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"/>
    </mc:Choice>
  </mc:AlternateContent>
  <xr:revisionPtr revIDLastSave="0" documentId="13_ncr:1_{D5242CB8-25BB-CE4B-B9EB-2E184265639A}" xr6:coauthVersionLast="47" xr6:coauthVersionMax="47" xr10:uidLastSave="{00000000-0000-0000-0000-000000000000}"/>
  <bookViews>
    <workbookView xWindow="3460" yWindow="540" windowWidth="24860" windowHeight="16260" activeTab="1" xr2:uid="{00000000-000D-0000-FFFF-FFFF00000000}"/>
  </bookViews>
  <sheets>
    <sheet name="汇总" sheetId="1" r:id="rId1"/>
    <sheet name="pivot_all" sheetId="4" r:id="rId2"/>
  </sheets>
  <definedNames>
    <definedName name="_xlnm._FilterDatabase" localSheetId="0" hidden="1">汇总!$A$1:$P$9665</definedName>
  </definedNames>
  <calcPr calcId="191029"/>
  <pivotCaches>
    <pivotCache cacheId="3" r:id="rId3"/>
  </pivotCaches>
</workbook>
</file>

<file path=xl/sharedStrings.xml><?xml version="1.0" encoding="utf-8"?>
<sst xmlns="http://schemas.openxmlformats.org/spreadsheetml/2006/main" count="76715" uniqueCount="6297">
  <si>
    <t>stock_code</t>
  </si>
  <si>
    <t>stock_name</t>
  </si>
  <si>
    <t>con_date</t>
  </si>
  <si>
    <t>industry_code</t>
  </si>
  <si>
    <t>industry_name</t>
  </si>
  <si>
    <t>tcap</t>
  </si>
  <si>
    <t>con_year</t>
  </si>
  <si>
    <t>real_data</t>
  </si>
  <si>
    <t>con_or_this_year</t>
  </si>
  <si>
    <t>con_or</t>
  </si>
  <si>
    <t>valid_pct</t>
  </si>
  <si>
    <t>rpt_year</t>
  </si>
  <si>
    <t>601998</t>
  </si>
  <si>
    <t>002350</t>
  </si>
  <si>
    <t>002351</t>
  </si>
  <si>
    <t>002352</t>
  </si>
  <si>
    <t>002353</t>
  </si>
  <si>
    <t>002355</t>
  </si>
  <si>
    <t>002358</t>
  </si>
  <si>
    <t>002361</t>
  </si>
  <si>
    <t>002364</t>
  </si>
  <si>
    <t>002365</t>
  </si>
  <si>
    <t>002367</t>
  </si>
  <si>
    <t>002349</t>
  </si>
  <si>
    <t>002368</t>
  </si>
  <si>
    <t>002370</t>
  </si>
  <si>
    <t>002371</t>
  </si>
  <si>
    <t>002372</t>
  </si>
  <si>
    <t>002374</t>
  </si>
  <si>
    <t>002375</t>
  </si>
  <si>
    <t>002376</t>
  </si>
  <si>
    <t>002378</t>
  </si>
  <si>
    <t>002379</t>
  </si>
  <si>
    <t>002381</t>
  </si>
  <si>
    <t>002382</t>
  </si>
  <si>
    <t>002369</t>
  </si>
  <si>
    <t>002383</t>
  </si>
  <si>
    <t>002348</t>
  </si>
  <si>
    <t>002344</t>
  </si>
  <si>
    <t>002320</t>
  </si>
  <si>
    <t>002321</t>
  </si>
  <si>
    <t>002322</t>
  </si>
  <si>
    <t>002324</t>
  </si>
  <si>
    <t>002325</t>
  </si>
  <si>
    <t>002326</t>
  </si>
  <si>
    <t>002327</t>
  </si>
  <si>
    <t>002328</t>
  </si>
  <si>
    <t>002329</t>
  </si>
  <si>
    <t>002330</t>
  </si>
  <si>
    <t>002345</t>
  </si>
  <si>
    <t>002331</t>
  </si>
  <si>
    <t>002333</t>
  </si>
  <si>
    <t>002334</t>
  </si>
  <si>
    <t>002335</t>
  </si>
  <si>
    <t>002336</t>
  </si>
  <si>
    <t>002338</t>
  </si>
  <si>
    <t>002339</t>
  </si>
  <si>
    <t>002340</t>
  </si>
  <si>
    <t>002341</t>
  </si>
  <si>
    <t>002342</t>
  </si>
  <si>
    <t>002343</t>
  </si>
  <si>
    <t>002332</t>
  </si>
  <si>
    <t>002318</t>
  </si>
  <si>
    <t>002384</t>
  </si>
  <si>
    <t>002386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</si>
  <si>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</si>
  <si>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</si>
  <si>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</si>
  <si>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</si>
  <si>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</si>
  <si>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</si>
  <si>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</si>
  <si>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</si>
  <si>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002428</t>
  </si>
  <si>
    <t>002429</t>
  </si>
  <si>
    <t>002417</t>
  </si>
  <si>
    <t>002430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</si>
  <si>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</si>
  <si>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</si>
  <si>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</si>
  <si>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</si>
  <si>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</si>
  <si>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</si>
  <si>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</si>
  <si>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</si>
  <si>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</si>
  <si>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</si>
  <si>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002431</t>
  </si>
  <si>
    <t>002385</t>
  </si>
  <si>
    <t>002416</t>
  </si>
  <si>
    <t>002414</t>
  </si>
  <si>
    <t>002387</t>
  </si>
  <si>
    <t>002389</t>
  </si>
  <si>
    <t>002391</t>
  </si>
  <si>
    <t>002392</t>
  </si>
  <si>
    <t>002393</t>
  </si>
  <si>
    <t>002395</t>
  </si>
  <si>
    <t>002396</t>
  </si>
  <si>
    <t>002397</t>
  </si>
  <si>
    <t>002398</t>
  </si>
  <si>
    <t>002399</t>
  </si>
  <si>
    <t>002415</t>
  </si>
  <si>
    <t>002400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</si>
  <si>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</si>
  <si>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</si>
  <si>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</si>
  <si>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</si>
  <si>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</si>
  <si>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</si>
  <si>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</si>
  <si>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</si>
  <si>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</si>
  <si>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002413</t>
  </si>
  <si>
    <t>002401</t>
  </si>
  <si>
    <t>002317</t>
  </si>
  <si>
    <t>002315</t>
  </si>
  <si>
    <t>002314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</si>
  <si>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</si>
  <si>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</si>
  <si>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</si>
  <si>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</si>
  <si>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</si>
  <si>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</si>
  <si>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</si>
  <si>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</si>
  <si>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002233</t>
  </si>
  <si>
    <t>002234</t>
  </si>
  <si>
    <t>002223</t>
  </si>
  <si>
    <t>002236</t>
  </si>
  <si>
    <t>002238</t>
  </si>
  <si>
    <t>002241</t>
  </si>
  <si>
    <t>002242</t>
  </si>
  <si>
    <t>002243</t>
  </si>
  <si>
    <t>002244</t>
  </si>
  <si>
    <t>002245</t>
  </si>
  <si>
    <t>002246</t>
  </si>
  <si>
    <t>002247</t>
  </si>
  <si>
    <t>002249</t>
  </si>
  <si>
    <t>002250</t>
  </si>
  <si>
    <t>002237</t>
  </si>
  <si>
    <t>002251</t>
  </si>
  <si>
    <t>002221</t>
  </si>
  <si>
    <t>002219</t>
  </si>
  <si>
    <t>002187</t>
  </si>
  <si>
    <t>002189</t>
  </si>
  <si>
    <t>002191</t>
  </si>
  <si>
    <t>002193</t>
  </si>
  <si>
    <t>002195</t>
  </si>
  <si>
    <t>002196</t>
  </si>
  <si>
    <t>002197</t>
  </si>
  <si>
    <t>002198</t>
  </si>
  <si>
    <t>002202</t>
  </si>
  <si>
    <t>002203</t>
  </si>
  <si>
    <t>002220</t>
  </si>
  <si>
    <t>002204</t>
  </si>
  <si>
    <t>002206</t>
  </si>
  <si>
    <t>002207</t>
  </si>
  <si>
    <t>002208</t>
  </si>
  <si>
    <t>002209</t>
  </si>
  <si>
    <t>002210</t>
  </si>
  <si>
    <t>002211</t>
  </si>
  <si>
    <t>002213</t>
  </si>
  <si>
    <t>002215</t>
  </si>
  <si>
    <t>002216</t>
  </si>
  <si>
    <t>002217</t>
  </si>
  <si>
    <t>002205</t>
  </si>
  <si>
    <t>002252</t>
  </si>
  <si>
    <t>002253</t>
  </si>
  <si>
    <t>002254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</si>
  <si>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</si>
  <si>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</si>
  <si>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</si>
  <si>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</si>
  <si>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</si>
  <si>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</si>
  <si>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</si>
  <si>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</si>
  <si>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</si>
  <si>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</si>
  <si>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002288</t>
  </si>
  <si>
    <t>002299</t>
  </si>
  <si>
    <t>002302</t>
  </si>
  <si>
    <t>002303</t>
  </si>
  <si>
    <t>002304</t>
  </si>
  <si>
    <t>002305</t>
  </si>
  <si>
    <t>002306</t>
  </si>
  <si>
    <t>002307</t>
  </si>
  <si>
    <t>002308</t>
  </si>
  <si>
    <t>002310</t>
  </si>
  <si>
    <t>002311</t>
  </si>
  <si>
    <t>002313</t>
  </si>
  <si>
    <t>002301</t>
  </si>
  <si>
    <t>002287</t>
  </si>
  <si>
    <t>002286</t>
  </si>
  <si>
    <t>002285</t>
  </si>
  <si>
    <t>002255</t>
  </si>
  <si>
    <t>002258</t>
  </si>
  <si>
    <t>002259</t>
  </si>
  <si>
    <t>002260</t>
  </si>
  <si>
    <t>002261</t>
  </si>
  <si>
    <t>002262</t>
  </si>
  <si>
    <t>002263</t>
  </si>
  <si>
    <t>002264</t>
  </si>
  <si>
    <t>002266</t>
  </si>
  <si>
    <t>002267</t>
  </si>
  <si>
    <t>002268</t>
  </si>
  <si>
    <t>002269</t>
  </si>
  <si>
    <t>002271</t>
  </si>
  <si>
    <t>002273</t>
  </si>
  <si>
    <t>002275</t>
  </si>
  <si>
    <t>002276</t>
  </si>
  <si>
    <t>002277</t>
  </si>
  <si>
    <t>002278</t>
  </si>
  <si>
    <t>002279</t>
  </si>
  <si>
    <t>002281</t>
  </si>
  <si>
    <t>002282</t>
  </si>
  <si>
    <t>002283</t>
  </si>
  <si>
    <t>002284</t>
  </si>
  <si>
    <t>002442</t>
  </si>
  <si>
    <t>002186</t>
  </si>
  <si>
    <t>002443</t>
  </si>
  <si>
    <t>002445</t>
  </si>
  <si>
    <t>002600</t>
  </si>
  <si>
    <t>002601</t>
  </si>
  <si>
    <t>002603</t>
  </si>
  <si>
    <t>002604</t>
  </si>
  <si>
    <t>002605</t>
  </si>
  <si>
    <t>002606</t>
  </si>
  <si>
    <t>002607</t>
  </si>
  <si>
    <t>002609</t>
  </si>
  <si>
    <t>002610</t>
  </si>
  <si>
    <t>002611</t>
  </si>
  <si>
    <t>002599</t>
  </si>
  <si>
    <t>002612</t>
  </si>
  <si>
    <t>002614</t>
  </si>
  <si>
    <t>002615</t>
  </si>
  <si>
    <t>002616</t>
  </si>
  <si>
    <t>002618</t>
  </si>
  <si>
    <t>002619</t>
  </si>
  <si>
    <t>002620</t>
  </si>
  <si>
    <t>002621</t>
  </si>
  <si>
    <t>002622</t>
  </si>
  <si>
    <t>002623</t>
  </si>
  <si>
    <t>002625</t>
  </si>
  <si>
    <t>002613</t>
  </si>
  <si>
    <t>002626</t>
  </si>
  <si>
    <t>002597</t>
  </si>
  <si>
    <t>002594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</si>
  <si>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</si>
  <si>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</si>
  <si>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</si>
  <si>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</si>
  <si>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</si>
  <si>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</si>
  <si>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</si>
  <si>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</si>
  <si>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</si>
  <si>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</si>
  <si>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002595</t>
  </si>
  <si>
    <t>002579</t>
  </si>
  <si>
    <t>002581</t>
  </si>
  <si>
    <t>002582</t>
  </si>
  <si>
    <t>002583</t>
  </si>
  <si>
    <t>002584</t>
  </si>
  <si>
    <t>002586</t>
  </si>
  <si>
    <t>002587</t>
  </si>
  <si>
    <t>002588</t>
  </si>
  <si>
    <t>002589</t>
  </si>
  <si>
    <t>002592</t>
  </si>
  <si>
    <t>002593</t>
  </si>
  <si>
    <t>002580</t>
  </si>
  <si>
    <t>002568</t>
  </si>
  <si>
    <t>002627</t>
  </si>
  <si>
    <t>002629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</si>
  <si>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</si>
  <si>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</si>
  <si>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</si>
  <si>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</si>
  <si>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</si>
  <si>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</si>
  <si>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</si>
  <si>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</si>
  <si>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</si>
  <si>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</si>
  <si>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300002</t>
  </si>
  <si>
    <t>300013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</si>
  <si>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</si>
  <si>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</si>
  <si>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</si>
  <si>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</si>
  <si>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</si>
  <si>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</si>
  <si>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</si>
  <si>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</si>
  <si>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300024</t>
  </si>
  <si>
    <t>300025</t>
  </si>
  <si>
    <t>300014</t>
  </si>
  <si>
    <t>002628</t>
  </si>
  <si>
    <t>300001</t>
  </si>
  <si>
    <t>002652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</si>
  <si>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</si>
  <si>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</si>
  <si>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</si>
  <si>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</si>
  <si>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</si>
  <si>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</si>
  <si>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</si>
  <si>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</si>
  <si>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</si>
  <si>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</si>
  <si>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002653</t>
  </si>
  <si>
    <t>002640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</si>
  <si>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</si>
  <si>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</si>
  <si>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</si>
  <si>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</si>
  <si>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</si>
  <si>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</si>
  <si>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</si>
  <si>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</si>
  <si>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</si>
  <si>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</si>
  <si>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002641</t>
  </si>
  <si>
    <t>002567</t>
  </si>
  <si>
    <t>002566</t>
  </si>
  <si>
    <t>002565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</si>
  <si>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</si>
  <si>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</si>
  <si>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</si>
  <si>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</si>
  <si>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</si>
  <si>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</si>
  <si>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</si>
  <si>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</si>
  <si>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</si>
  <si>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</si>
  <si>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002478</t>
  </si>
  <si>
    <t>002489</t>
  </si>
  <si>
    <t>002491</t>
  </si>
  <si>
    <t>002492</t>
  </si>
  <si>
    <t>002493</t>
  </si>
  <si>
    <t>002494</t>
  </si>
  <si>
    <t>002495</t>
  </si>
  <si>
    <t>002496</t>
  </si>
  <si>
    <t>002497</t>
  </si>
  <si>
    <t>002499</t>
  </si>
  <si>
    <t>002500</t>
  </si>
  <si>
    <t>002501</t>
  </si>
  <si>
    <t>002490</t>
  </si>
  <si>
    <t>002503</t>
  </si>
  <si>
    <t>002477</t>
  </si>
  <si>
    <t>002475</t>
  </si>
  <si>
    <t>002446</t>
  </si>
  <si>
    <t>002447</t>
  </si>
  <si>
    <t>002448</t>
  </si>
  <si>
    <t>002449</t>
  </si>
  <si>
    <t>002450</t>
  </si>
  <si>
    <t>002452</t>
  </si>
  <si>
    <t>002453</t>
  </si>
  <si>
    <t>002454</t>
  </si>
  <si>
    <t>002456</t>
  </si>
  <si>
    <t>002457</t>
  </si>
  <si>
    <t>002476</t>
  </si>
  <si>
    <t>002458</t>
  </si>
  <si>
    <t>002461</t>
  </si>
  <si>
    <t>002462</t>
  </si>
  <si>
    <t>002463</t>
  </si>
  <si>
    <t>002465</t>
  </si>
  <si>
    <t>002466</t>
  </si>
  <si>
    <t>002468</t>
  </si>
  <si>
    <t>002469</t>
  </si>
  <si>
    <t>002470</t>
  </si>
  <si>
    <t>002472</t>
  </si>
  <si>
    <t>002474</t>
  </si>
  <si>
    <t>002460</t>
  </si>
  <si>
    <t>002505</t>
  </si>
  <si>
    <t>002506</t>
  </si>
  <si>
    <t>002507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</si>
  <si>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</si>
  <si>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</si>
  <si>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</si>
  <si>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</si>
  <si>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</si>
  <si>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</si>
  <si>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</si>
  <si>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</si>
  <si>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</si>
  <si>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</si>
  <si>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002539</t>
  </si>
  <si>
    <t>002550</t>
  </si>
  <si>
    <t>002554</t>
  </si>
  <si>
    <t>002555</t>
  </si>
  <si>
    <t>002556</t>
  </si>
  <si>
    <t>002557</t>
  </si>
  <si>
    <t>002558</t>
  </si>
  <si>
    <t>002559</t>
  </si>
  <si>
    <t>002561</t>
  </si>
  <si>
    <t>002562</t>
  </si>
  <si>
    <t>002563</t>
  </si>
  <si>
    <t>002564</t>
  </si>
  <si>
    <t>002551</t>
  </si>
  <si>
    <t>002538</t>
  </si>
  <si>
    <t>002537</t>
  </si>
  <si>
    <t>002536</t>
  </si>
  <si>
    <t>002508</t>
  </si>
  <si>
    <t>002509</t>
  </si>
  <si>
    <t>002510</t>
  </si>
  <si>
    <t>002511</t>
  </si>
  <si>
    <t>002513</t>
  </si>
  <si>
    <t>002514</t>
  </si>
  <si>
    <t>002515</t>
  </si>
  <si>
    <t>002517</t>
  </si>
  <si>
    <t>002518</t>
  </si>
  <si>
    <t>002519</t>
  </si>
  <si>
    <t>002520</t>
  </si>
  <si>
    <t>002521</t>
  </si>
  <si>
    <t>002522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</si>
  <si>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</si>
  <si>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</si>
  <si>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</si>
  <si>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</si>
  <si>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</si>
  <si>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</si>
  <si>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</si>
  <si>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</si>
  <si>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002534</t>
  </si>
  <si>
    <t>002535</t>
  </si>
  <si>
    <t>002444</t>
  </si>
  <si>
    <t>300026</t>
  </si>
  <si>
    <t>002185</t>
  </si>
  <si>
    <t>002182</t>
  </si>
  <si>
    <t>000679</t>
  </si>
  <si>
    <t>000680</t>
  </si>
  <si>
    <t>000682</t>
  </si>
  <si>
    <t>000683</t>
  </si>
  <si>
    <t>000685</t>
  </si>
  <si>
    <t>000686</t>
  </si>
  <si>
    <t>000687</t>
  </si>
  <si>
    <t>000690</t>
  </si>
  <si>
    <t>000697</t>
  </si>
  <si>
    <t>000698</t>
  </si>
  <si>
    <t>000671</t>
  </si>
  <si>
    <t>000701</t>
  </si>
  <si>
    <t>000705</t>
  </si>
  <si>
    <t>000707</t>
  </si>
  <si>
    <t>000708</t>
  </si>
  <si>
    <t>000709</t>
  </si>
  <si>
    <t>000712</t>
  </si>
  <si>
    <t>000713</t>
  </si>
  <si>
    <t>000715</t>
  </si>
  <si>
    <t>000716</t>
  </si>
  <si>
    <t>000717</t>
  </si>
  <si>
    <t>000718</t>
  </si>
  <si>
    <t>000703</t>
  </si>
  <si>
    <t>000719</t>
  </si>
  <si>
    <t>000669</t>
  </si>
  <si>
    <t>000667</t>
  </si>
  <si>
    <t>000600</t>
  </si>
  <si>
    <t>000602</t>
  </si>
  <si>
    <t>000603</t>
  </si>
  <si>
    <t>000608</t>
  </si>
  <si>
    <t>000612</t>
  </si>
  <si>
    <t>000616</t>
  </si>
  <si>
    <t>000617</t>
  </si>
  <si>
    <t>000619</t>
  </si>
  <si>
    <t>000623</t>
  </si>
  <si>
    <t>000625</t>
  </si>
  <si>
    <t>000668</t>
  </si>
  <si>
    <t>000629</t>
  </si>
  <si>
    <t>000631</t>
  </si>
  <si>
    <t>000635</t>
  </si>
  <si>
    <t>000639</t>
  </si>
  <si>
    <t>000650</t>
  </si>
  <si>
    <t>000651</t>
  </si>
  <si>
    <t>000655</t>
  </si>
  <si>
    <t>000656</t>
  </si>
  <si>
    <t>000659</t>
  </si>
  <si>
    <t>000661</t>
  </si>
  <si>
    <t>000666</t>
  </si>
  <si>
    <t>000630</t>
  </si>
  <si>
    <t>000599</t>
  </si>
  <si>
    <t>000721</t>
  </si>
  <si>
    <t>000725</t>
  </si>
  <si>
    <t>000799</t>
  </si>
  <si>
    <t>000800</t>
  </si>
  <si>
    <t>000801</t>
  </si>
  <si>
    <t>000802</t>
  </si>
  <si>
    <t>000807</t>
  </si>
  <si>
    <t>000809</t>
  </si>
  <si>
    <t>000810</t>
  </si>
  <si>
    <t>000811</t>
  </si>
  <si>
    <t>000812</t>
  </si>
  <si>
    <t>000822</t>
  </si>
  <si>
    <t>000797</t>
  </si>
  <si>
    <t>000823</t>
  </si>
  <si>
    <t>000826</t>
  </si>
  <si>
    <t>000829</t>
  </si>
  <si>
    <t>000830</t>
  </si>
  <si>
    <t>000833</t>
  </si>
  <si>
    <t>000837</t>
  </si>
  <si>
    <t>000848</t>
  </si>
  <si>
    <t>000851</t>
  </si>
  <si>
    <t>000852</t>
  </si>
  <si>
    <t>000858</t>
  </si>
  <si>
    <t>000860</t>
  </si>
  <si>
    <t>000825</t>
  </si>
  <si>
    <t>000723</t>
  </si>
  <si>
    <t>000793</t>
  </si>
  <si>
    <t>000789</t>
  </si>
  <si>
    <t>000726</t>
  </si>
  <si>
    <t>000728</t>
  </si>
  <si>
    <t>000729</t>
  </si>
  <si>
    <t>000731</t>
  </si>
  <si>
    <t>000738</t>
  </si>
  <si>
    <t>000748</t>
  </si>
  <si>
    <t>000750</t>
  </si>
  <si>
    <t>000755</t>
  </si>
  <si>
    <t>000758</t>
  </si>
  <si>
    <t>000759</t>
  </si>
  <si>
    <t>000792</t>
  </si>
  <si>
    <t>000761</t>
  </si>
  <si>
    <t>000767</t>
  </si>
  <si>
    <t>000768</t>
  </si>
  <si>
    <t>000776</t>
  </si>
  <si>
    <t>000777</t>
  </si>
  <si>
    <t>000778</t>
  </si>
  <si>
    <t>000780</t>
  </si>
  <si>
    <t>000783</t>
  </si>
  <si>
    <t>000785</t>
  </si>
  <si>
    <t>000786</t>
  </si>
  <si>
    <t>000788</t>
  </si>
  <si>
    <t>000762</t>
  </si>
  <si>
    <t>000598</t>
  </si>
  <si>
    <t>000596</t>
  </si>
  <si>
    <t>000592</t>
  </si>
  <si>
    <t>000061</t>
  </si>
  <si>
    <t>000062</t>
  </si>
  <si>
    <t>000063</t>
  </si>
  <si>
    <t>000069</t>
  </si>
  <si>
    <t>000078</t>
  </si>
  <si>
    <t>000088</t>
  </si>
  <si>
    <t>000089</t>
  </si>
  <si>
    <t>000099</t>
  </si>
  <si>
    <t>000100</t>
  </si>
  <si>
    <t>000157</t>
  </si>
  <si>
    <t>000060</t>
  </si>
  <si>
    <t>000338</t>
  </si>
  <si>
    <t>000401</t>
  </si>
  <si>
    <t>000402</t>
  </si>
  <si>
    <t>000404</t>
  </si>
  <si>
    <t>000407</t>
  </si>
  <si>
    <t>000410</t>
  </si>
  <si>
    <t>000411</t>
  </si>
  <si>
    <t>000413</t>
  </si>
  <si>
    <t>000415</t>
  </si>
  <si>
    <t>000417</t>
  </si>
  <si>
    <t>000418</t>
  </si>
  <si>
    <t>000400</t>
  </si>
  <si>
    <t>000419</t>
  </si>
  <si>
    <t>000059</t>
  </si>
  <si>
    <t>000049</t>
  </si>
  <si>
    <t>000001</t>
  </si>
  <si>
    <t>000002</t>
  </si>
  <si>
    <t>000006</t>
  </si>
  <si>
    <t>000011</t>
  </si>
  <si>
    <t>000012</t>
  </si>
  <si>
    <t>000016</t>
  </si>
  <si>
    <t>000021</t>
  </si>
  <si>
    <t>000022</t>
  </si>
  <si>
    <t>000024</t>
  </si>
  <si>
    <t>000026</t>
  </si>
  <si>
    <t>000050</t>
  </si>
  <si>
    <t>000027</t>
  </si>
  <si>
    <t>000031</t>
  </si>
  <si>
    <t>000033</t>
  </si>
  <si>
    <t>000034</t>
  </si>
  <si>
    <t>000036</t>
  </si>
  <si>
    <t>000039</t>
  </si>
  <si>
    <t>000040</t>
  </si>
  <si>
    <t>000042</t>
  </si>
  <si>
    <t>000043</t>
  </si>
  <si>
    <t>000045</t>
  </si>
  <si>
    <t>000046</t>
  </si>
  <si>
    <t>000028</t>
  </si>
  <si>
    <t>000420</t>
  </si>
  <si>
    <t>000421</t>
  </si>
  <si>
    <t>000422</t>
  </si>
  <si>
    <t>000539</t>
  </si>
  <si>
    <t>000540</t>
  </si>
  <si>
    <t>000541</t>
  </si>
  <si>
    <t>000543</t>
  </si>
  <si>
    <t>000546</t>
  </si>
  <si>
    <t>000550</t>
  </si>
  <si>
    <t>000551</t>
  </si>
  <si>
    <t>000552</t>
  </si>
  <si>
    <t>000555</t>
  </si>
  <si>
    <t>000558</t>
  </si>
  <si>
    <t>000538</t>
  </si>
  <si>
    <t>000559</t>
  </si>
  <si>
    <t>000561</t>
  </si>
  <si>
    <t>000562</t>
  </si>
  <si>
    <t>000563</t>
  </si>
  <si>
    <t>000564</t>
  </si>
  <si>
    <t>000566</t>
  </si>
  <si>
    <t>000568</t>
  </si>
  <si>
    <t>000572</t>
  </si>
  <si>
    <t>000581</t>
  </si>
  <si>
    <t>000589</t>
  </si>
  <si>
    <t>000590</t>
  </si>
  <si>
    <t>000560</t>
  </si>
  <si>
    <t>000537</t>
  </si>
  <si>
    <t>000536</t>
  </si>
  <si>
    <t>000534</t>
  </si>
  <si>
    <t>000423</t>
  </si>
  <si>
    <t>000425</t>
  </si>
  <si>
    <t>000426</t>
  </si>
  <si>
    <t>000430</t>
  </si>
  <si>
    <t>000488</t>
  </si>
  <si>
    <t>000501</t>
  </si>
  <si>
    <t>000502</t>
  </si>
  <si>
    <t>000506</t>
  </si>
  <si>
    <t>000507</t>
  </si>
  <si>
    <t>000511</t>
  </si>
  <si>
    <t>000513</t>
  </si>
  <si>
    <t>000514</t>
  </si>
  <si>
    <t>000516</t>
  </si>
  <si>
    <t>000517</t>
  </si>
  <si>
    <t>000521</t>
  </si>
  <si>
    <t>000522</t>
  </si>
  <si>
    <t>000523</t>
  </si>
  <si>
    <t>000524</t>
  </si>
  <si>
    <t>000527</t>
  </si>
  <si>
    <t>000528</t>
  </si>
  <si>
    <t>000529</t>
  </si>
  <si>
    <t>000530</t>
  </si>
  <si>
    <t>000531</t>
  </si>
  <si>
    <t>000861</t>
  </si>
  <si>
    <t>002183</t>
  </si>
  <si>
    <t>000862</t>
  </si>
  <si>
    <t>000869</t>
  </si>
  <si>
    <t>002081</t>
  </si>
  <si>
    <t>002082</t>
  </si>
  <si>
    <t>002084</t>
  </si>
  <si>
    <t>002085</t>
  </si>
  <si>
    <t>002086</t>
  </si>
  <si>
    <t>002089</t>
  </si>
  <si>
    <t>002090</t>
  </si>
  <si>
    <t>002091</t>
  </si>
  <si>
    <t>002092</t>
  </si>
  <si>
    <t>002093</t>
  </si>
  <si>
    <t>002080</t>
  </si>
  <si>
    <t>002096</t>
  </si>
  <si>
    <t>002098</t>
  </si>
  <si>
    <t>002099</t>
  </si>
  <si>
    <t>002100</t>
  </si>
  <si>
    <t>002104</t>
  </si>
  <si>
    <t>002106</t>
  </si>
  <si>
    <t>002107</t>
  </si>
  <si>
    <t>002108</t>
  </si>
  <si>
    <t>002109</t>
  </si>
  <si>
    <t>002110</t>
  </si>
  <si>
    <t>002111</t>
  </si>
  <si>
    <t>002097</t>
  </si>
  <si>
    <t>002115</t>
  </si>
  <si>
    <t>002079</t>
  </si>
  <si>
    <t>002077</t>
  </si>
  <si>
    <t>002048</t>
  </si>
  <si>
    <t>002049</t>
  </si>
  <si>
    <t>002050</t>
  </si>
  <si>
    <t>002051</t>
  </si>
  <si>
    <t>002052</t>
  </si>
  <si>
    <t>002055</t>
  </si>
  <si>
    <t>002056</t>
  </si>
  <si>
    <t>002058</t>
  </si>
  <si>
    <t>002059</t>
  </si>
  <si>
    <t>002060</t>
  </si>
  <si>
    <t>002078</t>
  </si>
  <si>
    <t>002061</t>
  </si>
  <si>
    <t>002064</t>
  </si>
  <si>
    <t>002065</t>
  </si>
  <si>
    <t>002066</t>
  </si>
  <si>
    <t>002067</t>
  </si>
  <si>
    <t>002068</t>
  </si>
  <si>
    <t>002069</t>
  </si>
  <si>
    <t>002073</t>
  </si>
  <si>
    <t>002074</t>
  </si>
  <si>
    <t>002075</t>
  </si>
  <si>
    <t>002076</t>
  </si>
  <si>
    <t>002063</t>
  </si>
  <si>
    <t>002046</t>
  </si>
  <si>
    <t>002116</t>
  </si>
  <si>
    <t>002121</t>
  </si>
  <si>
    <t>002155</t>
  </si>
  <si>
    <t>002156</t>
  </si>
  <si>
    <t>002157</t>
  </si>
  <si>
    <t>002158</t>
  </si>
  <si>
    <t>002159</t>
  </si>
  <si>
    <t>002160</t>
  </si>
  <si>
    <t>002161</t>
  </si>
  <si>
    <t>002163</t>
  </si>
  <si>
    <t>002165</t>
  </si>
  <si>
    <t>002167</t>
  </si>
  <si>
    <t>002154</t>
  </si>
  <si>
    <t>002168</t>
  </si>
  <si>
    <t>002170</t>
  </si>
  <si>
    <t>002171</t>
  </si>
  <si>
    <t>002172</t>
  </si>
  <si>
    <t>002173</t>
  </si>
  <si>
    <t>002174</t>
  </si>
  <si>
    <t>002176</t>
  </si>
  <si>
    <t>002177</t>
  </si>
  <si>
    <t>002179</t>
  </si>
  <si>
    <t>002180</t>
  </si>
  <si>
    <t>002181</t>
  </si>
  <si>
    <t>002169</t>
  </si>
  <si>
    <t>002117</t>
  </si>
  <si>
    <t>002153</t>
  </si>
  <si>
    <t>002151</t>
  </si>
  <si>
    <t>002122</t>
  </si>
  <si>
    <t>002123</t>
  </si>
  <si>
    <t>002124</t>
  </si>
  <si>
    <t>002126</t>
  </si>
  <si>
    <t>002127</t>
  </si>
  <si>
    <t>002128</t>
  </si>
  <si>
    <t>002129</t>
  </si>
  <si>
    <t>002131</t>
  </si>
  <si>
    <t>002132</t>
  </si>
  <si>
    <t>002133</t>
  </si>
  <si>
    <t>002152</t>
  </si>
  <si>
    <t>002135</t>
  </si>
  <si>
    <t>002138</t>
  </si>
  <si>
    <t>002139</t>
  </si>
  <si>
    <t>002140</t>
  </si>
  <si>
    <t>002142</t>
  </si>
  <si>
    <t>002144</t>
  </si>
  <si>
    <t>002146</t>
  </si>
  <si>
    <t>002147</t>
  </si>
  <si>
    <t>002148</t>
  </si>
  <si>
    <t>002149</t>
  </si>
  <si>
    <t>002150</t>
  </si>
  <si>
    <t>002136</t>
  </si>
  <si>
    <t>002045</t>
  </si>
  <si>
    <t>002044</t>
  </si>
  <si>
    <t>002042</t>
  </si>
  <si>
    <t>000926</t>
  </si>
  <si>
    <t>000927</t>
  </si>
  <si>
    <t>000929</t>
  </si>
  <si>
    <t>000930</t>
  </si>
  <si>
    <t>000932</t>
  </si>
  <si>
    <t>000933</t>
  </si>
  <si>
    <t>000935</t>
  </si>
  <si>
    <t>000936</t>
  </si>
  <si>
    <t>000937</t>
  </si>
  <si>
    <t>000939</t>
  </si>
  <si>
    <t>000925</t>
  </si>
  <si>
    <t>000949</t>
  </si>
  <si>
    <t>000951</t>
  </si>
  <si>
    <t>000952</t>
  </si>
  <si>
    <t>000957</t>
  </si>
  <si>
    <t>000959</t>
  </si>
  <si>
    <t>000960</t>
  </si>
  <si>
    <t>000961</t>
  </si>
  <si>
    <t>000962</t>
  </si>
  <si>
    <t>000963</t>
  </si>
  <si>
    <t>000965</t>
  </si>
  <si>
    <t>000968</t>
  </si>
  <si>
    <t>000950</t>
  </si>
  <si>
    <t>000969</t>
  </si>
  <si>
    <t>000921</t>
  </si>
  <si>
    <t>000918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</si>
  <si>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</si>
  <si>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</si>
  <si>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</si>
  <si>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</si>
  <si>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</si>
  <si>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</si>
  <si>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</si>
  <si>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</si>
  <si>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000887</t>
  </si>
  <si>
    <t>000888</t>
  </si>
  <si>
    <t>000919</t>
  </si>
  <si>
    <t>000889</t>
  </si>
  <si>
    <t>000895</t>
  </si>
  <si>
    <t>000898</t>
  </si>
  <si>
    <t>000901</t>
  </si>
  <si>
    <t>000903</t>
  </si>
  <si>
    <t>000906</t>
  </si>
  <si>
    <t>000909</t>
  </si>
  <si>
    <t>000910</t>
  </si>
  <si>
    <t>000911</t>
  </si>
  <si>
    <t>000915</t>
  </si>
  <si>
    <t>000917</t>
  </si>
  <si>
    <t>000893</t>
  </si>
  <si>
    <t>000970</t>
  </si>
  <si>
    <t>000972</t>
  </si>
  <si>
    <t>000973</t>
  </si>
  <si>
    <t>002013</t>
  </si>
  <si>
    <t>002014</t>
  </si>
  <si>
    <t>002015</t>
  </si>
  <si>
    <t>002016</t>
  </si>
  <si>
    <t>002017</t>
  </si>
  <si>
    <t>002020</t>
  </si>
  <si>
    <t>002022</t>
  </si>
  <si>
    <t>002023</t>
  </si>
  <si>
    <t>002024</t>
  </si>
  <si>
    <t>002025</t>
  </si>
  <si>
    <t>002012</t>
  </si>
  <si>
    <t>002028</t>
  </si>
  <si>
    <t>002030</t>
  </si>
  <si>
    <t>002031</t>
  </si>
  <si>
    <t>002032</t>
  </si>
  <si>
    <t>002033</t>
  </si>
  <si>
    <t>002035</t>
  </si>
  <si>
    <t>002036</t>
  </si>
  <si>
    <t>002037</t>
  </si>
  <si>
    <t>002038</t>
  </si>
  <si>
    <t>002039</t>
  </si>
  <si>
    <t>002041</t>
  </si>
  <si>
    <t>002029</t>
  </si>
  <si>
    <t>002011</t>
  </si>
  <si>
    <t>002010</t>
  </si>
  <si>
    <t>002009</t>
  </si>
  <si>
    <t>000975</t>
  </si>
  <si>
    <t>000976</t>
  </si>
  <si>
    <t>000978</t>
  </si>
  <si>
    <t>000979</t>
  </si>
  <si>
    <t>000981</t>
  </si>
  <si>
    <t>000982</t>
  </si>
  <si>
    <t>000983</t>
  </si>
  <si>
    <t>000987</t>
  </si>
  <si>
    <t>000988</t>
  </si>
  <si>
    <t>000989</t>
  </si>
  <si>
    <t>000995</t>
  </si>
  <si>
    <t>000997</t>
  </si>
  <si>
    <t>000998</t>
  </si>
  <si>
    <t>000999</t>
  </si>
  <si>
    <t>001872</t>
  </si>
  <si>
    <t>001914</t>
  </si>
  <si>
    <t>002001</t>
  </si>
  <si>
    <t>002003</t>
  </si>
  <si>
    <t>002004</t>
  </si>
  <si>
    <t>002005</t>
  </si>
  <si>
    <t>002006</t>
  </si>
  <si>
    <t>002007</t>
  </si>
  <si>
    <t>002008</t>
  </si>
  <si>
    <t>000868</t>
  </si>
  <si>
    <t>300027</t>
  </si>
  <si>
    <t>601992</t>
  </si>
  <si>
    <t>300029</t>
  </si>
  <si>
    <t>600605</t>
  </si>
  <si>
    <t>600606</t>
  </si>
  <si>
    <t>600612</t>
  </si>
  <si>
    <t>600616</t>
  </si>
  <si>
    <t>600619</t>
  </si>
  <si>
    <t>600621</t>
  </si>
  <si>
    <t>600626</t>
  </si>
  <si>
    <t>600628</t>
  </si>
  <si>
    <t>600633</t>
  </si>
  <si>
    <t>600636</t>
  </si>
  <si>
    <t>600600</t>
  </si>
  <si>
    <t>600637</t>
  </si>
  <si>
    <t>600639</t>
  </si>
  <si>
    <t>600641</t>
  </si>
  <si>
    <t>600642</t>
  </si>
  <si>
    <t>600643</t>
  </si>
  <si>
    <t>600644</t>
  </si>
  <si>
    <t>600645</t>
  </si>
  <si>
    <t>600649</t>
  </si>
  <si>
    <t>600655</t>
  </si>
  <si>
    <t>600657</t>
  </si>
  <si>
    <t>600658</t>
  </si>
  <si>
    <t>600638</t>
  </si>
  <si>
    <t>600660</t>
  </si>
  <si>
    <t>600598</t>
  </si>
  <si>
    <t>600596</t>
  </si>
  <si>
    <t>600561</t>
  </si>
  <si>
    <t>600563</t>
  </si>
  <si>
    <t>600565</t>
  </si>
  <si>
    <t>600568</t>
  </si>
  <si>
    <t>600570</t>
  </si>
  <si>
    <t>600571</t>
  </si>
  <si>
    <t>600572</t>
  </si>
  <si>
    <t>600575</t>
  </si>
  <si>
    <t>600578</t>
  </si>
  <si>
    <t>600580</t>
  </si>
  <si>
    <t>600597</t>
  </si>
  <si>
    <t>600581</t>
  </si>
  <si>
    <t>600583</t>
  </si>
  <si>
    <t>600584</t>
  </si>
  <si>
    <t>600585</t>
  </si>
  <si>
    <t>600586</t>
  </si>
  <si>
    <t>600587</t>
  </si>
  <si>
    <t>600588</t>
  </si>
  <si>
    <t>600592</t>
  </si>
  <si>
    <t>600593</t>
  </si>
  <si>
    <t>600594</t>
  </si>
  <si>
    <t>600595</t>
  </si>
  <si>
    <t>600582</t>
  </si>
  <si>
    <t>600559</t>
  </si>
  <si>
    <t>600663</t>
  </si>
  <si>
    <t>600665</t>
  </si>
  <si>
    <t>600718</t>
  </si>
  <si>
    <t>600720</t>
  </si>
  <si>
    <t>600721</t>
  </si>
  <si>
    <t>600723</t>
  </si>
  <si>
    <t>600724</t>
  </si>
  <si>
    <t>600725</t>
  </si>
  <si>
    <t>600728</t>
  </si>
  <si>
    <t>600729</t>
  </si>
  <si>
    <t>600736</t>
  </si>
  <si>
    <t>600737</t>
  </si>
  <si>
    <t>600717</t>
  </si>
  <si>
    <t>600738</t>
  </si>
  <si>
    <t>600741</t>
  </si>
  <si>
    <t>600742</t>
  </si>
  <si>
    <t>600743</t>
  </si>
  <si>
    <t>600745</t>
  </si>
  <si>
    <t>600748</t>
  </si>
  <si>
    <t>600749</t>
  </si>
  <si>
    <t>600750</t>
  </si>
  <si>
    <t>600754</t>
  </si>
  <si>
    <t>600755</t>
  </si>
  <si>
    <t>600757</t>
  </si>
  <si>
    <t>600739</t>
  </si>
  <si>
    <t>600664</t>
  </si>
  <si>
    <t>600716</t>
  </si>
  <si>
    <t>600711</t>
  </si>
  <si>
    <t>600668</t>
  </si>
  <si>
    <t>600673</t>
  </si>
  <si>
    <t>600674</t>
  </si>
  <si>
    <t>600675</t>
  </si>
  <si>
    <t>600677</t>
  </si>
  <si>
    <t>600682</t>
  </si>
  <si>
    <t>600683</t>
  </si>
  <si>
    <t>600685</t>
  </si>
  <si>
    <t>600686</t>
  </si>
  <si>
    <t>600688</t>
  </si>
  <si>
    <t>600712</t>
  </si>
  <si>
    <t>600690</t>
  </si>
  <si>
    <t>600694</t>
  </si>
  <si>
    <t>600696</t>
  </si>
  <si>
    <t>600697</t>
  </si>
  <si>
    <t>600699</t>
  </si>
  <si>
    <t>600702</t>
  </si>
  <si>
    <t>600703</t>
  </si>
  <si>
    <t>600704</t>
  </si>
  <si>
    <t>600705</t>
  </si>
  <si>
    <t>600707</t>
  </si>
  <si>
    <t>600710</t>
  </si>
  <si>
    <t>600693</t>
  </si>
  <si>
    <t>600558</t>
  </si>
  <si>
    <t>600557</t>
  </si>
  <si>
    <t>600555</t>
  </si>
  <si>
    <t>600416</t>
  </si>
  <si>
    <t>600418</t>
  </si>
  <si>
    <t>600420</t>
  </si>
  <si>
    <t>600422</t>
  </si>
  <si>
    <t>600425</t>
  </si>
  <si>
    <t>600426</t>
  </si>
  <si>
    <t>600428</t>
  </si>
  <si>
    <t>600432</t>
  </si>
  <si>
    <t>600433</t>
  </si>
  <si>
    <t>600435</t>
  </si>
  <si>
    <t>600415</t>
  </si>
  <si>
    <t>600436</t>
  </si>
  <si>
    <t>600446</t>
  </si>
  <si>
    <t>600449</t>
  </si>
  <si>
    <t>600456</t>
  </si>
  <si>
    <t>600458</t>
  </si>
  <si>
    <t>600459</t>
  </si>
  <si>
    <t>600460</t>
  </si>
  <si>
    <t>600461</t>
  </si>
  <si>
    <t>600467</t>
  </si>
  <si>
    <t>600468</t>
  </si>
  <si>
    <t>600469</t>
  </si>
  <si>
    <t>600439</t>
  </si>
  <si>
    <t>600470</t>
  </si>
  <si>
    <t>600410</t>
  </si>
  <si>
    <t>600406</t>
  </si>
  <si>
    <t>600369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</si>
  <si>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</si>
  <si>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</si>
  <si>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</si>
  <si>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</si>
  <si>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</si>
  <si>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</si>
  <si>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</si>
  <si>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</si>
  <si>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</si>
  <si>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600409</t>
  </si>
  <si>
    <t>600383</t>
  </si>
  <si>
    <t>600387</t>
  </si>
  <si>
    <t>600388</t>
  </si>
  <si>
    <t>600390</t>
  </si>
  <si>
    <t>600391</t>
  </si>
  <si>
    <t>600395</t>
  </si>
  <si>
    <t>600396</t>
  </si>
  <si>
    <t>600397</t>
  </si>
  <si>
    <t>600399</t>
  </si>
  <si>
    <t>600401</t>
  </si>
  <si>
    <t>600403</t>
  </si>
  <si>
    <t>600386</t>
  </si>
  <si>
    <t>600475</t>
  </si>
  <si>
    <t>600477</t>
  </si>
  <si>
    <t>600478</t>
  </si>
  <si>
    <t>600518</t>
  </si>
  <si>
    <t>600519</t>
  </si>
  <si>
    <t>600521</t>
  </si>
  <si>
    <t>600522</t>
  </si>
  <si>
    <t>600525</t>
  </si>
  <si>
    <t>600527</t>
  </si>
  <si>
    <t>600528</t>
  </si>
  <si>
    <t>600529</t>
  </si>
  <si>
    <t>600531</t>
  </si>
  <si>
    <t>600533</t>
  </si>
  <si>
    <t>600517</t>
  </si>
  <si>
    <t>600535</t>
  </si>
  <si>
    <t>600537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</si>
  <si>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</si>
  <si>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</si>
  <si>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</si>
  <si>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</si>
  <si>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</si>
  <si>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</si>
  <si>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</si>
  <si>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</si>
  <si>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</si>
  <si>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600536</t>
  </si>
  <si>
    <t>600516</t>
  </si>
  <si>
    <t>600511</t>
  </si>
  <si>
    <t>600510</t>
  </si>
  <si>
    <t>600479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</si>
  <si>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</si>
  <si>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</si>
  <si>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</si>
  <si>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</si>
  <si>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</si>
  <si>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</si>
  <si>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</si>
  <si>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</si>
  <si>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600491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</si>
  <si>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</si>
  <si>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</si>
  <si>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</si>
  <si>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</si>
  <si>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</si>
  <si>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</si>
  <si>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</si>
  <si>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</si>
  <si>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</si>
  <si>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</si>
  <si>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600507</t>
  </si>
  <si>
    <t>600508</t>
  </si>
  <si>
    <t>600509</t>
  </si>
  <si>
    <t>600761</t>
  </si>
  <si>
    <t>600368</t>
  </si>
  <si>
    <t>600763</t>
  </si>
  <si>
    <t>600770</t>
  </si>
  <si>
    <t>601179</t>
  </si>
  <si>
    <t>601186</t>
  </si>
  <si>
    <t>601188</t>
  </si>
  <si>
    <t>601199</t>
  </si>
  <si>
    <t>601208</t>
  </si>
  <si>
    <t>601216</t>
  </si>
  <si>
    <t>601233</t>
  </si>
  <si>
    <t>601258</t>
  </si>
  <si>
    <t>601268</t>
  </si>
  <si>
    <t>601288</t>
  </si>
  <si>
    <t>601177</t>
  </si>
  <si>
    <t>601299</t>
  </si>
  <si>
    <t>601313</t>
  </si>
  <si>
    <t>601318</t>
  </si>
  <si>
    <t>601328</t>
  </si>
  <si>
    <t>601333</t>
  </si>
  <si>
    <t>601336</t>
  </si>
  <si>
    <t>601369</t>
  </si>
  <si>
    <t>601377</t>
  </si>
  <si>
    <t>601390</t>
  </si>
  <si>
    <t>601398</t>
  </si>
  <si>
    <t>601555</t>
  </si>
  <si>
    <t>601311</t>
  </si>
  <si>
    <t>601558</t>
  </si>
  <si>
    <t>601169</t>
  </si>
  <si>
    <t>601166</t>
  </si>
  <si>
    <t>601008</t>
  </si>
  <si>
    <t>601009</t>
  </si>
  <si>
    <t>601010</t>
  </si>
  <si>
    <t>601011</t>
  </si>
  <si>
    <t>601018</t>
  </si>
  <si>
    <t>601028</t>
  </si>
  <si>
    <t>601058</t>
  </si>
  <si>
    <t>601088</t>
  </si>
  <si>
    <t>601098</t>
  </si>
  <si>
    <t>601100</t>
  </si>
  <si>
    <t>601168</t>
  </si>
  <si>
    <t>601101</t>
  </si>
  <si>
    <t>601107</t>
  </si>
  <si>
    <t>601111</t>
  </si>
  <si>
    <t>601113</t>
  </si>
  <si>
    <t>601116</t>
  </si>
  <si>
    <t>601117</t>
  </si>
  <si>
    <t>601118</t>
  </si>
  <si>
    <t>601126</t>
  </si>
  <si>
    <t>601137</t>
  </si>
  <si>
    <t>601139</t>
  </si>
  <si>
    <t>601158</t>
  </si>
  <si>
    <t>601106</t>
  </si>
  <si>
    <t>601007</t>
  </si>
  <si>
    <t>601566</t>
  </si>
  <si>
    <t>601588</t>
  </si>
  <si>
    <t>601818</t>
  </si>
  <si>
    <t>601857</t>
  </si>
  <si>
    <t>601866</t>
  </si>
  <si>
    <t>601872</t>
  </si>
  <si>
    <t>601877</t>
  </si>
  <si>
    <t>601880</t>
  </si>
  <si>
    <t>601886</t>
  </si>
  <si>
    <t>601888</t>
  </si>
  <si>
    <t>601890</t>
  </si>
  <si>
    <t>601899</t>
  </si>
  <si>
    <t>601808</t>
  </si>
  <si>
    <t>601901</t>
  </si>
  <si>
    <t>601918</t>
  </si>
  <si>
    <t>601919</t>
  </si>
  <si>
    <t>601928</t>
  </si>
  <si>
    <t>601933</t>
  </si>
  <si>
    <t>601939</t>
  </si>
  <si>
    <t>601958</t>
  </si>
  <si>
    <t>601988</t>
  </si>
  <si>
    <t>601989</t>
  </si>
  <si>
    <t>601991</t>
  </si>
  <si>
    <t>300028</t>
  </si>
  <si>
    <t>601908</t>
  </si>
  <si>
    <t>601567</t>
  </si>
  <si>
    <t>601801</t>
  </si>
  <si>
    <t>601798</t>
  </si>
  <si>
    <t>601599</t>
  </si>
  <si>
    <t>601600</t>
  </si>
  <si>
    <t>601601</t>
  </si>
  <si>
    <t>601607</t>
  </si>
  <si>
    <t>601616</t>
  </si>
  <si>
    <t>601618</t>
  </si>
  <si>
    <t>601628</t>
  </si>
  <si>
    <t>601633</t>
  </si>
  <si>
    <t>601636</t>
  </si>
  <si>
    <t>601666</t>
  </si>
  <si>
    <t>601799</t>
  </si>
  <si>
    <t>601668</t>
  </si>
  <si>
    <t>601677</t>
  </si>
  <si>
    <t>601678</t>
  </si>
  <si>
    <t>601688</t>
  </si>
  <si>
    <t>601699</t>
  </si>
  <si>
    <t>601717</t>
  </si>
  <si>
    <t>601718</t>
  </si>
  <si>
    <t>601727</t>
  </si>
  <si>
    <t>601766</t>
  </si>
  <si>
    <t>601777</t>
  </si>
  <si>
    <t>601788</t>
  </si>
  <si>
    <t>601669</t>
  </si>
  <si>
    <t>601006</t>
  </si>
  <si>
    <t>601005</t>
  </si>
  <si>
    <t>601003</t>
  </si>
  <si>
    <t>600812</t>
  </si>
  <si>
    <t>600814</t>
  </si>
  <si>
    <t>600815</t>
  </si>
  <si>
    <t>600816</t>
  </si>
  <si>
    <t>600819</t>
  </si>
  <si>
    <t>600820</t>
  </si>
  <si>
    <t>600823</t>
  </si>
  <si>
    <t>600824</t>
  </si>
  <si>
    <t>600825</t>
  </si>
  <si>
    <t>600827</t>
  </si>
  <si>
    <t>600810</t>
  </si>
  <si>
    <t>600828</t>
  </si>
  <si>
    <t>600830</t>
  </si>
  <si>
    <t>600831</t>
  </si>
  <si>
    <t>600832</t>
  </si>
  <si>
    <t>600834</t>
  </si>
  <si>
    <t>600835</t>
  </si>
  <si>
    <t>600837</t>
  </si>
  <si>
    <t>600839</t>
  </si>
  <si>
    <t>600841</t>
  </si>
  <si>
    <t>600844</t>
  </si>
  <si>
    <t>600845</t>
  </si>
  <si>
    <t>600829</t>
  </si>
  <si>
    <t>600853</t>
  </si>
  <si>
    <t>600809</t>
  </si>
  <si>
    <t>600807</t>
  </si>
  <si>
    <t>600773</t>
  </si>
  <si>
    <t>600774</t>
  </si>
  <si>
    <t>600776</t>
  </si>
  <si>
    <t>600778</t>
  </si>
  <si>
    <t>600779</t>
  </si>
  <si>
    <t>600780</t>
  </si>
  <si>
    <t>600782</t>
  </si>
  <si>
    <t>600784</t>
  </si>
  <si>
    <t>600785</t>
  </si>
  <si>
    <t>600787</t>
  </si>
  <si>
    <t>600808</t>
  </si>
  <si>
    <t>600789</t>
  </si>
  <si>
    <t>600794</t>
  </si>
  <si>
    <t>600795</t>
  </si>
  <si>
    <t>600797</t>
  </si>
  <si>
    <t>600798</t>
  </si>
  <si>
    <t>600801</t>
  </si>
  <si>
    <t>600802</t>
  </si>
  <si>
    <t>600803</t>
  </si>
  <si>
    <t>600804</t>
  </si>
  <si>
    <t>600805</t>
  </si>
  <si>
    <t>600806</t>
  </si>
  <si>
    <t>600790</t>
  </si>
  <si>
    <t>600858</t>
  </si>
  <si>
    <t>600859</t>
  </si>
  <si>
    <t>600861</t>
  </si>
  <si>
    <t>600966</t>
  </si>
  <si>
    <t>600967</t>
  </si>
  <si>
    <t>600970</t>
  </si>
  <si>
    <t>600971</t>
  </si>
  <si>
    <t>600973</t>
  </si>
  <si>
    <t>600975</t>
  </si>
  <si>
    <t>600976</t>
  </si>
  <si>
    <t>600978</t>
  </si>
  <si>
    <t>600979</t>
  </si>
  <si>
    <t>600981</t>
  </si>
  <si>
    <t>600963</t>
  </si>
  <si>
    <t>600983</t>
  </si>
  <si>
    <t>600990</t>
  </si>
  <si>
    <t>600992</t>
  </si>
  <si>
    <t>600993</t>
  </si>
  <si>
    <t>600995</t>
  </si>
  <si>
    <t>600997</t>
  </si>
  <si>
    <t>600998</t>
  </si>
  <si>
    <t>600999</t>
  </si>
  <si>
    <t>601000</t>
  </si>
  <si>
    <t>601001</t>
  </si>
  <si>
    <t>601002</t>
  </si>
  <si>
    <t>600987</t>
  </si>
  <si>
    <t>600961</t>
  </si>
  <si>
    <t>600900</t>
  </si>
  <si>
    <t>600898</t>
  </si>
  <si>
    <t>600862</t>
  </si>
  <si>
    <t>600863</t>
  </si>
  <si>
    <t>600866</t>
  </si>
  <si>
    <t>600867</t>
  </si>
  <si>
    <t>600869</t>
  </si>
  <si>
    <t>600871</t>
  </si>
  <si>
    <t>600872</t>
  </si>
  <si>
    <t>600874</t>
  </si>
  <si>
    <t>600875</t>
  </si>
  <si>
    <t>600879</t>
  </si>
  <si>
    <t>600880</t>
  </si>
  <si>
    <t>600881</t>
  </si>
  <si>
    <t>600882</t>
  </si>
  <si>
    <t>600884</t>
  </si>
  <si>
    <t>600886</t>
  </si>
  <si>
    <t>600887</t>
  </si>
  <si>
    <t>600888</t>
  </si>
  <si>
    <t>600889</t>
  </si>
  <si>
    <t>600893</t>
  </si>
  <si>
    <t>600894</t>
  </si>
  <si>
    <t>600895</t>
  </si>
  <si>
    <t>600896</t>
  </si>
  <si>
    <t>600897</t>
  </si>
  <si>
    <t>600765</t>
  </si>
  <si>
    <t>600366</t>
  </si>
  <si>
    <t>601898</t>
  </si>
  <si>
    <t>600362</t>
  </si>
  <si>
    <t>300183</t>
  </si>
  <si>
    <t>300186</t>
  </si>
  <si>
    <t>300187</t>
  </si>
  <si>
    <t>300188</t>
  </si>
  <si>
    <t>300190</t>
  </si>
  <si>
    <t>300191</t>
  </si>
  <si>
    <t>300195</t>
  </si>
  <si>
    <t>300196</t>
  </si>
  <si>
    <t>300197</t>
  </si>
  <si>
    <t>300198</t>
  </si>
  <si>
    <t>300182</t>
  </si>
  <si>
    <t>300199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</si>
  <si>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</si>
  <si>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</si>
  <si>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</si>
  <si>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</si>
  <si>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</si>
  <si>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</si>
  <si>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</si>
  <si>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</si>
  <si>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</si>
  <si>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</si>
  <si>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300200</t>
  </si>
  <si>
    <t>300212</t>
  </si>
  <si>
    <t>300181</t>
  </si>
  <si>
    <t>300179</t>
  </si>
  <si>
    <t>300154</t>
  </si>
  <si>
    <t>300156</t>
  </si>
  <si>
    <t>300157</t>
  </si>
  <si>
    <t>300158</t>
  </si>
  <si>
    <t>300159</t>
  </si>
  <si>
    <t>300160</t>
  </si>
  <si>
    <t>300161</t>
  </si>
  <si>
    <t>300162</t>
  </si>
  <si>
    <t>300164</t>
  </si>
  <si>
    <t>300165</t>
  </si>
  <si>
    <t>300180</t>
  </si>
  <si>
    <t>300166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</si>
  <si>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</si>
  <si>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</si>
  <si>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</si>
  <si>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</si>
  <si>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</si>
  <si>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</si>
  <si>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</si>
  <si>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</si>
  <si>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</si>
  <si>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</si>
  <si>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300168</t>
  </si>
  <si>
    <t>300153</t>
  </si>
  <si>
    <t>300213</t>
  </si>
  <si>
    <t>300215</t>
  </si>
  <si>
    <t>300247</t>
  </si>
  <si>
    <t>300248</t>
  </si>
  <si>
    <t>300249</t>
  </si>
  <si>
    <t>300250</t>
  </si>
  <si>
    <t>300251</t>
  </si>
  <si>
    <t>300252</t>
  </si>
  <si>
    <t>300253</t>
  </si>
  <si>
    <t>300255</t>
  </si>
  <si>
    <t>300256</t>
  </si>
  <si>
    <t>300257</t>
  </si>
  <si>
    <t>300246</t>
  </si>
  <si>
    <t>300258</t>
  </si>
  <si>
    <t>300261</t>
  </si>
  <si>
    <t>300262</t>
  </si>
  <si>
    <t>300263</t>
  </si>
  <si>
    <t>300266</t>
  </si>
  <si>
    <t>300267</t>
  </si>
  <si>
    <t>300268</t>
  </si>
  <si>
    <t>300269</t>
  </si>
  <si>
    <t>300270</t>
  </si>
  <si>
    <t>300271</t>
  </si>
  <si>
    <t>300273</t>
  </si>
  <si>
    <t>300260</t>
  </si>
  <si>
    <t>300214</t>
  </si>
  <si>
    <t>300245</t>
  </si>
  <si>
    <t>300243</t>
  </si>
  <si>
    <t>300216</t>
  </si>
  <si>
    <t>300217</t>
  </si>
  <si>
    <t>300218</t>
  </si>
  <si>
    <t>300219</t>
  </si>
  <si>
    <t>300221</t>
  </si>
  <si>
    <t>300222</t>
  </si>
  <si>
    <t>300223</t>
  </si>
  <si>
    <t>300224</t>
  </si>
  <si>
    <t>300225</t>
  </si>
  <si>
    <t>300226</t>
  </si>
  <si>
    <t>300244</t>
  </si>
  <si>
    <t>300228</t>
  </si>
  <si>
    <t>300230</t>
  </si>
  <si>
    <t>300231</t>
  </si>
  <si>
    <t>300232</t>
  </si>
  <si>
    <t>300234</t>
  </si>
  <si>
    <t>300236</t>
  </si>
  <si>
    <t>300237</t>
  </si>
  <si>
    <t>300238</t>
  </si>
  <si>
    <t>300239</t>
  </si>
  <si>
    <t>300240</t>
  </si>
  <si>
    <t>300241</t>
  </si>
  <si>
    <t>300229</t>
  </si>
  <si>
    <t>300152</t>
  </si>
  <si>
    <t>300150</t>
  </si>
  <si>
    <t>300149</t>
  </si>
  <si>
    <t>300062</t>
  </si>
  <si>
    <t>300063</t>
  </si>
  <si>
    <t>300064</t>
  </si>
  <si>
    <t>300065</t>
  </si>
  <si>
    <t>300066</t>
  </si>
  <si>
    <t>300067</t>
  </si>
  <si>
    <t>300068</t>
  </si>
  <si>
    <t>300070</t>
  </si>
  <si>
    <t>300071</t>
  </si>
  <si>
    <t>300072</t>
  </si>
  <si>
    <t>300059</t>
  </si>
  <si>
    <t>300074</t>
  </si>
  <si>
    <t>300076</t>
  </si>
  <si>
    <t>300077</t>
  </si>
  <si>
    <t>300078</t>
  </si>
  <si>
    <t>300079</t>
  </si>
  <si>
    <t>300080</t>
  </si>
  <si>
    <t>300082</t>
  </si>
  <si>
    <t>300083</t>
  </si>
  <si>
    <t>300084</t>
  </si>
  <si>
    <t>300085</t>
  </si>
  <si>
    <t>300086</t>
  </si>
  <si>
    <t>300075</t>
  </si>
  <si>
    <t>300087</t>
  </si>
  <si>
    <t>300058</t>
  </si>
  <si>
    <t>300056</t>
  </si>
  <si>
    <t>300030</t>
  </si>
  <si>
    <t>600363</t>
  </si>
  <si>
    <t>300031</t>
  </si>
  <si>
    <t>300032</t>
  </si>
  <si>
    <t>300033</t>
  </si>
  <si>
    <t>300034</t>
  </si>
  <si>
    <t>300035</t>
  </si>
  <si>
    <t>300036</t>
  </si>
  <si>
    <t>300038</t>
  </si>
  <si>
    <t>300039</t>
  </si>
  <si>
    <t>300057</t>
  </si>
  <si>
    <t>300040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</si>
  <si>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</si>
  <si>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</si>
  <si>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</si>
  <si>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</si>
  <si>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</si>
  <si>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</si>
  <si>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</si>
  <si>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</si>
  <si>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300054</t>
  </si>
  <si>
    <t>300055</t>
  </si>
  <si>
    <t>300041</t>
  </si>
  <si>
    <t>300088</t>
  </si>
  <si>
    <t>300090</t>
  </si>
  <si>
    <t>300091</t>
  </si>
  <si>
    <t>300124</t>
  </si>
  <si>
    <t>300126</t>
  </si>
  <si>
    <t>300127</t>
  </si>
  <si>
    <t>300128</t>
  </si>
  <si>
    <t>300130</t>
  </si>
  <si>
    <t>300131</t>
  </si>
  <si>
    <t>300132</t>
  </si>
  <si>
    <t>300133</t>
  </si>
  <si>
    <t>300134</t>
  </si>
  <si>
    <t>300135</t>
  </si>
  <si>
    <t>300123</t>
  </si>
  <si>
    <t>300136</t>
  </si>
  <si>
    <t>300138</t>
  </si>
  <si>
    <t>300139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</si>
  <si>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</si>
  <si>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</si>
  <si>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</si>
  <si>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</si>
  <si>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</si>
  <si>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</si>
  <si>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</si>
  <si>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</si>
  <si>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300137</t>
  </si>
  <si>
    <t>300122</t>
  </si>
  <si>
    <t>300121</t>
  </si>
  <si>
    <t>300120</t>
  </si>
  <si>
    <t>300093</t>
  </si>
  <si>
    <t>300094</t>
  </si>
  <si>
    <t>300096</t>
  </si>
  <si>
    <t>300097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</si>
  <si>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</si>
  <si>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</si>
  <si>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</si>
  <si>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</si>
  <si>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</si>
  <si>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</si>
  <si>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</si>
  <si>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</si>
  <si>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</si>
  <si>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</si>
  <si>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</si>
  <si>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</si>
  <si>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</si>
  <si>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300113</t>
  </si>
  <si>
    <t>300114</t>
  </si>
  <si>
    <t>300115</t>
  </si>
  <si>
    <t>300117</t>
  </si>
  <si>
    <t>300118</t>
  </si>
  <si>
    <t>300119</t>
  </si>
  <si>
    <t>300274</t>
  </si>
  <si>
    <t>300275</t>
  </si>
  <si>
    <t>300037</t>
  </si>
  <si>
    <t>300277</t>
  </si>
  <si>
    <t>600223</t>
  </si>
  <si>
    <t>600225</t>
  </si>
  <si>
    <t>600230</t>
  </si>
  <si>
    <t>600231</t>
  </si>
  <si>
    <t>600233</t>
  </si>
  <si>
    <t>600235</t>
  </si>
  <si>
    <t>600236</t>
  </si>
  <si>
    <t>600239</t>
  </si>
  <si>
    <t>600240</t>
  </si>
  <si>
    <t>600242</t>
  </si>
  <si>
    <t>600221</t>
  </si>
  <si>
    <t>600246</t>
  </si>
  <si>
    <t>600251</t>
  </si>
  <si>
    <t>600252</t>
  </si>
  <si>
    <t>600255</t>
  </si>
  <si>
    <t>600256</t>
  </si>
  <si>
    <t>600257</t>
  </si>
  <si>
    <t>600258</t>
  </si>
  <si>
    <t>600260</t>
  </si>
  <si>
    <t>600261</t>
  </si>
  <si>
    <t>600262</t>
  </si>
  <si>
    <t>600266</t>
  </si>
  <si>
    <t>600247</t>
  </si>
  <si>
    <t>600267</t>
  </si>
  <si>
    <t>600219</t>
  </si>
  <si>
    <t>600216</t>
  </si>
  <si>
    <t>600168</t>
  </si>
  <si>
    <t>600169</t>
  </si>
  <si>
    <t>600170</t>
  </si>
  <si>
    <t>600172</t>
  </si>
  <si>
    <t>600173</t>
  </si>
  <si>
    <t>600176</t>
  </si>
  <si>
    <t>600177</t>
  </si>
  <si>
    <t>600183</t>
  </si>
  <si>
    <t>600184</t>
  </si>
  <si>
    <t>600185</t>
  </si>
  <si>
    <t>600217</t>
  </si>
  <si>
    <t>600187</t>
  </si>
  <si>
    <t>600190</t>
  </si>
  <si>
    <t>600193</t>
  </si>
  <si>
    <t>600195</t>
  </si>
  <si>
    <t>600196</t>
  </si>
  <si>
    <t>600197</t>
  </si>
  <si>
    <t>600199</t>
  </si>
  <si>
    <t>600201</t>
  </si>
  <si>
    <t>600208</t>
  </si>
  <si>
    <t>600210</t>
  </si>
  <si>
    <t>600215</t>
  </si>
  <si>
    <t>600188</t>
  </si>
  <si>
    <t>600166</t>
  </si>
  <si>
    <t>600268</t>
  </si>
  <si>
    <t>600270</t>
  </si>
  <si>
    <t>600320</t>
  </si>
  <si>
    <t>600322</t>
  </si>
  <si>
    <t>600323</t>
  </si>
  <si>
    <t>600325</t>
  </si>
  <si>
    <t>600327</t>
  </si>
  <si>
    <t>600329</t>
  </si>
  <si>
    <t>600331</t>
  </si>
  <si>
    <t>600332</t>
  </si>
  <si>
    <t>600335</t>
  </si>
  <si>
    <t>600337</t>
  </si>
  <si>
    <t>600318</t>
  </si>
  <si>
    <t>600339</t>
  </si>
  <si>
    <t>600343</t>
  </si>
  <si>
    <t>600348</t>
  </si>
  <si>
    <t>600350</t>
  </si>
  <si>
    <t>600351</t>
  </si>
  <si>
    <t>600354</t>
  </si>
  <si>
    <t>600355</t>
  </si>
  <si>
    <t>600356</t>
  </si>
  <si>
    <t>600361</t>
  </si>
  <si>
    <t>300276</t>
  </si>
  <si>
    <t>600360</t>
  </si>
  <si>
    <t>600340</t>
  </si>
  <si>
    <t>600269</t>
  </si>
  <si>
    <t>600317</t>
  </si>
  <si>
    <t>600315</t>
  </si>
  <si>
    <t>600271</t>
  </si>
  <si>
    <t>600276</t>
  </si>
  <si>
    <t>600279</t>
  </si>
  <si>
    <t>600280</t>
  </si>
  <si>
    <t>600282</t>
  </si>
  <si>
    <t>600284</t>
  </si>
  <si>
    <t>600285</t>
  </si>
  <si>
    <t>600287</t>
  </si>
  <si>
    <t>600288</t>
  </si>
  <si>
    <t>600292</t>
  </si>
  <si>
    <t>600316</t>
  </si>
  <si>
    <t>600295</t>
  </si>
  <si>
    <t>600299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</si>
  <si>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</si>
  <si>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</si>
  <si>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</si>
  <si>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</si>
  <si>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</si>
  <si>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</si>
  <si>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</si>
  <si>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</si>
  <si>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</si>
  <si>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600298</t>
  </si>
  <si>
    <t>600161</t>
  </si>
  <si>
    <t>600352</t>
  </si>
  <si>
    <t>600158</t>
  </si>
  <si>
    <t>600022</t>
  </si>
  <si>
    <t>600026</t>
  </si>
  <si>
    <t>600027</t>
  </si>
  <si>
    <t>600028</t>
  </si>
  <si>
    <t>600029</t>
  </si>
  <si>
    <t>600030</t>
  </si>
  <si>
    <t>600031</t>
  </si>
  <si>
    <t>600035</t>
  </si>
  <si>
    <t>600036</t>
  </si>
  <si>
    <t>600037</t>
  </si>
  <si>
    <t>600021</t>
  </si>
  <si>
    <t>600038</t>
  </si>
  <si>
    <t>600048</t>
  </si>
  <si>
    <t>600050</t>
  </si>
  <si>
    <t>600054</t>
  </si>
  <si>
    <t>600055</t>
  </si>
  <si>
    <t>600057</t>
  </si>
  <si>
    <t>600058</t>
  </si>
  <si>
    <t>600059</t>
  </si>
  <si>
    <t>600060</t>
  </si>
  <si>
    <t>600062</t>
  </si>
  <si>
    <t>600063</t>
  </si>
  <si>
    <t>600039</t>
  </si>
  <si>
    <t>600064</t>
  </si>
  <si>
    <t>600019</t>
  </si>
  <si>
    <t>600017</t>
  </si>
  <si>
    <t>600160</t>
  </si>
  <si>
    <t>300280</t>
  </si>
  <si>
    <t>300281</t>
  </si>
  <si>
    <t>300283</t>
  </si>
  <si>
    <t>300284</t>
  </si>
  <si>
    <t>300285</t>
  </si>
  <si>
    <t>300278</t>
  </si>
  <si>
    <t>300286</t>
  </si>
  <si>
    <t>300287</t>
  </si>
  <si>
    <t>300291</t>
  </si>
  <si>
    <t>600018</t>
  </si>
  <si>
    <t>600000</t>
  </si>
  <si>
    <t>600005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</si>
  <si>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</si>
  <si>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</si>
  <si>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</si>
  <si>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</si>
  <si>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</si>
  <si>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</si>
  <si>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</si>
  <si>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</si>
  <si>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</si>
  <si>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600004</t>
  </si>
  <si>
    <t>600066</t>
  </si>
  <si>
    <t>300282</t>
  </si>
  <si>
    <t>600068</t>
  </si>
  <si>
    <t>600115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</si>
  <si>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</si>
  <si>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</si>
  <si>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</si>
  <si>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</si>
  <si>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</si>
  <si>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</si>
  <si>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</si>
  <si>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</si>
  <si>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</si>
  <si>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600114</t>
  </si>
  <si>
    <t>600128</t>
  </si>
  <si>
    <t>600138</t>
  </si>
  <si>
    <t>600139</t>
  </si>
  <si>
    <t>600141</t>
  </si>
  <si>
    <t>600143</t>
  </si>
  <si>
    <t>600150</t>
  </si>
  <si>
    <t>600151</t>
  </si>
  <si>
    <t>600152</t>
  </si>
  <si>
    <t>600067</t>
  </si>
  <si>
    <t>600153</t>
  </si>
  <si>
    <t>600157</t>
  </si>
  <si>
    <t>600132</t>
  </si>
  <si>
    <t>600113</t>
  </si>
  <si>
    <t>300279</t>
  </si>
  <si>
    <t>600109</t>
  </si>
  <si>
    <t>600073</t>
  </si>
  <si>
    <t>600111</t>
  </si>
  <si>
    <t>600075</t>
  </si>
  <si>
    <t>600077</t>
  </si>
  <si>
    <t>600078</t>
  </si>
  <si>
    <t>600079</t>
  </si>
  <si>
    <t>600080</t>
  </si>
  <si>
    <t>600082</t>
  </si>
  <si>
    <t>600085</t>
  </si>
  <si>
    <t>600086</t>
  </si>
  <si>
    <t>600087</t>
  </si>
  <si>
    <t>600088</t>
  </si>
  <si>
    <t>600070</t>
  </si>
  <si>
    <t>600089</t>
  </si>
  <si>
    <t>600094</t>
  </si>
  <si>
    <t>600096</t>
  </si>
  <si>
    <t>600098</t>
  </si>
  <si>
    <t>600100</t>
  </si>
  <si>
    <t>600103</t>
  </si>
  <si>
    <t>600104</t>
  </si>
  <si>
    <t>600108</t>
  </si>
  <si>
    <t>600105</t>
  </si>
  <si>
    <t>600107</t>
  </si>
  <si>
    <t>600106</t>
  </si>
  <si>
    <t>002394</t>
  </si>
  <si>
    <t>002347</t>
  </si>
  <si>
    <t>002360</t>
  </si>
  <si>
    <t>002412</t>
  </si>
  <si>
    <t>002373</t>
  </si>
  <si>
    <t>002459</t>
  </si>
  <si>
    <t>002467</t>
  </si>
  <si>
    <t>002239</t>
  </si>
  <si>
    <t>002214</t>
  </si>
  <si>
    <t>002235</t>
  </si>
  <si>
    <t>002240</t>
  </si>
  <si>
    <t>002312</t>
  </si>
  <si>
    <t>002316</t>
  </si>
  <si>
    <t>002309</t>
  </si>
  <si>
    <t>002663</t>
  </si>
  <si>
    <t>002664</t>
  </si>
  <si>
    <t>002665</t>
  </si>
  <si>
    <t>002666</t>
  </si>
  <si>
    <t>002667</t>
  </si>
  <si>
    <t>002668</t>
  </si>
  <si>
    <t>002669</t>
  </si>
  <si>
    <t>002671</t>
  </si>
  <si>
    <t>002672</t>
  </si>
  <si>
    <t>002673</t>
  </si>
  <si>
    <t>002674</t>
  </si>
  <si>
    <t>002675</t>
  </si>
  <si>
    <t>002678</t>
  </si>
  <si>
    <t>002680</t>
  </si>
  <si>
    <t>002683</t>
  </si>
  <si>
    <t>002684</t>
  </si>
  <si>
    <t>002686</t>
  </si>
  <si>
    <t>002687</t>
  </si>
  <si>
    <t>002688</t>
  </si>
  <si>
    <t>002689</t>
  </si>
  <si>
    <t>002690</t>
  </si>
  <si>
    <t>002662</t>
  </si>
  <si>
    <t>002691</t>
  </si>
  <si>
    <t>002661</t>
  </si>
  <si>
    <t>002658</t>
  </si>
  <si>
    <t>002655</t>
  </si>
  <si>
    <t>002656</t>
  </si>
  <si>
    <t>002657</t>
  </si>
  <si>
    <t>002660</t>
  </si>
  <si>
    <t>002694</t>
  </si>
  <si>
    <t>002695</t>
  </si>
  <si>
    <t>002697</t>
  </si>
  <si>
    <t>300053</t>
  </si>
  <si>
    <t>002698</t>
  </si>
  <si>
    <t>002700</t>
  </si>
  <si>
    <t>002701</t>
  </si>
  <si>
    <t>002702</t>
  </si>
  <si>
    <t>002703</t>
  </si>
  <si>
    <t>002498</t>
  </si>
  <si>
    <t>002552</t>
  </si>
  <si>
    <t>002591</t>
  </si>
  <si>
    <t>002598</t>
  </si>
  <si>
    <t>002560</t>
  </si>
  <si>
    <t>000702</t>
  </si>
  <si>
    <t>000711</t>
  </si>
  <si>
    <t>000610</t>
  </si>
  <si>
    <t>000611</t>
  </si>
  <si>
    <t>000620</t>
  </si>
  <si>
    <t>000652</t>
  </si>
  <si>
    <t>000813</t>
  </si>
  <si>
    <t>000831</t>
  </si>
  <si>
    <t>000839</t>
  </si>
  <si>
    <t>000732</t>
  </si>
  <si>
    <t>000733</t>
  </si>
  <si>
    <t>000736</t>
  </si>
  <si>
    <t>000739</t>
  </si>
  <si>
    <t>000597</t>
  </si>
  <si>
    <t>000070</t>
  </si>
  <si>
    <t>000153</t>
  </si>
  <si>
    <t>000156</t>
  </si>
  <si>
    <t>000409</t>
  </si>
  <si>
    <t>000007</t>
  </si>
  <si>
    <t>000553</t>
  </si>
  <si>
    <t>000565</t>
  </si>
  <si>
    <t>000582</t>
  </si>
  <si>
    <t>000584</t>
  </si>
  <si>
    <t>000587</t>
  </si>
  <si>
    <t>000428</t>
  </si>
  <si>
    <t>000503</t>
  </si>
  <si>
    <t>000525</t>
  </si>
  <si>
    <t>000533</t>
  </si>
  <si>
    <t>000863</t>
  </si>
  <si>
    <t>002101</t>
  </si>
  <si>
    <t>002119</t>
  </si>
  <si>
    <t>002088</t>
  </si>
  <si>
    <t>002087</t>
  </si>
  <si>
    <t>002178</t>
  </si>
  <si>
    <t>002190</t>
  </si>
  <si>
    <t>002194</t>
  </si>
  <si>
    <t>002201</t>
  </si>
  <si>
    <t>002141</t>
  </si>
  <si>
    <t>002145</t>
  </si>
  <si>
    <t>000966</t>
  </si>
  <si>
    <t>000977</t>
  </si>
  <si>
    <t>000886</t>
  </si>
  <si>
    <t>000900</t>
  </si>
  <si>
    <t>000913</t>
  </si>
  <si>
    <t>002047</t>
  </si>
  <si>
    <t>002021</t>
  </si>
  <si>
    <t>000993</t>
  </si>
  <si>
    <t>001896</t>
  </si>
  <si>
    <t>600622</t>
  </si>
  <si>
    <t>600623</t>
  </si>
  <si>
    <t>600640</t>
  </si>
  <si>
    <t>600647</t>
  </si>
  <si>
    <t>600648</t>
  </si>
  <si>
    <t>600653</t>
  </si>
  <si>
    <t>600654</t>
  </si>
  <si>
    <t>600589</t>
  </si>
  <si>
    <t>600611</t>
  </si>
  <si>
    <t>600667</t>
  </si>
  <si>
    <t>600731</t>
  </si>
  <si>
    <t>600732</t>
  </si>
  <si>
    <t>600713</t>
  </si>
  <si>
    <t>600684</t>
  </si>
  <si>
    <t>600687</t>
  </si>
  <si>
    <t>600706</t>
  </si>
  <si>
    <t>600423</t>
  </si>
  <si>
    <t>600429</t>
  </si>
  <si>
    <t>600438</t>
  </si>
  <si>
    <t>600389</t>
  </si>
  <si>
    <t>600523</t>
  </si>
  <si>
    <t>600526</t>
  </si>
  <si>
    <t>600532</t>
  </si>
  <si>
    <t>601388</t>
  </si>
  <si>
    <t>601515</t>
  </si>
  <si>
    <t>601339</t>
  </si>
  <si>
    <t>601222</t>
  </si>
  <si>
    <t>601231</t>
  </si>
  <si>
    <t>601238</t>
  </si>
  <si>
    <t>601700</t>
  </si>
  <si>
    <t>601965</t>
  </si>
  <si>
    <t>603000</t>
  </si>
  <si>
    <t>603001</t>
  </si>
  <si>
    <t>603003</t>
  </si>
  <si>
    <t>603008</t>
  </si>
  <si>
    <t>603077</t>
  </si>
  <si>
    <t>603123</t>
  </si>
  <si>
    <t>603128</t>
  </si>
  <si>
    <t>603167</t>
  </si>
  <si>
    <t>603366</t>
  </si>
  <si>
    <t>603766</t>
  </si>
  <si>
    <t>603993</t>
  </si>
  <si>
    <t>601929</t>
  </si>
  <si>
    <t>601800</t>
  </si>
  <si>
    <t>600856</t>
  </si>
  <si>
    <t>600860</t>
  </si>
  <si>
    <t>600885</t>
  </si>
  <si>
    <t>601012</t>
  </si>
  <si>
    <t>601038</t>
  </si>
  <si>
    <t>600985</t>
  </si>
  <si>
    <t>600988</t>
  </si>
  <si>
    <t>600358</t>
  </si>
  <si>
    <t>300233</t>
  </si>
  <si>
    <t>300254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</si>
  <si>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</si>
  <si>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</si>
  <si>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</si>
  <si>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</si>
  <si>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</si>
  <si>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</si>
  <si>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</si>
  <si>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</si>
  <si>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</si>
  <si>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300302</t>
  </si>
  <si>
    <t>300303</t>
  </si>
  <si>
    <t>300304</t>
  </si>
  <si>
    <t>300305</t>
  </si>
  <si>
    <t>300306</t>
  </si>
  <si>
    <t>300307</t>
  </si>
  <si>
    <t>300309</t>
  </si>
  <si>
    <t>300310</t>
  </si>
  <si>
    <t>300311</t>
  </si>
  <si>
    <t>300312</t>
  </si>
  <si>
    <t>300314</t>
  </si>
  <si>
    <t>300315</t>
  </si>
  <si>
    <t>300289</t>
  </si>
  <si>
    <t>300288</t>
  </si>
  <si>
    <t>300259</t>
  </si>
  <si>
    <t>300264</t>
  </si>
  <si>
    <t>300272</t>
  </si>
  <si>
    <t>300316</t>
  </si>
  <si>
    <t>300194</t>
  </si>
  <si>
    <t>300125</t>
  </si>
  <si>
    <t>300073</t>
  </si>
  <si>
    <t>300167</t>
  </si>
  <si>
    <t>300185</t>
  </si>
  <si>
    <t>300129</t>
  </si>
  <si>
    <t>300155</t>
  </si>
  <si>
    <t>300318</t>
  </si>
  <si>
    <t>300320</t>
  </si>
  <si>
    <t>600237</t>
  </si>
  <si>
    <t>600189</t>
  </si>
  <si>
    <t>600162</t>
  </si>
  <si>
    <t>600167</t>
  </si>
  <si>
    <t>600171</t>
  </si>
  <si>
    <t>600180</t>
  </si>
  <si>
    <t>600182</t>
  </si>
  <si>
    <t>600313</t>
  </si>
  <si>
    <t>600333</t>
  </si>
  <si>
    <t>300319</t>
  </si>
  <si>
    <t>600293</t>
  </si>
  <si>
    <t>600300</t>
  </si>
  <si>
    <t>600133</t>
  </si>
  <si>
    <t>300354</t>
  </si>
  <si>
    <t>300355</t>
  </si>
  <si>
    <t>300353</t>
  </si>
  <si>
    <t>300352</t>
  </si>
  <si>
    <t>300351</t>
  </si>
  <si>
    <t>300349</t>
  </si>
  <si>
    <t>300323</t>
  </si>
  <si>
    <t>300322</t>
  </si>
  <si>
    <t>300324</t>
  </si>
  <si>
    <t>300325</t>
  </si>
  <si>
    <t>300326</t>
  </si>
  <si>
    <t>300328</t>
  </si>
  <si>
    <t>300329</t>
  </si>
  <si>
    <t>300331</t>
  </si>
  <si>
    <t>300332</t>
  </si>
  <si>
    <t>300333</t>
  </si>
  <si>
    <t>300336</t>
  </si>
  <si>
    <t>300337</t>
  </si>
  <si>
    <t>300339</t>
  </si>
  <si>
    <t>300342</t>
  </si>
  <si>
    <t>300343</t>
  </si>
  <si>
    <t>300344</t>
  </si>
  <si>
    <t>300345</t>
  </si>
  <si>
    <t>300346</t>
  </si>
  <si>
    <t>300347</t>
  </si>
  <si>
    <t>300348</t>
  </si>
  <si>
    <t>300335</t>
  </si>
  <si>
    <t>300334</t>
  </si>
  <si>
    <t>600097</t>
  </si>
  <si>
    <t>600084</t>
  </si>
  <si>
    <t>600033</t>
  </si>
  <si>
    <t>600056</t>
  </si>
  <si>
    <t>600071</t>
  </si>
  <si>
    <t>002725</t>
  </si>
  <si>
    <t>002723</t>
  </si>
  <si>
    <t>002722</t>
  </si>
  <si>
    <t>002721</t>
  </si>
  <si>
    <t>002719</t>
  </si>
  <si>
    <t>002718</t>
  </si>
  <si>
    <t>002717</t>
  </si>
  <si>
    <t>002716</t>
  </si>
  <si>
    <t>002715</t>
  </si>
  <si>
    <t>002714</t>
  </si>
  <si>
    <t>002713</t>
  </si>
  <si>
    <t>002712</t>
  </si>
  <si>
    <t>002711</t>
  </si>
  <si>
    <t>002708</t>
  </si>
  <si>
    <t>002707</t>
  </si>
  <si>
    <t>002706</t>
  </si>
  <si>
    <t>002705</t>
  </si>
  <si>
    <t>002699</t>
  </si>
  <si>
    <t>002709</t>
  </si>
  <si>
    <t>000333</t>
  </si>
  <si>
    <t>002094</t>
  </si>
  <si>
    <t>600708</t>
  </si>
  <si>
    <t>600617</t>
  </si>
  <si>
    <t>600759</t>
  </si>
  <si>
    <t>603699</t>
  </si>
  <si>
    <t>603555</t>
  </si>
  <si>
    <t>603308</t>
  </si>
  <si>
    <t>603288</t>
  </si>
  <si>
    <t>603005</t>
  </si>
  <si>
    <t>601225</t>
  </si>
  <si>
    <t>300358</t>
  </si>
  <si>
    <t>300379</t>
  </si>
  <si>
    <t>300378</t>
  </si>
  <si>
    <t>300377</t>
  </si>
  <si>
    <t>300376</t>
  </si>
  <si>
    <t>300375</t>
  </si>
  <si>
    <t>300373</t>
  </si>
  <si>
    <t>300372</t>
  </si>
  <si>
    <t>300371</t>
  </si>
  <si>
    <t>300357</t>
  </si>
  <si>
    <t>300370</t>
  </si>
  <si>
    <t>300368</t>
  </si>
  <si>
    <t>300367</t>
  </si>
  <si>
    <t>300366</t>
  </si>
  <si>
    <t>300365</t>
  </si>
  <si>
    <t>300363</t>
  </si>
  <si>
    <t>300362</t>
  </si>
  <si>
    <t>300360</t>
  </si>
  <si>
    <t>300359</t>
  </si>
  <si>
    <t>300369</t>
  </si>
  <si>
    <t>300380</t>
  </si>
  <si>
    <t>300381</t>
  </si>
  <si>
    <t>300383</t>
  </si>
  <si>
    <t>600175</t>
  </si>
  <si>
    <t>600398</t>
  </si>
  <si>
    <t>300382</t>
  </si>
  <si>
    <t>002516</t>
  </si>
  <si>
    <t>002363</t>
  </si>
  <si>
    <t>002402</t>
  </si>
  <si>
    <t>002380</t>
  </si>
  <si>
    <t>002739</t>
  </si>
  <si>
    <t>002738</t>
  </si>
  <si>
    <t>002737</t>
  </si>
  <si>
    <t>002735</t>
  </si>
  <si>
    <t>002734</t>
  </si>
  <si>
    <t>002727</t>
  </si>
  <si>
    <t>002736</t>
  </si>
  <si>
    <t>000816</t>
  </si>
  <si>
    <t>000920</t>
  </si>
  <si>
    <t>000916</t>
  </si>
  <si>
    <t>000902</t>
  </si>
  <si>
    <t>000681</t>
  </si>
  <si>
    <t>000672</t>
  </si>
  <si>
    <t>000090</t>
  </si>
  <si>
    <t>002184</t>
  </si>
  <si>
    <t>002256</t>
  </si>
  <si>
    <t>600873</t>
  </si>
  <si>
    <t>600661</t>
  </si>
  <si>
    <t>603017</t>
  </si>
  <si>
    <t>603998</t>
  </si>
  <si>
    <t>603899</t>
  </si>
  <si>
    <t>603698</t>
  </si>
  <si>
    <t>603686</t>
  </si>
  <si>
    <t>603636</t>
  </si>
  <si>
    <t>603611</t>
  </si>
  <si>
    <t>603601</t>
  </si>
  <si>
    <t>603600</t>
  </si>
  <si>
    <t>603558</t>
  </si>
  <si>
    <t>603518</t>
  </si>
  <si>
    <t>603368</t>
  </si>
  <si>
    <t>603111</t>
  </si>
  <si>
    <t>603588</t>
  </si>
  <si>
    <t>601021</t>
  </si>
  <si>
    <t>601226</t>
  </si>
  <si>
    <t>601519</t>
  </si>
  <si>
    <t>300417</t>
  </si>
  <si>
    <t>300416</t>
  </si>
  <si>
    <t>300415</t>
  </si>
  <si>
    <t>300413</t>
  </si>
  <si>
    <t>300412</t>
  </si>
  <si>
    <t>300411</t>
  </si>
  <si>
    <t>300409</t>
  </si>
  <si>
    <t>300408</t>
  </si>
  <si>
    <t>300364</t>
  </si>
  <si>
    <t>300399</t>
  </si>
  <si>
    <t>300418</t>
  </si>
  <si>
    <t>300419</t>
  </si>
  <si>
    <t>600277</t>
  </si>
  <si>
    <t>600222</t>
  </si>
  <si>
    <t>600562</t>
  </si>
  <si>
    <t>600566</t>
  </si>
  <si>
    <t>600452</t>
  </si>
  <si>
    <t>600590</t>
  </si>
  <si>
    <t>600730</t>
  </si>
  <si>
    <t>600715</t>
  </si>
  <si>
    <t>600419</t>
  </si>
  <si>
    <t>600273</t>
  </si>
  <si>
    <t>600211</t>
  </si>
  <si>
    <t>600155</t>
  </si>
  <si>
    <t>600136</t>
  </si>
  <si>
    <t>600289</t>
  </si>
  <si>
    <t>600392</t>
  </si>
  <si>
    <t>600290</t>
  </si>
  <si>
    <t>603023</t>
  </si>
  <si>
    <t>603019</t>
  </si>
  <si>
    <t>603030</t>
  </si>
  <si>
    <t>601689</t>
  </si>
  <si>
    <t>603108</t>
  </si>
  <si>
    <t>603989</t>
  </si>
  <si>
    <t>603968</t>
  </si>
  <si>
    <t>603939</t>
  </si>
  <si>
    <t>603901</t>
  </si>
  <si>
    <t>603898</t>
  </si>
  <si>
    <t>603885</t>
  </si>
  <si>
    <t>603883</t>
  </si>
  <si>
    <t>603866</t>
  </si>
  <si>
    <t>603808</t>
  </si>
  <si>
    <t>603806</t>
  </si>
  <si>
    <t>603718</t>
  </si>
  <si>
    <t>603696</t>
  </si>
  <si>
    <t>603598</t>
  </si>
  <si>
    <t>603566</t>
  </si>
  <si>
    <t>603508</t>
  </si>
  <si>
    <t>603369</t>
  </si>
  <si>
    <t>603338</t>
  </si>
  <si>
    <t>600958</t>
  </si>
  <si>
    <t>601198</t>
  </si>
  <si>
    <t>002218</t>
  </si>
  <si>
    <t>002280</t>
  </si>
  <si>
    <t>002200</t>
  </si>
  <si>
    <t>002125</t>
  </si>
  <si>
    <t>002137</t>
  </si>
  <si>
    <t>002192</t>
  </si>
  <si>
    <t>002426</t>
  </si>
  <si>
    <t>002323</t>
  </si>
  <si>
    <t>002390</t>
  </si>
  <si>
    <t>000627</t>
  </si>
  <si>
    <t>000700</t>
  </si>
  <si>
    <t>000567</t>
  </si>
  <si>
    <t>000796</t>
  </si>
  <si>
    <t>000018</t>
  </si>
  <si>
    <t>000068</t>
  </si>
  <si>
    <t>002019</t>
  </si>
  <si>
    <t>002026</t>
  </si>
  <si>
    <t>002043</t>
  </si>
  <si>
    <t>002103</t>
  </si>
  <si>
    <t>000971</t>
  </si>
  <si>
    <t>001979</t>
  </si>
  <si>
    <t>002002</t>
  </si>
  <si>
    <t>300242</t>
  </si>
  <si>
    <t>300095</t>
  </si>
  <si>
    <t>300458</t>
  </si>
  <si>
    <t>300477</t>
  </si>
  <si>
    <t>300479</t>
  </si>
  <si>
    <t>300486</t>
  </si>
  <si>
    <t>300496</t>
  </si>
  <si>
    <t>300498</t>
  </si>
  <si>
    <t>300457</t>
  </si>
  <si>
    <t>300451</t>
  </si>
  <si>
    <t>300440</t>
  </si>
  <si>
    <t>300327</t>
  </si>
  <si>
    <t>300384</t>
  </si>
  <si>
    <t>300385</t>
  </si>
  <si>
    <t>300389</t>
  </si>
  <si>
    <t>300398</t>
  </si>
  <si>
    <t>300401</t>
  </si>
  <si>
    <t>300403</t>
  </si>
  <si>
    <t>300406</t>
  </si>
  <si>
    <t>300422</t>
  </si>
  <si>
    <t>300425</t>
  </si>
  <si>
    <t>300450</t>
  </si>
  <si>
    <t>002590</t>
  </si>
  <si>
    <t>002624</t>
  </si>
  <si>
    <t>002502</t>
  </si>
  <si>
    <t>002504</t>
  </si>
  <si>
    <t>002780</t>
  </si>
  <si>
    <t>002777</t>
  </si>
  <si>
    <t>002769</t>
  </si>
  <si>
    <t>002756</t>
  </si>
  <si>
    <t>002743</t>
  </si>
  <si>
    <t>002733</t>
  </si>
  <si>
    <t>002747</t>
  </si>
  <si>
    <t>002533</t>
  </si>
  <si>
    <t>002523</t>
  </si>
  <si>
    <t>002677</t>
  </si>
  <si>
    <t>002659</t>
  </si>
  <si>
    <t>002366</t>
  </si>
  <si>
    <t>002357</t>
  </si>
  <si>
    <t>002354</t>
  </si>
  <si>
    <t>300098</t>
  </si>
  <si>
    <t>300089</t>
  </si>
  <si>
    <t>300116</t>
  </si>
  <si>
    <t>002847</t>
  </si>
  <si>
    <t>002833</t>
  </si>
  <si>
    <t>002831</t>
  </si>
  <si>
    <t>002829</t>
  </si>
  <si>
    <t>002820</t>
  </si>
  <si>
    <t>002813</t>
  </si>
  <si>
    <t>002775</t>
  </si>
  <si>
    <t>002773</t>
  </si>
  <si>
    <t>002766</t>
  </si>
  <si>
    <t>300061</t>
  </si>
  <si>
    <t>000820</t>
  </si>
  <si>
    <t>000967</t>
  </si>
  <si>
    <t>000958</t>
  </si>
  <si>
    <t>000928</t>
  </si>
  <si>
    <t>000065</t>
  </si>
  <si>
    <t>000035</t>
  </si>
  <si>
    <t>000008</t>
  </si>
  <si>
    <t>000607</t>
  </si>
  <si>
    <t>000606</t>
  </si>
  <si>
    <t>000591</t>
  </si>
  <si>
    <t>000547</t>
  </si>
  <si>
    <t>000498</t>
  </si>
  <si>
    <t>000429</t>
  </si>
  <si>
    <t>002053</t>
  </si>
  <si>
    <t>002027</t>
  </si>
  <si>
    <t>002120</t>
  </si>
  <si>
    <t>002083</t>
  </si>
  <si>
    <t>600996</t>
  </si>
  <si>
    <t>600986</t>
  </si>
  <si>
    <t>600977</t>
  </si>
  <si>
    <t>600919</t>
  </si>
  <si>
    <t>600909</t>
  </si>
  <si>
    <t>600908</t>
  </si>
  <si>
    <t>601229</t>
  </si>
  <si>
    <t>601211</t>
  </si>
  <si>
    <t>601155</t>
  </si>
  <si>
    <t>601128</t>
  </si>
  <si>
    <t>600681</t>
  </si>
  <si>
    <t>600567</t>
  </si>
  <si>
    <t>600701</t>
  </si>
  <si>
    <t>600771</t>
  </si>
  <si>
    <t>600764</t>
  </si>
  <si>
    <t>603626</t>
  </si>
  <si>
    <t>603609</t>
  </si>
  <si>
    <t>603599</t>
  </si>
  <si>
    <t>603589</t>
  </si>
  <si>
    <t>603556</t>
  </si>
  <si>
    <t>603638</t>
  </si>
  <si>
    <t>603416</t>
  </si>
  <si>
    <t>603398</t>
  </si>
  <si>
    <t>603377</t>
  </si>
  <si>
    <t>603336</t>
  </si>
  <si>
    <t>603323</t>
  </si>
  <si>
    <t>603239</t>
  </si>
  <si>
    <t>603203</t>
  </si>
  <si>
    <t>603444</t>
  </si>
  <si>
    <t>603658</t>
  </si>
  <si>
    <t>603678</t>
  </si>
  <si>
    <t>603900</t>
  </si>
  <si>
    <t>603889</t>
  </si>
  <si>
    <t>603877</t>
  </si>
  <si>
    <t>603869</t>
  </si>
  <si>
    <t>603868</t>
  </si>
  <si>
    <t>603839</t>
  </si>
  <si>
    <t>603818</t>
  </si>
  <si>
    <t>603816</t>
  </si>
  <si>
    <t>603799</t>
  </si>
  <si>
    <t>603788</t>
  </si>
  <si>
    <t>603737</t>
  </si>
  <si>
    <t>603727</t>
  </si>
  <si>
    <t>603716</t>
  </si>
  <si>
    <t>603708</t>
  </si>
  <si>
    <t>603186</t>
  </si>
  <si>
    <t>603160</t>
  </si>
  <si>
    <t>603158</t>
  </si>
  <si>
    <t>601595</t>
  </si>
  <si>
    <t>601579</t>
  </si>
  <si>
    <t>603099</t>
  </si>
  <si>
    <t>603085</t>
  </si>
  <si>
    <t>603066</t>
  </si>
  <si>
    <t>603039</t>
  </si>
  <si>
    <t>603027</t>
  </si>
  <si>
    <t>603026</t>
  </si>
  <si>
    <t>603020</t>
  </si>
  <si>
    <t>603018</t>
  </si>
  <si>
    <t>601997</t>
  </si>
  <si>
    <t>601881</t>
  </si>
  <si>
    <t>603579</t>
  </si>
  <si>
    <t>300528</t>
  </si>
  <si>
    <t>300523</t>
  </si>
  <si>
    <t>300503</t>
  </si>
  <si>
    <t>300495</t>
  </si>
  <si>
    <t>300494</t>
  </si>
  <si>
    <t>300484</t>
  </si>
  <si>
    <t>300471</t>
  </si>
  <si>
    <t>300463</t>
  </si>
  <si>
    <t>300461</t>
  </si>
  <si>
    <t>300545</t>
  </si>
  <si>
    <t>300447</t>
  </si>
  <si>
    <t>300446</t>
  </si>
  <si>
    <t>300444</t>
  </si>
  <si>
    <t>300439</t>
  </si>
  <si>
    <t>300436</t>
  </si>
  <si>
    <t>300433</t>
  </si>
  <si>
    <t>300432</t>
  </si>
  <si>
    <t>300426</t>
  </si>
  <si>
    <t>300424</t>
  </si>
  <si>
    <t>300455</t>
  </si>
  <si>
    <t>300548</t>
  </si>
  <si>
    <t>300552</t>
  </si>
  <si>
    <t>300567</t>
  </si>
  <si>
    <t>300609</t>
  </si>
  <si>
    <t>300603</t>
  </si>
  <si>
    <t>300598</t>
  </si>
  <si>
    <t>300595</t>
  </si>
  <si>
    <t>300590</t>
  </si>
  <si>
    <t>300588</t>
  </si>
  <si>
    <t>300581</t>
  </si>
  <si>
    <t>300579</t>
  </si>
  <si>
    <t>300577</t>
  </si>
  <si>
    <t>300571</t>
  </si>
  <si>
    <t>300570</t>
  </si>
  <si>
    <t>300568</t>
  </si>
  <si>
    <t>300420</t>
  </si>
  <si>
    <t>300308</t>
  </si>
  <si>
    <t>300301</t>
  </si>
  <si>
    <t>300410</t>
  </si>
  <si>
    <t>300407</t>
  </si>
  <si>
    <t>300400</t>
  </si>
  <si>
    <t>300396</t>
  </si>
  <si>
    <t>300394</t>
  </si>
  <si>
    <t>300338</t>
  </si>
  <si>
    <t>600346</t>
  </si>
  <si>
    <t>600338</t>
  </si>
  <si>
    <t>600328</t>
  </si>
  <si>
    <t>600116</t>
  </si>
  <si>
    <t>600076</t>
  </si>
  <si>
    <t>600297</t>
  </si>
  <si>
    <t>600179</t>
  </si>
  <si>
    <t>002696</t>
  </si>
  <si>
    <t>002832</t>
  </si>
  <si>
    <t>002821</t>
  </si>
  <si>
    <t>002818</t>
  </si>
  <si>
    <t>002798</t>
  </si>
  <si>
    <t>002768</t>
  </si>
  <si>
    <t>002745</t>
  </si>
  <si>
    <t>002596</t>
  </si>
  <si>
    <t>002841</t>
  </si>
  <si>
    <t>002867</t>
  </si>
  <si>
    <t>300388</t>
  </si>
  <si>
    <t>300340</t>
  </si>
  <si>
    <t>002859</t>
  </si>
  <si>
    <t>002925</t>
  </si>
  <si>
    <t>002920</t>
  </si>
  <si>
    <t>002906</t>
  </si>
  <si>
    <t>002905</t>
  </si>
  <si>
    <t>002891</t>
  </si>
  <si>
    <t>002876</t>
  </si>
  <si>
    <t>000818</t>
  </si>
  <si>
    <t>000938</t>
  </si>
  <si>
    <t>000756</t>
  </si>
  <si>
    <t>300395</t>
  </si>
  <si>
    <t>601200</t>
  </si>
  <si>
    <t>601828</t>
  </si>
  <si>
    <t>600760</t>
  </si>
  <si>
    <t>600740</t>
  </si>
  <si>
    <t>603728</t>
  </si>
  <si>
    <t>603707</t>
  </si>
  <si>
    <t>603690</t>
  </si>
  <si>
    <t>603660</t>
  </si>
  <si>
    <t>603659</t>
  </si>
  <si>
    <t>603639</t>
  </si>
  <si>
    <t>603605</t>
  </si>
  <si>
    <t>603595</t>
  </si>
  <si>
    <t>603568</t>
  </si>
  <si>
    <t>603777</t>
  </si>
  <si>
    <t>603997</t>
  </si>
  <si>
    <t>603986</t>
  </si>
  <si>
    <t>603960</t>
  </si>
  <si>
    <t>603833</t>
  </si>
  <si>
    <t>603825</t>
  </si>
  <si>
    <t>603801</t>
  </si>
  <si>
    <t>603533</t>
  </si>
  <si>
    <t>603096</t>
  </si>
  <si>
    <t>603056</t>
  </si>
  <si>
    <t>603040</t>
  </si>
  <si>
    <t>603025</t>
  </si>
  <si>
    <t>603103</t>
  </si>
  <si>
    <t>601985</t>
  </si>
  <si>
    <t>601966</t>
  </si>
  <si>
    <t>601952</t>
  </si>
  <si>
    <t>603179</t>
  </si>
  <si>
    <t>603517</t>
  </si>
  <si>
    <t>603515</t>
  </si>
  <si>
    <t>603458</t>
  </si>
  <si>
    <t>603387</t>
  </si>
  <si>
    <t>603365</t>
  </si>
  <si>
    <t>603355</t>
  </si>
  <si>
    <t>603345</t>
  </si>
  <si>
    <t>603337</t>
  </si>
  <si>
    <t>603306</t>
  </si>
  <si>
    <t>603260</t>
  </si>
  <si>
    <t>603233</t>
  </si>
  <si>
    <t>603228</t>
  </si>
  <si>
    <t>603197</t>
  </si>
  <si>
    <t>603180</t>
  </si>
  <si>
    <t>600023</t>
  </si>
  <si>
    <t>300699</t>
  </si>
  <si>
    <t>300685</t>
  </si>
  <si>
    <t>300673</t>
  </si>
  <si>
    <t>300662</t>
  </si>
  <si>
    <t>300655</t>
  </si>
  <si>
    <t>300642</t>
  </si>
  <si>
    <t>300474</t>
  </si>
  <si>
    <t>300470</t>
  </si>
  <si>
    <t>300467</t>
  </si>
  <si>
    <t>300459</t>
  </si>
  <si>
    <t>300452</t>
  </si>
  <si>
    <t>300487</t>
  </si>
  <si>
    <t>300648</t>
  </si>
  <si>
    <t>300502</t>
  </si>
  <si>
    <t>300630</t>
  </si>
  <si>
    <t>300628</t>
  </si>
  <si>
    <t>300623</t>
  </si>
  <si>
    <t>300618</t>
  </si>
  <si>
    <t>300616</t>
  </si>
  <si>
    <t>300607</t>
  </si>
  <si>
    <t>300604</t>
  </si>
  <si>
    <t>300601</t>
  </si>
  <si>
    <t>300558</t>
  </si>
  <si>
    <t>300537</t>
  </si>
  <si>
    <t>300532</t>
  </si>
  <si>
    <t>300529</t>
  </si>
  <si>
    <t>300527</t>
  </si>
  <si>
    <t>300572</t>
  </si>
  <si>
    <t>300679</t>
  </si>
  <si>
    <t>600691</t>
  </si>
  <si>
    <t>600330</t>
  </si>
  <si>
    <t>600466</t>
  </si>
  <si>
    <t>002812</t>
  </si>
  <si>
    <t>002810</t>
  </si>
  <si>
    <t>002803</t>
  </si>
  <si>
    <t>002792</t>
  </si>
  <si>
    <t>002815</t>
  </si>
  <si>
    <t>002749</t>
  </si>
  <si>
    <t>002746</t>
  </si>
  <si>
    <t>002741</t>
  </si>
  <si>
    <t>002878</t>
  </si>
  <si>
    <t>002938</t>
  </si>
  <si>
    <t>002912</t>
  </si>
  <si>
    <t>002875</t>
  </si>
  <si>
    <t>002851</t>
  </si>
  <si>
    <t>002838</t>
  </si>
  <si>
    <t>002916</t>
  </si>
  <si>
    <t>300429</t>
  </si>
  <si>
    <t>300438</t>
  </si>
  <si>
    <t>300559</t>
  </si>
  <si>
    <t>300448</t>
  </si>
  <si>
    <t>300497</t>
  </si>
  <si>
    <t>300482</t>
  </si>
  <si>
    <t>300476</t>
  </si>
  <si>
    <t>300454</t>
  </si>
  <si>
    <t>300192</t>
  </si>
  <si>
    <t>001965</t>
  </si>
  <si>
    <t>000923</t>
  </si>
  <si>
    <t>000301</t>
  </si>
  <si>
    <t>000066</t>
  </si>
  <si>
    <t>002062</t>
  </si>
  <si>
    <t>300575</t>
  </si>
  <si>
    <t>601996</t>
  </si>
  <si>
    <t>601900</t>
  </si>
  <si>
    <t>601019</t>
  </si>
  <si>
    <t>600984</t>
  </si>
  <si>
    <t>600933</t>
  </si>
  <si>
    <t>600926</t>
  </si>
  <si>
    <t>601066</t>
  </si>
  <si>
    <t>601319</t>
  </si>
  <si>
    <t>601138</t>
  </si>
  <si>
    <t>603711</t>
  </si>
  <si>
    <t>603688</t>
  </si>
  <si>
    <t>603666</t>
  </si>
  <si>
    <t>603606</t>
  </si>
  <si>
    <t>603587</t>
  </si>
  <si>
    <t>603583</t>
  </si>
  <si>
    <t>603919</t>
  </si>
  <si>
    <t>603886</t>
  </si>
  <si>
    <t>603859</t>
  </si>
  <si>
    <t>603848</t>
  </si>
  <si>
    <t>603826</t>
  </si>
  <si>
    <t>603882</t>
  </si>
  <si>
    <t>603225</t>
  </si>
  <si>
    <t>603214</t>
  </si>
  <si>
    <t>603200</t>
  </si>
  <si>
    <t>603181</t>
  </si>
  <si>
    <t>603259</t>
  </si>
  <si>
    <t>603136</t>
  </si>
  <si>
    <t>603127</t>
  </si>
  <si>
    <t>603113</t>
  </si>
  <si>
    <t>603060</t>
  </si>
  <si>
    <t>603055</t>
  </si>
  <si>
    <t>603043</t>
  </si>
  <si>
    <t>603156</t>
  </si>
  <si>
    <t>603297</t>
  </si>
  <si>
    <t>603505</t>
  </si>
  <si>
    <t>603501</t>
  </si>
  <si>
    <t>603486</t>
  </si>
  <si>
    <t>603466</t>
  </si>
  <si>
    <t>603456</t>
  </si>
  <si>
    <t>603396</t>
  </si>
  <si>
    <t>603393</t>
  </si>
  <si>
    <t>603359</t>
  </si>
  <si>
    <t>603357</t>
  </si>
  <si>
    <t>603313</t>
  </si>
  <si>
    <t>603305</t>
  </si>
  <si>
    <t>603298</t>
  </si>
  <si>
    <t>600131</t>
  </si>
  <si>
    <t>600229</t>
  </si>
  <si>
    <t>300659</t>
  </si>
  <si>
    <t>300657</t>
  </si>
  <si>
    <t>300653</t>
  </si>
  <si>
    <t>300638</t>
  </si>
  <si>
    <t>300637</t>
  </si>
  <si>
    <t>300633</t>
  </si>
  <si>
    <t>300661</t>
  </si>
  <si>
    <t>300602</t>
  </si>
  <si>
    <t>300600</t>
  </si>
  <si>
    <t>300684</t>
  </si>
  <si>
    <t>600025</t>
  </si>
  <si>
    <t>300761</t>
  </si>
  <si>
    <t>300759</t>
  </si>
  <si>
    <t>300751</t>
  </si>
  <si>
    <t>300750</t>
  </si>
  <si>
    <t>300747</t>
  </si>
  <si>
    <t>300741</t>
  </si>
  <si>
    <t>300725</t>
  </si>
  <si>
    <t>300724</t>
  </si>
  <si>
    <t>300690</t>
  </si>
  <si>
    <t>300760</t>
  </si>
  <si>
    <t>300596</t>
  </si>
  <si>
    <t>600400</t>
  </si>
  <si>
    <t>600480</t>
  </si>
  <si>
    <t>002967</t>
  </si>
  <si>
    <t>002918</t>
  </si>
  <si>
    <t>002959</t>
  </si>
  <si>
    <t>002928</t>
  </si>
  <si>
    <t>002968</t>
  </si>
  <si>
    <t>002887</t>
  </si>
  <si>
    <t>002901</t>
  </si>
  <si>
    <t>002850</t>
  </si>
  <si>
    <t>002839</t>
  </si>
  <si>
    <t>002970</t>
  </si>
  <si>
    <t>003816</t>
  </si>
  <si>
    <t>002602</t>
  </si>
  <si>
    <t>002797</t>
  </si>
  <si>
    <t>002791</t>
  </si>
  <si>
    <t>300511</t>
  </si>
  <si>
    <t>300481</t>
  </si>
  <si>
    <t>300445</t>
  </si>
  <si>
    <t>300428</t>
  </si>
  <si>
    <t>300639</t>
  </si>
  <si>
    <t>300624</t>
  </si>
  <si>
    <t>300578</t>
  </si>
  <si>
    <t>002034</t>
  </si>
  <si>
    <t>000166</t>
  </si>
  <si>
    <t>002212</t>
  </si>
  <si>
    <t>300674</t>
  </si>
  <si>
    <t>603129</t>
  </si>
  <si>
    <t>603078</t>
  </si>
  <si>
    <t>603317</t>
  </si>
  <si>
    <t>603290</t>
  </si>
  <si>
    <t>603267</t>
  </si>
  <si>
    <t>603236</t>
  </si>
  <si>
    <t>603232</t>
  </si>
  <si>
    <t>603218</t>
  </si>
  <si>
    <t>603208</t>
  </si>
  <si>
    <t>603195</t>
  </si>
  <si>
    <t>601360</t>
  </si>
  <si>
    <t>601615</t>
  </si>
  <si>
    <t>601865</t>
  </si>
  <si>
    <t>601816</t>
  </si>
  <si>
    <t>601658</t>
  </si>
  <si>
    <t>603983</t>
  </si>
  <si>
    <t>603916</t>
  </si>
  <si>
    <t>603881</t>
  </si>
  <si>
    <t>688002</t>
  </si>
  <si>
    <t>688008</t>
  </si>
  <si>
    <t>688388</t>
  </si>
  <si>
    <t>688366</t>
  </si>
  <si>
    <t>688363</t>
  </si>
  <si>
    <t>688300</t>
  </si>
  <si>
    <t>688268</t>
  </si>
  <si>
    <t>688258</t>
  </si>
  <si>
    <t>688200</t>
  </si>
  <si>
    <t>688188</t>
  </si>
  <si>
    <t>688158</t>
  </si>
  <si>
    <t>688111</t>
  </si>
  <si>
    <t>688066</t>
  </si>
  <si>
    <t>688029</t>
  </si>
  <si>
    <t>688023</t>
  </si>
  <si>
    <t>688021</t>
  </si>
  <si>
    <t>688019</t>
  </si>
  <si>
    <t>688018</t>
  </si>
  <si>
    <t>688016</t>
  </si>
  <si>
    <t>688015</t>
  </si>
  <si>
    <t>688012</t>
  </si>
  <si>
    <t>688009</t>
  </si>
  <si>
    <t>688088</t>
  </si>
  <si>
    <t>603786</t>
  </si>
  <si>
    <t>603538</t>
  </si>
  <si>
    <t>603516</t>
  </si>
  <si>
    <t>603496</t>
  </si>
  <si>
    <t>603489</t>
  </si>
  <si>
    <t>603378</t>
  </si>
  <si>
    <t>603596</t>
  </si>
  <si>
    <t>603730</t>
  </si>
  <si>
    <t>603719</t>
  </si>
  <si>
    <t>603713</t>
  </si>
  <si>
    <t>603712</t>
  </si>
  <si>
    <t>603700</t>
  </si>
  <si>
    <t>603612</t>
  </si>
  <si>
    <t>603608</t>
  </si>
  <si>
    <t>603385</t>
  </si>
  <si>
    <t>300782</t>
  </si>
  <si>
    <t>300777</t>
  </si>
  <si>
    <t>300773</t>
  </si>
  <si>
    <t>300772</t>
  </si>
  <si>
    <t>300770</t>
  </si>
  <si>
    <t>300769</t>
  </si>
  <si>
    <t>300755</t>
  </si>
  <si>
    <t>300738</t>
  </si>
  <si>
    <t>300737</t>
  </si>
  <si>
    <t>300726</t>
  </si>
  <si>
    <t>300715</t>
  </si>
  <si>
    <t>300783</t>
  </si>
  <si>
    <t>300785</t>
  </si>
  <si>
    <t>300788</t>
  </si>
  <si>
    <t>300792</t>
  </si>
  <si>
    <t>300815</t>
  </si>
  <si>
    <t>600968</t>
  </si>
  <si>
    <t>600989</t>
  </si>
  <si>
    <t>002985</t>
  </si>
  <si>
    <t>003006</t>
  </si>
  <si>
    <t>003032</t>
  </si>
  <si>
    <t>003022</t>
  </si>
  <si>
    <t>003012</t>
  </si>
  <si>
    <t>003011</t>
  </si>
  <si>
    <t>002991</t>
  </si>
  <si>
    <t>002984</t>
  </si>
  <si>
    <t>002982</t>
  </si>
  <si>
    <t>002973</t>
  </si>
  <si>
    <t>002960</t>
  </si>
  <si>
    <t>002956</t>
  </si>
  <si>
    <t>002949</t>
  </si>
  <si>
    <t>002946</t>
  </si>
  <si>
    <t>002930</t>
  </si>
  <si>
    <t>002881</t>
  </si>
  <si>
    <t>002979</t>
  </si>
  <si>
    <t>300806</t>
  </si>
  <si>
    <t>300729</t>
  </si>
  <si>
    <t>300696</t>
  </si>
  <si>
    <t>300687</t>
  </si>
  <si>
    <t>300682</t>
  </si>
  <si>
    <t>300677</t>
  </si>
  <si>
    <t>300740</t>
  </si>
  <si>
    <t>300627</t>
  </si>
  <si>
    <t>300832</t>
  </si>
  <si>
    <t>300829</t>
  </si>
  <si>
    <t>300824</t>
  </si>
  <si>
    <t>300816</t>
  </si>
  <si>
    <t>300767</t>
  </si>
  <si>
    <t>300763</t>
  </si>
  <si>
    <t>300762</t>
  </si>
  <si>
    <t>300748</t>
  </si>
  <si>
    <t>300593</t>
  </si>
  <si>
    <t>000875</t>
  </si>
  <si>
    <t>000403</t>
  </si>
  <si>
    <t>300841</t>
  </si>
  <si>
    <t>000526</t>
  </si>
  <si>
    <t>000636</t>
  </si>
  <si>
    <t>300861</t>
  </si>
  <si>
    <t>300887</t>
  </si>
  <si>
    <t>603392</t>
  </si>
  <si>
    <t>603520</t>
  </si>
  <si>
    <t>603348</t>
  </si>
  <si>
    <t>603650</t>
  </si>
  <si>
    <t>603613</t>
  </si>
  <si>
    <t>603565</t>
  </si>
  <si>
    <t>603279</t>
  </si>
  <si>
    <t>603010</t>
  </si>
  <si>
    <t>601995</t>
  </si>
  <si>
    <t>603212</t>
  </si>
  <si>
    <t>603198</t>
  </si>
  <si>
    <t>603187</t>
  </si>
  <si>
    <t>603131</t>
  </si>
  <si>
    <t>688222</t>
  </si>
  <si>
    <t>688208</t>
  </si>
  <si>
    <t>688196</t>
  </si>
  <si>
    <t>688180</t>
  </si>
  <si>
    <t>688169</t>
  </si>
  <si>
    <t>688166</t>
  </si>
  <si>
    <t>688122</t>
  </si>
  <si>
    <t>688100</t>
  </si>
  <si>
    <t>688099</t>
  </si>
  <si>
    <t>688095</t>
  </si>
  <si>
    <t>688065</t>
  </si>
  <si>
    <t>688063</t>
  </si>
  <si>
    <t>688050</t>
  </si>
  <si>
    <t>688036</t>
  </si>
  <si>
    <t>688229</t>
  </si>
  <si>
    <t>688288</t>
  </si>
  <si>
    <t>688339</t>
  </si>
  <si>
    <t>689009</t>
  </si>
  <si>
    <t>688777</t>
  </si>
  <si>
    <t>688686</t>
  </si>
  <si>
    <t>688680</t>
  </si>
  <si>
    <t>688608</t>
  </si>
  <si>
    <t>688599</t>
  </si>
  <si>
    <t>688598</t>
  </si>
  <si>
    <t>688580</t>
  </si>
  <si>
    <t>688567</t>
  </si>
  <si>
    <t>688561</t>
  </si>
  <si>
    <t>688550</t>
  </si>
  <si>
    <t>688536</t>
  </si>
  <si>
    <t>688526</t>
  </si>
  <si>
    <t>688508</t>
  </si>
  <si>
    <t>688408</t>
  </si>
  <si>
    <t>688396</t>
  </si>
  <si>
    <t>688390</t>
  </si>
  <si>
    <t>688378</t>
  </si>
  <si>
    <t>688368</t>
  </si>
  <si>
    <t>688357</t>
  </si>
  <si>
    <t>688299</t>
  </si>
  <si>
    <t>601838</t>
  </si>
  <si>
    <t>688017</t>
  </si>
  <si>
    <t>603893</t>
  </si>
  <si>
    <t>603755</t>
  </si>
  <si>
    <t>603733</t>
  </si>
  <si>
    <t>603915</t>
  </si>
  <si>
    <t>688006</t>
  </si>
  <si>
    <t>688005</t>
  </si>
  <si>
    <t>605376</t>
  </si>
  <si>
    <t>605358</t>
  </si>
  <si>
    <t>605338</t>
  </si>
  <si>
    <t>605336</t>
  </si>
  <si>
    <t>605136</t>
  </si>
  <si>
    <t>605111</t>
  </si>
  <si>
    <t>605108</t>
  </si>
  <si>
    <t>605099</t>
  </si>
  <si>
    <t>605009</t>
  </si>
  <si>
    <t>603966</t>
  </si>
  <si>
    <t>603906</t>
  </si>
  <si>
    <t>601827</t>
  </si>
  <si>
    <t>600556</t>
  </si>
  <si>
    <t>300999</t>
  </si>
  <si>
    <t>300920</t>
  </si>
  <si>
    <t>300919</t>
  </si>
  <si>
    <t>300911</t>
  </si>
  <si>
    <t>300910</t>
  </si>
  <si>
    <t>300896</t>
  </si>
  <si>
    <t>300894</t>
  </si>
  <si>
    <t>300892</t>
  </si>
  <si>
    <t>300888</t>
  </si>
  <si>
    <t>300866</t>
  </si>
  <si>
    <t>601330</t>
  </si>
  <si>
    <t>601598</t>
  </si>
  <si>
    <t>601577</t>
  </si>
  <si>
    <t>600817</t>
  </si>
  <si>
    <t>中信银行</t>
  </si>
  <si>
    <t>北京科锐</t>
  </si>
  <si>
    <t>漫步者</t>
  </si>
  <si>
    <t>顺丰控股</t>
  </si>
  <si>
    <t>杰瑞股份</t>
  </si>
  <si>
    <t>兴民智通</t>
  </si>
  <si>
    <t>森源电气</t>
  </si>
  <si>
    <t>神剑股份</t>
  </si>
  <si>
    <t>中恒电气</t>
  </si>
  <si>
    <t>永安药业</t>
  </si>
  <si>
    <t>康力电梯</t>
  </si>
  <si>
    <t>精华制药</t>
  </si>
  <si>
    <t>太极股份</t>
  </si>
  <si>
    <t>亚太药业</t>
  </si>
  <si>
    <t>北方华创</t>
  </si>
  <si>
    <t>伟星新材</t>
  </si>
  <si>
    <t>丽鹏股份</t>
  </si>
  <si>
    <t>亚厦股份</t>
  </si>
  <si>
    <t>新北洋</t>
  </si>
  <si>
    <t>章源钨业</t>
  </si>
  <si>
    <t>宏创控股</t>
  </si>
  <si>
    <t>双箭股份</t>
  </si>
  <si>
    <t>蓝帆医疗</t>
  </si>
  <si>
    <t>卓翼科技</t>
  </si>
  <si>
    <t>合众思壮</t>
  </si>
  <si>
    <t>高乐股份</t>
  </si>
  <si>
    <t>海宁皮城</t>
  </si>
  <si>
    <t>海峡股份</t>
  </si>
  <si>
    <t>华英农业</t>
  </si>
  <si>
    <t>理工环科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</si>
  <si>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</si>
  <si>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</si>
  <si>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</si>
  <si>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</si>
  <si>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</si>
  <si>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</si>
  <si>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</si>
  <si>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潮宏基</t>
  </si>
  <si>
    <t>皖通科技</t>
  </si>
  <si>
    <t>罗普斯金</t>
  </si>
  <si>
    <t>英威腾</t>
  </si>
  <si>
    <t>科华恒盛</t>
  </si>
  <si>
    <t>人人乐</t>
  </si>
  <si>
    <t>奥普光电</t>
  </si>
  <si>
    <t>积成电子</t>
  </si>
  <si>
    <t>格林美</t>
  </si>
  <si>
    <t>新纶科技</t>
  </si>
  <si>
    <t>巨力索具</t>
  </si>
  <si>
    <t>慈文传媒</t>
  </si>
  <si>
    <t>仙琚制药</t>
  </si>
  <si>
    <t>久立特材</t>
  </si>
  <si>
    <t>东山精密</t>
  </si>
  <si>
    <t>天原集团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</si>
  <si>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</si>
  <si>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</si>
  <si>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</si>
  <si>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</si>
  <si>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</si>
  <si>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</si>
  <si>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</si>
  <si>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</si>
  <si>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云南锗业</t>
  </si>
  <si>
    <t>兆驰股份</t>
  </si>
  <si>
    <t>三元达</t>
  </si>
  <si>
    <t>杭氧股份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</si>
  <si>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</si>
  <si>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</si>
  <si>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</si>
  <si>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</si>
  <si>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</si>
  <si>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</si>
  <si>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</si>
  <si>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</si>
  <si>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</si>
  <si>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</si>
  <si>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棕榈股份</t>
  </si>
  <si>
    <t>大北农</t>
  </si>
  <si>
    <t>爱施德</t>
  </si>
  <si>
    <t>高德红外</t>
  </si>
  <si>
    <t>黑牛食品</t>
  </si>
  <si>
    <t>南洋科技</t>
  </si>
  <si>
    <t>长青股份</t>
  </si>
  <si>
    <t>北京利尔</t>
  </si>
  <si>
    <t>力生制药</t>
  </si>
  <si>
    <t>双象股份</t>
  </si>
  <si>
    <t>星网锐捷</t>
  </si>
  <si>
    <t>梦洁股份</t>
  </si>
  <si>
    <t>建研集团</t>
  </si>
  <si>
    <t>海普瑞</t>
  </si>
  <si>
    <t>海康威视</t>
  </si>
  <si>
    <t>省广股份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</si>
  <si>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</si>
  <si>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</si>
  <si>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</si>
  <si>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</si>
  <si>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</si>
  <si>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</si>
  <si>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</si>
  <si>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</si>
  <si>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</si>
  <si>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雷科防务</t>
  </si>
  <si>
    <t>中远海科</t>
  </si>
  <si>
    <t>众生药业</t>
  </si>
  <si>
    <t>焦点科技</t>
  </si>
  <si>
    <t>南山控股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</si>
  <si>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</si>
  <si>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</si>
  <si>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</si>
  <si>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</si>
  <si>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</si>
  <si>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</si>
  <si>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</si>
  <si>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</si>
  <si>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塔牌集团</t>
  </si>
  <si>
    <t>民和股份</t>
  </si>
  <si>
    <t>鱼跃医疗</t>
  </si>
  <si>
    <t>大华股份</t>
  </si>
  <si>
    <t>天威视讯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</si>
  <si>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</si>
  <si>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</si>
  <si>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</si>
  <si>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</si>
  <si>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</si>
  <si>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</si>
  <si>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</si>
  <si>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大洋电机</t>
  </si>
  <si>
    <t>联化科技</t>
  </si>
  <si>
    <t>恒邦股份</t>
  </si>
  <si>
    <t>步步高</t>
  </si>
  <si>
    <t>东华能源</t>
  </si>
  <si>
    <t>恒康医疗</t>
  </si>
  <si>
    <t>广百股份</t>
  </si>
  <si>
    <t>利达光电</t>
  </si>
  <si>
    <t>劲嘉股份</t>
  </si>
  <si>
    <t>如意集团</t>
  </si>
  <si>
    <t>二三四五</t>
  </si>
  <si>
    <t>方正电机</t>
  </si>
  <si>
    <t>证通电子</t>
  </si>
  <si>
    <t>嘉应制药</t>
  </si>
  <si>
    <t>金风科技</t>
  </si>
  <si>
    <t>海亮股份</t>
  </si>
  <si>
    <t>天宝食品</t>
  </si>
  <si>
    <t>大连重工</t>
  </si>
  <si>
    <t>海利得</t>
  </si>
  <si>
    <t>*ST准油</t>
  </si>
  <si>
    <t>合肥城建</t>
  </si>
  <si>
    <t>达意隆</t>
  </si>
  <si>
    <t>飞马国际</t>
  </si>
  <si>
    <t>宏达新材</t>
  </si>
  <si>
    <t>特尔佳</t>
  </si>
  <si>
    <t>诺普信</t>
  </si>
  <si>
    <t>三全食品</t>
  </si>
  <si>
    <t>合力泰</t>
  </si>
  <si>
    <t>国统股份</t>
  </si>
  <si>
    <t>上海莱士</t>
  </si>
  <si>
    <t>川大智胜</t>
  </si>
  <si>
    <t>泰和新材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</si>
  <si>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</si>
  <si>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</si>
  <si>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</si>
  <si>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</si>
  <si>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</si>
  <si>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</si>
  <si>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</si>
  <si>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</si>
  <si>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</si>
  <si>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中电鑫龙</t>
  </si>
  <si>
    <t>超华科技</t>
  </si>
  <si>
    <t>圣农发展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</si>
  <si>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</si>
  <si>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</si>
  <si>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</si>
  <si>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</si>
  <si>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</si>
  <si>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</si>
  <si>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</si>
  <si>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东方园林</t>
  </si>
  <si>
    <t>海大集团</t>
  </si>
  <si>
    <t>日海通讯</t>
  </si>
  <si>
    <t>齐心集团</t>
  </si>
  <si>
    <t>奇正藏药</t>
  </si>
  <si>
    <t>保龄宝</t>
  </si>
  <si>
    <t>世联行</t>
  </si>
  <si>
    <t>海陆重工</t>
  </si>
  <si>
    <t>利尔化学</t>
  </si>
  <si>
    <t>升达林业</t>
  </si>
  <si>
    <t>德奥通航</t>
  </si>
  <si>
    <t>拓维信息</t>
  </si>
  <si>
    <t>恩华药业</t>
  </si>
  <si>
    <t>大东南</t>
  </si>
  <si>
    <t>新华都</t>
  </si>
  <si>
    <t>浙富控股</t>
  </si>
  <si>
    <t>陕天然气</t>
  </si>
  <si>
    <t>卫士通</t>
  </si>
  <si>
    <t>美邦服饰</t>
  </si>
  <si>
    <t>东方雨虹</t>
  </si>
  <si>
    <t>水晶光电</t>
  </si>
  <si>
    <t>桂林三金</t>
  </si>
  <si>
    <t>万马股份</t>
  </si>
  <si>
    <t>友阿股份</t>
  </si>
  <si>
    <t>神开股份</t>
  </si>
  <si>
    <t>久其软件</t>
  </si>
  <si>
    <t>光迅科技</t>
  </si>
  <si>
    <t>博深工具</t>
  </si>
  <si>
    <t>天润曲轴</t>
  </si>
  <si>
    <t>亚太股份</t>
  </si>
  <si>
    <t>龙星化工</t>
  </si>
  <si>
    <t>全聚德</t>
  </si>
  <si>
    <t>金洲管道</t>
  </si>
  <si>
    <t>中南文化</t>
  </si>
  <si>
    <t>江粉磁材</t>
  </si>
  <si>
    <t>龙蟒佰利</t>
  </si>
  <si>
    <t>以岭药业</t>
  </si>
  <si>
    <t>龙力生物</t>
  </si>
  <si>
    <t>姚记扑克</t>
  </si>
  <si>
    <t>大连电瓷</t>
  </si>
  <si>
    <t>亚夏汽车</t>
  </si>
  <si>
    <t>捷顺科技</t>
  </si>
  <si>
    <t>爱康科技</t>
  </si>
  <si>
    <t>东方精工</t>
  </si>
  <si>
    <t>盛通股份</t>
  </si>
  <si>
    <t>朗姿股份</t>
  </si>
  <si>
    <t>奥佳华</t>
  </si>
  <si>
    <t>哈尔斯</t>
  </si>
  <si>
    <t>长青集团</t>
  </si>
  <si>
    <t>丹邦科技</t>
  </si>
  <si>
    <t>艾格拉斯</t>
  </si>
  <si>
    <t>瑞和股份</t>
  </si>
  <si>
    <t>三垒股份</t>
  </si>
  <si>
    <t>融钰集团</t>
  </si>
  <si>
    <t>亚玛顿</t>
  </si>
  <si>
    <t>光启技术</t>
  </si>
  <si>
    <t>北玻股份</t>
  </si>
  <si>
    <t>金达威</t>
  </si>
  <si>
    <t>金禾实业</t>
  </si>
  <si>
    <t>比亚迪</t>
  </si>
  <si>
    <t>步森股份</t>
  </si>
  <si>
    <t>贝因美</t>
  </si>
  <si>
    <t>*ST德力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</si>
  <si>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</si>
  <si>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</si>
  <si>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</si>
  <si>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</si>
  <si>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</si>
  <si>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</si>
  <si>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</si>
  <si>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豪迈科技</t>
  </si>
  <si>
    <t>中京电子</t>
  </si>
  <si>
    <t>未名医药</t>
  </si>
  <si>
    <t>好想你</t>
  </si>
  <si>
    <t>海能达</t>
  </si>
  <si>
    <t>西陇科学</t>
  </si>
  <si>
    <t>围海股份</t>
  </si>
  <si>
    <t>奥拓电子</t>
  </si>
  <si>
    <t>史丹利</t>
  </si>
  <si>
    <t>瑞康医药</t>
  </si>
  <si>
    <t>八菱科技</t>
  </si>
  <si>
    <t>日上集团</t>
  </si>
  <si>
    <t>圣阳股份</t>
  </si>
  <si>
    <t>百润股份</t>
  </si>
  <si>
    <t>宜昌交运</t>
  </si>
  <si>
    <t>仁智股份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</si>
  <si>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</si>
  <si>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</si>
  <si>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</si>
  <si>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</si>
  <si>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</si>
  <si>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</si>
  <si>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</si>
  <si>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</si>
  <si>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</si>
  <si>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</si>
  <si>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神州泰岳</t>
  </si>
  <si>
    <t>新宁物流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</si>
  <si>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</si>
  <si>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</si>
  <si>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</si>
  <si>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</si>
  <si>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</si>
  <si>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</si>
  <si>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</si>
  <si>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</si>
  <si>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机器人</t>
  </si>
  <si>
    <t>华星创业</t>
  </si>
  <si>
    <t>亿纬锂能</t>
  </si>
  <si>
    <t>成都路桥</t>
  </si>
  <si>
    <t>特锐德</t>
  </si>
  <si>
    <t>扬子新材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</si>
  <si>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</si>
  <si>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</si>
  <si>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</si>
  <si>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</si>
  <si>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</si>
  <si>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</si>
  <si>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</si>
  <si>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</si>
  <si>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</si>
  <si>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</si>
  <si>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海思科</t>
  </si>
  <si>
    <t>跨境通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</si>
  <si>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</si>
  <si>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</si>
  <si>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</si>
  <si>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</si>
  <si>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</si>
  <si>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</si>
  <si>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</si>
  <si>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</si>
  <si>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</si>
  <si>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</si>
  <si>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永高股份</t>
  </si>
  <si>
    <t>唐人神</t>
  </si>
  <si>
    <t>益盛药业</t>
  </si>
  <si>
    <t>顺灏股份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</si>
  <si>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</si>
  <si>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</si>
  <si>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</si>
  <si>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</si>
  <si>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</si>
  <si>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</si>
  <si>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</si>
  <si>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</si>
  <si>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</si>
  <si>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</si>
  <si>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常宝股份</t>
  </si>
  <si>
    <t>浙江永强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</si>
  <si>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</si>
  <si>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</si>
  <si>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</si>
  <si>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</si>
  <si>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</si>
  <si>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</si>
  <si>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</si>
  <si>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科林环保</t>
  </si>
  <si>
    <t>山西证券</t>
  </si>
  <si>
    <t>利源精制</t>
  </si>
  <si>
    <t>*ST墨龙</t>
  </si>
  <si>
    <t>搜于特</t>
  </si>
  <si>
    <t>雏鹰农牧</t>
  </si>
  <si>
    <t>立讯精密</t>
  </si>
  <si>
    <t>盛路通信</t>
  </si>
  <si>
    <t>壹桥股份</t>
  </si>
  <si>
    <t>中原内配</t>
  </si>
  <si>
    <t>国星光电</t>
  </si>
  <si>
    <t>康得新</t>
  </si>
  <si>
    <t>长高集团</t>
  </si>
  <si>
    <t>天马精化</t>
  </si>
  <si>
    <t>松芝股份</t>
  </si>
  <si>
    <t>欧菲光</t>
  </si>
  <si>
    <t>青龙管业</t>
  </si>
  <si>
    <t>宝莫股份</t>
  </si>
  <si>
    <t>益生股份</t>
  </si>
  <si>
    <t>珠江啤酒</t>
  </si>
  <si>
    <t>嘉事堂</t>
  </si>
  <si>
    <t>沪电股份</t>
  </si>
  <si>
    <t>海格通信</t>
  </si>
  <si>
    <t>天齐锂业</t>
  </si>
  <si>
    <t>申通快递</t>
  </si>
  <si>
    <t>三维工程</t>
  </si>
  <si>
    <t>金正大</t>
  </si>
  <si>
    <t>双环传动</t>
  </si>
  <si>
    <t>榕基软件</t>
  </si>
  <si>
    <t>赣锋锂业</t>
  </si>
  <si>
    <t>大康农业</t>
  </si>
  <si>
    <t>协鑫集成</t>
  </si>
  <si>
    <t>涪陵榨菜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</si>
  <si>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</si>
  <si>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</si>
  <si>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</si>
  <si>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</si>
  <si>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</si>
  <si>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</si>
  <si>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</si>
  <si>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</si>
  <si>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</si>
  <si>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</si>
  <si>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云图控股</t>
  </si>
  <si>
    <t>千红制药</t>
  </si>
  <si>
    <t>惠博普</t>
  </si>
  <si>
    <t>三七互娱</t>
  </si>
  <si>
    <t>辉隆股份</t>
  </si>
  <si>
    <t>洽洽食品</t>
  </si>
  <si>
    <t>巨人网络</t>
  </si>
  <si>
    <t>亚威股份</t>
  </si>
  <si>
    <t>徐家汇</t>
  </si>
  <si>
    <t>兄弟科技</t>
  </si>
  <si>
    <t>森马服饰</t>
  </si>
  <si>
    <t>天沃科技</t>
  </si>
  <si>
    <t>尚荣医疗</t>
  </si>
  <si>
    <t>司尔特</t>
  </si>
  <si>
    <t>海联金汇</t>
  </si>
  <si>
    <t>西泵股份</t>
  </si>
  <si>
    <t>老板电器</t>
  </si>
  <si>
    <t>天广中茂</t>
  </si>
  <si>
    <t>天汽模</t>
  </si>
  <si>
    <t>中顺洁柔</t>
  </si>
  <si>
    <t>蓝丰生化</t>
  </si>
  <si>
    <t>宝馨科技</t>
  </si>
  <si>
    <t>金字火腿</t>
  </si>
  <si>
    <t>恺英网络</t>
  </si>
  <si>
    <t>科士达</t>
  </si>
  <si>
    <t>银河电子</t>
  </si>
  <si>
    <t>日发精机</t>
  </si>
  <si>
    <t>齐峰新材</t>
  </si>
  <si>
    <t>浙江众成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</si>
  <si>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</si>
  <si>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</si>
  <si>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</si>
  <si>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</si>
  <si>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</si>
  <si>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</si>
  <si>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</si>
  <si>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</si>
  <si>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杭锅股份</t>
  </si>
  <si>
    <t>林州重机</t>
  </si>
  <si>
    <t>巨星科技</t>
  </si>
  <si>
    <t>红日药业</t>
  </si>
  <si>
    <t>华天科技</t>
  </si>
  <si>
    <t>云海金属</t>
  </si>
  <si>
    <t>大连友谊</t>
  </si>
  <si>
    <t>山推股份</t>
  </si>
  <si>
    <t>东方电子</t>
  </si>
  <si>
    <t>远兴能源</t>
  </si>
  <si>
    <t>中山公用</t>
  </si>
  <si>
    <t>东北证券</t>
  </si>
  <si>
    <t>华讯方舟</t>
  </si>
  <si>
    <t>宝新能源</t>
  </si>
  <si>
    <t>炼石有色</t>
  </si>
  <si>
    <t>沈阳化工</t>
  </si>
  <si>
    <t>阳光城</t>
  </si>
  <si>
    <t>厦门信达</t>
  </si>
  <si>
    <t>浙江震元</t>
  </si>
  <si>
    <t>双环科技</t>
  </si>
  <si>
    <t>大冶特钢</t>
  </si>
  <si>
    <t>河钢股份</t>
  </si>
  <si>
    <t>锦龙股份</t>
  </si>
  <si>
    <t>丰乐种业</t>
  </si>
  <si>
    <t>中兴商业</t>
  </si>
  <si>
    <t>黑芝麻</t>
  </si>
  <si>
    <t>韶钢松山</t>
  </si>
  <si>
    <t>苏宁环球</t>
  </si>
  <si>
    <t>恒逸石化</t>
  </si>
  <si>
    <t>大地传媒</t>
  </si>
  <si>
    <t>金鸿能源</t>
  </si>
  <si>
    <t>美好置业</t>
  </si>
  <si>
    <t>建投能源</t>
  </si>
  <si>
    <t>金马集团</t>
  </si>
  <si>
    <t>盛达矿业</t>
  </si>
  <si>
    <t>阳光股份</t>
  </si>
  <si>
    <t>焦作万方</t>
  </si>
  <si>
    <t>海航投资</t>
  </si>
  <si>
    <t>中油资本</t>
  </si>
  <si>
    <t>海螺型材</t>
  </si>
  <si>
    <t>吉林敖东</t>
  </si>
  <si>
    <t>长安汽车</t>
  </si>
  <si>
    <t>荣丰控股</t>
  </si>
  <si>
    <t>*ST钒钛</t>
  </si>
  <si>
    <t>顺发恒业</t>
  </si>
  <si>
    <t>英力特</t>
  </si>
  <si>
    <t>西王食品</t>
  </si>
  <si>
    <t>仁和药业</t>
  </si>
  <si>
    <t>格力电器</t>
  </si>
  <si>
    <t>金岭矿业</t>
  </si>
  <si>
    <t>金科股份</t>
  </si>
  <si>
    <t>*ST中富</t>
  </si>
  <si>
    <t>长春高新</t>
  </si>
  <si>
    <t>经纬纺机</t>
  </si>
  <si>
    <t>铜陵有色</t>
  </si>
  <si>
    <t>青岛双星</t>
  </si>
  <si>
    <t>西安饮食</t>
  </si>
  <si>
    <t>京东方A</t>
  </si>
  <si>
    <t>酒鬼酒</t>
  </si>
  <si>
    <t>一汽轿车</t>
  </si>
  <si>
    <t>四川九洲</t>
  </si>
  <si>
    <t>北京文化</t>
  </si>
  <si>
    <t>云铝股份</t>
  </si>
  <si>
    <t>*ST新城</t>
  </si>
  <si>
    <t>创维数字</t>
  </si>
  <si>
    <t>烟台冰轮</t>
  </si>
  <si>
    <t>陕西金叶</t>
  </si>
  <si>
    <t>山东海化</t>
  </si>
  <si>
    <t>中国武夷</t>
  </si>
  <si>
    <t>超声电子</t>
  </si>
  <si>
    <t>启迪桑德</t>
  </si>
  <si>
    <t>天音控股</t>
  </si>
  <si>
    <t>鲁西化工</t>
  </si>
  <si>
    <t>贵糖股份</t>
  </si>
  <si>
    <t>秦川机床</t>
  </si>
  <si>
    <t>承德露露</t>
  </si>
  <si>
    <t>高鸿股份</t>
  </si>
  <si>
    <t>石化机械</t>
  </si>
  <si>
    <t>五粮液</t>
  </si>
  <si>
    <t>顺鑫农业</t>
  </si>
  <si>
    <t>太钢不锈</t>
  </si>
  <si>
    <t>美锦能源</t>
  </si>
  <si>
    <t>华闻传媒</t>
  </si>
  <si>
    <t>万年青</t>
  </si>
  <si>
    <t>鲁泰A</t>
  </si>
  <si>
    <t>国元证券</t>
  </si>
  <si>
    <t>燕京啤酒</t>
  </si>
  <si>
    <t>四川美丰</t>
  </si>
  <si>
    <t>航发控制</t>
  </si>
  <si>
    <t>长城信息</t>
  </si>
  <si>
    <t>国海证券</t>
  </si>
  <si>
    <t>*ST三维</t>
  </si>
  <si>
    <t>中色股份</t>
  </si>
  <si>
    <t>中百集团</t>
  </si>
  <si>
    <t>盐湖股份</t>
  </si>
  <si>
    <t>本钢板材</t>
  </si>
  <si>
    <t>漳泽电力</t>
  </si>
  <si>
    <t>中航飞机</t>
  </si>
  <si>
    <t>广发证券</t>
  </si>
  <si>
    <t>中核科技</t>
  </si>
  <si>
    <t>新兴铸管</t>
  </si>
  <si>
    <t>*ST平能</t>
  </si>
  <si>
    <t>长江证券</t>
  </si>
  <si>
    <t>武汉中商</t>
  </si>
  <si>
    <t>北新建材</t>
  </si>
  <si>
    <t>北大医药</t>
  </si>
  <si>
    <t>西藏矿业</t>
  </si>
  <si>
    <t>兴蓉环境</t>
  </si>
  <si>
    <t>古井贡酒</t>
  </si>
  <si>
    <t>平潭发展</t>
  </si>
  <si>
    <t>农产品</t>
  </si>
  <si>
    <t>深圳华强</t>
  </si>
  <si>
    <t>中兴通讯</t>
  </si>
  <si>
    <t>华侨城A</t>
  </si>
  <si>
    <t>海王生物</t>
  </si>
  <si>
    <t>盐田港</t>
  </si>
  <si>
    <t>深圳机场</t>
  </si>
  <si>
    <t>中信海直</t>
  </si>
  <si>
    <t>TCL集团</t>
  </si>
  <si>
    <t>中联重科</t>
  </si>
  <si>
    <t>中金岭南</t>
  </si>
  <si>
    <t>潍柴动力</t>
  </si>
  <si>
    <t>冀东水泥</t>
  </si>
  <si>
    <t>金融街</t>
  </si>
  <si>
    <t>华意压缩</t>
  </si>
  <si>
    <t>胜利股份</t>
  </si>
  <si>
    <t>*ST沈机</t>
  </si>
  <si>
    <t>英特集团</t>
  </si>
  <si>
    <t>东旭光电</t>
  </si>
  <si>
    <t>渤海金控</t>
  </si>
  <si>
    <t>合肥百货</t>
  </si>
  <si>
    <t>小天鹅A</t>
  </si>
  <si>
    <t>许继电气</t>
  </si>
  <si>
    <t>通程控股</t>
  </si>
  <si>
    <t>华锦股份</t>
  </si>
  <si>
    <t>德赛电池</t>
  </si>
  <si>
    <t>平安银行</t>
  </si>
  <si>
    <t>万科A</t>
  </si>
  <si>
    <t>深振业A</t>
  </si>
  <si>
    <t>深物业A</t>
  </si>
  <si>
    <t>南玻A</t>
  </si>
  <si>
    <t>深康佳A</t>
  </si>
  <si>
    <t>深科技</t>
  </si>
  <si>
    <t>深赤湾A</t>
  </si>
  <si>
    <t>招商地产</t>
  </si>
  <si>
    <t>飞亚达A</t>
  </si>
  <si>
    <t>深天马A</t>
  </si>
  <si>
    <t>深圳能源</t>
  </si>
  <si>
    <t>中粮地产</t>
  </si>
  <si>
    <t>新都退</t>
  </si>
  <si>
    <t>神州数码</t>
  </si>
  <si>
    <t>华联控股</t>
  </si>
  <si>
    <t>中集集团</t>
  </si>
  <si>
    <t>东旭蓝天</t>
  </si>
  <si>
    <t>中洲控股</t>
  </si>
  <si>
    <t>中航地产</t>
  </si>
  <si>
    <t>深纺织A</t>
  </si>
  <si>
    <t>泛海控股</t>
  </si>
  <si>
    <t>国药一致</t>
  </si>
  <si>
    <t>吉林化纤</t>
  </si>
  <si>
    <t>南京公用</t>
  </si>
  <si>
    <t>湖北宜化</t>
  </si>
  <si>
    <t>粤电力A</t>
  </si>
  <si>
    <t>中天金融</t>
  </si>
  <si>
    <t>佛山照明</t>
  </si>
  <si>
    <t>皖能电力</t>
  </si>
  <si>
    <t>金圆股份</t>
  </si>
  <si>
    <t>江铃汽车</t>
  </si>
  <si>
    <t>创元科技</t>
  </si>
  <si>
    <t>靖远煤电</t>
  </si>
  <si>
    <t>神州信息</t>
  </si>
  <si>
    <t>莱茵体育</t>
  </si>
  <si>
    <t>云南白药</t>
  </si>
  <si>
    <t>万向钱潮</t>
  </si>
  <si>
    <t>烽火电子</t>
  </si>
  <si>
    <t>宏源证券</t>
  </si>
  <si>
    <t>陕国投A</t>
  </si>
  <si>
    <t>供销大集</t>
  </si>
  <si>
    <t>海南海药</t>
  </si>
  <si>
    <t>泸州老窖</t>
  </si>
  <si>
    <t>海马汽车</t>
  </si>
  <si>
    <t>威孚高科</t>
  </si>
  <si>
    <t>黔轮胎A</t>
  </si>
  <si>
    <t>启迪古汉</t>
  </si>
  <si>
    <t>昆百大A</t>
  </si>
  <si>
    <t>广宇发展</t>
  </si>
  <si>
    <t>华映科技</t>
  </si>
  <si>
    <t>万泽股份</t>
  </si>
  <si>
    <t>东阿阿胶</t>
  </si>
  <si>
    <t>徐工机械</t>
  </si>
  <si>
    <t>兴业矿业</t>
  </si>
  <si>
    <t>张家界</t>
  </si>
  <si>
    <t>晨鸣纸业</t>
  </si>
  <si>
    <t>鄂武商A</t>
  </si>
  <si>
    <t>绿景控股</t>
  </si>
  <si>
    <t>中润资源</t>
  </si>
  <si>
    <t>珠海港</t>
  </si>
  <si>
    <t>*ST烯碳</t>
  </si>
  <si>
    <t>丽珠集团</t>
  </si>
  <si>
    <t>渝开发</t>
  </si>
  <si>
    <t>国际医学</t>
  </si>
  <si>
    <t>荣安地产</t>
  </si>
  <si>
    <t>美菱电器</t>
  </si>
  <si>
    <t>白云山A</t>
  </si>
  <si>
    <t>广州浪奇</t>
  </si>
  <si>
    <t>岭南控股</t>
  </si>
  <si>
    <t>美的电器</t>
  </si>
  <si>
    <t>柳工</t>
  </si>
  <si>
    <t>广弘控股</t>
  </si>
  <si>
    <t>大冷股份</t>
  </si>
  <si>
    <t>穗恒运A</t>
  </si>
  <si>
    <t>海印股份</t>
  </si>
  <si>
    <t>怡亚通</t>
  </si>
  <si>
    <t>银星能源</t>
  </si>
  <si>
    <t>张裕A</t>
  </si>
  <si>
    <t>金螳螂</t>
  </si>
  <si>
    <t>栋梁新材</t>
  </si>
  <si>
    <t>海鸥卫浴</t>
  </si>
  <si>
    <t>万丰奥威</t>
  </si>
  <si>
    <t>东方海洋</t>
  </si>
  <si>
    <t>新海宜</t>
  </si>
  <si>
    <t>金智科技</t>
  </si>
  <si>
    <t>江苏国泰</t>
  </si>
  <si>
    <t>中泰化学</t>
  </si>
  <si>
    <t>国脉科技</t>
  </si>
  <si>
    <t>中材科技</t>
  </si>
  <si>
    <t>南岭民爆</t>
  </si>
  <si>
    <t>浔兴股份</t>
  </si>
  <si>
    <t>海翔药业</t>
  </si>
  <si>
    <t>天康生物</t>
  </si>
  <si>
    <t>恒宝股份</t>
  </si>
  <si>
    <t>莱宝高科</t>
  </si>
  <si>
    <t>沃华医药</t>
  </si>
  <si>
    <t>沧州明珠</t>
  </si>
  <si>
    <t>兴化股份</t>
  </si>
  <si>
    <t>三钢闽光</t>
  </si>
  <si>
    <t>威海广泰</t>
  </si>
  <si>
    <t>山河智能</t>
  </si>
  <si>
    <t>三维通信</t>
  </si>
  <si>
    <t>苏州固锝</t>
  </si>
  <si>
    <t>大港股份</t>
  </si>
  <si>
    <t>宁波华翔</t>
  </si>
  <si>
    <t>紫光国芯</t>
  </si>
  <si>
    <t>三花智控</t>
  </si>
  <si>
    <t>中工国际</t>
  </si>
  <si>
    <t>同洲电子</t>
  </si>
  <si>
    <t>得润电子</t>
  </si>
  <si>
    <t>横店东磁</t>
  </si>
  <si>
    <t>威尔泰</t>
  </si>
  <si>
    <t>云南旅游</t>
  </si>
  <si>
    <t>粤水电</t>
  </si>
  <si>
    <t>太阳纸业</t>
  </si>
  <si>
    <t>江山化工</t>
  </si>
  <si>
    <t>华峰氨纶</t>
  </si>
  <si>
    <t>东华软件</t>
  </si>
  <si>
    <t>瑞泰科技</t>
  </si>
  <si>
    <t>景兴纸业</t>
  </si>
  <si>
    <t>黑猫股份</t>
  </si>
  <si>
    <t>獐子岛</t>
  </si>
  <si>
    <t>软控股份</t>
  </si>
  <si>
    <t>国轩高科</t>
  </si>
  <si>
    <t>沙钢股份</t>
  </si>
  <si>
    <t>雪莱特</t>
  </si>
  <si>
    <t>远光软件</t>
  </si>
  <si>
    <t>轴研科技</t>
  </si>
  <si>
    <t>中国海诚</t>
  </si>
  <si>
    <t>科陆电子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</si>
  <si>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</si>
  <si>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</si>
  <si>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</si>
  <si>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</si>
  <si>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</si>
  <si>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</si>
  <si>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</si>
  <si>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中航三鑫</t>
  </si>
  <si>
    <t>红宝丽</t>
  </si>
  <si>
    <t>东方锆业</t>
  </si>
  <si>
    <t>报喜鸟</t>
  </si>
  <si>
    <t>深圳惠程</t>
  </si>
  <si>
    <t>芭田股份</t>
  </si>
  <si>
    <t>楚江新材</t>
  </si>
  <si>
    <t>澳洋科技</t>
  </si>
  <si>
    <t>创新医疗</t>
  </si>
  <si>
    <t>游族网络</t>
  </si>
  <si>
    <t>江特电机</t>
  </si>
  <si>
    <t>御银股份</t>
  </si>
  <si>
    <t>中航光电</t>
  </si>
  <si>
    <t>纳思达</t>
  </si>
  <si>
    <t>粤传媒</t>
  </si>
  <si>
    <t>智光电气</t>
  </si>
  <si>
    <t>东港股份</t>
  </si>
  <si>
    <t>石基信息</t>
  </si>
  <si>
    <t>北斗星通</t>
  </si>
  <si>
    <t>天马股份</t>
  </si>
  <si>
    <t>梦网集团</t>
  </si>
  <si>
    <t>天邦股份</t>
  </si>
  <si>
    <t>银轮股份</t>
  </si>
  <si>
    <t>南极电商</t>
  </si>
  <si>
    <t>露天煤业</t>
  </si>
  <si>
    <t>中环股份</t>
  </si>
  <si>
    <t>利欧股份</t>
  </si>
  <si>
    <t>恒星科技</t>
  </si>
  <si>
    <t>广宇集团</t>
  </si>
  <si>
    <t>广电运通</t>
  </si>
  <si>
    <t>东南网架</t>
  </si>
  <si>
    <t>顺络电子</t>
  </si>
  <si>
    <t>拓邦股份</t>
  </si>
  <si>
    <t>东华科技</t>
  </si>
  <si>
    <t>宁波银行</t>
  </si>
  <si>
    <t>宏达高科</t>
  </si>
  <si>
    <t>荣盛发展</t>
  </si>
  <si>
    <t>新光圆成</t>
  </si>
  <si>
    <t>北纬科技</t>
  </si>
  <si>
    <t>西部材料</t>
  </si>
  <si>
    <t>通润装备</t>
  </si>
  <si>
    <t>安纳达</t>
  </si>
  <si>
    <t>国光电器</t>
  </si>
  <si>
    <t>美年健康</t>
  </si>
  <si>
    <t>华孚色纺</t>
  </si>
  <si>
    <t>福星股份</t>
  </si>
  <si>
    <t>一汽夏利</t>
  </si>
  <si>
    <t>兰州黄河</t>
  </si>
  <si>
    <t>中粮生化</t>
  </si>
  <si>
    <t>*ST华菱</t>
  </si>
  <si>
    <t>神火股份</t>
  </si>
  <si>
    <t>四川双马</t>
  </si>
  <si>
    <t>华西股份</t>
  </si>
  <si>
    <t>冀中能源</t>
  </si>
  <si>
    <t>凯迪生态</t>
  </si>
  <si>
    <t>众合科技</t>
  </si>
  <si>
    <t>新乡化纤</t>
  </si>
  <si>
    <t>中国重汽</t>
  </si>
  <si>
    <t>广济药业</t>
  </si>
  <si>
    <t>中通客车</t>
  </si>
  <si>
    <t>首钢股份</t>
  </si>
  <si>
    <t>锡业股份</t>
  </si>
  <si>
    <t>中南建设</t>
  </si>
  <si>
    <t>东方钽业</t>
  </si>
  <si>
    <t>华东医药</t>
  </si>
  <si>
    <t>天保基建</t>
  </si>
  <si>
    <t>蓝焰控股</t>
  </si>
  <si>
    <t>*ST建峰</t>
  </si>
  <si>
    <t>安泰科技</t>
  </si>
  <si>
    <t>海信科龙</t>
  </si>
  <si>
    <t>嘉凯城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</si>
  <si>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</si>
  <si>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</si>
  <si>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</si>
  <si>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</si>
  <si>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</si>
  <si>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</si>
  <si>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</si>
  <si>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</si>
  <si>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中鼎股份</t>
  </si>
  <si>
    <t>峨眉山A</t>
  </si>
  <si>
    <t>金陵药业</t>
  </si>
  <si>
    <t>茂业通信</t>
  </si>
  <si>
    <t>双汇发展</t>
  </si>
  <si>
    <t>鞍钢股份</t>
  </si>
  <si>
    <t>航天科技</t>
  </si>
  <si>
    <t>云内动力</t>
  </si>
  <si>
    <t>浙商中拓</t>
  </si>
  <si>
    <t>数源科技</t>
  </si>
  <si>
    <t>大亚圣象</t>
  </si>
  <si>
    <t>南宁糖业</t>
  </si>
  <si>
    <t>山大华特</t>
  </si>
  <si>
    <t>电广传媒</t>
  </si>
  <si>
    <t>东凌国际</t>
  </si>
  <si>
    <t>中科三环</t>
  </si>
  <si>
    <t>*ST中基</t>
  </si>
  <si>
    <t>佛塑科技</t>
  </si>
  <si>
    <t>中航机电</t>
  </si>
  <si>
    <t>永新股份</t>
  </si>
  <si>
    <t>霞客环保</t>
  </si>
  <si>
    <t>世荣兆业</t>
  </si>
  <si>
    <t>东信和平</t>
  </si>
  <si>
    <t>京新药业</t>
  </si>
  <si>
    <t>科华生物</t>
  </si>
  <si>
    <t>海特高新</t>
  </si>
  <si>
    <t>苏宁云商</t>
  </si>
  <si>
    <t>航天电器</t>
  </si>
  <si>
    <t>凯恩股份</t>
  </si>
  <si>
    <t>思源电气</t>
  </si>
  <si>
    <t>达安基因</t>
  </si>
  <si>
    <t>巨轮智能</t>
  </si>
  <si>
    <t>苏泊尔</t>
  </si>
  <si>
    <t>丽江旅游</t>
  </si>
  <si>
    <t>华帝股份</t>
  </si>
  <si>
    <t>联创电子</t>
  </si>
  <si>
    <t>久联发展</t>
  </si>
  <si>
    <t>双鹭药业</t>
  </si>
  <si>
    <t>黔源电力</t>
  </si>
  <si>
    <t>登海种业</t>
  </si>
  <si>
    <t>七匹狼</t>
  </si>
  <si>
    <t>盾安环境</t>
  </si>
  <si>
    <t>传化智联</t>
  </si>
  <si>
    <t>天奇股份</t>
  </si>
  <si>
    <t>银泰资源</t>
  </si>
  <si>
    <t>春晖股份</t>
  </si>
  <si>
    <t>桂林旅游</t>
  </si>
  <si>
    <t>中弘股份</t>
  </si>
  <si>
    <t>银亿股份</t>
  </si>
  <si>
    <t>*ST中绒</t>
  </si>
  <si>
    <t>西山煤电</t>
  </si>
  <si>
    <t>越秀金控</t>
  </si>
  <si>
    <t>华工科技</t>
  </si>
  <si>
    <t>九芝堂</t>
  </si>
  <si>
    <t>皇台酒业</t>
  </si>
  <si>
    <t>新大陆</t>
  </si>
  <si>
    <t>隆平高科</t>
  </si>
  <si>
    <t>华润三九</t>
  </si>
  <si>
    <t>招商港口</t>
  </si>
  <si>
    <t>招商积余</t>
  </si>
  <si>
    <t>新和成</t>
  </si>
  <si>
    <t>伟星股份</t>
  </si>
  <si>
    <t>华邦健康</t>
  </si>
  <si>
    <t>德豪润达</t>
  </si>
  <si>
    <t>精功科技</t>
  </si>
  <si>
    <t>华兰生物</t>
  </si>
  <si>
    <t>大族激光</t>
  </si>
  <si>
    <t>安凯客车</t>
  </si>
  <si>
    <t>华谊兄弟</t>
  </si>
  <si>
    <t>金隅股份</t>
  </si>
  <si>
    <t>天龙光电</t>
  </si>
  <si>
    <t>汇通能源</t>
  </si>
  <si>
    <t>绿地控股</t>
  </si>
  <si>
    <t>老凤祥</t>
  </si>
  <si>
    <t>金枫酒业</t>
  </si>
  <si>
    <t>海立股份</t>
  </si>
  <si>
    <t>华鑫股份</t>
  </si>
  <si>
    <t>申达股份</t>
  </si>
  <si>
    <t>新世界</t>
  </si>
  <si>
    <t>浙数文化</t>
  </si>
  <si>
    <t>*ST爱富</t>
  </si>
  <si>
    <t>青岛啤酒</t>
  </si>
  <si>
    <t>东方明珠</t>
  </si>
  <si>
    <t>浦东金桥</t>
  </si>
  <si>
    <t>万业企业</t>
  </si>
  <si>
    <t>申能股份</t>
  </si>
  <si>
    <t>爱建集团</t>
  </si>
  <si>
    <t>乐山电力</t>
  </si>
  <si>
    <t>中源协和</t>
  </si>
  <si>
    <t>城投控股</t>
  </si>
  <si>
    <t>豫园商城</t>
  </si>
  <si>
    <t>信达地产</t>
  </si>
  <si>
    <t>电子城</t>
  </si>
  <si>
    <t>新黄浦</t>
  </si>
  <si>
    <t>福耀玻璃</t>
  </si>
  <si>
    <t>北大荒</t>
  </si>
  <si>
    <t>新安股份</t>
  </si>
  <si>
    <t>江西长运</t>
  </si>
  <si>
    <t>法拉电子</t>
  </si>
  <si>
    <t>迪马股份</t>
  </si>
  <si>
    <t>中珠医疗</t>
  </si>
  <si>
    <t>恒生电子</t>
  </si>
  <si>
    <t>信雅达</t>
  </si>
  <si>
    <t>康恩贝</t>
  </si>
  <si>
    <t>皖江物流</t>
  </si>
  <si>
    <t>京能电力</t>
  </si>
  <si>
    <t>卧龙电气</t>
  </si>
  <si>
    <t>光明乳业</t>
  </si>
  <si>
    <t>八一钢铁</t>
  </si>
  <si>
    <t>海油工程</t>
  </si>
  <si>
    <t>长电科技</t>
  </si>
  <si>
    <t>海螺水泥</t>
  </si>
  <si>
    <t>金晶科技</t>
  </si>
  <si>
    <t>新华医疗</t>
  </si>
  <si>
    <t>用友网络</t>
  </si>
  <si>
    <t>龙溪股份</t>
  </si>
  <si>
    <t>大连圣亚</t>
  </si>
  <si>
    <t>益佰制药</t>
  </si>
  <si>
    <t>中孚实业</t>
  </si>
  <si>
    <t>天地科技</t>
  </si>
  <si>
    <t>老白干酒</t>
  </si>
  <si>
    <t>陆家嘴</t>
  </si>
  <si>
    <t>天地源</t>
  </si>
  <si>
    <t>东软集团</t>
  </si>
  <si>
    <t>祁连山</t>
  </si>
  <si>
    <t>百花村</t>
  </si>
  <si>
    <t>首商股份</t>
  </si>
  <si>
    <t>宁波富达</t>
  </si>
  <si>
    <t>ST云维</t>
  </si>
  <si>
    <t>佳都科技</t>
  </si>
  <si>
    <t>重庆百货</t>
  </si>
  <si>
    <t>苏州高新</t>
  </si>
  <si>
    <t>中粮糖业</t>
  </si>
  <si>
    <t>天津港</t>
  </si>
  <si>
    <t>兰州民百</t>
  </si>
  <si>
    <t>华域汽车</t>
  </si>
  <si>
    <t>一汽富维</t>
  </si>
  <si>
    <t>华远地产</t>
  </si>
  <si>
    <t>闻泰科技</t>
  </si>
  <si>
    <t>上实发展</t>
  </si>
  <si>
    <t>西藏旅游</t>
  </si>
  <si>
    <t>江中药业</t>
  </si>
  <si>
    <t>锦江股份</t>
  </si>
  <si>
    <t>厦门国贸</t>
  </si>
  <si>
    <t>长江传媒</t>
  </si>
  <si>
    <t>辽宁成大</t>
  </si>
  <si>
    <t>哈药股份</t>
  </si>
  <si>
    <t>凤凰股份</t>
  </si>
  <si>
    <t>盛屯矿业</t>
  </si>
  <si>
    <t>尖峰集团</t>
  </si>
  <si>
    <t>东阳光科</t>
  </si>
  <si>
    <t>川投能源</t>
  </si>
  <si>
    <t>中华企业</t>
  </si>
  <si>
    <t>航天通信</t>
  </si>
  <si>
    <t>南京新百</t>
  </si>
  <si>
    <t>京投发展</t>
  </si>
  <si>
    <t>中船防务</t>
  </si>
  <si>
    <t>金龙汽车</t>
  </si>
  <si>
    <t>上海石化</t>
  </si>
  <si>
    <t>南宁百货</t>
  </si>
  <si>
    <t>青岛海尔</t>
  </si>
  <si>
    <t>大商股份</t>
  </si>
  <si>
    <t>*ST匹凸</t>
  </si>
  <si>
    <t>欧亚集团</t>
  </si>
  <si>
    <t>均胜电子</t>
  </si>
  <si>
    <t>沱牌舍得</t>
  </si>
  <si>
    <t>三安光电</t>
  </si>
  <si>
    <t>物产中大</t>
  </si>
  <si>
    <t>中航资本</t>
  </si>
  <si>
    <t>彩虹股份</t>
  </si>
  <si>
    <t>ST常林</t>
  </si>
  <si>
    <t>东百集团</t>
  </si>
  <si>
    <t>大西洋</t>
  </si>
  <si>
    <t>康缘药业</t>
  </si>
  <si>
    <t>海航创新</t>
  </si>
  <si>
    <t>湘电股份</t>
  </si>
  <si>
    <t>江淮汽车</t>
  </si>
  <si>
    <t>现代制药</t>
  </si>
  <si>
    <t>昆药集团</t>
  </si>
  <si>
    <t>*ST青松</t>
  </si>
  <si>
    <t>华鲁恒升</t>
  </si>
  <si>
    <t>中远海特</t>
  </si>
  <si>
    <t>*ST吉恩</t>
  </si>
  <si>
    <t>冠豪高新</t>
  </si>
  <si>
    <t>北方导航</t>
  </si>
  <si>
    <t>小商品城</t>
  </si>
  <si>
    <t>片仔癀</t>
  </si>
  <si>
    <t>金证股份</t>
  </si>
  <si>
    <t>宁夏建材</t>
  </si>
  <si>
    <t>宝钛股份</t>
  </si>
  <si>
    <t>时代新材</t>
  </si>
  <si>
    <t>贵研铂业</t>
  </si>
  <si>
    <t>士兰微</t>
  </si>
  <si>
    <t>洪城水业</t>
  </si>
  <si>
    <t>好当家</t>
  </si>
  <si>
    <t>百利电气</t>
  </si>
  <si>
    <t>风神股份</t>
  </si>
  <si>
    <t>瑞贝卡</t>
  </si>
  <si>
    <t>六国化工</t>
  </si>
  <si>
    <t>华胜天成</t>
  </si>
  <si>
    <t>国电南瑞</t>
  </si>
  <si>
    <t>西南证券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</si>
  <si>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</si>
  <si>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</si>
  <si>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</si>
  <si>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</si>
  <si>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</si>
  <si>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</si>
  <si>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</si>
  <si>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</si>
  <si>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</si>
  <si>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三友化工</t>
  </si>
  <si>
    <t>金地集团</t>
  </si>
  <si>
    <t>海越股份</t>
  </si>
  <si>
    <t>龙净环保</t>
  </si>
  <si>
    <t>五矿资本</t>
  </si>
  <si>
    <t>航发科技</t>
  </si>
  <si>
    <t>盘江股份</t>
  </si>
  <si>
    <t>金山股份</t>
  </si>
  <si>
    <t>安源煤业</t>
  </si>
  <si>
    <t>抚顺特钢</t>
  </si>
  <si>
    <t>*ST海润</t>
  </si>
  <si>
    <t>*ST大有</t>
  </si>
  <si>
    <t>北巴传媒</t>
  </si>
  <si>
    <t>华光股份</t>
  </si>
  <si>
    <t>杭萧钢构</t>
  </si>
  <si>
    <t>科力远</t>
  </si>
  <si>
    <t>康美药业</t>
  </si>
  <si>
    <t>贵州茅台</t>
  </si>
  <si>
    <t>华海药业</t>
  </si>
  <si>
    <t>中天科技</t>
  </si>
  <si>
    <t>长园集团</t>
  </si>
  <si>
    <t>江南高纤</t>
  </si>
  <si>
    <t>中铁工业</t>
  </si>
  <si>
    <t>山东药玻</t>
  </si>
  <si>
    <t>豫光金铅</t>
  </si>
  <si>
    <t>栖霞建设</t>
  </si>
  <si>
    <t>置信电气</t>
  </si>
  <si>
    <t>天士力</t>
  </si>
  <si>
    <t>亿晶光电</t>
  </si>
  <si>
    <t>莫高股份</t>
  </si>
  <si>
    <t>新疆城建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</si>
  <si>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</si>
  <si>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</si>
  <si>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</si>
  <si>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</si>
  <si>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</si>
  <si>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</si>
  <si>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</si>
  <si>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中国软件</t>
  </si>
  <si>
    <t>方大炭素</t>
  </si>
  <si>
    <t>国药股份</t>
  </si>
  <si>
    <t>黑牡丹</t>
  </si>
  <si>
    <t>千金药业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</si>
  <si>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</si>
  <si>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</si>
  <si>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</si>
  <si>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</si>
  <si>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</si>
  <si>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</si>
  <si>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</si>
  <si>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</si>
  <si>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龙元建设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</si>
  <si>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</si>
  <si>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</si>
  <si>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</si>
  <si>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</si>
  <si>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</si>
  <si>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</si>
  <si>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</si>
  <si>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</si>
  <si>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</si>
  <si>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</si>
  <si>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方大特钢</t>
  </si>
  <si>
    <t>上海能源</t>
  </si>
  <si>
    <t>天富能源</t>
  </si>
  <si>
    <t>安徽合力</t>
  </si>
  <si>
    <t>五洲交通</t>
  </si>
  <si>
    <t>通策医疗</t>
  </si>
  <si>
    <t>综艺股份</t>
  </si>
  <si>
    <t>中国西电</t>
  </si>
  <si>
    <t>中国铁建</t>
  </si>
  <si>
    <t>龙江交通</t>
  </si>
  <si>
    <t>江南水务</t>
  </si>
  <si>
    <t>东材科技</t>
  </si>
  <si>
    <t>君正集团</t>
  </si>
  <si>
    <t>桐昆股份</t>
  </si>
  <si>
    <t>庞大集团</t>
  </si>
  <si>
    <t>*ST二重</t>
  </si>
  <si>
    <t>农业银行</t>
  </si>
  <si>
    <t>杭齿前进</t>
  </si>
  <si>
    <t>中国北车</t>
  </si>
  <si>
    <t>江南嘉捷</t>
  </si>
  <si>
    <t>中国平安</t>
  </si>
  <si>
    <t>交通银行</t>
  </si>
  <si>
    <t>广深铁路</t>
  </si>
  <si>
    <t>新华保险</t>
  </si>
  <si>
    <t>陕鼓动力</t>
  </si>
  <si>
    <t>兴业证券</t>
  </si>
  <si>
    <t>中国中铁</t>
  </si>
  <si>
    <t>工商银行</t>
  </si>
  <si>
    <t>东吴证券</t>
  </si>
  <si>
    <t>骆驼股份</t>
  </si>
  <si>
    <t>*ST锐电</t>
  </si>
  <si>
    <t>北京银行</t>
  </si>
  <si>
    <t>兴业银行</t>
  </si>
  <si>
    <t>连云港</t>
  </si>
  <si>
    <t>南京银行</t>
  </si>
  <si>
    <t>文峰股份</t>
  </si>
  <si>
    <t>宝泰隆</t>
  </si>
  <si>
    <t>宁波港</t>
  </si>
  <si>
    <t>玉龙股份</t>
  </si>
  <si>
    <t>赛轮金宇</t>
  </si>
  <si>
    <t>中国神华</t>
  </si>
  <si>
    <t>中南传媒</t>
  </si>
  <si>
    <t>恒立液压</t>
  </si>
  <si>
    <t>西部矿业</t>
  </si>
  <si>
    <t>昊华能源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</si>
  <si>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</si>
  <si>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</si>
  <si>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</si>
  <si>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</si>
  <si>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</si>
  <si>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</si>
  <si>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</si>
  <si>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</si>
  <si>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</si>
  <si>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重庆水务</t>
  </si>
  <si>
    <t>*ST一重</t>
  </si>
  <si>
    <t>金陵饭店</t>
  </si>
  <si>
    <t>九牧王</t>
  </si>
  <si>
    <t>北辰实业</t>
  </si>
  <si>
    <t>光大银行</t>
  </si>
  <si>
    <t>中国石油</t>
  </si>
  <si>
    <t>中远海发</t>
  </si>
  <si>
    <t>招商轮船</t>
  </si>
  <si>
    <t>正泰电器</t>
  </si>
  <si>
    <t>大连港</t>
  </si>
  <si>
    <t>江河集团</t>
  </si>
  <si>
    <t>中国国旅</t>
  </si>
  <si>
    <t>亚星锚链</t>
  </si>
  <si>
    <t>紫金矿业</t>
  </si>
  <si>
    <t>中海油服</t>
  </si>
  <si>
    <t>方正证券</t>
  </si>
  <si>
    <t>新集能源</t>
  </si>
  <si>
    <t>中远海控</t>
  </si>
  <si>
    <t>凤凰传媒</t>
  </si>
  <si>
    <t>永辉超市</t>
  </si>
  <si>
    <t>建设银行</t>
  </si>
  <si>
    <t>金钼股份</t>
  </si>
  <si>
    <t>中国银行</t>
  </si>
  <si>
    <t>中国重工</t>
  </si>
  <si>
    <t>大唐发电</t>
  </si>
  <si>
    <t>金亚科技</t>
  </si>
  <si>
    <t>京运通</t>
  </si>
  <si>
    <t>三星医疗</t>
  </si>
  <si>
    <t>皖新传媒</t>
  </si>
  <si>
    <t>蓝科高新</t>
  </si>
  <si>
    <t>鹿港文化</t>
  </si>
  <si>
    <t>中国铝业</t>
  </si>
  <si>
    <t>中国太保</t>
  </si>
  <si>
    <t>上海医药</t>
  </si>
  <si>
    <t>广电电气</t>
  </si>
  <si>
    <t>中国中冶</t>
  </si>
  <si>
    <t>中国人寿</t>
  </si>
  <si>
    <t>长城汽车</t>
  </si>
  <si>
    <t>旗滨集团</t>
  </si>
  <si>
    <t>平煤股份</t>
  </si>
  <si>
    <t>星宇股份</t>
  </si>
  <si>
    <t>中国建筑</t>
  </si>
  <si>
    <t>明泰铝业</t>
  </si>
  <si>
    <t>滨化股份</t>
  </si>
  <si>
    <t>华泰证券</t>
  </si>
  <si>
    <t>潞安环能</t>
  </si>
  <si>
    <t>郑煤机</t>
  </si>
  <si>
    <t>际华集团</t>
  </si>
  <si>
    <t>上海电气</t>
  </si>
  <si>
    <t>中国中车</t>
  </si>
  <si>
    <t>力帆股份</t>
  </si>
  <si>
    <t>光大证券</t>
  </si>
  <si>
    <t>中国电建</t>
  </si>
  <si>
    <t>大秦铁路</t>
  </si>
  <si>
    <t>*ST重钢</t>
  </si>
  <si>
    <t>柳钢股份</t>
  </si>
  <si>
    <t>华北制药</t>
  </si>
  <si>
    <t>杭州解百</t>
  </si>
  <si>
    <t>*ST厦工</t>
  </si>
  <si>
    <t>安信信托</t>
  </si>
  <si>
    <t>耀皮玻璃</t>
  </si>
  <si>
    <t>隧道股份</t>
  </si>
  <si>
    <t>世茂股份</t>
  </si>
  <si>
    <t>益民集团</t>
  </si>
  <si>
    <t>新华传媒</t>
  </si>
  <si>
    <t>百联股份</t>
  </si>
  <si>
    <t>神马股份</t>
  </si>
  <si>
    <t>茂业商业</t>
  </si>
  <si>
    <t>香溢融通</t>
  </si>
  <si>
    <t>广电网络</t>
  </si>
  <si>
    <t>申通地铁</t>
  </si>
  <si>
    <t>上海机电</t>
  </si>
  <si>
    <t>海通证券</t>
  </si>
  <si>
    <t>四川长虹</t>
  </si>
  <si>
    <t>上柴股份</t>
  </si>
  <si>
    <t>*ST丹科</t>
  </si>
  <si>
    <t>宝信软件</t>
  </si>
  <si>
    <t>人民同泰</t>
  </si>
  <si>
    <t>龙建股份</t>
  </si>
  <si>
    <t>山西汾酒</t>
  </si>
  <si>
    <t>天业股份</t>
  </si>
  <si>
    <t>西藏城投</t>
  </si>
  <si>
    <t>汉商集团</t>
  </si>
  <si>
    <t>东方通信</t>
  </si>
  <si>
    <t>友好集团</t>
  </si>
  <si>
    <t>水井坊</t>
  </si>
  <si>
    <t>通宝能源</t>
  </si>
  <si>
    <t>新钢股份</t>
  </si>
  <si>
    <t>鲁银投资</t>
  </si>
  <si>
    <t>新华百货</t>
  </si>
  <si>
    <t>中储股份</t>
  </si>
  <si>
    <t>马钢股份</t>
  </si>
  <si>
    <t>鲁抗医药</t>
  </si>
  <si>
    <t>保税科技</t>
  </si>
  <si>
    <t>国电电力</t>
  </si>
  <si>
    <t>浙大网新</t>
  </si>
  <si>
    <t>宁波海运</t>
  </si>
  <si>
    <t>华新水泥</t>
  </si>
  <si>
    <t>福建水泥</t>
  </si>
  <si>
    <t>新奥股份</t>
  </si>
  <si>
    <t>鹏博士</t>
  </si>
  <si>
    <t>悦达投资</t>
  </si>
  <si>
    <t>*ST昆机</t>
  </si>
  <si>
    <t>轻纺城</t>
  </si>
  <si>
    <t>银座股份</t>
  </si>
  <si>
    <t>王府井</t>
  </si>
  <si>
    <t>北京城乡</t>
  </si>
  <si>
    <t>博汇纸业</t>
  </si>
  <si>
    <t>内蒙一机</t>
  </si>
  <si>
    <t>中材国际</t>
  </si>
  <si>
    <t>恒源煤电</t>
  </si>
  <si>
    <t>宝胜股份</t>
  </si>
  <si>
    <t>新五丰</t>
  </si>
  <si>
    <t>健民集团</t>
  </si>
  <si>
    <t>宜华生活</t>
  </si>
  <si>
    <t>广安爱众</t>
  </si>
  <si>
    <t>汇鸿集团</t>
  </si>
  <si>
    <t>岳阳林纸</t>
  </si>
  <si>
    <t>惠而浦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</si>
  <si>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</si>
  <si>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</si>
  <si>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</si>
  <si>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</si>
  <si>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</si>
  <si>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</si>
  <si>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</si>
  <si>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</si>
  <si>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</si>
  <si>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</si>
  <si>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航民股份</t>
  </si>
  <si>
    <t>株冶集团</t>
  </si>
  <si>
    <t>长江电力</t>
  </si>
  <si>
    <t>国美通讯</t>
  </si>
  <si>
    <t>中航高科</t>
  </si>
  <si>
    <t>内蒙华电</t>
  </si>
  <si>
    <t>星湖科技</t>
  </si>
  <si>
    <t>通化东宝</t>
  </si>
  <si>
    <t>智慧能源</t>
  </si>
  <si>
    <t>石化油服</t>
  </si>
  <si>
    <t>中炬高新</t>
  </si>
  <si>
    <t>创业环保</t>
  </si>
  <si>
    <t>东方电气</t>
  </si>
  <si>
    <t>航天电子</t>
  </si>
  <si>
    <t>博瑞传播</t>
  </si>
  <si>
    <t>亚泰集团</t>
  </si>
  <si>
    <t>广泽股份</t>
  </si>
  <si>
    <t>杉杉股份</t>
  </si>
  <si>
    <t>国投电力</t>
  </si>
  <si>
    <t>伊利股份</t>
  </si>
  <si>
    <t>新疆众和</t>
  </si>
  <si>
    <t>南京化纤</t>
  </si>
  <si>
    <t>航发动力</t>
  </si>
  <si>
    <t>广日股份</t>
  </si>
  <si>
    <t>张江高科</t>
  </si>
  <si>
    <t>览海投资</t>
  </si>
  <si>
    <t>厦门空港</t>
  </si>
  <si>
    <t>中航重机</t>
  </si>
  <si>
    <t>宁波韵升</t>
  </si>
  <si>
    <t>中煤能源</t>
  </si>
  <si>
    <t>江西铜业</t>
  </si>
  <si>
    <t>东软载波</t>
  </si>
  <si>
    <t>大华农</t>
  </si>
  <si>
    <t>永清环保</t>
  </si>
  <si>
    <t>美亚柏科</t>
  </si>
  <si>
    <t>维尔利</t>
  </si>
  <si>
    <t>潜能恒信</t>
  </si>
  <si>
    <t>长荣股份</t>
  </si>
  <si>
    <t>长海股份</t>
  </si>
  <si>
    <t>铁汉生态</t>
  </si>
  <si>
    <t>纳川股份</t>
  </si>
  <si>
    <t>捷成股份</t>
  </si>
  <si>
    <t>翰宇药业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</si>
  <si>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</si>
  <si>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</si>
  <si>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</si>
  <si>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</si>
  <si>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</si>
  <si>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</si>
  <si>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</si>
  <si>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</si>
  <si>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</si>
  <si>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</si>
  <si>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高盟新材</t>
  </si>
  <si>
    <t>易华录</t>
  </si>
  <si>
    <t>佐力药业</t>
  </si>
  <si>
    <t>四方达</t>
  </si>
  <si>
    <t>瑞凌股份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</si>
  <si>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</si>
  <si>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</si>
  <si>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</si>
  <si>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</si>
  <si>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</si>
  <si>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</si>
  <si>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</si>
  <si>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通源石油</t>
  </si>
  <si>
    <t>天瑞仪器</t>
  </si>
  <si>
    <t>华峰超纤</t>
  </si>
  <si>
    <t>东方国信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</si>
  <si>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</si>
  <si>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</si>
  <si>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</si>
  <si>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</si>
  <si>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</si>
  <si>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</si>
  <si>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</si>
  <si>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鸿特精密</t>
  </si>
  <si>
    <t>中海达</t>
  </si>
  <si>
    <t>腾邦国际</t>
  </si>
  <si>
    <t>万达信息</t>
  </si>
  <si>
    <t>科泰电源</t>
  </si>
  <si>
    <t>佳讯飞鸿</t>
  </si>
  <si>
    <t>电科院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</si>
  <si>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</si>
  <si>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</si>
  <si>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</si>
  <si>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</si>
  <si>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</si>
  <si>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</si>
  <si>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</si>
  <si>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常山药业</t>
  </si>
  <si>
    <t>星星科技</t>
  </si>
  <si>
    <t>开山股份</t>
  </si>
  <si>
    <t>宝莱特</t>
  </si>
  <si>
    <t>精锻科技</t>
  </si>
  <si>
    <t>雅本化学</t>
  </si>
  <si>
    <t>巴安水务</t>
  </si>
  <si>
    <t>隆华节能</t>
  </si>
  <si>
    <t>兴源环境</t>
  </si>
  <si>
    <t>尔康制药</t>
  </si>
  <si>
    <t>佳沃股份</t>
  </si>
  <si>
    <t>联建光电</t>
  </si>
  <si>
    <t>中威电子</t>
  </si>
  <si>
    <t>华宇软件</t>
  </si>
  <si>
    <t>和佳股份</t>
  </si>
  <si>
    <t>新莱应材</t>
  </si>
  <si>
    <t>日科化学</t>
  </si>
  <si>
    <t>天玑科技</t>
  </si>
  <si>
    <t>瑞丰高材</t>
  </si>
  <si>
    <t>千山药机</t>
  </si>
  <si>
    <t>东方电热</t>
  </si>
  <si>
    <t>安利股份</t>
  </si>
  <si>
    <t>鸿利智汇</t>
  </si>
  <si>
    <t>银禧科技</t>
  </si>
  <si>
    <t>科大智能</t>
  </si>
  <si>
    <t>北京君正</t>
  </si>
  <si>
    <t>正海磁材</t>
  </si>
  <si>
    <t>金力泰</t>
  </si>
  <si>
    <t>上海钢联</t>
  </si>
  <si>
    <t>迪安诊断</t>
  </si>
  <si>
    <t>富瑞特装</t>
  </si>
  <si>
    <t>永利股份</t>
  </si>
  <si>
    <t>银信科技</t>
  </si>
  <si>
    <t>洲明科技</t>
  </si>
  <si>
    <t>开尔新材</t>
  </si>
  <si>
    <t>上海新阳</t>
  </si>
  <si>
    <t>美晨科技</t>
  </si>
  <si>
    <t>冠昊生物</t>
  </si>
  <si>
    <t>东宝生物</t>
  </si>
  <si>
    <t>飞力达</t>
  </si>
  <si>
    <t>瑞丰光电</t>
  </si>
  <si>
    <t>拓尔思</t>
  </si>
  <si>
    <t>科融环境</t>
  </si>
  <si>
    <t>世纪瑞尔</t>
  </si>
  <si>
    <t>量子高科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</si>
  <si>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</si>
  <si>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</si>
  <si>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</si>
  <si>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</si>
  <si>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</si>
  <si>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</si>
  <si>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</si>
  <si>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碧水源</t>
  </si>
  <si>
    <t>华谊嘉信</t>
  </si>
  <si>
    <t>三聚环保</t>
  </si>
  <si>
    <t>东方财富</t>
  </si>
  <si>
    <t>华平股份</t>
  </si>
  <si>
    <t>GQY视讯</t>
  </si>
  <si>
    <t>国民技术</t>
  </si>
  <si>
    <t>思创医惠</t>
  </si>
  <si>
    <t>数码科技</t>
  </si>
  <si>
    <t>易成新能</t>
  </si>
  <si>
    <t>奥克股份</t>
  </si>
  <si>
    <t>劲胜智能</t>
  </si>
  <si>
    <t>海默科技</t>
  </si>
  <si>
    <t>银之杰</t>
  </si>
  <si>
    <t>康芝药业</t>
  </si>
  <si>
    <t>数字政通</t>
  </si>
  <si>
    <t>荃银高科</t>
  </si>
  <si>
    <t>蓝色光标</t>
  </si>
  <si>
    <t>三维丝</t>
  </si>
  <si>
    <t>阳普医疗</t>
  </si>
  <si>
    <t>联创光电</t>
  </si>
  <si>
    <t>宝通科技</t>
  </si>
  <si>
    <t>金龙机电</t>
  </si>
  <si>
    <t>同花顺</t>
  </si>
  <si>
    <t>钢研高纳</t>
  </si>
  <si>
    <t>中科电气</t>
  </si>
  <si>
    <t>超图软件</t>
  </si>
  <si>
    <t>梅泰诺</t>
  </si>
  <si>
    <t>上海凯宝</t>
  </si>
  <si>
    <t>万顺股份</t>
  </si>
  <si>
    <t>九洲电气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</si>
  <si>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</si>
  <si>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</si>
  <si>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</si>
  <si>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</si>
  <si>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</si>
  <si>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</si>
  <si>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</si>
  <si>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</si>
  <si>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鼎龙股份</t>
  </si>
  <si>
    <t>万邦达</t>
  </si>
  <si>
    <t>回天新材</t>
  </si>
  <si>
    <t>长信科技</t>
  </si>
  <si>
    <t>盛运环保</t>
  </si>
  <si>
    <t>金通灵</t>
  </si>
  <si>
    <t>汇川技术</t>
  </si>
  <si>
    <t>锐奇股份</t>
  </si>
  <si>
    <t>银河磁体</t>
  </si>
  <si>
    <t>锦富技术</t>
  </si>
  <si>
    <t>新国都</t>
  </si>
  <si>
    <t>英唐智控</t>
  </si>
  <si>
    <t>青松股份</t>
  </si>
  <si>
    <t>华策影视</t>
  </si>
  <si>
    <t>大富科技</t>
  </si>
  <si>
    <t>宝利国际</t>
  </si>
  <si>
    <t>太阳鸟</t>
  </si>
  <si>
    <t>信维通信</t>
  </si>
  <si>
    <t>晨光生物</t>
  </si>
  <si>
    <t>晓程科技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</si>
  <si>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</si>
  <si>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</si>
  <si>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</si>
  <si>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</si>
  <si>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</si>
  <si>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</si>
  <si>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</si>
  <si>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</si>
  <si>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先河环保</t>
  </si>
  <si>
    <t>智飞生物</t>
  </si>
  <si>
    <t>阳谷华泰</t>
  </si>
  <si>
    <t>经纬电材</t>
  </si>
  <si>
    <t>金刚玻璃</t>
  </si>
  <si>
    <t>国联水产</t>
  </si>
  <si>
    <t>易联众</t>
  </si>
  <si>
    <t>智云股份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</si>
  <si>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</si>
  <si>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</si>
  <si>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</si>
  <si>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</si>
  <si>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</si>
  <si>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</si>
  <si>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</si>
  <si>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</si>
  <si>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</si>
  <si>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</si>
  <si>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</si>
  <si>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</si>
  <si>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</si>
  <si>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顺网科技</t>
  </si>
  <si>
    <t>中航电测</t>
  </si>
  <si>
    <t>长盈精密</t>
  </si>
  <si>
    <t>嘉寓股份</t>
  </si>
  <si>
    <t>东方日升</t>
  </si>
  <si>
    <t>瑞普生物</t>
  </si>
  <si>
    <t>阳光电源</t>
  </si>
  <si>
    <t>梅安森</t>
  </si>
  <si>
    <t>新宙邦</t>
  </si>
  <si>
    <t>海联讯</t>
  </si>
  <si>
    <t>鲁商置业</t>
  </si>
  <si>
    <t>*ST松江</t>
  </si>
  <si>
    <t>沧州大化</t>
  </si>
  <si>
    <t>凌钢股份</t>
  </si>
  <si>
    <t>圆通速递</t>
  </si>
  <si>
    <t>民丰特纸</t>
  </si>
  <si>
    <t>桂冠电力</t>
  </si>
  <si>
    <t>云南城投</t>
  </si>
  <si>
    <t>华业资本</t>
  </si>
  <si>
    <t>中昌数据</t>
  </si>
  <si>
    <t>海航控股</t>
  </si>
  <si>
    <t>万通地产</t>
  </si>
  <si>
    <t>冠农股份</t>
  </si>
  <si>
    <t>中恒集团</t>
  </si>
  <si>
    <t>梦舟股份</t>
  </si>
  <si>
    <t>广汇能源</t>
  </si>
  <si>
    <t>大湖股份</t>
  </si>
  <si>
    <t>首旅酒店</t>
  </si>
  <si>
    <t>凯乐科技</t>
  </si>
  <si>
    <t>阳光照明</t>
  </si>
  <si>
    <t>北方股份</t>
  </si>
  <si>
    <t>北京城建</t>
  </si>
  <si>
    <t>ST成城</t>
  </si>
  <si>
    <t>海正药业</t>
  </si>
  <si>
    <t>南山铝业</t>
  </si>
  <si>
    <t>浙江医药</t>
  </si>
  <si>
    <t>武汉控股</t>
  </si>
  <si>
    <t>太原重工</t>
  </si>
  <si>
    <t>上海建工</t>
  </si>
  <si>
    <t>黄河旋风</t>
  </si>
  <si>
    <t>卧龙地产</t>
  </si>
  <si>
    <t>中国巨石</t>
  </si>
  <si>
    <t>雅戈尔</t>
  </si>
  <si>
    <t>生益科技</t>
  </si>
  <si>
    <t>光电股份</t>
  </si>
  <si>
    <t>格力地产</t>
  </si>
  <si>
    <t>中再资环</t>
  </si>
  <si>
    <t>国中水务</t>
  </si>
  <si>
    <t>锦州港</t>
  </si>
  <si>
    <t>创兴资源</t>
  </si>
  <si>
    <t>中牧股份</t>
  </si>
  <si>
    <t>复星医药</t>
  </si>
  <si>
    <t>伊力特</t>
  </si>
  <si>
    <t>金种子酒</t>
  </si>
  <si>
    <t>生物股份</t>
  </si>
  <si>
    <t>新湖中宝</t>
  </si>
  <si>
    <t>紫江企业</t>
  </si>
  <si>
    <t>长春经开</t>
  </si>
  <si>
    <t>兖州煤业</t>
  </si>
  <si>
    <t>福田汽车</t>
  </si>
  <si>
    <t>国电南自</t>
  </si>
  <si>
    <t>外运发展</t>
  </si>
  <si>
    <t>振华重工</t>
  </si>
  <si>
    <t>天房发展</t>
  </si>
  <si>
    <t>瀚蓝环境</t>
  </si>
  <si>
    <t>华发股份</t>
  </si>
  <si>
    <t>大东方</t>
  </si>
  <si>
    <t>中新药业</t>
  </si>
  <si>
    <t>宏达股份</t>
  </si>
  <si>
    <t>白云山</t>
  </si>
  <si>
    <t>国机汽车</t>
  </si>
  <si>
    <t>美克家居</t>
  </si>
  <si>
    <t>新力金融</t>
  </si>
  <si>
    <t>中油工程</t>
  </si>
  <si>
    <t>航天动力</t>
  </si>
  <si>
    <t>阳泉煤业</t>
  </si>
  <si>
    <t>山东高速</t>
  </si>
  <si>
    <t>亚宝药业</t>
  </si>
  <si>
    <t>敦煌种业</t>
  </si>
  <si>
    <t>精伦电子</t>
  </si>
  <si>
    <t>恒丰纸业</t>
  </si>
  <si>
    <t>华联综超</t>
  </si>
  <si>
    <t>三丰智能</t>
  </si>
  <si>
    <t>华微电子</t>
  </si>
  <si>
    <t>华夏幸福</t>
  </si>
  <si>
    <t>赣粤高速</t>
  </si>
  <si>
    <t>营口港</t>
  </si>
  <si>
    <t>上海家化</t>
  </si>
  <si>
    <t>航天信息</t>
  </si>
  <si>
    <t>恒瑞医药</t>
  </si>
  <si>
    <t>重庆港九</t>
  </si>
  <si>
    <t>中央商场</t>
  </si>
  <si>
    <t>南钢股份</t>
  </si>
  <si>
    <t>浦东建设</t>
  </si>
  <si>
    <t>羚锐制药</t>
  </si>
  <si>
    <t>江苏舜天</t>
  </si>
  <si>
    <t>大恒科技</t>
  </si>
  <si>
    <t>远达环保</t>
  </si>
  <si>
    <t>洪都航空</t>
  </si>
  <si>
    <t>鄂尔多斯</t>
  </si>
  <si>
    <t>安迪苏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</si>
  <si>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</si>
  <si>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</si>
  <si>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</si>
  <si>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</si>
  <si>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</si>
  <si>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</si>
  <si>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</si>
  <si>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</si>
  <si>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</si>
  <si>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安琪酵母</t>
  </si>
  <si>
    <t>天坛生物</t>
  </si>
  <si>
    <t>浙江龙盛</t>
  </si>
  <si>
    <t>中体产业</t>
  </si>
  <si>
    <t>山东钢铁</t>
  </si>
  <si>
    <t>中远海能</t>
  </si>
  <si>
    <t>华电国际</t>
  </si>
  <si>
    <t>中国石化</t>
  </si>
  <si>
    <t>南方航空</t>
  </si>
  <si>
    <t>中信证券</t>
  </si>
  <si>
    <t>三一重工</t>
  </si>
  <si>
    <t>楚天高速</t>
  </si>
  <si>
    <t>招商银行</t>
  </si>
  <si>
    <t>歌华有线</t>
  </si>
  <si>
    <t>上海电力</t>
  </si>
  <si>
    <t>中直股份</t>
  </si>
  <si>
    <t>保利地产</t>
  </si>
  <si>
    <t>中国联通</t>
  </si>
  <si>
    <t>黄山旅游</t>
  </si>
  <si>
    <t>万东医疗</t>
  </si>
  <si>
    <t>象屿股份</t>
  </si>
  <si>
    <t>五矿发展</t>
  </si>
  <si>
    <t>古越龙山</t>
  </si>
  <si>
    <t>海信电器</t>
  </si>
  <si>
    <t>华润双鹤</t>
  </si>
  <si>
    <t>皖维高新</t>
  </si>
  <si>
    <t>四川路桥</t>
  </si>
  <si>
    <t>南京高科</t>
  </si>
  <si>
    <t>宝钢股份</t>
  </si>
  <si>
    <t>日照港</t>
  </si>
  <si>
    <t>巨化股份</t>
  </si>
  <si>
    <t>南通锻压</t>
  </si>
  <si>
    <t>金明精机</t>
  </si>
  <si>
    <t>温州宏丰</t>
  </si>
  <si>
    <t>苏交科</t>
  </si>
  <si>
    <t>国瓷材料</t>
  </si>
  <si>
    <t>华昌达</t>
  </si>
  <si>
    <t>安科瑞</t>
  </si>
  <si>
    <t>飞利信</t>
  </si>
  <si>
    <t>华录百纳</t>
  </si>
  <si>
    <t>上港集团</t>
  </si>
  <si>
    <t>浦发银行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</si>
  <si>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</si>
  <si>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</si>
  <si>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</si>
  <si>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</si>
  <si>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</si>
  <si>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</si>
  <si>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</si>
  <si>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</si>
  <si>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</si>
  <si>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</si>
  <si>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白云机场</t>
  </si>
  <si>
    <t>宇通客车</t>
  </si>
  <si>
    <t>汇冠股份</t>
  </si>
  <si>
    <t>葛洲坝</t>
  </si>
  <si>
    <t>东方航空</t>
  </si>
  <si>
    <t>西宁特钢</t>
  </si>
  <si>
    <t>中国卫星</t>
  </si>
  <si>
    <t>长江投资</t>
  </si>
  <si>
    <t>浙江东方</t>
  </si>
  <si>
    <t>*ST郑煤</t>
  </si>
  <si>
    <t>宏图高科</t>
  </si>
  <si>
    <t>兰花科创</t>
  </si>
  <si>
    <t>铁龙物流</t>
  </si>
  <si>
    <t>杭钢股份</t>
  </si>
  <si>
    <t>东睦股份</t>
  </si>
  <si>
    <t>弘业股份</t>
  </si>
  <si>
    <t>中青旅</t>
  </si>
  <si>
    <t>西部资源</t>
  </si>
  <si>
    <t>兴发集团</t>
  </si>
  <si>
    <t>金发科技</t>
  </si>
  <si>
    <t>中国船舶</t>
  </si>
  <si>
    <t>航天机电</t>
  </si>
  <si>
    <t>维科精华</t>
  </si>
  <si>
    <t>冠城大通</t>
  </si>
  <si>
    <t>建发股份</t>
  </si>
  <si>
    <t>永泰能源</t>
  </si>
  <si>
    <t>重庆啤酒</t>
  </si>
  <si>
    <t>浙江东日</t>
  </si>
  <si>
    <t>和晶科技</t>
  </si>
  <si>
    <t>国金证券</t>
  </si>
  <si>
    <t>上海梅林</t>
  </si>
  <si>
    <t>北方稀土</t>
  </si>
  <si>
    <t>新疆天业</t>
  </si>
  <si>
    <t>宋都股份</t>
  </si>
  <si>
    <t>澄星股份</t>
  </si>
  <si>
    <t>人福医药</t>
  </si>
  <si>
    <t>金花股份</t>
  </si>
  <si>
    <t>海泰发展</t>
  </si>
  <si>
    <t>同仁堂</t>
  </si>
  <si>
    <t>东方金钰</t>
  </si>
  <si>
    <t>退市长油</t>
  </si>
  <si>
    <t>中视传媒</t>
  </si>
  <si>
    <t>浙江富润</t>
  </si>
  <si>
    <t>特变电工</t>
  </si>
  <si>
    <t>大名城</t>
  </si>
  <si>
    <t>云天化</t>
  </si>
  <si>
    <t>广州发展</t>
  </si>
  <si>
    <t>同方股份</t>
  </si>
  <si>
    <t>青山纸业</t>
  </si>
  <si>
    <t>上汽集团</t>
  </si>
  <si>
    <t>亚盛集团</t>
  </si>
  <si>
    <t>永鼎股份</t>
  </si>
  <si>
    <t>美尔雅</t>
  </si>
  <si>
    <t>重庆路桥</t>
  </si>
  <si>
    <t>联发股份</t>
  </si>
  <si>
    <t>泰尔股份</t>
  </si>
  <si>
    <t>同德化工</t>
  </si>
  <si>
    <t>汉森制药</t>
  </si>
  <si>
    <t>千方科技</t>
  </si>
  <si>
    <t>天业通联</t>
  </si>
  <si>
    <t>二六三</t>
  </si>
  <si>
    <t>奥特佳</t>
  </si>
  <si>
    <t>大立科技</t>
  </si>
  <si>
    <t>安妮股份</t>
  </si>
  <si>
    <t>威华股份</t>
  </si>
  <si>
    <t>*ST三泰</t>
  </si>
  <si>
    <t>键桥通讯</t>
  </si>
  <si>
    <t>中利集团</t>
  </si>
  <si>
    <t>普邦股份</t>
  </si>
  <si>
    <t>信质电机</t>
  </si>
  <si>
    <t>首航节能</t>
  </si>
  <si>
    <t>德联集团</t>
  </si>
  <si>
    <t>鞍重股份</t>
  </si>
  <si>
    <t>奥马电器</t>
  </si>
  <si>
    <t>康达新材</t>
  </si>
  <si>
    <t>龙泉股份</t>
  </si>
  <si>
    <t>东江环保</t>
  </si>
  <si>
    <t>西部证券</t>
  </si>
  <si>
    <t>兴业科技</t>
  </si>
  <si>
    <t>东诚药业</t>
  </si>
  <si>
    <t>珠江钢琴</t>
  </si>
  <si>
    <t>长生生物</t>
  </si>
  <si>
    <t>宏大爆破</t>
  </si>
  <si>
    <t>猛狮科技</t>
  </si>
  <si>
    <t>亿利达</t>
  </si>
  <si>
    <t>乔治白</t>
  </si>
  <si>
    <t>金河生物</t>
  </si>
  <si>
    <t>远大智能</t>
  </si>
  <si>
    <t>美亚光电</t>
  </si>
  <si>
    <t>京威股份</t>
  </si>
  <si>
    <t>冀凯股份</t>
  </si>
  <si>
    <t>克明面业</t>
  </si>
  <si>
    <t>雪迪龙</t>
  </si>
  <si>
    <t>共达电声</t>
  </si>
  <si>
    <t>摩登大道</t>
  </si>
  <si>
    <t>中科金财</t>
  </si>
  <si>
    <t>茂硕电源</t>
  </si>
  <si>
    <t>顾地科技</t>
  </si>
  <si>
    <t>煌上煌</t>
  </si>
  <si>
    <t>红旗连锁</t>
  </si>
  <si>
    <t>欧比特</t>
  </si>
  <si>
    <t>博实股份</t>
  </si>
  <si>
    <t>新疆浩源</t>
  </si>
  <si>
    <t>奥瑞金</t>
  </si>
  <si>
    <t>海欣食品</t>
  </si>
  <si>
    <t>浙江世宝</t>
  </si>
  <si>
    <t>汉缆股份</t>
  </si>
  <si>
    <t>宝鼎科技</t>
  </si>
  <si>
    <t>恒大高新</t>
  </si>
  <si>
    <t>山东章鼓</t>
  </si>
  <si>
    <t>通达股份</t>
  </si>
  <si>
    <t>正虹科技</t>
  </si>
  <si>
    <t>京蓝科技</t>
  </si>
  <si>
    <t>西安旅游</t>
  </si>
  <si>
    <t>天首发展</t>
  </si>
  <si>
    <t>新华联</t>
  </si>
  <si>
    <t>泰达股份</t>
  </si>
  <si>
    <t>德展健康</t>
  </si>
  <si>
    <t>五矿稀土</t>
  </si>
  <si>
    <t>中信国安</t>
  </si>
  <si>
    <t>泰禾集团</t>
  </si>
  <si>
    <t>振华科技</t>
  </si>
  <si>
    <t>中房地产</t>
  </si>
  <si>
    <t>普洛药业</t>
  </si>
  <si>
    <t>东北制药</t>
  </si>
  <si>
    <t>特发信息</t>
  </si>
  <si>
    <t>丰原药业</t>
  </si>
  <si>
    <t>华数传媒</t>
  </si>
  <si>
    <t>山东地矿</t>
  </si>
  <si>
    <t>全新好</t>
  </si>
  <si>
    <t>沙隆达A</t>
  </si>
  <si>
    <t>渝三峡A</t>
  </si>
  <si>
    <t>北部湾港</t>
  </si>
  <si>
    <t>哈工智能</t>
  </si>
  <si>
    <t>金洲慈航</t>
  </si>
  <si>
    <t>华天酒店</t>
  </si>
  <si>
    <t>海虹控股</t>
  </si>
  <si>
    <t>红太阳</t>
  </si>
  <si>
    <t>万家乐</t>
  </si>
  <si>
    <t>三湘印象</t>
  </si>
  <si>
    <t>广东鸿图</t>
  </si>
  <si>
    <t>康强电子</t>
  </si>
  <si>
    <t>鲁阳节能</t>
  </si>
  <si>
    <t>新野纺织</t>
  </si>
  <si>
    <t>延华智能</t>
  </si>
  <si>
    <t>成飞集成</t>
  </si>
  <si>
    <t>武汉凡谷</t>
  </si>
  <si>
    <t>九鼎新材</t>
  </si>
  <si>
    <t>贤丰控股</t>
  </si>
  <si>
    <t>中核钛白</t>
  </si>
  <si>
    <t>长源电力</t>
  </si>
  <si>
    <t>浪潮信息</t>
  </si>
  <si>
    <t>海南高速</t>
  </si>
  <si>
    <t>现代投资</t>
  </si>
  <si>
    <t>钱江摩托</t>
  </si>
  <si>
    <t>宝鹰股份</t>
  </si>
  <si>
    <t>中捷资源</t>
  </si>
  <si>
    <t>闽东电力</t>
  </si>
  <si>
    <t>豫能控股</t>
  </si>
  <si>
    <t>嘉宝集团</t>
  </si>
  <si>
    <t>华谊集团</t>
  </si>
  <si>
    <t>号百控股</t>
  </si>
  <si>
    <t>同达创业</t>
  </si>
  <si>
    <t>外高桥</t>
  </si>
  <si>
    <t>申华控股</t>
  </si>
  <si>
    <t>*ST中安</t>
  </si>
  <si>
    <t>广东榕泰</t>
  </si>
  <si>
    <t>大众交通</t>
  </si>
  <si>
    <t>太极实业</t>
  </si>
  <si>
    <t>湖南海利</t>
  </si>
  <si>
    <t>ST新梅</t>
  </si>
  <si>
    <t>南京医药</t>
  </si>
  <si>
    <t>珠江实业</t>
  </si>
  <si>
    <t>刚泰控股</t>
  </si>
  <si>
    <t>曲江文旅</t>
  </si>
  <si>
    <t>*ST柳化</t>
  </si>
  <si>
    <t>三元股份</t>
  </si>
  <si>
    <t>通威股份</t>
  </si>
  <si>
    <t>江山股份</t>
  </si>
  <si>
    <t>贵航股份</t>
  </si>
  <si>
    <t>菲达环保</t>
  </si>
  <si>
    <t>宏达矿业</t>
  </si>
  <si>
    <t>怡球资源</t>
  </si>
  <si>
    <t>东风股份</t>
  </si>
  <si>
    <t>百隆东方</t>
  </si>
  <si>
    <t>林洋能源</t>
  </si>
  <si>
    <t>环旭电子</t>
  </si>
  <si>
    <t>广汽集团</t>
  </si>
  <si>
    <t>风范股份</t>
  </si>
  <si>
    <t>中国汽研</t>
  </si>
  <si>
    <t>人民网</t>
  </si>
  <si>
    <t>奥康国际</t>
  </si>
  <si>
    <t>龙宇燃油</t>
  </si>
  <si>
    <t>喜临门</t>
  </si>
  <si>
    <t>和邦生物</t>
  </si>
  <si>
    <t>翠微股份</t>
  </si>
  <si>
    <t>华贸物流</t>
  </si>
  <si>
    <t>渤海轮渡</t>
  </si>
  <si>
    <t>日出东方</t>
  </si>
  <si>
    <t>隆鑫通用</t>
  </si>
  <si>
    <t>洛阳钼业</t>
  </si>
  <si>
    <t>吉视传媒</t>
  </si>
  <si>
    <t>中国交建</t>
  </si>
  <si>
    <t>中天能源</t>
  </si>
  <si>
    <t>*ST京城</t>
  </si>
  <si>
    <t>宏发股份</t>
  </si>
  <si>
    <t>隆基股份</t>
  </si>
  <si>
    <t>一拖股份</t>
  </si>
  <si>
    <t>雷鸣科化</t>
  </si>
  <si>
    <t>赤峰黄金</t>
  </si>
  <si>
    <t>国旅联合</t>
  </si>
  <si>
    <t>金城医药</t>
  </si>
  <si>
    <t>仟源医药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</si>
  <si>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</si>
  <si>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</si>
  <si>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</si>
  <si>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</si>
  <si>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</si>
  <si>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</si>
  <si>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</si>
  <si>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</si>
  <si>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</si>
  <si>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同有科技</t>
  </si>
  <si>
    <t>聚飞光电</t>
  </si>
  <si>
    <t>云意电气</t>
  </si>
  <si>
    <t>裕兴股份</t>
  </si>
  <si>
    <t>远方信息</t>
  </si>
  <si>
    <t>慈星股份</t>
  </si>
  <si>
    <t>吉艾科技</t>
  </si>
  <si>
    <t>宜通世纪</t>
  </si>
  <si>
    <t>任子行</t>
  </si>
  <si>
    <t>邦讯技术</t>
  </si>
  <si>
    <t>戴维医疗</t>
  </si>
  <si>
    <t>掌趣科技</t>
  </si>
  <si>
    <t>利德曼</t>
  </si>
  <si>
    <t>朗玛信息</t>
  </si>
  <si>
    <t>新天科技</t>
  </si>
  <si>
    <t>佳创视讯</t>
  </si>
  <si>
    <t>开能环保</t>
  </si>
  <si>
    <t>晶盛机电</t>
  </si>
  <si>
    <t>福安药业</t>
  </si>
  <si>
    <t>易世达</t>
  </si>
  <si>
    <t>当升科技</t>
  </si>
  <si>
    <t>迪威视讯</t>
  </si>
  <si>
    <t>通裕重工</t>
  </si>
  <si>
    <t>泰胜风能</t>
  </si>
  <si>
    <t>安居宝</t>
  </si>
  <si>
    <t>博晖创新</t>
  </si>
  <si>
    <t>海达股份</t>
  </si>
  <si>
    <t>铜峰电子</t>
  </si>
  <si>
    <t>吉林森工</t>
  </si>
  <si>
    <t>香江控股</t>
  </si>
  <si>
    <t>联美控股</t>
  </si>
  <si>
    <t>上海贝岭</t>
  </si>
  <si>
    <t>瑞茂通</t>
  </si>
  <si>
    <t>S佳通</t>
  </si>
  <si>
    <t>农发种业</t>
  </si>
  <si>
    <t>长春燃气</t>
  </si>
  <si>
    <t>麦捷科技</t>
  </si>
  <si>
    <t>三峡新材</t>
  </si>
  <si>
    <t>维维股份</t>
  </si>
  <si>
    <t>东湖高新</t>
  </si>
  <si>
    <t>东华测试</t>
  </si>
  <si>
    <t>蒙草生态</t>
  </si>
  <si>
    <t>东土科技</t>
  </si>
  <si>
    <t>北信源</t>
  </si>
  <si>
    <t>永贵电器</t>
  </si>
  <si>
    <t>金卡智能</t>
  </si>
  <si>
    <t>华灿光电</t>
  </si>
  <si>
    <t>硕贝德</t>
  </si>
  <si>
    <t>旋极信息</t>
  </si>
  <si>
    <t>德威新材</t>
  </si>
  <si>
    <t>凯利泰</t>
  </si>
  <si>
    <t>宜安科技</t>
  </si>
  <si>
    <t>海伦钢琴</t>
  </si>
  <si>
    <t>苏大维格</t>
  </si>
  <si>
    <t>天壕环境</t>
  </si>
  <si>
    <t>兆日科技</t>
  </si>
  <si>
    <t>新文化</t>
  </si>
  <si>
    <t>银邦股份</t>
  </si>
  <si>
    <t>润和软件</t>
  </si>
  <si>
    <t>天银机电</t>
  </si>
  <si>
    <t>联创互联</t>
  </si>
  <si>
    <t>太空板业</t>
  </si>
  <si>
    <t>红宇新材</t>
  </si>
  <si>
    <t>南大光电</t>
  </si>
  <si>
    <t>泰格医药</t>
  </si>
  <si>
    <t>长亮科技</t>
  </si>
  <si>
    <t>迪森股份</t>
  </si>
  <si>
    <t>津膜科技</t>
  </si>
  <si>
    <t>开创国际</t>
  </si>
  <si>
    <t>中葡股份</t>
  </si>
  <si>
    <t>福建高速</t>
  </si>
  <si>
    <t>中国医药</t>
  </si>
  <si>
    <t>凤凰光学</t>
  </si>
  <si>
    <t>跃岭股份</t>
  </si>
  <si>
    <t>金莱特</t>
  </si>
  <si>
    <t>金轮股份</t>
  </si>
  <si>
    <t>金一文化</t>
  </si>
  <si>
    <t>麦趣尔</t>
  </si>
  <si>
    <t>友邦吊顶</t>
  </si>
  <si>
    <t>岭南园林</t>
  </si>
  <si>
    <t>金贵银业</t>
  </si>
  <si>
    <t>登云股份</t>
  </si>
  <si>
    <t>牧原股份</t>
  </si>
  <si>
    <t>东易日盛</t>
  </si>
  <si>
    <t>思美传媒</t>
  </si>
  <si>
    <t>欧浦智网</t>
  </si>
  <si>
    <t>光洋股份</t>
  </si>
  <si>
    <t>众信旅游</t>
  </si>
  <si>
    <t>良信电器</t>
  </si>
  <si>
    <t>新宝股份</t>
  </si>
  <si>
    <t>美盛文化</t>
  </si>
  <si>
    <t>天赐材料</t>
  </si>
  <si>
    <t>美的集团</t>
  </si>
  <si>
    <t>青岛金王</t>
  </si>
  <si>
    <t>光明地产</t>
  </si>
  <si>
    <t>国新能源</t>
  </si>
  <si>
    <t>洲际油气</t>
  </si>
  <si>
    <t>纽威股份</t>
  </si>
  <si>
    <t>贵人鸟</t>
  </si>
  <si>
    <t>应流股份</t>
  </si>
  <si>
    <t>海天味业</t>
  </si>
  <si>
    <t>晶方科技</t>
  </si>
  <si>
    <t>陕西煤业</t>
  </si>
  <si>
    <t>楚天科技</t>
  </si>
  <si>
    <t>东方通</t>
  </si>
  <si>
    <t>鼎捷软件</t>
  </si>
  <si>
    <t>赢时胜</t>
  </si>
  <si>
    <t>易事特</t>
  </si>
  <si>
    <t>鹏翎股份</t>
  </si>
  <si>
    <t>扬杰科技</t>
  </si>
  <si>
    <t>欣泰退</t>
  </si>
  <si>
    <t>汇中股份</t>
  </si>
  <si>
    <t>我武生物</t>
  </si>
  <si>
    <t>安控科技</t>
  </si>
  <si>
    <t>汇金股份</t>
  </si>
  <si>
    <t>东方网力</t>
  </si>
  <si>
    <t>创意信息</t>
  </si>
  <si>
    <t>恒华科技</t>
  </si>
  <si>
    <t>博腾股份</t>
  </si>
  <si>
    <t>天翔环境</t>
  </si>
  <si>
    <t>炬华科技</t>
  </si>
  <si>
    <t>全通教育</t>
  </si>
  <si>
    <t>绿盟科技</t>
  </si>
  <si>
    <t>安硕信息</t>
  </si>
  <si>
    <t>溢多利</t>
  </si>
  <si>
    <t>光环新网</t>
  </si>
  <si>
    <t>美都能源</t>
  </si>
  <si>
    <t>海澜之家</t>
  </si>
  <si>
    <t>斯莱克</t>
  </si>
  <si>
    <t>旷达科技</t>
  </si>
  <si>
    <t>隆基机械</t>
  </si>
  <si>
    <t>和而泰</t>
  </si>
  <si>
    <t>科远股份</t>
  </si>
  <si>
    <t>万达电影</t>
  </si>
  <si>
    <t>中矿资源</t>
  </si>
  <si>
    <t>葵花药业</t>
  </si>
  <si>
    <t>王子新材</t>
  </si>
  <si>
    <t>利民股份</t>
  </si>
  <si>
    <t>一心堂</t>
  </si>
  <si>
    <t>国信证券</t>
  </si>
  <si>
    <t>智慧农业</t>
  </si>
  <si>
    <t>南方汇通</t>
  </si>
  <si>
    <t>华北高速</t>
  </si>
  <si>
    <t>新洋丰</t>
  </si>
  <si>
    <t>视觉中国</t>
  </si>
  <si>
    <t>上峰水泥</t>
  </si>
  <si>
    <t>天健集团</t>
  </si>
  <si>
    <t>海得控制</t>
  </si>
  <si>
    <t>兆新股份</t>
  </si>
  <si>
    <t>梅花生物</t>
  </si>
  <si>
    <t>新南洋</t>
  </si>
  <si>
    <t>中衡设计</t>
  </si>
  <si>
    <t>方盛制药</t>
  </si>
  <si>
    <t>晨光文具</t>
  </si>
  <si>
    <t>航天工程</t>
  </si>
  <si>
    <t>龙马环卫</t>
  </si>
  <si>
    <t>南威软件</t>
  </si>
  <si>
    <t>诺力股份</t>
  </si>
  <si>
    <t>再升科技</t>
  </si>
  <si>
    <t>永艺股份</t>
  </si>
  <si>
    <t>健盛集团</t>
  </si>
  <si>
    <t>维格娜丝</t>
  </si>
  <si>
    <t>柳州医药</t>
  </si>
  <si>
    <t>康尼机电</t>
  </si>
  <si>
    <t>高能环境</t>
  </si>
  <si>
    <t>春秋航空</t>
  </si>
  <si>
    <t>华电重工</t>
  </si>
  <si>
    <t>*ST智慧</t>
  </si>
  <si>
    <t>南华仪器</t>
  </si>
  <si>
    <t>苏试试验</t>
  </si>
  <si>
    <t>伊之密</t>
  </si>
  <si>
    <t>快乐购</t>
  </si>
  <si>
    <t>迦南科技</t>
  </si>
  <si>
    <t>金盾股份</t>
  </si>
  <si>
    <t>道氏技术</t>
  </si>
  <si>
    <t>三环集团</t>
  </si>
  <si>
    <t>中文在线</t>
  </si>
  <si>
    <t>京天利</t>
  </si>
  <si>
    <t>昆仑万维</t>
  </si>
  <si>
    <t>浩丰科技</t>
  </si>
  <si>
    <t>亿利洁能</t>
  </si>
  <si>
    <t>太龙药业</t>
  </si>
  <si>
    <t>国睿科技</t>
  </si>
  <si>
    <t>济川药业</t>
  </si>
  <si>
    <t>涪陵电力</t>
  </si>
  <si>
    <t>泰豪科技</t>
  </si>
  <si>
    <t>中国高科</t>
  </si>
  <si>
    <t>文投控股</t>
  </si>
  <si>
    <t>天润乳业</t>
  </si>
  <si>
    <t>嘉化能源</t>
  </si>
  <si>
    <t>西藏药业</t>
  </si>
  <si>
    <t>宝硕股份</t>
  </si>
  <si>
    <t>当代明诚</t>
  </si>
  <si>
    <t>亿阳信通</t>
  </si>
  <si>
    <t>盛和资源</t>
  </si>
  <si>
    <t>华仪电气</t>
  </si>
  <si>
    <t>威帝股份</t>
  </si>
  <si>
    <t>中科曙光</t>
  </si>
  <si>
    <t>全筑股份</t>
  </si>
  <si>
    <t>拓普集团</t>
  </si>
  <si>
    <t>润达医疗</t>
  </si>
  <si>
    <t>艾华集团</t>
  </si>
  <si>
    <t>醋化股份</t>
  </si>
  <si>
    <t>益丰药房</t>
  </si>
  <si>
    <t>永创智能</t>
  </si>
  <si>
    <t>好莱客</t>
  </si>
  <si>
    <t>吉祥航空</t>
  </si>
  <si>
    <t>老百姓</t>
  </si>
  <si>
    <t>桃李面包</t>
  </si>
  <si>
    <t>歌力思</t>
  </si>
  <si>
    <t>福斯特</t>
  </si>
  <si>
    <t>海利生物</t>
  </si>
  <si>
    <t>安记食品</t>
  </si>
  <si>
    <t>引力传媒</t>
  </si>
  <si>
    <t>普莱柯</t>
  </si>
  <si>
    <t>思维列控</t>
  </si>
  <si>
    <t>今世缘</t>
  </si>
  <si>
    <t>浙江鼎力</t>
  </si>
  <si>
    <t>东方证券</t>
  </si>
  <si>
    <t>东兴证券</t>
  </si>
  <si>
    <t>拓日新能</t>
  </si>
  <si>
    <t>联络互动</t>
  </si>
  <si>
    <t>云投生态</t>
  </si>
  <si>
    <t>湘潭电化</t>
  </si>
  <si>
    <t>麦达数字</t>
  </si>
  <si>
    <t>融捷股份</t>
  </si>
  <si>
    <t>胜利精密</t>
  </si>
  <si>
    <t>雅百特</t>
  </si>
  <si>
    <t>信邦制药</t>
  </si>
  <si>
    <t>天茂集团</t>
  </si>
  <si>
    <t>模塑科技</t>
  </si>
  <si>
    <t>海德股份</t>
  </si>
  <si>
    <t>凯撒旅游</t>
  </si>
  <si>
    <t>神州长城</t>
  </si>
  <si>
    <t>华控赛格</t>
  </si>
  <si>
    <t>亿帆医药</t>
  </si>
  <si>
    <t>山东威达</t>
  </si>
  <si>
    <t>兔宝宝</t>
  </si>
  <si>
    <t>广博股份</t>
  </si>
  <si>
    <t>高升控股</t>
  </si>
  <si>
    <t>招商蛇口</t>
  </si>
  <si>
    <t>鸿达兴业</t>
  </si>
  <si>
    <t>明家联合</t>
  </si>
  <si>
    <t>华伍股份</t>
  </si>
  <si>
    <t>全志科技</t>
  </si>
  <si>
    <t>合纵科技</t>
  </si>
  <si>
    <t>神思电子</t>
  </si>
  <si>
    <t>东杰智能</t>
  </si>
  <si>
    <t>中科创达</t>
  </si>
  <si>
    <t>温氏股份</t>
  </si>
  <si>
    <t>赢合科技</t>
  </si>
  <si>
    <t>创业软件</t>
  </si>
  <si>
    <t>运达科技</t>
  </si>
  <si>
    <t>中颖电子</t>
  </si>
  <si>
    <t>三联虹普</t>
  </si>
  <si>
    <t>雪浪环境</t>
  </si>
  <si>
    <t>艾比森</t>
  </si>
  <si>
    <t>飞凯材料</t>
  </si>
  <si>
    <t>花园生物</t>
  </si>
  <si>
    <t>地尔汉宇</t>
  </si>
  <si>
    <t>九强生物</t>
  </si>
  <si>
    <t>博世科</t>
  </si>
  <si>
    <t>环能科技</t>
  </si>
  <si>
    <t>先导智能</t>
  </si>
  <si>
    <t>万安科技</t>
  </si>
  <si>
    <t>完美世界</t>
  </si>
  <si>
    <t>骅威文化</t>
  </si>
  <si>
    <t>*ST弘高</t>
  </si>
  <si>
    <t>三夫户外</t>
  </si>
  <si>
    <t>久远银海</t>
  </si>
  <si>
    <t>普路通</t>
  </si>
  <si>
    <t>永兴特钢</t>
  </si>
  <si>
    <t>富煌钢构</t>
  </si>
  <si>
    <t>雄韬股份</t>
  </si>
  <si>
    <t>埃斯顿</t>
  </si>
  <si>
    <t>金杯电工</t>
  </si>
  <si>
    <t>天桥起重</t>
  </si>
  <si>
    <t>浙江美大</t>
  </si>
  <si>
    <t>中泰桥梁</t>
  </si>
  <si>
    <t>台海核电</t>
  </si>
  <si>
    <t>富临运业</t>
  </si>
  <si>
    <t>天神娱乐</t>
  </si>
  <si>
    <t>高新兴</t>
  </si>
  <si>
    <t>文化长城</t>
  </si>
  <si>
    <t>坚瑞沃能</t>
  </si>
  <si>
    <t>盐津铺子</t>
  </si>
  <si>
    <t>弘亚数控</t>
  </si>
  <si>
    <t>裕同科技</t>
  </si>
  <si>
    <t>星网宇达</t>
  </si>
  <si>
    <t>桂发祥</t>
  </si>
  <si>
    <t>路畅科技</t>
  </si>
  <si>
    <t>文科园林</t>
  </si>
  <si>
    <t>康弘药业</t>
  </si>
  <si>
    <t>索菱股份</t>
  </si>
  <si>
    <t>康旗股份</t>
  </si>
  <si>
    <t>神雾节能</t>
  </si>
  <si>
    <t>盈峰环境</t>
  </si>
  <si>
    <t>东方能源</t>
  </si>
  <si>
    <t>中钢国际</t>
  </si>
  <si>
    <t>北方国际</t>
  </si>
  <si>
    <t>中国天楹</t>
  </si>
  <si>
    <t>神州高铁</t>
  </si>
  <si>
    <t>华媒控股</t>
  </si>
  <si>
    <t>神州易桥</t>
  </si>
  <si>
    <t>太阳能</t>
  </si>
  <si>
    <t>航天发展</t>
  </si>
  <si>
    <t>山东路桥</t>
  </si>
  <si>
    <t>粤高速A</t>
  </si>
  <si>
    <t>云南能投</t>
  </si>
  <si>
    <t>分众传媒</t>
  </si>
  <si>
    <t>韵达股份</t>
  </si>
  <si>
    <t>孚日股份</t>
  </si>
  <si>
    <t>贵广网络</t>
  </si>
  <si>
    <t>科达股份</t>
  </si>
  <si>
    <t>中国电影</t>
  </si>
  <si>
    <t>江苏银行</t>
  </si>
  <si>
    <t>华安证券</t>
  </si>
  <si>
    <t>无锡银行</t>
  </si>
  <si>
    <t>上海银行</t>
  </si>
  <si>
    <t>国泰君安</t>
  </si>
  <si>
    <t>新城控股</t>
  </si>
  <si>
    <t>常熟银行</t>
  </si>
  <si>
    <t>百川能源</t>
  </si>
  <si>
    <t>山鹰纸业</t>
  </si>
  <si>
    <t>工大高新</t>
  </si>
  <si>
    <t>广誉远</t>
  </si>
  <si>
    <t>中电广通</t>
  </si>
  <si>
    <t>科森科技</t>
  </si>
  <si>
    <t>禾丰牧业</t>
  </si>
  <si>
    <t>广信股份</t>
  </si>
  <si>
    <t>口子窖</t>
  </si>
  <si>
    <t>海兴电力</t>
  </si>
  <si>
    <t>艾迪精密</t>
  </si>
  <si>
    <t>信捷电气</t>
  </si>
  <si>
    <t>邦宝益智</t>
  </si>
  <si>
    <t>东方时尚</t>
  </si>
  <si>
    <t>宏辉果蔬</t>
  </si>
  <si>
    <t>吴江银行</t>
  </si>
  <si>
    <t>浙江仙通</t>
  </si>
  <si>
    <t>快克股份</t>
  </si>
  <si>
    <t>吉比特</t>
  </si>
  <si>
    <t>安图生物</t>
  </si>
  <si>
    <t>火炬电子</t>
  </si>
  <si>
    <t>通灵珠宝</t>
  </si>
  <si>
    <t>新澳股份</t>
  </si>
  <si>
    <t>太平鸟</t>
  </si>
  <si>
    <t>北部湾旅</t>
  </si>
  <si>
    <t>飞科电器</t>
  </si>
  <si>
    <t>安正时尚</t>
  </si>
  <si>
    <t>曲美家居</t>
  </si>
  <si>
    <t>顾家家居</t>
  </si>
  <si>
    <t>华友钴业</t>
  </si>
  <si>
    <t>宁波高发</t>
  </si>
  <si>
    <t>三棵树</t>
  </si>
  <si>
    <t>博迈科</t>
  </si>
  <si>
    <t>塞力斯</t>
  </si>
  <si>
    <t>家家悦</t>
  </si>
  <si>
    <t>华正新材</t>
  </si>
  <si>
    <t>汇顶科技</t>
  </si>
  <si>
    <t>腾龙股份</t>
  </si>
  <si>
    <t>上海电影</t>
  </si>
  <si>
    <t>会稽山</t>
  </si>
  <si>
    <t>长白山</t>
  </si>
  <si>
    <t>天成自控</t>
  </si>
  <si>
    <t>音飞储存</t>
  </si>
  <si>
    <t>泛微网络</t>
  </si>
  <si>
    <t>千禾味业</t>
  </si>
  <si>
    <t>石大胜华</t>
  </si>
  <si>
    <t>爱普股份</t>
  </si>
  <si>
    <t>中设集团</t>
  </si>
  <si>
    <t>贵阳银行</t>
  </si>
  <si>
    <t>中国银河</t>
  </si>
  <si>
    <t>荣泰健康</t>
  </si>
  <si>
    <t>幸福蓝海</t>
  </si>
  <si>
    <t>辰安科技</t>
  </si>
  <si>
    <t>昊志机电</t>
  </si>
  <si>
    <t>美尚生态</t>
  </si>
  <si>
    <t>盛天网络</t>
  </si>
  <si>
    <t>蓝海华腾</t>
  </si>
  <si>
    <t>厚普股份</t>
  </si>
  <si>
    <t>迈克生物</t>
  </si>
  <si>
    <t>田中精机</t>
  </si>
  <si>
    <t>联得装备</t>
  </si>
  <si>
    <t>全信股份</t>
  </si>
  <si>
    <t>乐凯新材</t>
  </si>
  <si>
    <t>双杰电气</t>
  </si>
  <si>
    <t>美康生物</t>
  </si>
  <si>
    <t>广生堂</t>
  </si>
  <si>
    <t>蓝思科技</t>
  </si>
  <si>
    <t>富临精工</t>
  </si>
  <si>
    <t>唐德影视</t>
  </si>
  <si>
    <t>航新科技</t>
  </si>
  <si>
    <t>康拓红外</t>
  </si>
  <si>
    <t>博创科技</t>
  </si>
  <si>
    <t>万集科技</t>
  </si>
  <si>
    <t>精测电子</t>
  </si>
  <si>
    <t>汇纳科技</t>
  </si>
  <si>
    <t>立昂技术</t>
  </si>
  <si>
    <t>诚迈科技</t>
  </si>
  <si>
    <t>欧普康视</t>
  </si>
  <si>
    <t>移为通信</t>
  </si>
  <si>
    <t>熙菱信息</t>
  </si>
  <si>
    <t>晨曦航空</t>
  </si>
  <si>
    <t>数字认证</t>
  </si>
  <si>
    <t>开润股份</t>
  </si>
  <si>
    <t>平治信息</t>
  </si>
  <si>
    <t>太辰光</t>
  </si>
  <si>
    <t>星源材质</t>
  </si>
  <si>
    <t>五洋科技</t>
  </si>
  <si>
    <t>中际装备</t>
  </si>
  <si>
    <t>长方集团</t>
  </si>
  <si>
    <t>正业科技</t>
  </si>
  <si>
    <t>凯发电气</t>
  </si>
  <si>
    <t>劲拓股份</t>
  </si>
  <si>
    <t>迪瑞医疗</t>
  </si>
  <si>
    <t>天孚通信</t>
  </si>
  <si>
    <t>开元股份</t>
  </si>
  <si>
    <t>恒力股份</t>
  </si>
  <si>
    <t>西藏珠峰</t>
  </si>
  <si>
    <t>兰太实业</t>
  </si>
  <si>
    <t>三峡水利</t>
  </si>
  <si>
    <t>康欣新材</t>
  </si>
  <si>
    <t>广汇汽车</t>
  </si>
  <si>
    <t>安通控股</t>
  </si>
  <si>
    <t>长鹰信质</t>
  </si>
  <si>
    <t>凯文教育</t>
  </si>
  <si>
    <t>百洋股份</t>
  </si>
  <si>
    <t>比音勒芬</t>
  </si>
  <si>
    <t>凯莱英</t>
  </si>
  <si>
    <t>富森美</t>
  </si>
  <si>
    <t>帝王洁具</t>
  </si>
  <si>
    <t>国恩股份</t>
  </si>
  <si>
    <t>木林森</t>
  </si>
  <si>
    <t>岭南股份</t>
  </si>
  <si>
    <t>欧菲科技</t>
  </si>
  <si>
    <t>海南瑞泽</t>
  </si>
  <si>
    <t>视源股份</t>
  </si>
  <si>
    <t>周大生</t>
  </si>
  <si>
    <t>中际旭创</t>
  </si>
  <si>
    <t>美晨生态</t>
  </si>
  <si>
    <t>国祯环保</t>
  </si>
  <si>
    <t>科恒股份</t>
  </si>
  <si>
    <t>洁美科技</t>
  </si>
  <si>
    <t>盈趣科技</t>
  </si>
  <si>
    <t>德赛西威</t>
  </si>
  <si>
    <t>华阳集团</t>
  </si>
  <si>
    <t>金逸影视</t>
  </si>
  <si>
    <t>中宠股份</t>
  </si>
  <si>
    <t>三利谱</t>
  </si>
  <si>
    <t>航锦科技</t>
  </si>
  <si>
    <t>华铁股份</t>
  </si>
  <si>
    <t>紫光股份</t>
  </si>
  <si>
    <t>华菱钢铁</t>
  </si>
  <si>
    <t>新华制药</t>
  </si>
  <si>
    <t>浙江交科</t>
  </si>
  <si>
    <t>华孚时尚</t>
  </si>
  <si>
    <t>苏宁易购</t>
  </si>
  <si>
    <t>菲利华</t>
  </si>
  <si>
    <t>上海环境</t>
  </si>
  <si>
    <t>美凯龙</t>
  </si>
  <si>
    <t>中航沈飞</t>
  </si>
  <si>
    <t>山西焦化</t>
  </si>
  <si>
    <t>鸣志电器</t>
  </si>
  <si>
    <t>健友股份</t>
  </si>
  <si>
    <t>至纯科技</t>
  </si>
  <si>
    <t>苏州科达</t>
  </si>
  <si>
    <t>璞泰来</t>
  </si>
  <si>
    <t>海利尔</t>
  </si>
  <si>
    <t>珀莱雅</t>
  </si>
  <si>
    <t>东尼电子</t>
  </si>
  <si>
    <t>伟明环保</t>
  </si>
  <si>
    <t>来伊份</t>
  </si>
  <si>
    <t>继峰股份</t>
  </si>
  <si>
    <t>兆易创新</t>
  </si>
  <si>
    <t>克来机电</t>
  </si>
  <si>
    <t>莱绅通灵</t>
  </si>
  <si>
    <t>欧派家居</t>
  </si>
  <si>
    <t>华扬联众</t>
  </si>
  <si>
    <t>志邦股份</t>
  </si>
  <si>
    <t>掌阅科技</t>
  </si>
  <si>
    <t>新经典</t>
  </si>
  <si>
    <t>德邦股份</t>
  </si>
  <si>
    <t>新坐标</t>
  </si>
  <si>
    <t>大豪科技</t>
  </si>
  <si>
    <t>横店影视</t>
  </si>
  <si>
    <t>中国核电</t>
  </si>
  <si>
    <t>玲珑轮胎</t>
  </si>
  <si>
    <t>苏垦农发</t>
  </si>
  <si>
    <t>新泉股份</t>
  </si>
  <si>
    <t>绝味食品</t>
  </si>
  <si>
    <t>欧普照明</t>
  </si>
  <si>
    <t>勘设股份</t>
  </si>
  <si>
    <t>基蛋生物</t>
  </si>
  <si>
    <t>水星家纺</t>
  </si>
  <si>
    <t>莱克电气</t>
  </si>
  <si>
    <t>安井食品</t>
  </si>
  <si>
    <t>杰克股份</t>
  </si>
  <si>
    <t>华懋科技</t>
  </si>
  <si>
    <t>合盛硅业</t>
  </si>
  <si>
    <t>大参林</t>
  </si>
  <si>
    <t>景旺电子</t>
  </si>
  <si>
    <t>保隆科技</t>
  </si>
  <si>
    <t>金牌厨柜</t>
  </si>
  <si>
    <t>浙能电力</t>
  </si>
  <si>
    <t>光威复材</t>
  </si>
  <si>
    <t>艾德生物</t>
  </si>
  <si>
    <t>佩蒂股份</t>
  </si>
  <si>
    <t>科锐国际</t>
  </si>
  <si>
    <t>*ST船舶</t>
  </si>
  <si>
    <t>晶瑞股份</t>
  </si>
  <si>
    <t>透景生命</t>
  </si>
  <si>
    <t>景嘉微</t>
  </si>
  <si>
    <t>日机密封</t>
  </si>
  <si>
    <t>迅游科技</t>
  </si>
  <si>
    <t>金科文化</t>
  </si>
  <si>
    <t>山河药辅</t>
  </si>
  <si>
    <t>蓝晓科技</t>
  </si>
  <si>
    <t>星云股份</t>
  </si>
  <si>
    <t>新易盛</t>
  </si>
  <si>
    <t>普利制药</t>
  </si>
  <si>
    <t>亿联网络</t>
  </si>
  <si>
    <t>捷捷微电</t>
  </si>
  <si>
    <t>寒锐钴业</t>
  </si>
  <si>
    <t>尚品宅配</t>
  </si>
  <si>
    <t>拓斯达</t>
  </si>
  <si>
    <t>长川科技</t>
  </si>
  <si>
    <t>康泰生物</t>
  </si>
  <si>
    <t>贝达药业</t>
  </si>
  <si>
    <t>广信材料</t>
  </si>
  <si>
    <t>今天国际</t>
  </si>
  <si>
    <t>健帆生物</t>
  </si>
  <si>
    <t>华舟应急</t>
  </si>
  <si>
    <t>安车检测</t>
  </si>
  <si>
    <t>电连技术</t>
  </si>
  <si>
    <t>舍得酒业</t>
  </si>
  <si>
    <t>阳煤化工</t>
  </si>
  <si>
    <t>光大嘉宝</t>
  </si>
  <si>
    <t>天通股份</t>
  </si>
  <si>
    <t>蓝光发展</t>
  </si>
  <si>
    <t>恩捷股份</t>
  </si>
  <si>
    <t>山东赫达</t>
  </si>
  <si>
    <t>吉宏股份</t>
  </si>
  <si>
    <t>帝欧家居</t>
  </si>
  <si>
    <t>通宇通讯</t>
  </si>
  <si>
    <t>崇达技术</t>
  </si>
  <si>
    <t>国光股份</t>
  </si>
  <si>
    <t>仙坛股份</t>
  </si>
  <si>
    <t>光华科技</t>
  </si>
  <si>
    <t>元隆雅图</t>
  </si>
  <si>
    <t>鹏鼎控股</t>
  </si>
  <si>
    <t>中新赛克</t>
  </si>
  <si>
    <t>安奈儿</t>
  </si>
  <si>
    <t>麦格米特</t>
  </si>
  <si>
    <t>道恩股份</t>
  </si>
  <si>
    <t>深南电路</t>
  </si>
  <si>
    <t>中公教育</t>
  </si>
  <si>
    <t>美吉姆</t>
  </si>
  <si>
    <t>芒果超媒</t>
  </si>
  <si>
    <t>强力新材</t>
  </si>
  <si>
    <t>鹏辉能源</t>
  </si>
  <si>
    <t>佳发教育</t>
  </si>
  <si>
    <t>浩云科技</t>
  </si>
  <si>
    <t>富祥股份</t>
  </si>
  <si>
    <t>万孚生物</t>
  </si>
  <si>
    <t>胜宏科技</t>
  </si>
  <si>
    <t>深信服</t>
  </si>
  <si>
    <t>创业慧康</t>
  </si>
  <si>
    <t>科斯伍德</t>
  </si>
  <si>
    <t>招商公路</t>
  </si>
  <si>
    <t>河北宣工</t>
  </si>
  <si>
    <t>海信家电</t>
  </si>
  <si>
    <t>东方盛虹</t>
  </si>
  <si>
    <t>中国长城</t>
  </si>
  <si>
    <t>攀钢钒钛</t>
  </si>
  <si>
    <t>我爱我家</t>
  </si>
  <si>
    <t>安道麦A</t>
  </si>
  <si>
    <t>日海智能</t>
  </si>
  <si>
    <t>宏润建设</t>
  </si>
  <si>
    <t>中旗股份</t>
  </si>
  <si>
    <t>丰林集团</t>
  </si>
  <si>
    <t>南方传媒</t>
  </si>
  <si>
    <t>山东出版</t>
  </si>
  <si>
    <t>淮北矿业</t>
  </si>
  <si>
    <t>建设机械</t>
  </si>
  <si>
    <t>爱柯迪</t>
  </si>
  <si>
    <t>杭州银行</t>
  </si>
  <si>
    <t>中信建投</t>
  </si>
  <si>
    <t>中国人保</t>
  </si>
  <si>
    <t>工业富联</t>
  </si>
  <si>
    <t>香飘飘</t>
  </si>
  <si>
    <t>石英股份</t>
  </si>
  <si>
    <t>亿嘉和</t>
  </si>
  <si>
    <t>东方电缆</t>
  </si>
  <si>
    <t>地素时尚</t>
  </si>
  <si>
    <t>捷昌驱动</t>
  </si>
  <si>
    <t>金徽酒</t>
  </si>
  <si>
    <t>元祖股份</t>
  </si>
  <si>
    <t>志邦家居</t>
  </si>
  <si>
    <t>能科股份</t>
  </si>
  <si>
    <t>好太太</t>
  </si>
  <si>
    <t>坤彩科技</t>
  </si>
  <si>
    <t>金域医学</t>
  </si>
  <si>
    <t>新凤鸣</t>
  </si>
  <si>
    <t>爱婴室</t>
  </si>
  <si>
    <t>上海洗霸</t>
  </si>
  <si>
    <t>皇马科技</t>
  </si>
  <si>
    <t>药明康德</t>
  </si>
  <si>
    <t>天目湖</t>
  </si>
  <si>
    <t>昭衍新药</t>
  </si>
  <si>
    <t>金能科技</t>
  </si>
  <si>
    <t>国检集团</t>
  </si>
  <si>
    <t>台华新材</t>
  </si>
  <si>
    <t>广州酒家</t>
  </si>
  <si>
    <t>养元饮品</t>
  </si>
  <si>
    <t>永新光学</t>
  </si>
  <si>
    <t>金石资源</t>
  </si>
  <si>
    <t>韦尔股份</t>
  </si>
  <si>
    <t>科沃斯</t>
  </si>
  <si>
    <t>风语筑</t>
  </si>
  <si>
    <t>九洲药业</t>
  </si>
  <si>
    <t>金辰股份</t>
  </si>
  <si>
    <t>新天然气</t>
  </si>
  <si>
    <t>柳药股份</t>
  </si>
  <si>
    <t>东珠生态</t>
  </si>
  <si>
    <t>设计总院</t>
  </si>
  <si>
    <t>梦百合</t>
  </si>
  <si>
    <t>旭升股份</t>
  </si>
  <si>
    <t>杭叉集团</t>
  </si>
  <si>
    <t>岷江水电</t>
  </si>
  <si>
    <t>城市传媒</t>
  </si>
  <si>
    <t>中孚信息</t>
  </si>
  <si>
    <t>弘信电子</t>
  </si>
  <si>
    <t>正海生物</t>
  </si>
  <si>
    <t>广和通</t>
  </si>
  <si>
    <t>扬帆新材</t>
  </si>
  <si>
    <t>开立医疗</t>
  </si>
  <si>
    <t>圣邦股份</t>
  </si>
  <si>
    <t>飞荣达</t>
  </si>
  <si>
    <t>瑞特股份</t>
  </si>
  <si>
    <t>中石科技</t>
  </si>
  <si>
    <t>华能水电</t>
  </si>
  <si>
    <t>立华股份</t>
  </si>
  <si>
    <t>康龙化成</t>
  </si>
  <si>
    <t>迈为股份</t>
  </si>
  <si>
    <t>宁德时代</t>
  </si>
  <si>
    <t>锐科激光</t>
  </si>
  <si>
    <t>华宝股份</t>
  </si>
  <si>
    <t>药石科技</t>
  </si>
  <si>
    <t>捷佳伟创</t>
  </si>
  <si>
    <t>双一科技</t>
  </si>
  <si>
    <t>迈瑞医疗</t>
  </si>
  <si>
    <t>利安隆</t>
  </si>
  <si>
    <t>昂立教育</t>
  </si>
  <si>
    <t>豫园股份</t>
  </si>
  <si>
    <t>红豆股份</t>
  </si>
  <si>
    <t>凌云股份</t>
  </si>
  <si>
    <t>广电计量</t>
  </si>
  <si>
    <t>蒙娜丽莎</t>
  </si>
  <si>
    <t>小熊电器</t>
  </si>
  <si>
    <t>华夏航空</t>
  </si>
  <si>
    <t>新大正</t>
  </si>
  <si>
    <t>绿茵生态</t>
  </si>
  <si>
    <t>大博医疗</t>
  </si>
  <si>
    <t>科达利</t>
  </si>
  <si>
    <t>张家港行</t>
  </si>
  <si>
    <t>锐明技术</t>
  </si>
  <si>
    <t>中国广核</t>
  </si>
  <si>
    <t>世纪华通</t>
  </si>
  <si>
    <t>领益智造</t>
  </si>
  <si>
    <t>第一创业</t>
  </si>
  <si>
    <t>坚朗五金</t>
  </si>
  <si>
    <t>永兴材料</t>
  </si>
  <si>
    <t>雪榕生物</t>
  </si>
  <si>
    <t>富祥药业</t>
  </si>
  <si>
    <t>濮阳惠成</t>
  </si>
  <si>
    <t>中密控股</t>
  </si>
  <si>
    <t>康斯特</t>
  </si>
  <si>
    <t>四通新材</t>
  </si>
  <si>
    <t>凯普生物</t>
  </si>
  <si>
    <t>万兴科技</t>
  </si>
  <si>
    <t>会畅通讯</t>
  </si>
  <si>
    <t>亚光科技</t>
  </si>
  <si>
    <t>五洋停车</t>
  </si>
  <si>
    <t>隆华科技</t>
  </si>
  <si>
    <t>银泰黄金</t>
  </si>
  <si>
    <t>紫光国微</t>
  </si>
  <si>
    <t>旺能环境</t>
  </si>
  <si>
    <t>凯撒旅业</t>
  </si>
  <si>
    <t>申万宏源</t>
  </si>
  <si>
    <t>TCL科技</t>
  </si>
  <si>
    <t>大悦城</t>
  </si>
  <si>
    <t>中信特钢</t>
  </si>
  <si>
    <t>盛达资源</t>
  </si>
  <si>
    <t>航天彩虹</t>
  </si>
  <si>
    <t>三泰控股</t>
  </si>
  <si>
    <t>垒知集团</t>
  </si>
  <si>
    <t>晶澳科技</t>
  </si>
  <si>
    <t>南洋股份</t>
  </si>
  <si>
    <t>宇信科技</t>
  </si>
  <si>
    <t>春风动力</t>
  </si>
  <si>
    <t>江化微</t>
  </si>
  <si>
    <t>天味食品</t>
  </si>
  <si>
    <t>斯达半导</t>
  </si>
  <si>
    <t>鸿远电子</t>
  </si>
  <si>
    <t>移远通信</t>
  </si>
  <si>
    <t>格尔软件</t>
  </si>
  <si>
    <t>日月股份</t>
  </si>
  <si>
    <t>江山欧派</t>
  </si>
  <si>
    <t>公牛集团</t>
  </si>
  <si>
    <t>三六零</t>
  </si>
  <si>
    <t>明阳智能</t>
  </si>
  <si>
    <t>福莱特</t>
  </si>
  <si>
    <t>京沪高铁</t>
  </si>
  <si>
    <t>邮储银行</t>
  </si>
  <si>
    <t>丸美股份</t>
  </si>
  <si>
    <t>苏博特</t>
  </si>
  <si>
    <t>数据港</t>
  </si>
  <si>
    <t>睿创微纳</t>
  </si>
  <si>
    <t>澜起科技</t>
  </si>
  <si>
    <t>嘉元科技</t>
  </si>
  <si>
    <t>昊海生科</t>
  </si>
  <si>
    <t>华熙生物</t>
  </si>
  <si>
    <t>联瑞新材</t>
  </si>
  <si>
    <t>华特气体</t>
  </si>
  <si>
    <t>卓易信息</t>
  </si>
  <si>
    <t>华峰测控</t>
  </si>
  <si>
    <t>柏楚电子</t>
  </si>
  <si>
    <t>优刻得</t>
  </si>
  <si>
    <t>金山办公</t>
  </si>
  <si>
    <t>航天宏图</t>
  </si>
  <si>
    <t>南微医学</t>
  </si>
  <si>
    <t>安恒信息</t>
  </si>
  <si>
    <t>奥福环保</t>
  </si>
  <si>
    <t>安集科技</t>
  </si>
  <si>
    <t>乐鑫科技</t>
  </si>
  <si>
    <t>心脉医疗</t>
  </si>
  <si>
    <t>交控科技</t>
  </si>
  <si>
    <t>中微公司</t>
  </si>
  <si>
    <t>中国通号</t>
  </si>
  <si>
    <t>虹软科技</t>
  </si>
  <si>
    <t>科博达</t>
  </si>
  <si>
    <t>美诺华</t>
  </si>
  <si>
    <t>淳中科技</t>
  </si>
  <si>
    <t>恒为科技</t>
  </si>
  <si>
    <t>八方股份</t>
  </si>
  <si>
    <t>亚士创能</t>
  </si>
  <si>
    <t>伯特利</t>
  </si>
  <si>
    <t>岱美股份</t>
  </si>
  <si>
    <t>良品铺子</t>
  </si>
  <si>
    <t>密尔克卫</t>
  </si>
  <si>
    <t>七一二</t>
  </si>
  <si>
    <t>宁水集团</t>
  </si>
  <si>
    <t>索通发展</t>
  </si>
  <si>
    <t>天创时尚</t>
  </si>
  <si>
    <t>惠达卫浴</t>
  </si>
  <si>
    <t>昊华科技</t>
  </si>
  <si>
    <t>恒力石化</t>
  </si>
  <si>
    <t>卓胜微</t>
  </si>
  <si>
    <t>中简科技</t>
  </si>
  <si>
    <t>拉卡拉</t>
  </si>
  <si>
    <t>运达股份</t>
  </si>
  <si>
    <t>新媒股份</t>
  </si>
  <si>
    <t>德方纳米</t>
  </si>
  <si>
    <t>华致酒行</t>
  </si>
  <si>
    <t>奥飞数据</t>
  </si>
  <si>
    <t>科顺股份</t>
  </si>
  <si>
    <t>宏达电子</t>
  </si>
  <si>
    <t>凯伦股份</t>
  </si>
  <si>
    <t>三只松鼠</t>
  </si>
  <si>
    <t>值得买</t>
  </si>
  <si>
    <t>中信出版</t>
  </si>
  <si>
    <t>壹网壹创</t>
  </si>
  <si>
    <t>海信视像</t>
  </si>
  <si>
    <t>玉禾田</t>
  </si>
  <si>
    <t>妙可蓝多</t>
  </si>
  <si>
    <t>海油发展</t>
  </si>
  <si>
    <t>赛轮轮胎</t>
  </si>
  <si>
    <t>宝丰能源</t>
  </si>
  <si>
    <t>中国海防</t>
  </si>
  <si>
    <t>卧龙电驱</t>
  </si>
  <si>
    <t>锦江酒店</t>
  </si>
  <si>
    <t>爱旭股份</t>
  </si>
  <si>
    <t>海尔智家</t>
  </si>
  <si>
    <t>北摩高科</t>
  </si>
  <si>
    <t>百亚股份</t>
  </si>
  <si>
    <t>豆神教育</t>
  </si>
  <si>
    <t>传智教育</t>
  </si>
  <si>
    <t>联泓新科</t>
  </si>
  <si>
    <t>东鹏控股</t>
  </si>
  <si>
    <t>海象新材</t>
  </si>
  <si>
    <t>甘源食品</t>
  </si>
  <si>
    <t>森麒麟</t>
  </si>
  <si>
    <t>科德教育</t>
  </si>
  <si>
    <t>创世纪</t>
  </si>
  <si>
    <t>湘佳股份</t>
  </si>
  <si>
    <t>侨银股份</t>
  </si>
  <si>
    <t>良信股份</t>
  </si>
  <si>
    <t>青鸟消防</t>
  </si>
  <si>
    <t>西麦食品</t>
  </si>
  <si>
    <t>华阳国际</t>
  </si>
  <si>
    <t>新乳业</t>
  </si>
  <si>
    <t>宏川智慧</t>
  </si>
  <si>
    <t>美格智能</t>
  </si>
  <si>
    <t>雷赛智能</t>
  </si>
  <si>
    <t>斯迪克</t>
  </si>
  <si>
    <t>乐歌股份</t>
  </si>
  <si>
    <t>爱乐达</t>
  </si>
  <si>
    <t>赛意信息</t>
  </si>
  <si>
    <t>朗新科技</t>
  </si>
  <si>
    <t>英科医疗</t>
  </si>
  <si>
    <t>水羊股份</t>
  </si>
  <si>
    <t>华测导航</t>
  </si>
  <si>
    <t>新产业</t>
  </si>
  <si>
    <t>金丹科技</t>
  </si>
  <si>
    <t>北鼎股份</t>
  </si>
  <si>
    <t>艾可蓝</t>
  </si>
  <si>
    <t>震安科技</t>
  </si>
  <si>
    <t>锦浪科技</t>
  </si>
  <si>
    <t>上海瀚讯</t>
  </si>
  <si>
    <t>金力永磁</t>
  </si>
  <si>
    <t>新雷能</t>
  </si>
  <si>
    <t>山西焦煤</t>
  </si>
  <si>
    <t>城发环境</t>
  </si>
  <si>
    <t>吉电股份</t>
  </si>
  <si>
    <t>梦网科技</t>
  </si>
  <si>
    <t>海鸥住工</t>
  </si>
  <si>
    <t>华峰化学</t>
  </si>
  <si>
    <t>协鑫能科</t>
  </si>
  <si>
    <t>派林生物</t>
  </si>
  <si>
    <t>康华生物</t>
  </si>
  <si>
    <t>飞亚达</t>
  </si>
  <si>
    <t>学大教育</t>
  </si>
  <si>
    <t>风华高科</t>
  </si>
  <si>
    <t>姚记科技</t>
  </si>
  <si>
    <t>天山铝业</t>
  </si>
  <si>
    <t>盛新锂能</t>
  </si>
  <si>
    <t>天融信</t>
  </si>
  <si>
    <t>蔚蓝锂芯</t>
  </si>
  <si>
    <t>科华数据</t>
  </si>
  <si>
    <t>美畅股份</t>
  </si>
  <si>
    <t>谱尼测试</t>
  </si>
  <si>
    <t>万泰生物</t>
  </si>
  <si>
    <t>司太立</t>
  </si>
  <si>
    <t>文灿股份</t>
  </si>
  <si>
    <t>苏农银行</t>
  </si>
  <si>
    <t>彤程新材</t>
  </si>
  <si>
    <t>国联股份</t>
  </si>
  <si>
    <t>禾丰股份</t>
  </si>
  <si>
    <t>中谷物流</t>
  </si>
  <si>
    <t>景津环保</t>
  </si>
  <si>
    <t>华设集团</t>
  </si>
  <si>
    <t>万盛股份</t>
  </si>
  <si>
    <t>中金公司</t>
  </si>
  <si>
    <t>中国中免</t>
  </si>
  <si>
    <t>赛伍技术</t>
  </si>
  <si>
    <t>迎驾贡酒</t>
  </si>
  <si>
    <t>海容冷链</t>
  </si>
  <si>
    <t>上海沪工</t>
  </si>
  <si>
    <t>成都先导</t>
  </si>
  <si>
    <t>道通科技</t>
  </si>
  <si>
    <t>卓越新能</t>
  </si>
  <si>
    <t>君实生物</t>
  </si>
  <si>
    <t>石头科技</t>
  </si>
  <si>
    <t>博瑞医药</t>
  </si>
  <si>
    <t>西部超导</t>
  </si>
  <si>
    <t>威胜信息</t>
  </si>
  <si>
    <t>晶晨股份</t>
  </si>
  <si>
    <t>福昕软件</t>
  </si>
  <si>
    <t>凯赛生物</t>
  </si>
  <si>
    <t>派能科技</t>
  </si>
  <si>
    <t>爱博医疗</t>
  </si>
  <si>
    <t>传音控股</t>
  </si>
  <si>
    <t>博睿数据</t>
  </si>
  <si>
    <t>鸿泉物联</t>
  </si>
  <si>
    <t>亿华通</t>
  </si>
  <si>
    <t>九号公司</t>
  </si>
  <si>
    <t>中控技术</t>
  </si>
  <si>
    <t>奥普特</t>
  </si>
  <si>
    <t>海优新材</t>
  </si>
  <si>
    <t>恒玄科技</t>
  </si>
  <si>
    <t>天合光能</t>
  </si>
  <si>
    <t>金博股份</t>
  </si>
  <si>
    <t>伟思医疗</t>
  </si>
  <si>
    <t>孚能科技</t>
  </si>
  <si>
    <t>奇安信</t>
  </si>
  <si>
    <t>瑞联新材</t>
  </si>
  <si>
    <t>思瑞浦</t>
  </si>
  <si>
    <t>科前生物</t>
  </si>
  <si>
    <t>芯朋微</t>
  </si>
  <si>
    <t>中信博</t>
  </si>
  <si>
    <t>华润微</t>
  </si>
  <si>
    <t>固德威</t>
  </si>
  <si>
    <t>奥来德</t>
  </si>
  <si>
    <t>晶丰明源</t>
  </si>
  <si>
    <t>建龙微纳</t>
  </si>
  <si>
    <t>长阳科技</t>
  </si>
  <si>
    <t>成都银行</t>
  </si>
  <si>
    <t>绿的谐波</t>
  </si>
  <si>
    <t>瑞芯微</t>
  </si>
  <si>
    <t>日辰股份</t>
  </si>
  <si>
    <t>仙鹤股份</t>
  </si>
  <si>
    <t>国茂股份</t>
  </si>
  <si>
    <t>杭可科技</t>
  </si>
  <si>
    <t>容百科技</t>
  </si>
  <si>
    <t>博迁新材</t>
  </si>
  <si>
    <t>立昂微</t>
  </si>
  <si>
    <t>巴比食品</t>
  </si>
  <si>
    <t>帅丰电器</t>
  </si>
  <si>
    <t>丽人丽妆</t>
  </si>
  <si>
    <t>新洁能</t>
  </si>
  <si>
    <t>同庆楼</t>
  </si>
  <si>
    <t>共创草坪</t>
  </si>
  <si>
    <t>豪悦护理</t>
  </si>
  <si>
    <t>法兰泰克</t>
  </si>
  <si>
    <t>龙蟠科技</t>
  </si>
  <si>
    <t>三峰环境</t>
  </si>
  <si>
    <t>山鹰国际</t>
  </si>
  <si>
    <t>天下秀</t>
  </si>
  <si>
    <t>金龙鱼</t>
  </si>
  <si>
    <t>润阳科技</t>
  </si>
  <si>
    <t>中伟股份</t>
  </si>
  <si>
    <t>亿田智能</t>
  </si>
  <si>
    <t>瑞丰新材</t>
  </si>
  <si>
    <t>爱美客</t>
  </si>
  <si>
    <t>火星人</t>
  </si>
  <si>
    <t>品渥食品</t>
  </si>
  <si>
    <t>稳健医疗</t>
  </si>
  <si>
    <t>厦门象屿</t>
  </si>
  <si>
    <t>安克创新</t>
  </si>
  <si>
    <t>绿色动力</t>
  </si>
  <si>
    <t>中国外运</t>
  </si>
  <si>
    <t>长沙银行</t>
  </si>
  <si>
    <t>宏盛科技</t>
  </si>
  <si>
    <t>CC40</t>
  </si>
  <si>
    <t>CC27</t>
  </si>
  <si>
    <t>CC60</t>
  </si>
  <si>
    <t>CC50</t>
  </si>
  <si>
    <t>CC26</t>
  </si>
  <si>
    <t>CC30</t>
  </si>
  <si>
    <t>CC22</t>
  </si>
  <si>
    <t>CC35</t>
  </si>
  <si>
    <t>CC62</t>
  </si>
  <si>
    <t>CC24</t>
  </si>
  <si>
    <t>CC25</t>
  </si>
  <si>
    <t>CC23</t>
  </si>
  <si>
    <t>CC12</t>
  </si>
  <si>
    <t>CC61</t>
  </si>
  <si>
    <t>CC31</t>
  </si>
  <si>
    <t>CC37</t>
  </si>
  <si>
    <t>CC34</t>
  </si>
  <si>
    <t>CC36</t>
  </si>
  <si>
    <t>CC28</t>
  </si>
  <si>
    <t>CC63</t>
  </si>
  <si>
    <t>CC21</t>
  </si>
  <si>
    <t>CC33</t>
  </si>
  <si>
    <t>CC43</t>
  </si>
  <si>
    <t>CC10</t>
  </si>
  <si>
    <t>CC42</t>
  </si>
  <si>
    <t>CC70</t>
  </si>
  <si>
    <t>CC20</t>
  </si>
  <si>
    <t>CC32</t>
  </si>
  <si>
    <t>CC41</t>
  </si>
  <si>
    <t>CC11</t>
  </si>
  <si>
    <t>银行</t>
  </si>
  <si>
    <t>电力设备及新能源</t>
  </si>
  <si>
    <t>电子</t>
  </si>
  <si>
    <t>交通运输</t>
  </si>
  <si>
    <t>机械</t>
  </si>
  <si>
    <t>汽车</t>
  </si>
  <si>
    <t>基础化工</t>
  </si>
  <si>
    <t>医药</t>
  </si>
  <si>
    <t>计算机</t>
  </si>
  <si>
    <t>建材</t>
  </si>
  <si>
    <t>轻工制造</t>
  </si>
  <si>
    <t>建筑</t>
  </si>
  <si>
    <t>有色金属</t>
  </si>
  <si>
    <t>通信</t>
  </si>
  <si>
    <t>商贸零售</t>
  </si>
  <si>
    <t>农林牧渔</t>
  </si>
  <si>
    <t>纺织服装</t>
  </si>
  <si>
    <t>食品饮料</t>
  </si>
  <si>
    <t>国防军工</t>
  </si>
  <si>
    <t>传媒</t>
  </si>
  <si>
    <t>钢铁</t>
  </si>
  <si>
    <t>家电</t>
  </si>
  <si>
    <t>综合金融</t>
  </si>
  <si>
    <t>石油石化</t>
  </si>
  <si>
    <t>房地产</t>
  </si>
  <si>
    <t>综合</t>
  </si>
  <si>
    <t>电力及公用事业</t>
  </si>
  <si>
    <t>消费者服务</t>
  </si>
  <si>
    <t>非银行金融</t>
  </si>
  <si>
    <t>煤炭</t>
  </si>
  <si>
    <t>CC402010</t>
  </si>
  <si>
    <t>CC272020</t>
  </si>
  <si>
    <t>CC605010</t>
  </si>
  <si>
    <t>CC502030</t>
  </si>
  <si>
    <t>CC262040</t>
  </si>
  <si>
    <t>CC303010</t>
  </si>
  <si>
    <t>CC272010</t>
  </si>
  <si>
    <t>CC225020</t>
  </si>
  <si>
    <t>CC272030</t>
  </si>
  <si>
    <t>CC351010</t>
  </si>
  <si>
    <t>CC261030</t>
  </si>
  <si>
    <t>CC352020</t>
  </si>
  <si>
    <t>CC622020</t>
  </si>
  <si>
    <t>CC351020</t>
  </si>
  <si>
    <t>CC601050</t>
  </si>
  <si>
    <t>CC245020</t>
  </si>
  <si>
    <t>CC252060</t>
  </si>
  <si>
    <t>CC232010</t>
  </si>
  <si>
    <t>CC621020</t>
  </si>
  <si>
    <t>CC123040</t>
  </si>
  <si>
    <t>CC122050</t>
  </si>
  <si>
    <t>CC226020</t>
  </si>
  <si>
    <t>CC354020</t>
  </si>
  <si>
    <t>CC612020</t>
  </si>
  <si>
    <t>CC254010</t>
  </si>
  <si>
    <t>CC315010</t>
  </si>
  <si>
    <t>CC503010</t>
  </si>
  <si>
    <t>CC372030</t>
  </si>
  <si>
    <t>CC225010</t>
  </si>
  <si>
    <t>CC224070</t>
  </si>
  <si>
    <t>CC342050</t>
  </si>
  <si>
    <t>CC362050</t>
  </si>
  <si>
    <t>CC363010</t>
  </si>
  <si>
    <t>CC313020</t>
  </si>
  <si>
    <t>CC273040</t>
  </si>
  <si>
    <t>CC311020</t>
  </si>
  <si>
    <t>CC283010</t>
  </si>
  <si>
    <t>CC274040</t>
  </si>
  <si>
    <t>CC225030</t>
  </si>
  <si>
    <t>CC266010</t>
  </si>
  <si>
    <t>CC633010</t>
  </si>
  <si>
    <t>CC213010</t>
  </si>
  <si>
    <t>CC603020</t>
  </si>
  <si>
    <t>CC223020</t>
  </si>
  <si>
    <t>CC334020</t>
  </si>
  <si>
    <t>CC311040</t>
  </si>
  <si>
    <t>CC332010</t>
  </si>
  <si>
    <t>CC432010</t>
  </si>
  <si>
    <t>CC633030</t>
  </si>
  <si>
    <t>CC123060</t>
  </si>
  <si>
    <t>CC614010</t>
  </si>
  <si>
    <t>CC262030</t>
  </si>
  <si>
    <t>CC263040</t>
  </si>
  <si>
    <t>CC621010</t>
  </si>
  <si>
    <t>CC224040</t>
  </si>
  <si>
    <t>CC231040</t>
  </si>
  <si>
    <t>CC372010</t>
  </si>
  <si>
    <t>CC313010</t>
  </si>
  <si>
    <t>CC604030</t>
  </si>
  <si>
    <t>CC281010</t>
  </si>
  <si>
    <t>CC221050</t>
  </si>
  <si>
    <t>CC246020</t>
  </si>
  <si>
    <t>CC612060</t>
  </si>
  <si>
    <t>CC233010</t>
  </si>
  <si>
    <t>CC604010</t>
  </si>
  <si>
    <t>CC632010</t>
  </si>
  <si>
    <t>CC333010</t>
  </si>
  <si>
    <t>CC341020</t>
  </si>
  <si>
    <t>CC224021</t>
  </si>
  <si>
    <t>CC102050</t>
  </si>
  <si>
    <t>CC601040</t>
  </si>
  <si>
    <t>CC624030</t>
  </si>
  <si>
    <t>CC223080</t>
  </si>
  <si>
    <t>CC634010</t>
  </si>
  <si>
    <t>CC421010</t>
  </si>
  <si>
    <t>CC224020</t>
  </si>
  <si>
    <t>CC252040</t>
  </si>
  <si>
    <t>CC252010</t>
  </si>
  <si>
    <t>CC622030</t>
  </si>
  <si>
    <t>CC244010</t>
  </si>
  <si>
    <t>CC631020</t>
  </si>
  <si>
    <t>CC502020</t>
  </si>
  <si>
    <t>CC274030</t>
  </si>
  <si>
    <t>CC121010</t>
  </si>
  <si>
    <t>CC311010</t>
  </si>
  <si>
    <t>CC625030</t>
  </si>
  <si>
    <t>CC606010</t>
  </si>
  <si>
    <t>CC273010</t>
  </si>
  <si>
    <t>CC122010</t>
  </si>
  <si>
    <t>CC262010</t>
  </si>
  <si>
    <t>CC224031</t>
  </si>
  <si>
    <t>CC363060</t>
  </si>
  <si>
    <t>CC244030</t>
  </si>
  <si>
    <t>CC353010</t>
  </si>
  <si>
    <t>CC633020</t>
  </si>
  <si>
    <t>CC361010</t>
  </si>
  <si>
    <t>CC421020</t>
  </si>
  <si>
    <t>CC701010</t>
  </si>
  <si>
    <t>CC231030</t>
  </si>
  <si>
    <t>CC612030</t>
  </si>
  <si>
    <t>CC375010</t>
  </si>
  <si>
    <t>CC422010</t>
  </si>
  <si>
    <t>CC273050</t>
  </si>
  <si>
    <t>CC202030</t>
  </si>
  <si>
    <t>CC342020</t>
  </si>
  <si>
    <t>CC622010</t>
  </si>
  <si>
    <t>CC612050</t>
  </si>
  <si>
    <t>CC224051</t>
  </si>
  <si>
    <t>CC322020</t>
  </si>
  <si>
    <t>CC223090</t>
  </si>
  <si>
    <t>CC323040</t>
  </si>
  <si>
    <t>CC273030</t>
  </si>
  <si>
    <t>CC631010</t>
  </si>
  <si>
    <t>CC342010</t>
  </si>
  <si>
    <t>CC335010</t>
  </si>
  <si>
    <t>CC323010</t>
  </si>
  <si>
    <t>CC244020</t>
  </si>
  <si>
    <t>CC363040</t>
  </si>
  <si>
    <t>CC224080</t>
  </si>
  <si>
    <t>CC301010</t>
  </si>
  <si>
    <t>CC255010</t>
  </si>
  <si>
    <t>CC253010</t>
  </si>
  <si>
    <t>CC202050</t>
  </si>
  <si>
    <t>CC272040</t>
  </si>
  <si>
    <t>CC363050</t>
  </si>
  <si>
    <t>CC604020</t>
  </si>
  <si>
    <t>CC221040</t>
  </si>
  <si>
    <t>CC361030</t>
  </si>
  <si>
    <t>CC501030</t>
  </si>
  <si>
    <t>CC263050</t>
  </si>
  <si>
    <t>CC342040</t>
  </si>
  <si>
    <t>CC264020</t>
  </si>
  <si>
    <t>CC265010</t>
  </si>
  <si>
    <t>CC354030</t>
  </si>
  <si>
    <t>CC624010</t>
  </si>
  <si>
    <t>CC263060</t>
  </si>
  <si>
    <t>CC274010</t>
  </si>
  <si>
    <t>CC253020</t>
  </si>
  <si>
    <t>CC341040</t>
  </si>
  <si>
    <t>CC224010</t>
  </si>
  <si>
    <t>CC323030</t>
  </si>
  <si>
    <t>CC274020</t>
  </si>
  <si>
    <t>CC314010</t>
  </si>
  <si>
    <t>CC224090</t>
  </si>
  <si>
    <t>CC413020</t>
  </si>
  <si>
    <t>CC624040</t>
  </si>
  <si>
    <t>CC363020</t>
  </si>
  <si>
    <t>CC202040</t>
  </si>
  <si>
    <t>CC264030</t>
  </si>
  <si>
    <t>CC263030</t>
  </si>
  <si>
    <t>CC603030</t>
  </si>
  <si>
    <t>CC612070</t>
  </si>
  <si>
    <t>CC503020</t>
  </si>
  <si>
    <t>CC411010</t>
  </si>
  <si>
    <t>CC361020</t>
  </si>
  <si>
    <t>CC354010</t>
  </si>
  <si>
    <t>CC123050</t>
  </si>
  <si>
    <t>CC231050</t>
  </si>
  <si>
    <t>CC614020</t>
  </si>
  <si>
    <t>CC263020</t>
  </si>
  <si>
    <t>CC251010</t>
  </si>
  <si>
    <t>CC261010</t>
  </si>
  <si>
    <t>CC601020</t>
  </si>
  <si>
    <t>CC223010</t>
  </si>
  <si>
    <t>CC201010</t>
  </si>
  <si>
    <t>CC102010</t>
  </si>
  <si>
    <t>CC211020</t>
  </si>
  <si>
    <t>CC371010</t>
  </si>
  <si>
    <t>CC211010</t>
  </si>
  <si>
    <t>CC122020</t>
  </si>
  <si>
    <t>CC212040</t>
  </si>
  <si>
    <t>CC331010</t>
  </si>
  <si>
    <t>CC212020</t>
  </si>
  <si>
    <t>CC413010</t>
  </si>
  <si>
    <t>CC226010</t>
  </si>
  <si>
    <t>CC221010</t>
  </si>
  <si>
    <t>CC362040</t>
  </si>
  <si>
    <t>CC112010</t>
  </si>
  <si>
    <t>CC341010</t>
  </si>
  <si>
    <t>CC281020</t>
  </si>
  <si>
    <t>CC501010</t>
  </si>
  <si>
    <t>CC221020</t>
  </si>
  <si>
    <t>CC273020</t>
  </si>
  <si>
    <t>CC111010</t>
  </si>
  <si>
    <t>CC373010</t>
  </si>
  <si>
    <t>CC504020</t>
  </si>
  <si>
    <t>CC504010</t>
  </si>
  <si>
    <t>CC302010</t>
  </si>
  <si>
    <t>CC604040</t>
  </si>
  <si>
    <t>CC413030</t>
  </si>
  <si>
    <t>CC222040</t>
  </si>
  <si>
    <t>CC334010</t>
  </si>
  <si>
    <t>CC321010</t>
  </si>
  <si>
    <t>CC321020</t>
  </si>
  <si>
    <t>CC374030</t>
  </si>
  <si>
    <t>CC312010</t>
  </si>
  <si>
    <t>CC246010</t>
  </si>
  <si>
    <t>CC601030</t>
  </si>
  <si>
    <t>CC421030</t>
  </si>
  <si>
    <t>CC321040</t>
  </si>
  <si>
    <t>CC222030</t>
  </si>
  <si>
    <t>CC374010</t>
  </si>
  <si>
    <t>CC221060</t>
  </si>
  <si>
    <t>CC613010</t>
  </si>
  <si>
    <t>CC403010</t>
  </si>
  <si>
    <t>CC341030</t>
  </si>
  <si>
    <t>CC222010</t>
  </si>
  <si>
    <t>CC111030</t>
  </si>
  <si>
    <t>CC264010</t>
  </si>
  <si>
    <t>CC302020</t>
  </si>
  <si>
    <t>CC123030</t>
  </si>
  <si>
    <t>CC101010</t>
  </si>
  <si>
    <t>CC212030</t>
  </si>
  <si>
    <t>CC632020</t>
  </si>
  <si>
    <t>CC201030</t>
  </si>
  <si>
    <t>CC201020</t>
  </si>
  <si>
    <t>CC422020</t>
  </si>
  <si>
    <t>CC262060</t>
  </si>
  <si>
    <t>CC605020</t>
  </si>
  <si>
    <t>CC323050</t>
  </si>
  <si>
    <t>CC201040</t>
  </si>
  <si>
    <t>CC371040</t>
  </si>
  <si>
    <t>CC103020</t>
  </si>
  <si>
    <t>CC322010</t>
  </si>
  <si>
    <t>CC282010</t>
  </si>
  <si>
    <t>CC342080</t>
  </si>
  <si>
    <t>CC102040</t>
  </si>
  <si>
    <t>CC352010</t>
  </si>
  <si>
    <t>CC231020</t>
  </si>
  <si>
    <t>CC261020</t>
  </si>
  <si>
    <t>CC304010</t>
  </si>
  <si>
    <t>CC401010</t>
  </si>
  <si>
    <t>CC412010</t>
  </si>
  <si>
    <t>CC501020</t>
  </si>
  <si>
    <t>CC111020</t>
  </si>
  <si>
    <t>CC321030</t>
  </si>
  <si>
    <t>CC103010</t>
  </si>
  <si>
    <t>CC305010</t>
  </si>
  <si>
    <t>CC222050</t>
  </si>
  <si>
    <t>CC611010</t>
  </si>
  <si>
    <t>CC123020</t>
  </si>
  <si>
    <t>CC302030</t>
  </si>
  <si>
    <t>CC224041</t>
  </si>
  <si>
    <t>CC225040</t>
  </si>
  <si>
    <t>CC224030</t>
  </si>
  <si>
    <t>CC625020</t>
  </si>
  <si>
    <t>CC625010</t>
  </si>
  <si>
    <t>CC262070</t>
  </si>
  <si>
    <t>CC372020</t>
  </si>
  <si>
    <t>CC224011</t>
  </si>
  <si>
    <t>CC633040</t>
  </si>
  <si>
    <t>CC263080</t>
  </si>
  <si>
    <t>CC252050</t>
  </si>
  <si>
    <t>CC262020</t>
  </si>
  <si>
    <t>CC634030</t>
  </si>
  <si>
    <t>CC374020</t>
  </si>
  <si>
    <t>CC245010</t>
  </si>
  <si>
    <t>CC261040</t>
  </si>
  <si>
    <t>CC223030</t>
  </si>
  <si>
    <t>CC262080</t>
  </si>
  <si>
    <t>CC323020</t>
  </si>
  <si>
    <t>CC262050</t>
  </si>
  <si>
    <t>CC403020</t>
  </si>
  <si>
    <t>CC324020</t>
  </si>
  <si>
    <t>CC375020</t>
  </si>
  <si>
    <t>CC324010</t>
  </si>
  <si>
    <t>CC342060</t>
  </si>
  <si>
    <t>CC263070</t>
  </si>
  <si>
    <t>CC313040</t>
  </si>
  <si>
    <t>CC433020</t>
  </si>
  <si>
    <t>CC222070</t>
  </si>
  <si>
    <t>全国性股份制银行Ⅲ</t>
  </si>
  <si>
    <t>配电设备</t>
  </si>
  <si>
    <t>消费电子组件</t>
  </si>
  <si>
    <t>快递</t>
  </si>
  <si>
    <t>油气装备</t>
  </si>
  <si>
    <t>汽车零部件Ⅲ</t>
  </si>
  <si>
    <t>输变电设备</t>
  </si>
  <si>
    <t>合成树脂</t>
  </si>
  <si>
    <t>电力电子及自动化</t>
  </si>
  <si>
    <t>化学原料药</t>
  </si>
  <si>
    <t>电梯</t>
  </si>
  <si>
    <t>中成药</t>
  </si>
  <si>
    <t>行业应用软件</t>
  </si>
  <si>
    <t>化学制剂</t>
  </si>
  <si>
    <t>半导体设备</t>
  </si>
  <si>
    <t>其他装饰材料</t>
  </si>
  <si>
    <t>其他包装</t>
  </si>
  <si>
    <t>建筑装修Ⅲ</t>
  </si>
  <si>
    <t>专用计算机设备</t>
  </si>
  <si>
    <t>钨</t>
  </si>
  <si>
    <t>铝</t>
  </si>
  <si>
    <t>橡胶制品</t>
  </si>
  <si>
    <t>医疗器械</t>
  </si>
  <si>
    <t>其他通信设备</t>
  </si>
  <si>
    <t>文娱轻工Ⅲ</t>
  </si>
  <si>
    <t>专业市场经营Ⅲ</t>
  </si>
  <si>
    <t>航运</t>
  </si>
  <si>
    <t>畜牧养殖</t>
  </si>
  <si>
    <t>改性塑料</t>
  </si>
  <si>
    <t>其他化学制品Ⅲ</t>
  </si>
  <si>
    <t>家纺</t>
  </si>
  <si>
    <t>乳制品</t>
  </si>
  <si>
    <t>肉制品</t>
  </si>
  <si>
    <t>珠宝首饰及钟表</t>
  </si>
  <si>
    <t>储能</t>
  </si>
  <si>
    <t>超市及便利店</t>
  </si>
  <si>
    <t>其他军工Ⅲ</t>
  </si>
  <si>
    <t>电池综合服务</t>
  </si>
  <si>
    <t>膜材料</t>
  </si>
  <si>
    <t>金属制品Ⅲ</t>
  </si>
  <si>
    <t>影视</t>
  </si>
  <si>
    <t>特钢</t>
  </si>
  <si>
    <t>PCB</t>
  </si>
  <si>
    <t>氯碱</t>
  </si>
  <si>
    <t>其他家电</t>
  </si>
  <si>
    <t>综合业态</t>
  </si>
  <si>
    <t>黑色家电Ⅲ</t>
  </si>
  <si>
    <t>多领域控股Ⅲ</t>
  </si>
  <si>
    <t>游戏</t>
  </si>
  <si>
    <t>其他稀有金属</t>
  </si>
  <si>
    <t>网络覆盖优化与运维</t>
  </si>
  <si>
    <t>其他专用机械</t>
  </si>
  <si>
    <t>基础件</t>
  </si>
  <si>
    <t>通用计算机设备</t>
  </si>
  <si>
    <t>印染化学品</t>
  </si>
  <si>
    <t>园林工程</t>
  </si>
  <si>
    <t>饲料加工</t>
  </si>
  <si>
    <t>家电3C</t>
  </si>
  <si>
    <t>面板</t>
  </si>
  <si>
    <t>航空军工</t>
  </si>
  <si>
    <t>农药</t>
  </si>
  <si>
    <t>其他专用材料</t>
  </si>
  <si>
    <t>系统设备</t>
  </si>
  <si>
    <t>建筑设计及服务Ⅲ</t>
  </si>
  <si>
    <t>安防</t>
  </si>
  <si>
    <t>互联网广告营销</t>
  </si>
  <si>
    <t>小家电Ⅲ</t>
  </si>
  <si>
    <t>非棉纺织品</t>
  </si>
  <si>
    <t>氟化工</t>
  </si>
  <si>
    <t>其他石化</t>
  </si>
  <si>
    <t>半导体材料</t>
  </si>
  <si>
    <t>云软件服务</t>
  </si>
  <si>
    <t>其他化学原料</t>
  </si>
  <si>
    <t>信息搜索与聚合</t>
  </si>
  <si>
    <t>住宅物业开发</t>
  </si>
  <si>
    <t>民爆用品</t>
  </si>
  <si>
    <t>纸包装</t>
  </si>
  <si>
    <t>印刷</t>
  </si>
  <si>
    <t>新兴计算机软件</t>
  </si>
  <si>
    <t>水泥</t>
  </si>
  <si>
    <t>广播电视</t>
  </si>
  <si>
    <t>物流综合</t>
  </si>
  <si>
    <t>车用电机电控</t>
  </si>
  <si>
    <t>黄金</t>
  </si>
  <si>
    <t>百货</t>
  </si>
  <si>
    <t>产业互联网综合服务</t>
  </si>
  <si>
    <t>其他电子零组件Ⅲ</t>
  </si>
  <si>
    <t>风电</t>
  </si>
  <si>
    <t>铜</t>
  </si>
  <si>
    <t>矿山冶金机械</t>
  </si>
  <si>
    <t>有机硅</t>
  </si>
  <si>
    <t>速冻食品</t>
  </si>
  <si>
    <t>其他结构材料</t>
  </si>
  <si>
    <t>生物医药Ⅲ</t>
  </si>
  <si>
    <t>动漫</t>
  </si>
  <si>
    <t>白酒</t>
  </si>
  <si>
    <t>非住宅物业开发和运营</t>
  </si>
  <si>
    <t>综合Ⅲ</t>
  </si>
  <si>
    <t>基建建设</t>
  </si>
  <si>
    <t>通信终端及配件</t>
  </si>
  <si>
    <t>农产品加工Ⅲ</t>
  </si>
  <si>
    <t>物业经纪服务</t>
  </si>
  <si>
    <t>综合能源设备</t>
  </si>
  <si>
    <t>燃气</t>
  </si>
  <si>
    <t>大众成人品牌服饰</t>
  </si>
  <si>
    <t>基础软件及管理办公软件</t>
  </si>
  <si>
    <t>网络接配及塔设</t>
  </si>
  <si>
    <t>橡胶助剂</t>
  </si>
  <si>
    <t>餐饮</t>
  </si>
  <si>
    <t>钛白粉</t>
  </si>
  <si>
    <t>高等及职业教育</t>
  </si>
  <si>
    <t>出版</t>
  </si>
  <si>
    <t>中高端成人品牌服饰</t>
  </si>
  <si>
    <t>厨房电器Ⅲ</t>
  </si>
  <si>
    <t>早幼教</t>
  </si>
  <si>
    <t>玻璃</t>
  </si>
  <si>
    <t>其他食品</t>
  </si>
  <si>
    <t>食品及饲料添加剂</t>
  </si>
  <si>
    <t>乘用车Ⅲ</t>
  </si>
  <si>
    <t>其他轻工Ⅲ</t>
  </si>
  <si>
    <t>家具</t>
  </si>
  <si>
    <t>环保及水务</t>
  </si>
  <si>
    <t>电机</t>
  </si>
  <si>
    <t>休闲食品</t>
  </si>
  <si>
    <t>LED</t>
  </si>
  <si>
    <t>复合肥</t>
  </si>
  <si>
    <t>其他酒</t>
  </si>
  <si>
    <t>公交</t>
  </si>
  <si>
    <t>其他通用机械</t>
  </si>
  <si>
    <t>体育及户外品牌</t>
  </si>
  <si>
    <t>船舶制造</t>
  </si>
  <si>
    <t>仪器仪表Ⅲ</t>
  </si>
  <si>
    <t>医疗服务</t>
  </si>
  <si>
    <t>云基础设施服务</t>
  </si>
  <si>
    <t>工业机器人及工控系统</t>
  </si>
  <si>
    <t>锂电池</t>
  </si>
  <si>
    <t>其他家居</t>
  </si>
  <si>
    <t>其他纺织</t>
  </si>
  <si>
    <t>日用化学品</t>
  </si>
  <si>
    <t>K12培训</t>
  </si>
  <si>
    <t>燃料电池</t>
  </si>
  <si>
    <t>电商及服务Ⅲ</t>
  </si>
  <si>
    <t>电子化学品</t>
  </si>
  <si>
    <t>其他非银金融</t>
  </si>
  <si>
    <t>咨询实施及其他服务</t>
  </si>
  <si>
    <t>调味品</t>
  </si>
  <si>
    <t>供热或其他</t>
  </si>
  <si>
    <t>其他运输设备</t>
  </si>
  <si>
    <t>起重运输设备</t>
  </si>
  <si>
    <t>被动元件</t>
  </si>
  <si>
    <t>线缆</t>
  </si>
  <si>
    <t>港口</t>
  </si>
  <si>
    <t>证券Ⅲ</t>
  </si>
  <si>
    <t>啤酒</t>
  </si>
  <si>
    <t>医药流通</t>
  </si>
  <si>
    <t>锂</t>
  </si>
  <si>
    <t>专业工程及其他</t>
  </si>
  <si>
    <t>网络规划设计和工程施工</t>
  </si>
  <si>
    <t>机床设备</t>
  </si>
  <si>
    <t>造纸Ⅲ</t>
  </si>
  <si>
    <t>工程机械Ⅲ</t>
  </si>
  <si>
    <t>集成电路</t>
  </si>
  <si>
    <t>纯碱</t>
  </si>
  <si>
    <t>火电</t>
  </si>
  <si>
    <t>炼油</t>
  </si>
  <si>
    <t>板材</t>
  </si>
  <si>
    <t>种业</t>
  </si>
  <si>
    <t>长材</t>
  </si>
  <si>
    <t>铅锌</t>
  </si>
  <si>
    <t>钢铁耗材</t>
  </si>
  <si>
    <t>白色家电Ⅲ</t>
  </si>
  <si>
    <t>铁矿石</t>
  </si>
  <si>
    <t>信托</t>
  </si>
  <si>
    <t>轮胎</t>
  </si>
  <si>
    <t>氮肥</t>
  </si>
  <si>
    <t>非乳饮料</t>
  </si>
  <si>
    <t>焦炭</t>
  </si>
  <si>
    <t>棉纺制品</t>
  </si>
  <si>
    <t>航天军工</t>
  </si>
  <si>
    <t>公路</t>
  </si>
  <si>
    <t>钾肥</t>
  </si>
  <si>
    <t>核电</t>
  </si>
  <si>
    <t>动力煤</t>
  </si>
  <si>
    <t>林木及加工</t>
  </si>
  <si>
    <t>机场</t>
  </si>
  <si>
    <t>航空</t>
  </si>
  <si>
    <t>卡车</t>
  </si>
  <si>
    <t>显示零组</t>
  </si>
  <si>
    <t>租赁</t>
  </si>
  <si>
    <t>粘胶</t>
  </si>
  <si>
    <t>照明电工</t>
  </si>
  <si>
    <t>景区</t>
  </si>
  <si>
    <t>旅游服务</t>
  </si>
  <si>
    <t>水产品加工</t>
  </si>
  <si>
    <t>贸易Ⅲ</t>
  </si>
  <si>
    <t>玻璃纤维</t>
  </si>
  <si>
    <t>分立器件</t>
  </si>
  <si>
    <t>园区综合开发</t>
  </si>
  <si>
    <t>休闲综合</t>
  </si>
  <si>
    <t>氨纶</t>
  </si>
  <si>
    <t>水产养殖</t>
  </si>
  <si>
    <t>磷肥及磷化工</t>
  </si>
  <si>
    <t>增值服务Ⅲ</t>
  </si>
  <si>
    <t>城商行</t>
  </si>
  <si>
    <t>印染</t>
  </si>
  <si>
    <t>涤纶</t>
  </si>
  <si>
    <t>炼焦煤</t>
  </si>
  <si>
    <t>铁路交通设备</t>
  </si>
  <si>
    <t>客车</t>
  </si>
  <si>
    <t>镍钴锡锑</t>
  </si>
  <si>
    <t>石油开采Ⅲ</t>
  </si>
  <si>
    <t>贸易流通</t>
  </si>
  <si>
    <t>其他广告营销</t>
  </si>
  <si>
    <t>其他发电</t>
  </si>
  <si>
    <t>水电</t>
  </si>
  <si>
    <t>物业管理服务</t>
  </si>
  <si>
    <t>光伏设备</t>
  </si>
  <si>
    <t>消费电子设备</t>
  </si>
  <si>
    <t>教育信息化及在线教育</t>
  </si>
  <si>
    <t>电网</t>
  </si>
  <si>
    <t>种植</t>
  </si>
  <si>
    <t>工程服务</t>
  </si>
  <si>
    <t>酒店</t>
  </si>
  <si>
    <t>兵器兵装Ⅲ</t>
  </si>
  <si>
    <t>其他时尚品</t>
  </si>
  <si>
    <t>油品销售及仓储</t>
  </si>
  <si>
    <t>中药饮片</t>
  </si>
  <si>
    <t>房建建设</t>
  </si>
  <si>
    <t>叉车</t>
  </si>
  <si>
    <t>汽车销售及服务Ⅲ</t>
  </si>
  <si>
    <t>国有大型银行Ⅲ</t>
  </si>
  <si>
    <t>保险Ⅲ</t>
  </si>
  <si>
    <t>铁路</t>
  </si>
  <si>
    <t>无烟煤</t>
  </si>
  <si>
    <t>旅游零售</t>
  </si>
  <si>
    <t>油田服务</t>
  </si>
  <si>
    <t>摩托车及其他Ⅲ</t>
  </si>
  <si>
    <t>绵纶</t>
  </si>
  <si>
    <t>电信运营Ⅲ</t>
  </si>
  <si>
    <t>稀土及磁性材料</t>
  </si>
  <si>
    <t>专用汽车</t>
  </si>
  <si>
    <t>聚氨酯</t>
  </si>
  <si>
    <t>其他塑料制品</t>
  </si>
  <si>
    <t>涂料油墨颜料</t>
  </si>
  <si>
    <t>产业互联网平台服务</t>
  </si>
  <si>
    <t>产业互联网信息服务</t>
  </si>
  <si>
    <t>3C设备</t>
  </si>
  <si>
    <t>动物疫苗及兽药</t>
  </si>
  <si>
    <t>锂电化学品</t>
  </si>
  <si>
    <t>其他文化娱乐</t>
  </si>
  <si>
    <t>塑料加工机械</t>
  </si>
  <si>
    <t>金属包装</t>
  </si>
  <si>
    <t>纺织服装机械</t>
  </si>
  <si>
    <t>互联网影视音频</t>
  </si>
  <si>
    <t>水产捕捞</t>
  </si>
  <si>
    <t>陶瓷</t>
  </si>
  <si>
    <t>高空作业车</t>
  </si>
  <si>
    <t>无机盐</t>
  </si>
  <si>
    <t>锂电设备</t>
  </si>
  <si>
    <t>K12基础教育</t>
  </si>
  <si>
    <t>核电设备</t>
  </si>
  <si>
    <t>农商行</t>
  </si>
  <si>
    <t>服务综合</t>
  </si>
  <si>
    <t>宠物食品</t>
  </si>
  <si>
    <t>人力资源服务</t>
  </si>
  <si>
    <t>儿童品牌</t>
  </si>
  <si>
    <t>服务机器人</t>
  </si>
  <si>
    <t>其他连锁</t>
  </si>
  <si>
    <t>数字金融服务</t>
  </si>
  <si>
    <t>碳纤维</t>
  </si>
  <si>
    <t>Column Labels</t>
  </si>
  <si>
    <t>(blank)</t>
  </si>
  <si>
    <t>Grand Total</t>
  </si>
  <si>
    <t>Row Labels</t>
  </si>
  <si>
    <t>Count of thd_industry</t>
  </si>
  <si>
    <t>CC4020</t>
  </si>
  <si>
    <t>CC2720</t>
  </si>
  <si>
    <t>CC6050</t>
  </si>
  <si>
    <t>CC5020</t>
  </si>
  <si>
    <t>CC2620</t>
  </si>
  <si>
    <t>CC3030</t>
  </si>
  <si>
    <t>CC2250</t>
  </si>
  <si>
    <t>CC3510</t>
  </si>
  <si>
    <t>CC2610</t>
  </si>
  <si>
    <t>CC3520</t>
  </si>
  <si>
    <t>CC6220</t>
  </si>
  <si>
    <t>CC6010</t>
  </si>
  <si>
    <t>CC2450</t>
  </si>
  <si>
    <t>CC2520</t>
  </si>
  <si>
    <t>CC2320</t>
  </si>
  <si>
    <t>CC6210</t>
  </si>
  <si>
    <t>CC1230</t>
  </si>
  <si>
    <t>CC1220</t>
  </si>
  <si>
    <t>CC2260</t>
  </si>
  <si>
    <t>CC3540</t>
  </si>
  <si>
    <t>CC6120</t>
  </si>
  <si>
    <t>CC2540</t>
  </si>
  <si>
    <t>CC3150</t>
  </si>
  <si>
    <t>CC5030</t>
  </si>
  <si>
    <t>CC3720</t>
  </si>
  <si>
    <t>CC2240</t>
  </si>
  <si>
    <t>CC3420</t>
  </si>
  <si>
    <t>CC3620</t>
  </si>
  <si>
    <t>CC3630</t>
  </si>
  <si>
    <t>CC3130</t>
  </si>
  <si>
    <t>CC2730</t>
  </si>
  <si>
    <t>CC3110</t>
  </si>
  <si>
    <t>CC2830</t>
  </si>
  <si>
    <t>CC2740</t>
  </si>
  <si>
    <t>CC2660</t>
  </si>
  <si>
    <t>CC6330</t>
  </si>
  <si>
    <t>CC2130</t>
  </si>
  <si>
    <t>CC6030</t>
  </si>
  <si>
    <t>CC2230</t>
  </si>
  <si>
    <t>CC3340</t>
  </si>
  <si>
    <t>CC3320</t>
  </si>
  <si>
    <t>CC4320</t>
  </si>
  <si>
    <t>CC6140</t>
  </si>
  <si>
    <t>CC2630</t>
  </si>
  <si>
    <t>CC2310</t>
  </si>
  <si>
    <t>CC6040</t>
  </si>
  <si>
    <t>CC2810</t>
  </si>
  <si>
    <t>CC2210</t>
  </si>
  <si>
    <t>CC2460</t>
  </si>
  <si>
    <t>CC2330</t>
  </si>
  <si>
    <t>CC6320</t>
  </si>
  <si>
    <t>CC3330</t>
  </si>
  <si>
    <t>CC3410</t>
  </si>
  <si>
    <t>CC1020</t>
  </si>
  <si>
    <t>CC6240</t>
  </si>
  <si>
    <t>CC6340</t>
  </si>
  <si>
    <t>CC4210</t>
  </si>
  <si>
    <t>CC2440</t>
  </si>
  <si>
    <t>CC6310</t>
  </si>
  <si>
    <t>CC1210</t>
  </si>
  <si>
    <t>CC6250</t>
  </si>
  <si>
    <t>CC6060</t>
  </si>
  <si>
    <t/>
  </si>
  <si>
    <t>CC3530</t>
  </si>
  <si>
    <t>CC3610</t>
  </si>
  <si>
    <t>CC7010</t>
  </si>
  <si>
    <t>CC3750</t>
  </si>
  <si>
    <t>CC4220</t>
  </si>
  <si>
    <t>CC2020</t>
  </si>
  <si>
    <t>CC3220</t>
  </si>
  <si>
    <t>CC3230</t>
  </si>
  <si>
    <t>CC3350</t>
  </si>
  <si>
    <t>CC3010</t>
  </si>
  <si>
    <t>CC2550</t>
  </si>
  <si>
    <t>CC2530</t>
  </si>
  <si>
    <t>CC5010</t>
  </si>
  <si>
    <t>CC2640</t>
  </si>
  <si>
    <t>CC2650</t>
  </si>
  <si>
    <t>CC3140</t>
  </si>
  <si>
    <t>CC4130</t>
  </si>
  <si>
    <t>CC4110</t>
  </si>
  <si>
    <t>CC2510</t>
  </si>
  <si>
    <t>CC2010</t>
  </si>
  <si>
    <t>CC2110</t>
  </si>
  <si>
    <t>CC3710</t>
  </si>
  <si>
    <t>CC2120</t>
  </si>
  <si>
    <t>CC3310</t>
  </si>
  <si>
    <t>CC1120</t>
  </si>
  <si>
    <t>CC1110</t>
  </si>
  <si>
    <t>CC3730</t>
  </si>
  <si>
    <t>CC5040</t>
  </si>
  <si>
    <t>CC3020</t>
  </si>
  <si>
    <t>CC2220</t>
  </si>
  <si>
    <t>CC3210</t>
  </si>
  <si>
    <t>CC3740</t>
  </si>
  <si>
    <t>CC3120</t>
  </si>
  <si>
    <t>CC6130</t>
  </si>
  <si>
    <t>CC4030</t>
  </si>
  <si>
    <t>CC1010</t>
  </si>
  <si>
    <t>CC1030</t>
  </si>
  <si>
    <t>CC2820</t>
  </si>
  <si>
    <t>CC3040</t>
  </si>
  <si>
    <t>CC4010</t>
  </si>
  <si>
    <t>CC4120</t>
  </si>
  <si>
    <t>CC3050</t>
  </si>
  <si>
    <t>CC6110</t>
  </si>
  <si>
    <t>CC3240</t>
  </si>
  <si>
    <t>CC4330</t>
  </si>
  <si>
    <t>全国性股份制银行Ⅱ</t>
  </si>
  <si>
    <t>电气设备</t>
  </si>
  <si>
    <t>消费电子</t>
  </si>
  <si>
    <t>物流</t>
  </si>
  <si>
    <t>专用机械</t>
  </si>
  <si>
    <t>汽车零部件Ⅱ</t>
  </si>
  <si>
    <t>塑料及制品</t>
  </si>
  <si>
    <t>化学制药</t>
  </si>
  <si>
    <t>工程机械Ⅱ</t>
  </si>
  <si>
    <t>中药生产</t>
  </si>
  <si>
    <t>计算机软件</t>
  </si>
  <si>
    <t>半导体</t>
  </si>
  <si>
    <t>装饰材料</t>
  </si>
  <si>
    <t>包装印刷</t>
  </si>
  <si>
    <t>建筑装修Ⅱ</t>
  </si>
  <si>
    <t>计算机设备</t>
  </si>
  <si>
    <t>稀有金属</t>
  </si>
  <si>
    <t>工业金属</t>
  </si>
  <si>
    <t>橡胶及制品</t>
  </si>
  <si>
    <t>其他医药医疗</t>
  </si>
  <si>
    <t>通信设备</t>
  </si>
  <si>
    <t>文娱轻工Ⅱ</t>
  </si>
  <si>
    <t>专业市场经营Ⅱ</t>
  </si>
  <si>
    <t>航运港口</t>
  </si>
  <si>
    <t>畜牧业</t>
  </si>
  <si>
    <t>其他化学制品Ⅱ</t>
  </si>
  <si>
    <t>品牌服饰</t>
  </si>
  <si>
    <t>饮料</t>
  </si>
  <si>
    <t>食品</t>
  </si>
  <si>
    <t>专营连锁</t>
  </si>
  <si>
    <t>电源设备</t>
  </si>
  <si>
    <t>一般零售</t>
  </si>
  <si>
    <t>其他军工Ⅱ</t>
  </si>
  <si>
    <t>新能源动力系统</t>
  </si>
  <si>
    <t>金属制品Ⅱ</t>
  </si>
  <si>
    <t>文化娱乐</t>
  </si>
  <si>
    <t>特材</t>
  </si>
  <si>
    <t>元器件</t>
  </si>
  <si>
    <t>化学原料</t>
  </si>
  <si>
    <t>照明电工及其他</t>
  </si>
  <si>
    <t>黑色家电Ⅱ</t>
  </si>
  <si>
    <t>多领域控股Ⅱ</t>
  </si>
  <si>
    <t>通讯工程服务</t>
  </si>
  <si>
    <t>通用设备</t>
  </si>
  <si>
    <t>建筑施工</t>
  </si>
  <si>
    <t>光学光电</t>
  </si>
  <si>
    <t>航空航天</t>
  </si>
  <si>
    <t>农用化工</t>
  </si>
  <si>
    <t>专用材料Ⅱ</t>
  </si>
  <si>
    <t>建筑设计及服务Ⅱ</t>
  </si>
  <si>
    <t>广告营销</t>
  </si>
  <si>
    <t>小家电Ⅱ</t>
  </si>
  <si>
    <t>纺织制造</t>
  </si>
  <si>
    <t>石油化工</t>
  </si>
  <si>
    <t>云服务</t>
  </si>
  <si>
    <t>互联网媒体</t>
  </si>
  <si>
    <t>房地产开发和运营</t>
  </si>
  <si>
    <t>结构材料</t>
  </si>
  <si>
    <t>媒体</t>
  </si>
  <si>
    <t>贵金属</t>
  </si>
  <si>
    <t>产业互联网</t>
  </si>
  <si>
    <t>其他电子零组件Ⅱ</t>
  </si>
  <si>
    <t>生物医药Ⅱ</t>
  </si>
  <si>
    <t>酒类</t>
  </si>
  <si>
    <t>综合Ⅱ</t>
  </si>
  <si>
    <t>农产品加工Ⅱ</t>
  </si>
  <si>
    <t>房地产服务</t>
  </si>
  <si>
    <t>环保及公用事业</t>
  </si>
  <si>
    <t>酒店及餐饮</t>
  </si>
  <si>
    <t>教育</t>
  </si>
  <si>
    <t>厨房电器Ⅱ</t>
  </si>
  <si>
    <t>乘用车Ⅱ</t>
  </si>
  <si>
    <t>其他轻工Ⅱ</t>
  </si>
  <si>
    <t>家居</t>
  </si>
  <si>
    <t>公路铁路</t>
  </si>
  <si>
    <t>运输设备</t>
  </si>
  <si>
    <t>仪器仪表Ⅱ</t>
  </si>
  <si>
    <t>电商及服务Ⅱ</t>
  </si>
  <si>
    <t>多元金融</t>
  </si>
  <si>
    <t>证券Ⅱ</t>
  </si>
  <si>
    <t>造纸Ⅱ</t>
  </si>
  <si>
    <t>发电及电网</t>
  </si>
  <si>
    <t>普钢</t>
  </si>
  <si>
    <t>种植业</t>
  </si>
  <si>
    <t>其他钢铁</t>
  </si>
  <si>
    <t>白色家电Ⅱ</t>
  </si>
  <si>
    <t>煤炭化工</t>
  </si>
  <si>
    <t>煤炭开采洗选</t>
  </si>
  <si>
    <t>林业</t>
  </si>
  <si>
    <t>航空机场</t>
  </si>
  <si>
    <t>商用车</t>
  </si>
  <si>
    <t>化学纤维</t>
  </si>
  <si>
    <t>旅游及休闲</t>
  </si>
  <si>
    <t>渔业</t>
  </si>
  <si>
    <t>贸易Ⅱ</t>
  </si>
  <si>
    <t>增值服务Ⅱ</t>
  </si>
  <si>
    <t>区域性银行</t>
  </si>
  <si>
    <t>石油开采Ⅱ</t>
  </si>
  <si>
    <t>油服工程</t>
  </si>
  <si>
    <t>兵器兵装Ⅱ</t>
  </si>
  <si>
    <t>汽车销售及服务Ⅱ</t>
  </si>
  <si>
    <t>国有大型银行Ⅱ</t>
  </si>
  <si>
    <t>保险Ⅱ</t>
  </si>
  <si>
    <t>摩托车及其他Ⅱ</t>
  </si>
  <si>
    <t>电信运营Ⅱ</t>
  </si>
  <si>
    <t>综合服务</t>
  </si>
  <si>
    <t>新兴金融服务Ⅱ</t>
  </si>
  <si>
    <t>sec_industry_code</t>
  </si>
  <si>
    <t>thd_industry_code</t>
  </si>
  <si>
    <t>sec_industry_name</t>
  </si>
  <si>
    <t>thd_industry_name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</si>
</sst>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0.396125231484" createdVersion="7" refreshedVersion="7" minRefreshableVersion="3" recordCount="9665" xr:uid="{5ED43655-3E06-7D4C-85F9-F08005CEC73F}">
  <cacheSource type="worksheet">
    <worksheetSource ref="F1:P1048576" sheet="汇总"/>
  </cacheSource>
  <cacheFields count="10">
    <cacheField name="industry_name" numFmtId="0">
      <sharedItems containsBlank="1" count="31">
        <s v="银行"/>
        <s v="电力设备及新能源"/>
        <s v="电子"/>
        <s v="交通运输"/>
        <s v="机械"/>
        <s v="汽车"/>
        <s v="基础化工"/>
        <s v="医药"/>
        <s v="计算机"/>
        <s v="建材"/>
        <s v="轻工制造"/>
        <s v="建筑"/>
        <s v="有色金属"/>
        <s v="通信"/>
        <s v="商贸零售"/>
        <s v="农林牧渔"/>
        <s v="纺织服装"/>
        <s v="食品饮料"/>
        <s v="国防军工"/>
        <s v="传媒"/>
        <s v="钢铁"/>
        <s v="家电"/>
        <s v="综合金融"/>
        <s v="石油石化"/>
        <s v="房地产"/>
        <m/>
        <s v="综合"/>
        <s v="电力及公用事业"/>
        <s v="消费者服务"/>
        <s v="非银行金融"/>
        <s v="煤炭"/>
      </sharedItems>
    </cacheField>
    <cacheField name="thd_industry" numFmtId="0">
      <sharedItems containsBlank="1" count="272">
        <s v="CC402010"/>
        <s v="CC272020"/>
        <s v="CC605010"/>
        <s v="CC502030"/>
        <s v="CC262040"/>
        <s v="CC303010"/>
        <s v="CC272010"/>
        <s v="CC225020"/>
        <s v="CC272030"/>
        <s v="CC351010"/>
        <s v="CC261030"/>
        <s v="CC352020"/>
        <s v="CC622020"/>
        <s v="CC351020"/>
        <s v="CC601050"/>
        <s v="CC245020"/>
        <s v="CC252060"/>
        <s v="CC232010"/>
        <s v="CC621020"/>
        <s v="CC123040"/>
        <s v="CC122050"/>
        <s v="CC226020"/>
        <s v="CC354020"/>
        <s v="CC612020"/>
        <s v="CC254010"/>
        <s v="CC315010"/>
        <s v="CC503010"/>
        <s v="CC372030"/>
        <s v="CC225010"/>
        <s v="CC224070"/>
        <s v="CC342050"/>
        <s v="CC362050"/>
        <s v="CC363010"/>
        <s v="CC313020"/>
        <s v="CC273040"/>
        <s v="CC311020"/>
        <s v="CC283010"/>
        <s v="CC274040"/>
        <s v="CC225030"/>
        <s v="CC266010"/>
        <s v="CC633010"/>
        <s v="CC213010"/>
        <s v="CC603020"/>
        <s v="CC223020"/>
        <s v="CC334020"/>
        <s v="CC311040"/>
        <s v="CC332010"/>
        <s v="CC432010"/>
        <s v="CC633030"/>
        <s v="CC123060"/>
        <s v="CC614010"/>
        <s v="CC262030"/>
        <s v="CC263040"/>
        <s v="CC621010"/>
        <s v="CC224040"/>
        <s v="CC231040"/>
        <s v="CC372010"/>
        <s v="CC313010"/>
        <s v="CC604030"/>
        <s v="CC281010"/>
        <s v="CC221050"/>
        <s v="CC246020"/>
        <s v="CC612060"/>
        <s v="CC233010"/>
        <s v="CC604010"/>
        <s v="CC632010"/>
        <s v="CC333010"/>
        <s v="CC341020"/>
        <s v="CC224021"/>
        <s v="CC102050"/>
        <s v="CC601040"/>
        <s v="CC624030"/>
        <s v="CC223080"/>
        <s v="CC634010"/>
        <s v="CC421010"/>
        <s v="CC224020"/>
        <s v="CC252040"/>
        <s v="CC252010"/>
        <s v="CC622030"/>
        <s v="CC244010"/>
        <s v="CC631020"/>
        <s v="CC502020"/>
        <s v="CC274030"/>
        <s v="CC121010"/>
        <s v="CC311010"/>
        <s v="CC625030"/>
        <s v="CC606010"/>
        <s v="CC273010"/>
        <s v="CC122010"/>
        <m/>
        <s v="CC262010"/>
        <s v="CC224031"/>
        <s v="CC363060"/>
        <s v="CC244030"/>
        <s v="CC353010"/>
        <s v="CC633020"/>
        <s v="CC361010"/>
        <s v="CC421020"/>
        <s v="CC701010"/>
        <s v="CC231030"/>
        <s v="CC612030"/>
        <s v="CC375010"/>
        <s v="CC422010"/>
        <s v="CC273050"/>
        <s v="CC202030"/>
        <s v="CC342020"/>
        <s v="CC622010"/>
        <s v="CC612050"/>
        <s v="CC224051"/>
        <s v="CC322020"/>
        <s v="CC223090"/>
        <s v="CC323040"/>
        <s v="CC273030"/>
        <s v="CC631010"/>
        <s v="CC342010"/>
        <s v="CC335010"/>
        <s v="CC323010"/>
        <s v="CC244020"/>
        <s v="CC363040"/>
        <s v="CC224080"/>
        <s v="CC301010"/>
        <s v="CC255010"/>
        <s v="CC253010"/>
        <s v="CC202050"/>
        <s v="CC272040"/>
        <s v="CC363050"/>
        <s v="CC604020"/>
        <s v="CC221040"/>
        <s v="CC361030"/>
        <s v="CC501030"/>
        <s v="CC263050"/>
        <s v="CC342040"/>
        <s v="CC264020"/>
        <s v="CC265010"/>
        <s v="CC354030"/>
        <s v="CC624010"/>
        <s v="CC263060"/>
        <s v="CC274010"/>
        <s v="CC253020"/>
        <s v="CC341040"/>
        <s v="CC224010"/>
        <s v="CC323030"/>
        <s v="CC274020"/>
        <s v="CC314010"/>
        <s v="CC224090"/>
        <s v="CC413020"/>
        <s v="CC624040"/>
        <s v="CC363020"/>
        <s v="CC202040"/>
        <s v="CC264030"/>
        <s v="CC263030"/>
        <s v="CC603030"/>
        <s v="CC612070"/>
        <s v="CC503020"/>
        <s v="CC411010"/>
        <s v="CC361020"/>
        <s v="CC354010"/>
        <s v="CC123050"/>
        <s v="CC231050"/>
        <s v="CC614020"/>
        <s v="CC263020"/>
        <s v="CC251010"/>
        <s v="CC261010"/>
        <s v="CC601020"/>
        <s v="CC223010"/>
        <s v="CC201010"/>
        <s v="CC102010"/>
        <s v="CC211020"/>
        <s v="CC371010"/>
        <s v="CC211010"/>
        <s v="CC122020"/>
        <s v="CC212040"/>
        <s v="CC331010"/>
        <s v="CC212020"/>
        <s v="CC413010"/>
        <s v="CC226010"/>
        <s v="CC221010"/>
        <s v="CC362040"/>
        <s v="CC112010"/>
        <s v="CC341010"/>
        <s v="CC281020"/>
        <s v="CC501010"/>
        <s v="CC221020"/>
        <s v="CC273020"/>
        <s v="CC111010"/>
        <s v="CC373010"/>
        <s v="CC504020"/>
        <s v="CC504010"/>
        <s v="CC302010"/>
        <s v="CC604040"/>
        <s v="CC413030"/>
        <s v="CC222040"/>
        <s v="CC334010"/>
        <s v="CC321010"/>
        <s v="CC321020"/>
        <s v="CC374030"/>
        <s v="CC312010"/>
        <s v="CC246010"/>
        <s v="CC601030"/>
        <s v="CC421030"/>
        <s v="CC321040"/>
        <s v="CC222030"/>
        <s v="CC374010"/>
        <s v="CC221060"/>
        <s v="CC613010"/>
        <s v="CC403010"/>
        <s v="CC341030"/>
        <s v="CC222010"/>
        <s v="CC111030"/>
        <s v="CC264010"/>
        <s v="CC302020"/>
        <s v="CC123030"/>
        <s v="CC101010"/>
        <s v="CC212030"/>
        <s v="CC632020"/>
        <s v="CC201030"/>
        <s v="CC201020"/>
        <s v="CC422020"/>
        <s v="CC262060"/>
        <s v="CC605020"/>
        <s v="CC323050"/>
        <s v="CC201040"/>
        <s v="CC371040"/>
        <s v="CC103020"/>
        <s v="CC322010"/>
        <s v="CC282010"/>
        <s v="CC342080"/>
        <s v="CC102040"/>
        <s v="CC352010"/>
        <s v="CC231020"/>
        <s v="CC261020"/>
        <s v="CC304010"/>
        <s v="CC401010"/>
        <s v="CC412010"/>
        <s v="CC501020"/>
        <s v="CC111020"/>
        <s v="CC321030"/>
        <s v="CC103010"/>
        <s v="CC305010"/>
        <s v="CC222050"/>
        <s v="CC611010"/>
        <s v="CC123020"/>
        <s v="CC302030"/>
        <s v="CC224041"/>
        <s v="CC225040"/>
        <s v="CC224030"/>
        <s v="CC625020"/>
        <s v="CC625010"/>
        <s v="CC262070"/>
        <s v="CC372020"/>
        <s v="CC224011"/>
        <s v="CC633040"/>
        <s v="CC263080"/>
        <s v="CC252050"/>
        <s v="CC262020"/>
        <s v="CC634030"/>
        <s v="CC374020"/>
        <s v="CC245010"/>
        <s v="CC261040"/>
        <s v="CC223030"/>
        <s v="CC262080"/>
        <s v="CC323020"/>
        <s v="CC262050"/>
        <s v="CC403020"/>
        <s v="CC324020"/>
        <s v="CC375020"/>
        <s v="CC324010"/>
        <s v="CC342060"/>
        <s v="CC263070"/>
        <s v="CC313040"/>
        <s v="CC433020"/>
        <s v="CC222070"/>
      </sharedItems>
    </cacheField>
    <cacheField name="thd_indus_name" numFmtId="0">
      <sharedItems containsBlank="1"/>
    </cacheField>
    <cacheField name="tcap" numFmtId="0">
      <sharedItems containsString="0" containsBlank="1" containsNumber="1" minValue="6.2533099000000014" maxValue="25209.126210800001"/>
    </cacheField>
    <cacheField name="con_year" numFmtId="0">
      <sharedItems containsString="0" containsBlank="1" containsNumber="1" containsInteger="1" minValue="2012" maxValue="2022"/>
    </cacheField>
    <cacheField name="real_data" numFmtId="0">
      <sharedItems containsString="0" containsBlank="1" containsNumber="1" minValue="0.15594158" maxValue="29661.93"/>
    </cacheField>
    <cacheField name="con_or_this_year" numFmtId="0">
      <sharedItems containsString="0" containsBlank="1" containsNumber="1" minValue="0.78600000000000003" maxValue="30188.12049057"/>
    </cacheField>
    <cacheField name="con_or" numFmtId="0">
      <sharedItems containsString="0" containsBlank="1" containsNumber="1" minValue="0" maxValue="31893.213509429999"/>
    </cacheField>
    <cacheField name="valid_pct" numFmtId="0">
      <sharedItems containsString="0" containsBlank="1" containsNumber="1" minValue="1.666666666666667E-2" maxValue="1"/>
    </cacheField>
    <cacheField name="rpt_year" numFmtId="0">
      <sharedItems containsString="0" containsBlank="1" containsNumber="1" containsInteger="1" minValue="2012" maxValue="2021" count="11">
        <n v="2012"/>
        <n v="2013"/>
        <n v="2014"/>
        <n v="2015"/>
        <n v="2016"/>
        <n v="2017"/>
        <n v="2018"/>
        <n v="2019"/>
        <n v="2020"/>
        <n v="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65">
  <r>
    <x v="0"/>
    <x v="0"/>
    <s v="全国性股份制银行Ⅲ"/>
    <n v="2119.4659145999999"/>
    <n v="2013"/>
    <n v="769.48"/>
    <n v="901.76676470999996"/>
    <n v="1037.5209374999999"/>
    <n v="1"/>
    <x v="0"/>
  </r>
  <r>
    <x v="1"/>
    <x v="1"/>
    <s v="配电设备"/>
    <n v="26.321999999999999"/>
    <n v="2013"/>
    <n v="9.2225503199999999"/>
    <n v="13.05428451"/>
    <n v="16.642454499999999"/>
    <n v="1"/>
    <x v="0"/>
  </r>
  <r>
    <x v="2"/>
    <x v="2"/>
    <s v="消费电子组件"/>
    <n v="27.253799999999998"/>
    <n v="2013"/>
    <n v="8.305873029999999"/>
    <n v="9.9670000000000005"/>
    <n v="11.9605"/>
    <n v="0.46666666666666667"/>
    <x v="0"/>
  </r>
  <r>
    <x v="3"/>
    <x v="3"/>
    <s v="快递"/>
    <n v="15.9708761"/>
    <n v="2013"/>
    <n v="6.9112668599999996"/>
    <n v="10.75"/>
    <n v="12.51"/>
    <n v="0.7"/>
    <x v="0"/>
  </r>
  <r>
    <x v="4"/>
    <x v="4"/>
    <s v="油气装备"/>
    <n v="179.11608000000001"/>
    <n v="2013"/>
    <n v="14.600448370000001"/>
    <n v="22.908451240000002"/>
    <n v="31.527027239999999"/>
    <n v="1"/>
    <x v="0"/>
  </r>
  <r>
    <x v="5"/>
    <x v="5"/>
    <s v="汽车零部件Ⅲ"/>
    <n v="30.139199999999999"/>
    <n v="2013"/>
    <n v="15.07884857"/>
    <n v="19.650133329999999"/>
    <n v="23.27003333"/>
    <n v="1"/>
    <x v="0"/>
  </r>
  <r>
    <x v="1"/>
    <x v="6"/>
    <s v="输变电设备"/>
    <n v="41.004800000000003"/>
    <n v="2013"/>
    <n v="7.1015845100000003"/>
    <n v="9.9723636199999994"/>
    <n v="13.118422170000001"/>
    <n v="1"/>
    <x v="0"/>
  </r>
  <r>
    <x v="6"/>
    <x v="7"/>
    <s v="合成树脂"/>
    <n v="14.064"/>
    <n v="2013"/>
    <n v="6.9474097199999996"/>
    <n v="9.3114000000000008"/>
    <n v="13.913600000000001"/>
    <n v="0.66666666666666663"/>
    <x v="0"/>
  </r>
  <r>
    <x v="1"/>
    <x v="8"/>
    <s v="电力电子及自动化"/>
    <n v="18.028872"/>
    <n v="2013"/>
    <n v="2.8265246300000002"/>
    <n v="4.1475"/>
    <n v="6.7253999999999996"/>
    <n v="0.28333333333333333"/>
    <x v="0"/>
  </r>
  <r>
    <x v="7"/>
    <x v="9"/>
    <s v="化学原料药"/>
    <n v="20.0838"/>
    <n v="2013"/>
    <n v="4.1701486000000001"/>
    <n v="6.25"/>
    <n v="8.01"/>
    <n v="0.36666666666666659"/>
    <x v="0"/>
  </r>
  <r>
    <x v="4"/>
    <x v="10"/>
    <s v="电梯"/>
    <n v="33.971184000000001"/>
    <n v="2013"/>
    <n v="16.027375840000001"/>
    <n v="19.875478260000001"/>
    <n v="24.232130430000002"/>
    <n v="0.71666666666666667"/>
    <x v="0"/>
  </r>
  <r>
    <x v="7"/>
    <x v="11"/>
    <s v="中成药"/>
    <n v="20.63"/>
    <n v="2013"/>
    <n v="3.7550222299999998"/>
    <n v="5.7661136400000004"/>
    <n v="7.7592409100000008"/>
    <n v="1"/>
    <x v="0"/>
  </r>
  <r>
    <x v="8"/>
    <x v="12"/>
    <s v="行业应用软件"/>
    <n v="36.927403000000012"/>
    <n v="2013"/>
    <n v="22.84304667"/>
    <n v="27.198666670000001"/>
    <n v="32.143000000000001"/>
    <n v="0.65"/>
    <x v="0"/>
  </r>
  <r>
    <x v="7"/>
    <x v="13"/>
    <s v="化学制剂"/>
    <n v="17.421600000000002"/>
    <n v="2013"/>
    <n v="4.2033930399999999"/>
    <n v="4.6064999999999996"/>
    <n v="5.0625"/>
    <n v="0.16666666666666671"/>
    <x v="0"/>
  </r>
  <r>
    <x v="2"/>
    <x v="14"/>
    <s v="半导体设备"/>
    <n v="42.435899999999997"/>
    <n v="2013"/>
    <n v="11.55992986"/>
    <n v="13.73395"/>
    <n v="16.759174999999999"/>
    <n v="1"/>
    <x v="0"/>
  </r>
  <r>
    <x v="9"/>
    <x v="15"/>
    <s v="其他装饰材料"/>
    <n v="40.696040000000004"/>
    <n v="2013"/>
    <n v="16.967551719999999"/>
    <n v="21.25863086"/>
    <n v="27.756939760000002"/>
    <n v="1"/>
    <x v="0"/>
  </r>
  <r>
    <x v="10"/>
    <x v="16"/>
    <s v="其他包装"/>
    <n v="10.605840000000001"/>
    <n v="2013"/>
    <n v="5.8557997400000001"/>
    <n v="7.6091666699999996"/>
    <n v="9.6579333300000005"/>
    <n v="1"/>
    <x v="0"/>
  </r>
  <r>
    <x v="11"/>
    <x v="17"/>
    <s v="建筑装修Ⅲ"/>
    <n v="120.60760000000001"/>
    <n v="2013"/>
    <n v="72.526447439999998"/>
    <n v="107.80996734999999"/>
    <n v="149.20591224"/>
    <n v="1"/>
    <x v="0"/>
  </r>
  <r>
    <x v="8"/>
    <x v="18"/>
    <s v="专用计算机设备"/>
    <n v="52.8"/>
    <n v="2013"/>
    <n v="6.588641009999999"/>
    <n v="9.1259571400000006"/>
    <n v="12.3642"/>
    <n v="1"/>
    <x v="0"/>
  </r>
  <r>
    <x v="12"/>
    <x v="19"/>
    <s v="钨"/>
    <n v="131.11901839999999"/>
    <n v="2013"/>
    <n v="19.36617167"/>
    <n v="21.374970829999999"/>
    <n v="26.068908329999999"/>
    <n v="0.78333333333333333"/>
    <x v="0"/>
  </r>
  <r>
    <x v="12"/>
    <x v="20"/>
    <s v="铝"/>
    <n v="18.243500000000001"/>
    <n v="2013"/>
    <n v="17.913724309999999"/>
    <n v="12.42"/>
    <n v="15.31"/>
    <n v="0.23333333333333331"/>
    <x v="0"/>
  </r>
  <r>
    <x v="6"/>
    <x v="21"/>
    <s v="橡胶制品"/>
    <n v="17.199000000000002"/>
    <n v="2013"/>
    <n v="11.45925173"/>
    <n v="12.78"/>
    <n v="14.57"/>
    <n v="1"/>
    <x v="0"/>
  </r>
  <r>
    <x v="7"/>
    <x v="22"/>
    <s v="医疗器械"/>
    <n v="19.751999999999999"/>
    <n v="2013"/>
    <n v="9.3365162299999991"/>
    <n v="11.90125714"/>
    <n v="15.53918571"/>
    <n v="0.8666666666666667"/>
    <x v="0"/>
  </r>
  <r>
    <x v="2"/>
    <x v="2"/>
    <s v="消费电子组件"/>
    <n v="27.84"/>
    <n v="2013"/>
    <n v="12.37597177"/>
    <n v="19.826131910000001"/>
    <n v="32.233059570000002"/>
    <n v="1"/>
    <x v="0"/>
  </r>
  <r>
    <x v="13"/>
    <x v="23"/>
    <s v="其他通信设备"/>
    <n v="35.28"/>
    <n v="2013"/>
    <n v="4.4131827700000006"/>
    <n v="5.8129"/>
    <n v="7.0412999999999997"/>
    <n v="0.8833333333333333"/>
    <x v="0"/>
  </r>
  <r>
    <x v="10"/>
    <x v="24"/>
    <s v="文娱轻工Ⅲ"/>
    <n v="30.665600000000001"/>
    <n v="2013"/>
    <n v="3.5234567700000001"/>
    <n v="4.2799333300000004"/>
    <n v="5.33686667"/>
    <n v="0.95"/>
    <x v="0"/>
  </r>
  <r>
    <x v="14"/>
    <x v="25"/>
    <s v="专业市场经营Ⅲ"/>
    <n v="152.54400000000001"/>
    <n v="2013"/>
    <n v="18.564932949999999"/>
    <n v="22.100427230000001"/>
    <n v="28.98316234"/>
    <n v="1"/>
    <x v="0"/>
  </r>
  <r>
    <x v="3"/>
    <x v="26"/>
    <s v="航运"/>
    <n v="52.127712000000002"/>
    <n v="2013"/>
    <n v="6.4419347900000004"/>
    <n v="7.5457182400000002"/>
    <n v="8.6335694099999998"/>
    <n v="1"/>
    <x v="0"/>
  </r>
  <r>
    <x v="15"/>
    <x v="27"/>
    <s v="畜牧养殖"/>
    <n v="21.902999999999999"/>
    <n v="2013"/>
    <n v="16.858787190000001"/>
    <n v="24.208969230000001"/>
    <n v="29.237730769999999"/>
    <n v="1"/>
    <x v="0"/>
  </r>
  <r>
    <x v="1"/>
    <x v="8"/>
    <s v="电力电子及自动化"/>
    <n v="28.013999999999999"/>
    <n v="2013"/>
    <n v="2.4281785199999999"/>
    <n v="3.7651986000000002"/>
    <n v="5.4031219299999993"/>
    <n v="1"/>
    <x v="0"/>
  </r>
  <r>
    <x v="6"/>
    <x v="28"/>
    <s v="改性塑料"/>
    <n v="30.699000000000002"/>
    <n v="2013"/>
    <n v="9.2623712400000002"/>
    <n v="12.061157140000001"/>
    <n v="15.53208571"/>
    <n v="1"/>
    <x v="0"/>
  </r>
  <r>
    <x v="11"/>
    <x v="17"/>
    <s v="建筑装修Ⅲ"/>
    <n v="52.151625000000003"/>
    <n v="2013"/>
    <n v="21.677294"/>
    <n v="33.877639600000002"/>
    <n v="48.417647520000003"/>
    <n v="1"/>
    <x v="0"/>
  </r>
  <r>
    <x v="6"/>
    <x v="29"/>
    <s v="其他化学制品Ⅲ"/>
    <n v="34.69932"/>
    <n v="2013"/>
    <n v="7.25759212"/>
    <n v="8.8240499999999997"/>
    <n v="10.81255"/>
    <n v="0.73333333333333328"/>
    <x v="0"/>
  </r>
  <r>
    <x v="16"/>
    <x v="30"/>
    <s v="家纺"/>
    <n v="59.250749999999996"/>
    <n v="2013"/>
    <n v="14.53420015"/>
    <n v="18.60937083"/>
    <n v="23.945391669999999"/>
    <n v="1"/>
    <x v="0"/>
  </r>
  <r>
    <x v="5"/>
    <x v="5"/>
    <s v="汽车零部件Ⅲ"/>
    <n v="30.57"/>
    <n v="2013"/>
    <n v="14.089008460000001"/>
    <n v="17.100000000000001"/>
    <n v="25"/>
    <n v="1"/>
    <x v="0"/>
  </r>
  <r>
    <x v="17"/>
    <x v="31"/>
    <s v="乳制品"/>
    <n v="28.162400000000002"/>
    <n v="2013"/>
    <n v="5.7243577599999993"/>
    <n v="7.5739756099999997"/>
    <n v="9.5423048799999997"/>
    <n v="1"/>
    <x v="0"/>
  </r>
  <r>
    <x v="17"/>
    <x v="32"/>
    <s v="肉制品"/>
    <n v="34.537599999999998"/>
    <n v="2013"/>
    <n v="19.252799710000001"/>
    <n v="24.397349999999999"/>
    <n v="30.121600000000001"/>
    <n v="1"/>
    <x v="0"/>
  </r>
  <r>
    <x v="14"/>
    <x v="33"/>
    <s v="珠宝首饰及钟表"/>
    <n v="43.47"/>
    <n v="2013"/>
    <n v="13.18632644"/>
    <n v="18.19373989"/>
    <n v="24.748426250000001"/>
    <n v="1"/>
    <x v="0"/>
  </r>
  <r>
    <x v="8"/>
    <x v="12"/>
    <s v="行业应用软件"/>
    <n v="17.957383"/>
    <n v="2013"/>
    <n v="4.7460333299999986"/>
    <n v="6.0246000000000004"/>
    <n v="7.5263999999999998"/>
    <n v="0.8"/>
    <x v="0"/>
  </r>
  <r>
    <x v="9"/>
    <x v="15"/>
    <s v="其他装饰材料"/>
    <n v="32.100955200000001"/>
    <n v="2013"/>
    <n v="11.04988535"/>
    <n v="13.5366625"/>
    <n v="19.109942199999999"/>
    <n v="0.85"/>
    <x v="0"/>
  </r>
  <r>
    <x v="1"/>
    <x v="8"/>
    <s v="电力电子及自动化"/>
    <n v="28.247679999999999"/>
    <n v="2013"/>
    <n v="6.8980832899999998"/>
    <n v="8.9189676500000008"/>
    <n v="11.468429410000001"/>
    <n v="0.8833333333333333"/>
    <x v="0"/>
  </r>
  <r>
    <x v="1"/>
    <x v="34"/>
    <s v="储能"/>
    <n v="25.210484000000001"/>
    <n v="2013"/>
    <n v="9.4238789399999998"/>
    <n v="13.256857139999999"/>
    <n v="18.412700000000001"/>
    <n v="1"/>
    <x v="0"/>
  </r>
  <r>
    <x v="14"/>
    <x v="35"/>
    <s v="超市及便利店"/>
    <n v="53.76"/>
    <n v="2013"/>
    <n v="120.91919299"/>
    <n v="142.10466667"/>
    <n v="172.92309840999999"/>
    <n v="1"/>
    <x v="0"/>
  </r>
  <r>
    <x v="18"/>
    <x v="36"/>
    <s v="其他军工Ⅲ"/>
    <n v="28.192"/>
    <n v="2013"/>
    <n v="2.24629777"/>
    <n v="2.6774666699999998"/>
    <n v="3.2537666700000001"/>
    <n v="0.41666666666666669"/>
    <x v="0"/>
  </r>
  <r>
    <x v="1"/>
    <x v="1"/>
    <s v="配电设备"/>
    <n v="20.313199999999998"/>
    <n v="2013"/>
    <n v="5.4784965999999997"/>
    <n v="7.2148808600000001"/>
    <n v="9.6722657099999996"/>
    <n v="1"/>
    <x v="0"/>
  </r>
  <r>
    <x v="1"/>
    <x v="37"/>
    <s v="电池综合服务"/>
    <n v="60.566337799999999"/>
    <n v="2013"/>
    <n v="9.1861443600000001"/>
    <n v="15.14065621"/>
    <n v="22.5165267"/>
    <n v="1"/>
    <x v="0"/>
  </r>
  <r>
    <x v="6"/>
    <x v="38"/>
    <s v="膜材料"/>
    <n v="26.103120000000001"/>
    <n v="2013"/>
    <n v="9.5335939300000003"/>
    <n v="14.01945319"/>
    <n v="18.415659569999999"/>
    <n v="1"/>
    <x v="0"/>
  </r>
  <r>
    <x v="4"/>
    <x v="39"/>
    <s v="金属制品Ⅲ"/>
    <n v="62.591999999999999"/>
    <n v="2013"/>
    <n v="15.283611459999999"/>
    <n v="19.107763640000002"/>
    <n v="24.807818180000002"/>
    <n v="0.6"/>
    <x v="0"/>
  </r>
  <r>
    <x v="19"/>
    <x v="40"/>
    <s v="影视"/>
    <n v="22.565867999999998"/>
    <n v="2013"/>
    <n v="14.416352699999999"/>
    <n v="15.921760000000001"/>
    <n v="20.347639999999998"/>
    <n v="0.91666666666666663"/>
    <x v="0"/>
  </r>
  <r>
    <x v="7"/>
    <x v="9"/>
    <s v="化学原料药"/>
    <n v="39.431699999999999"/>
    <n v="2013"/>
    <n v="16.892095980000001"/>
    <n v="21.092400000000001"/>
    <n v="25.54303333"/>
    <n v="0.91666666666666663"/>
    <x v="0"/>
  </r>
  <r>
    <x v="20"/>
    <x v="41"/>
    <s v="特钢"/>
    <n v="34.944000000000003"/>
    <n v="2013"/>
    <n v="21.615757049999999"/>
    <n v="28.668601429999999"/>
    <n v="34.904811430000002"/>
    <n v="1"/>
    <x v="0"/>
  </r>
  <r>
    <x v="2"/>
    <x v="42"/>
    <s v="PCB"/>
    <n v="38.1312"/>
    <n v="2013"/>
    <n v="11.7696684"/>
    <n v="17.22"/>
    <n v="27.78"/>
    <n v="0.28333333333333333"/>
    <x v="0"/>
  </r>
  <r>
    <x v="6"/>
    <x v="43"/>
    <s v="氯碱"/>
    <n v="41.068422400000003"/>
    <n v="2013"/>
    <n v="56.554641169999996"/>
    <n v="51.1"/>
    <n v="56.35"/>
    <n v="0.45"/>
    <x v="0"/>
  </r>
  <r>
    <x v="21"/>
    <x v="44"/>
    <s v="其他家电"/>
    <n v="16.519359999999999"/>
    <n v="2013"/>
    <n v="11.350721849999999"/>
    <n v="12.07343867"/>
    <n v="13.430514329999999"/>
    <n v="0.25"/>
    <x v="0"/>
  </r>
  <r>
    <x v="14"/>
    <x v="45"/>
    <s v="综合业态"/>
    <n v="119.14978000000001"/>
    <n v="2013"/>
    <n v="130.35637206999999"/>
    <n v="155.07950414000001"/>
    <n v="194.25115256999999"/>
    <n v="1"/>
    <x v="0"/>
  </r>
  <r>
    <x v="21"/>
    <x v="46"/>
    <s v="黑色家电Ⅲ"/>
    <n v="28.430900000000001"/>
    <n v="2013"/>
    <n v="21.695509739999999"/>
    <n v="26.11985"/>
    <n v="30.6496"/>
    <n v="0.23333333333333331"/>
    <x v="0"/>
  </r>
  <r>
    <x v="8"/>
    <x v="12"/>
    <s v="行业应用软件"/>
    <n v="15.28098"/>
    <n v="2013"/>
    <n v="5.3056004100000003"/>
    <n v="7.28"/>
    <n v="9.6"/>
    <n v="1"/>
    <x v="0"/>
  </r>
  <r>
    <x v="7"/>
    <x v="13"/>
    <s v="化学制剂"/>
    <n v="190.464"/>
    <n v="2013"/>
    <n v="51.478487579999999"/>
    <n v="62.606348390000001"/>
    <n v="78.094909680000001"/>
    <n v="1"/>
    <x v="0"/>
  </r>
  <r>
    <x v="22"/>
    <x v="47"/>
    <s v="多领域控股Ⅲ"/>
    <n v="38.404575000000001"/>
    <n v="2013"/>
    <n v="17.36803857"/>
    <n v="20.673333329999998"/>
    <n v="23.78"/>
    <n v="0.73333333333333328"/>
    <x v="0"/>
  </r>
  <r>
    <x v="7"/>
    <x v="11"/>
    <s v="中成药"/>
    <n v="67.220159999999993"/>
    <n v="2013"/>
    <n v="11.38426679"/>
    <n v="14.98186316"/>
    <n v="19.51316842"/>
    <n v="1"/>
    <x v="0"/>
  </r>
  <r>
    <x v="19"/>
    <x v="48"/>
    <s v="游戏"/>
    <n v="18.125800000000002"/>
    <n v="2013"/>
    <n v="4.1508753399999998"/>
    <n v="5.1910888899999996"/>
    <n v="6.2743333300000002"/>
    <n v="1"/>
    <x v="0"/>
  </r>
  <r>
    <x v="12"/>
    <x v="49"/>
    <s v="其他稀有金属"/>
    <n v="70.536959999999993"/>
    <n v="2013"/>
    <n v="2.7203928500000001"/>
    <n v="3.2640843799999999"/>
    <n v="5.6638281300000006"/>
    <n v="1"/>
    <x v="0"/>
  </r>
  <r>
    <x v="21"/>
    <x v="46"/>
    <s v="黑色家电Ⅲ"/>
    <n v="81.371818500000003"/>
    <n v="2013"/>
    <n v="44.526311079999999"/>
    <n v="64.695763639999996"/>
    <n v="87.220754549999995"/>
    <n v="1"/>
    <x v="0"/>
  </r>
  <r>
    <x v="13"/>
    <x v="50"/>
    <s v="网络覆盖优化与运维"/>
    <n v="22.356000000000002"/>
    <n v="2013"/>
    <n v="7.1744820499999999"/>
    <n v="10.383044440000001"/>
    <n v="14.080111110000001"/>
    <n v="1"/>
    <x v="0"/>
  </r>
  <r>
    <x v="4"/>
    <x v="51"/>
    <s v="其他专用机械"/>
    <n v="119.09699999999999"/>
    <n v="2013"/>
    <n v="42.325347219999998"/>
    <n v="55.383433959999998"/>
    <n v="70.676569810000004"/>
    <n v="1"/>
    <x v="0"/>
  </r>
  <r>
    <x v="7"/>
    <x v="22"/>
    <s v="医疗器械"/>
    <n v="21.377600000000001"/>
    <n v="2013"/>
    <n v="3.54131711"/>
    <n v="4.53"/>
    <n v="5.78"/>
    <n v="0.83333333333333337"/>
    <x v="0"/>
  </r>
  <r>
    <x v="7"/>
    <x v="11"/>
    <s v="中成药"/>
    <n v="21.21"/>
    <n v="2013"/>
    <n v="4.1736736400000014"/>
    <n v="6.00535"/>
    <n v="8.0595333300000007"/>
    <n v="1"/>
    <x v="0"/>
  </r>
  <r>
    <x v="5"/>
    <x v="5"/>
    <s v="汽车零部件Ⅲ"/>
    <n v="28.56"/>
    <n v="2013"/>
    <n v="11.223357679999999"/>
    <n v="18.40806692"/>
    <n v="24.566183079999998"/>
    <n v="1"/>
    <x v="0"/>
  </r>
  <r>
    <x v="7"/>
    <x v="13"/>
    <s v="化学制剂"/>
    <n v="12.672000000000001"/>
    <n v="2013"/>
    <n v="11.197459569999999"/>
    <n v="13.4072"/>
    <n v="16.384699999999999"/>
    <n v="0.65"/>
    <x v="0"/>
  </r>
  <r>
    <x v="2"/>
    <x v="42"/>
    <s v="PCB"/>
    <n v="40.167319999999997"/>
    <n v="2013"/>
    <n v="9.57890731"/>
    <n v="12.82524138"/>
    <n v="17.218262070000002"/>
    <n v="0.6"/>
    <x v="0"/>
  </r>
  <r>
    <x v="7"/>
    <x v="13"/>
    <s v="化学制剂"/>
    <n v="48.86"/>
    <n v="2013"/>
    <n v="5.4636454800000003"/>
    <n v="6.3232499999999998"/>
    <n v="7.6108000000000002"/>
    <n v="0.4"/>
    <x v="0"/>
  </r>
  <r>
    <x v="4"/>
    <x v="52"/>
    <s v="基础件"/>
    <n v="29.9832"/>
    <n v="2013"/>
    <n v="3.7771552800000001"/>
    <n v="5.1105999999999998"/>
    <n v="6.9869692299999997"/>
    <n v="1"/>
    <x v="0"/>
  </r>
  <r>
    <x v="8"/>
    <x v="53"/>
    <s v="通用计算机设备"/>
    <n v="28.2253574"/>
    <n v="2013"/>
    <n v="4.2638367500000003"/>
    <n v="6.4322666699999997"/>
    <n v="8.7016333299999999"/>
    <n v="0.43333333333333329"/>
    <x v="0"/>
  </r>
  <r>
    <x v="6"/>
    <x v="54"/>
    <s v="印染化学品"/>
    <n v="59.864350000000002"/>
    <n v="2013"/>
    <n v="30.662801229999999"/>
    <n v="34.812858779999999"/>
    <n v="40.324341220000001"/>
    <n v="1"/>
    <x v="0"/>
  </r>
  <r>
    <x v="1"/>
    <x v="8"/>
    <s v="电力电子及自动化"/>
    <n v="36.470399999999998"/>
    <n v="2013"/>
    <n v="51.451485560000002"/>
    <n v="66.601178570000002"/>
    <n v="82.539550000000006"/>
    <n v="1"/>
    <x v="0"/>
  </r>
  <r>
    <x v="11"/>
    <x v="55"/>
    <s v="园林工程"/>
    <n v="80.524799999999999"/>
    <n v="2013"/>
    <n v="24.934956750000001"/>
    <n v="37.293370000000003"/>
    <n v="51.683199999999999"/>
    <n v="1"/>
    <x v="0"/>
  </r>
  <r>
    <x v="15"/>
    <x v="56"/>
    <s v="饲料加工"/>
    <n v="142.12368000000001"/>
    <n v="2013"/>
    <n v="78.359997960000001"/>
    <n v="115.00987468"/>
    <n v="155.64474937"/>
    <n v="1"/>
    <x v="0"/>
  </r>
  <r>
    <x v="14"/>
    <x v="57"/>
    <s v="家电3C"/>
    <n v="87.021609999999995"/>
    <n v="2013"/>
    <n v="128.74590162000001"/>
    <n v="149.07149999999999"/>
    <n v="176.58369999999999"/>
    <n v="0.1333333333333333"/>
    <x v="0"/>
  </r>
  <r>
    <x v="18"/>
    <x v="36"/>
    <s v="其他军工Ⅲ"/>
    <n v="56.67"/>
    <n v="2013"/>
    <n v="3.0676046800000001"/>
    <n v="4.5660999999999996"/>
    <n v="6.2945000000000002"/>
    <n v="1"/>
    <x v="0"/>
  </r>
  <r>
    <x v="2"/>
    <x v="58"/>
    <s v="面板"/>
    <n v="39.685966399999998"/>
    <n v="2013"/>
    <n v="8.5720490600000012"/>
    <n v="12.0676171"/>
    <n v="16.29448107"/>
    <n v="1"/>
    <x v="0"/>
  </r>
  <r>
    <x v="18"/>
    <x v="59"/>
    <s v="航空军工"/>
    <n v="39.396000000000001"/>
    <n v="2013"/>
    <n v="3.9719476899999999"/>
    <n v="6.2050999999999998"/>
    <n v="11.01445"/>
    <n v="1"/>
    <x v="0"/>
  </r>
  <r>
    <x v="6"/>
    <x v="60"/>
    <s v="农药"/>
    <n v="31.130519700000001"/>
    <n v="2013"/>
    <n v="10.011518049999999"/>
    <n v="12.73645263"/>
    <n v="15.57831579"/>
    <n v="1"/>
    <x v="0"/>
  </r>
  <r>
    <x v="9"/>
    <x v="61"/>
    <s v="其他专用材料"/>
    <n v="55.781999999999996"/>
    <n v="2013"/>
    <n v="9.1958588099999989"/>
    <n v="13.59490667"/>
    <n v="19.249813329999999"/>
    <n v="1"/>
    <x v="0"/>
  </r>
  <r>
    <x v="7"/>
    <x v="13"/>
    <s v="化学制剂"/>
    <n v="55.9042095"/>
    <n v="2013"/>
    <n v="7.6364160699999992"/>
    <n v="8.8582000000000001"/>
    <n v="10.275600000000001"/>
    <n v="6.6666666666666666E-2"/>
    <x v="0"/>
  </r>
  <r>
    <x v="6"/>
    <x v="7"/>
    <s v="合成树脂"/>
    <n v="14.599509899999999"/>
    <n v="2013"/>
    <n v="5.0582583799999998"/>
    <n v="6.0513599999999999"/>
    <n v="7.3226399999999998"/>
    <n v="0.35"/>
    <x v="0"/>
  </r>
  <r>
    <x v="13"/>
    <x v="62"/>
    <s v="系统设备"/>
    <n v="53.080271999999987"/>
    <n v="2013"/>
    <n v="26.442706569999999"/>
    <n v="34.561875000000001"/>
    <n v="45.896161110000001"/>
    <n v="1"/>
    <x v="0"/>
  </r>
  <r>
    <x v="16"/>
    <x v="30"/>
    <s v="家纺"/>
    <n v="28.90944"/>
    <n v="2013"/>
    <n v="12.51905369"/>
    <n v="15.69243333"/>
    <n v="19.77226667"/>
    <n v="1"/>
    <x v="0"/>
  </r>
  <r>
    <x v="11"/>
    <x v="63"/>
    <s v="建筑设计及服务Ⅲ"/>
    <n v="30.731999999999999"/>
    <n v="2013"/>
    <n v="9.8545433000000013"/>
    <n v="15.27359259"/>
    <n v="20.044103700000001"/>
    <n v="1"/>
    <x v="0"/>
  </r>
  <r>
    <x v="7"/>
    <x v="9"/>
    <s v="化学原料药"/>
    <n v="189.6474"/>
    <n v="2013"/>
    <n v="24.945812719999999"/>
    <n v="25.28"/>
    <n v="30.88"/>
    <n v="0.33333333333333331"/>
    <x v="0"/>
  </r>
  <r>
    <x v="2"/>
    <x v="64"/>
    <s v="安防"/>
    <n v="461.9"/>
    <n v="2013"/>
    <n v="52.316397500000001"/>
    <n v="72.952631580000002"/>
    <n v="101.59786667"/>
    <n v="1"/>
    <x v="0"/>
  </r>
  <r>
    <x v="19"/>
    <x v="65"/>
    <s v="互联网广告营销"/>
    <n v="33.108503200000001"/>
    <n v="2013"/>
    <n v="37.169395340000001"/>
    <n v="48.390261260000003"/>
    <n v="59.17022703"/>
    <n v="1"/>
    <x v="0"/>
  </r>
  <r>
    <x v="21"/>
    <x v="66"/>
    <s v="小家电Ⅲ"/>
    <n v="24.36"/>
    <n v="2013"/>
    <n v="22.026992289999999"/>
    <n v="22.344999999999999"/>
    <n v="24.574999999999999"/>
    <n v="0.76666666666666672"/>
    <x v="0"/>
  </r>
  <r>
    <x v="16"/>
    <x v="67"/>
    <s v="非棉纺织品"/>
    <n v="22.335885000000001"/>
    <n v="2013"/>
    <n v="16.465285990000002"/>
    <n v="18.716999999999999"/>
    <n v="21.39746667"/>
    <n v="1"/>
    <x v="0"/>
  </r>
  <r>
    <x v="8"/>
    <x v="12"/>
    <s v="行业应用软件"/>
    <n v="84.605330899999998"/>
    <n v="2013"/>
    <n v="8.6712446500000002"/>
    <n v="10.40503738"/>
    <n v="13.481542279999999"/>
    <n v="1"/>
    <x v="0"/>
  </r>
  <r>
    <x v="4"/>
    <x v="52"/>
    <s v="基础件"/>
    <n v="28.498799999999999"/>
    <n v="2013"/>
    <n v="10.30748518"/>
    <n v="11.7463"/>
    <n v="14.036300000000001"/>
    <n v="1"/>
    <x v="0"/>
  </r>
  <r>
    <x v="6"/>
    <x v="68"/>
    <s v="氟化工"/>
    <n v="41.106831999999997"/>
    <n v="2013"/>
    <n v="13.728326409999999"/>
    <n v="16.14208077"/>
    <n v="20.135146150000001"/>
    <n v="1"/>
    <x v="0"/>
  </r>
  <r>
    <x v="23"/>
    <x v="69"/>
    <s v="其他石化"/>
    <n v="95.590756799999994"/>
    <n v="2013"/>
    <n v="27.875771570000001"/>
    <n v="36.343311900000003"/>
    <n v="48.446209519999996"/>
    <n v="1"/>
    <x v="0"/>
  </r>
  <r>
    <x v="2"/>
    <x v="70"/>
    <s v="半导体材料"/>
    <n v="27.77544"/>
    <n v="2013"/>
    <n v="10.05261462"/>
    <n v="13.19"/>
    <n v="16.329999999999998"/>
    <n v="0.6166666666666667"/>
    <x v="0"/>
  </r>
  <r>
    <x v="8"/>
    <x v="71"/>
    <s v="云软件服务"/>
    <n v="79.460999999999999"/>
    <n v="2013"/>
    <n v="7.4363952000000006"/>
    <n v="10.506996429999999"/>
    <n v="14.336340740000001"/>
    <n v="1"/>
    <x v="0"/>
  </r>
  <r>
    <x v="6"/>
    <x v="72"/>
    <s v="其他化学原料"/>
    <n v="26.37792"/>
    <n v="2013"/>
    <n v="10.490177299999999"/>
    <n v="12.272933330000001"/>
    <n v="17.435133329999999"/>
    <n v="0.7"/>
    <x v="0"/>
  </r>
  <r>
    <x v="18"/>
    <x v="59"/>
    <s v="航空军工"/>
    <n v="20.0214"/>
    <n v="2013"/>
    <n v="17.369206819999999"/>
    <n v="18.170000000000002"/>
    <n v="19.97"/>
    <n v="3.3333333333333333E-2"/>
    <x v="0"/>
  </r>
  <r>
    <x v="8"/>
    <x v="12"/>
    <s v="行业应用软件"/>
    <n v="17.03464"/>
    <n v="2013"/>
    <n v="4.8624358900000004"/>
    <n v="6.3479999999999999"/>
    <n v="8.2733500000000006"/>
    <n v="0.73333333333333328"/>
    <x v="0"/>
  </r>
  <r>
    <x v="7"/>
    <x v="11"/>
    <s v="中成药"/>
    <n v="39.06"/>
    <n v="2013"/>
    <n v="7.5064382800000002"/>
    <n v="9.0209076899999996"/>
    <n v="10.863073079999999"/>
    <n v="1"/>
    <x v="0"/>
  </r>
  <r>
    <x v="19"/>
    <x v="73"/>
    <s v="信息搜索与聚合"/>
    <n v="43.475000000000001"/>
    <n v="2013"/>
    <n v="4.26736658"/>
    <n v="4.9535999999999998"/>
    <n v="10.02"/>
    <n v="0.95"/>
    <x v="0"/>
  </r>
  <r>
    <x v="24"/>
    <x v="74"/>
    <s v="住宅物业开发"/>
    <n v="28.681000000000001"/>
    <n v="2013"/>
    <n v="24.678144719999999"/>
    <n v="28.041899999999998"/>
    <n v="31.472100000000001"/>
    <n v="0.33333333333333331"/>
    <x v="0"/>
  </r>
  <r>
    <x v="6"/>
    <x v="21"/>
    <s v="橡胶制品"/>
    <n v="13.522463999999999"/>
    <n v="2013"/>
    <n v="8.7331161099999992"/>
    <n v="9.65"/>
    <n v="13.05"/>
    <n v="0.76666666666666672"/>
    <x v="0"/>
  </r>
  <r>
    <x v="9"/>
    <x v="61"/>
    <s v="其他专用材料"/>
    <n v="67.202787600000008"/>
    <n v="2013"/>
    <n v="20.20548329"/>
    <n v="23.080533330000002"/>
    <n v="26.437000000000001"/>
    <n v="0.48333333333333328"/>
    <x v="0"/>
  </r>
  <r>
    <x v="6"/>
    <x v="75"/>
    <s v="民爆用品"/>
    <n v="51.551826299999988"/>
    <n v="2013"/>
    <n v="12.138920130000001"/>
    <n v="16.355236359999999"/>
    <n v="20.267627269999998"/>
    <n v="1"/>
    <x v="0"/>
  </r>
  <r>
    <x v="1"/>
    <x v="37"/>
    <s v="电池综合服务"/>
    <n v="25.700164099999999"/>
    <n v="2013"/>
    <n v="1.73973567"/>
    <n v="2.2970000000000002"/>
    <n v="2.8048000000000002"/>
    <n v="1"/>
    <x v="0"/>
  </r>
  <r>
    <x v="10"/>
    <x v="76"/>
    <s v="纸包装"/>
    <n v="19.911979200000001"/>
    <n v="2013"/>
    <n v="19.184189020000002"/>
    <n v="22.803439999999998"/>
    <n v="31.005443639999999"/>
    <n v="0.56666666666666665"/>
    <x v="0"/>
  </r>
  <r>
    <x v="10"/>
    <x v="77"/>
    <s v="印刷"/>
    <n v="22.483224400000001"/>
    <n v="2013"/>
    <n v="4.0414784099999999"/>
    <n v="5.5903199999999993"/>
    <n v="7.7262933300000007"/>
    <n v="1"/>
    <x v="0"/>
  </r>
  <r>
    <x v="8"/>
    <x v="78"/>
    <s v="新兴计算机软件"/>
    <n v="88.302661000000001"/>
    <n v="2013"/>
    <n v="5.5701353100000004"/>
    <n v="8.0392564100000001"/>
    <n v="11.258220509999999"/>
    <n v="1"/>
    <x v="0"/>
  </r>
  <r>
    <x v="13"/>
    <x v="50"/>
    <s v="网络覆盖优化与运维"/>
    <n v="35.144799999999996"/>
    <n v="2013"/>
    <n v="5.2620315499999997"/>
    <n v="9.4851538499999997"/>
    <n v="14.1023"/>
    <n v="1"/>
    <x v="0"/>
  </r>
  <r>
    <x v="9"/>
    <x v="79"/>
    <s v="水泥"/>
    <n v="88.749872100000005"/>
    <n v="2013"/>
    <n v="41.367362589999999"/>
    <n v="42.134286490000001"/>
    <n v="46.127554050000001"/>
    <n v="0.81666666666666665"/>
    <x v="0"/>
  </r>
  <r>
    <x v="15"/>
    <x v="27"/>
    <s v="畜牧养殖"/>
    <n v="40.338327700000001"/>
    <n v="2013"/>
    <n v="13.452002459999999"/>
    <n v="14.87919565"/>
    <n v="19.315543479999999"/>
    <n v="1"/>
    <x v="0"/>
  </r>
  <r>
    <x v="7"/>
    <x v="22"/>
    <s v="医疗器械"/>
    <n v="74.465788799999999"/>
    <n v="2013"/>
    <n v="11.705161090000001"/>
    <n v="15.43611304"/>
    <n v="19.88982391"/>
    <n v="1"/>
    <x v="0"/>
  </r>
  <r>
    <x v="2"/>
    <x v="64"/>
    <s v="安防"/>
    <n v="139.06576329999999"/>
    <n v="2013"/>
    <n v="22.052082070000001"/>
    <n v="33.472679079999999"/>
    <n v="47.490618560000001"/>
    <n v="1"/>
    <x v="0"/>
  </r>
  <r>
    <x v="19"/>
    <x v="80"/>
    <s v="广播电视"/>
    <n v="51.520319999999998"/>
    <n v="2013"/>
    <n v="8.4954130600000006"/>
    <n v="8.8259500000000006"/>
    <n v="9.2343111100000002"/>
    <n v="1"/>
    <x v="0"/>
  </r>
  <r>
    <x v="2"/>
    <x v="2"/>
    <s v="消费电子组件"/>
    <n v="221.33236729999999"/>
    <n v="2013"/>
    <n v="40.770002820000002"/>
    <n v="68.612618839999996"/>
    <n v="102.31711739000001"/>
    <n v="1"/>
    <x v="0"/>
  </r>
  <r>
    <x v="21"/>
    <x v="66"/>
    <s v="小家电Ⅲ"/>
    <n v="62.321804999999998"/>
    <n v="2013"/>
    <n v="51.993311210000002"/>
    <n v="57.250097439999998"/>
    <n v="65.004000000000005"/>
    <n v="1"/>
    <x v="0"/>
  </r>
  <r>
    <x v="10"/>
    <x v="16"/>
    <s v="其他包装"/>
    <n v="22.8649095"/>
    <n v="2013"/>
    <n v="9.2945084300000005"/>
    <n v="11.55801613"/>
    <n v="14.69082581"/>
    <n v="1"/>
    <x v="0"/>
  </r>
  <r>
    <x v="24"/>
    <x v="74"/>
    <s v="住宅物业开发"/>
    <n v="118.3"/>
    <n v="2013"/>
    <n v="35.653666039999997"/>
    <n v="68.048416329999995"/>
    <n v="101.8724"/>
    <n v="1"/>
    <x v="0"/>
  </r>
  <r>
    <x v="3"/>
    <x v="81"/>
    <s v="物流综合"/>
    <n v="26.812799999999999"/>
    <n v="2013"/>
    <n v="17.490808640000001"/>
    <n v="23.533705950000002"/>
    <n v="29.137234339999999"/>
    <n v="1"/>
    <x v="0"/>
  </r>
  <r>
    <x v="6"/>
    <x v="75"/>
    <s v="民爆用品"/>
    <n v="21.035815899999999"/>
    <n v="2013"/>
    <n v="19.106651410000001"/>
    <n v="14.79"/>
    <n v="14.74"/>
    <n v="0.35"/>
    <x v="0"/>
  </r>
  <r>
    <x v="19"/>
    <x v="65"/>
    <s v="互联网广告营销"/>
    <n v="13.146240000000001"/>
    <n v="2013"/>
    <n v="4.7753131700000004"/>
    <n v="6.73"/>
    <n v="10"/>
    <n v="0.9"/>
    <x v="0"/>
  </r>
  <r>
    <x v="1"/>
    <x v="82"/>
    <s v="车用电机电控"/>
    <n v="68.261321699999996"/>
    <n v="2013"/>
    <n v="23.593483190000001"/>
    <n v="28.68"/>
    <n v="34.630000000000003"/>
    <n v="1"/>
    <x v="0"/>
  </r>
  <r>
    <x v="6"/>
    <x v="60"/>
    <s v="农药"/>
    <n v="80.589487699999992"/>
    <n v="2013"/>
    <n v="25.680450310000001"/>
    <n v="32.412539619999997"/>
    <n v="40.815405660000003"/>
    <n v="1"/>
    <x v="0"/>
  </r>
  <r>
    <x v="12"/>
    <x v="83"/>
    <s v="黄金"/>
    <n v="86.670079999999999"/>
    <n v="2013"/>
    <n v="93.49121384"/>
    <n v="97.998033330000013"/>
    <n v="109.9936"/>
    <n v="0.53333333333333333"/>
    <x v="0"/>
  </r>
  <r>
    <x v="14"/>
    <x v="35"/>
    <s v="超市及便利店"/>
    <n v="63.210168000000003"/>
    <n v="2013"/>
    <n v="84.391863880000002"/>
    <n v="105.89963111"/>
    <n v="132.62230857"/>
    <n v="1"/>
    <x v="0"/>
  </r>
  <r>
    <x v="23"/>
    <x v="69"/>
    <s v="其他石化"/>
    <n v="23.209679999999999"/>
    <n v="2013"/>
    <n v="34.804429140000003"/>
    <n v="51.086019999999998"/>
    <n v="87.948800000000006"/>
    <n v="1"/>
    <x v="0"/>
  </r>
  <r>
    <x v="7"/>
    <x v="11"/>
    <s v="中成药"/>
    <n v="60.523200000000003"/>
    <n v="2013"/>
    <n v="3.07244764"/>
    <n v="4.2065999999999999"/>
    <n v="5.3715000000000002"/>
    <n v="0.83333333333333337"/>
    <x v="0"/>
  </r>
  <r>
    <x v="14"/>
    <x v="84"/>
    <s v="百货"/>
    <n v="33.528876500000003"/>
    <n v="2013"/>
    <n v="71.845077630000006"/>
    <n v="86.351408479999989"/>
    <n v="102.09304679"/>
    <n v="1"/>
    <x v="0"/>
  </r>
  <r>
    <x v="2"/>
    <x v="2"/>
    <s v="消费电子组件"/>
    <n v="17.73236"/>
    <n v="2013"/>
    <n v="4.8972465100000004"/>
    <n v="5.3869999999999996"/>
    <n v="6.1950000000000003"/>
    <n v="0.35"/>
    <x v="0"/>
  </r>
  <r>
    <x v="10"/>
    <x v="76"/>
    <s v="纸包装"/>
    <n v="64.264200000000002"/>
    <n v="2013"/>
    <n v="23.002722819999999"/>
    <n v="27.79621818"/>
    <n v="31.898036359999999"/>
    <n v="1"/>
    <x v="0"/>
  </r>
  <r>
    <x v="16"/>
    <x v="67"/>
    <s v="非棉纺织品"/>
    <n v="14.448"/>
    <n v="2013"/>
    <n v="6.4055608199999998"/>
    <n v="7.18"/>
    <n v="8.1199999999999992"/>
    <n v="0.15"/>
    <x v="0"/>
  </r>
  <r>
    <x v="8"/>
    <x v="85"/>
    <s v="产业互联网综合服务"/>
    <n v="18.324767999999999"/>
    <n v="2013"/>
    <n v="3.9069939200000001"/>
    <n v="5.0569517199999998"/>
    <n v="6.5342206899999997"/>
    <n v="1"/>
    <x v="0"/>
  </r>
  <r>
    <x v="1"/>
    <x v="82"/>
    <s v="车用电机电控"/>
    <n v="16.5139575"/>
    <n v="2013"/>
    <n v="5.78349241"/>
    <n v="7.3023999999999996"/>
    <n v="8.9125333300000005"/>
    <n v="1"/>
    <x v="0"/>
  </r>
  <r>
    <x v="2"/>
    <x v="86"/>
    <s v="其他电子零组件Ⅲ"/>
    <n v="22.0953096"/>
    <n v="2013"/>
    <n v="6.7748069299999996"/>
    <n v="8.81"/>
    <n v="11.06"/>
    <n v="0.6166666666666667"/>
    <x v="0"/>
  </r>
  <r>
    <x v="7"/>
    <x v="11"/>
    <s v="中成药"/>
    <n v="17.178999999999998"/>
    <n v="2013"/>
    <n v="0.85913205999999986"/>
    <n v="0.8659"/>
    <n v="0.93069999999999997"/>
    <n v="0.1"/>
    <x v="0"/>
  </r>
  <r>
    <x v="1"/>
    <x v="87"/>
    <s v="风电"/>
    <n v="206.40544080000001"/>
    <n v="2013"/>
    <n v="128.43127885000001"/>
    <n v="114.32814999999999"/>
    <n v="119.27771"/>
    <n v="0.36666666666666659"/>
    <x v="0"/>
  </r>
  <r>
    <x v="12"/>
    <x v="88"/>
    <s v="铜"/>
    <n v="58.257778399999999"/>
    <n v="2013"/>
    <n v="118.77884366000001"/>
    <n v="127.29058824000001"/>
    <n v="138.04411765"/>
    <n v="1"/>
    <x v="0"/>
  </r>
  <r>
    <x v="25"/>
    <x v="89"/>
    <m/>
    <n v="39.780648300000003"/>
    <n v="2013"/>
    <n v="14.673718190000001"/>
    <n v="18.81341875"/>
    <n v="23.84508125"/>
    <n v="1"/>
    <x v="0"/>
  </r>
  <r>
    <x v="4"/>
    <x v="51"/>
    <s v="其他专用机械"/>
    <n v="103.9506272"/>
    <n v="2013"/>
    <n v="126.08443674"/>
    <n v="149.458"/>
    <n v="164.40379999999999"/>
    <n v="1"/>
    <x v="0"/>
  </r>
  <r>
    <x v="23"/>
    <x v="69"/>
    <s v="其他石化"/>
    <n v="37.507245899999987"/>
    <n v="2013"/>
    <n v="23.55650584"/>
    <n v="26.499279999999999"/>
    <n v="31.440448"/>
    <n v="1"/>
    <x v="0"/>
  </r>
  <r>
    <x v="4"/>
    <x v="90"/>
    <s v="矿山冶金机械"/>
    <n v="13.973945799999999"/>
    <n v="2013"/>
    <n v="3.88030586"/>
    <n v="4.58"/>
    <n v="5.22"/>
    <n v="0.83333333333333337"/>
    <x v="0"/>
  </r>
  <r>
    <x v="24"/>
    <x v="74"/>
    <s v="住宅物业开发"/>
    <n v="24.07152"/>
    <n v="2013"/>
    <n v="10.96531633"/>
    <n v="12.83005067"/>
    <n v="14.720499999999999"/>
    <n v="0.35"/>
    <x v="0"/>
  </r>
  <r>
    <x v="4"/>
    <x v="51"/>
    <s v="其他专用机械"/>
    <n v="16.966707899999999"/>
    <n v="2013"/>
    <n v="6.7744011100000003"/>
    <n v="8.6560000000000006"/>
    <n v="11.00109091"/>
    <n v="0.6333333333333333"/>
    <x v="0"/>
  </r>
  <r>
    <x v="3"/>
    <x v="81"/>
    <s v="物流综合"/>
    <n v="22.766400000000001"/>
    <n v="2013"/>
    <n v="59.601566200000001"/>
    <n v="110.63"/>
    <n v="175.36"/>
    <n v="0.98333333333333328"/>
    <x v="0"/>
  </r>
  <r>
    <x v="6"/>
    <x v="91"/>
    <s v="有机硅"/>
    <n v="32.7384165"/>
    <n v="2013"/>
    <n v="9.4466748000000003"/>
    <n v="12.5867"/>
    <n v="17.522200000000002"/>
    <n v="0.33333333333333331"/>
    <x v="0"/>
  </r>
  <r>
    <x v="5"/>
    <x v="5"/>
    <s v="汽车零部件Ⅲ"/>
    <n v="17.654199999999999"/>
    <n v="2013"/>
    <n v="2.7736366100000001"/>
    <n v="3.1362899999999998"/>
    <n v="3.5034800000000001"/>
    <n v="0.56666666666666665"/>
    <x v="0"/>
  </r>
  <r>
    <x v="6"/>
    <x v="60"/>
    <s v="农药"/>
    <n v="30.380064000000001"/>
    <n v="2013"/>
    <n v="15.549432960000001"/>
    <n v="18.269529410000001"/>
    <n v="22.625564709999999"/>
    <n v="1"/>
    <x v="0"/>
  </r>
  <r>
    <x v="17"/>
    <x v="92"/>
    <s v="速冻食品"/>
    <n v="52.153506999999998"/>
    <n v="2013"/>
    <n v="26.264808639999998"/>
    <n v="33.626208329999997"/>
    <n v="43.914266670000004"/>
    <n v="1"/>
    <x v="0"/>
  </r>
  <r>
    <x v="2"/>
    <x v="2"/>
    <s v="消费电子组件"/>
    <n v="18.864446399999999"/>
    <n v="2013"/>
    <n v="13.68541768"/>
    <n v="20.528099999999998"/>
    <n v="26.686599999999999"/>
    <n v="0.31666666666666671"/>
    <x v="0"/>
  </r>
  <r>
    <x v="9"/>
    <x v="93"/>
    <s v="其他结构材料"/>
    <n v="19.571615000000001"/>
    <n v="2013"/>
    <n v="6.4014590399999998"/>
    <n v="7.8481846199999996"/>
    <n v="10.891358970000001"/>
    <n v="0.53333333333333333"/>
    <x v="0"/>
  </r>
  <r>
    <x v="7"/>
    <x v="94"/>
    <s v="生物医药Ⅲ"/>
    <n v="67.755200000000002"/>
    <n v="2013"/>
    <n v="5.67385772"/>
    <n v="6.5590785699999996"/>
    <n v="7.7115214300000003"/>
    <n v="1"/>
    <x v="0"/>
  </r>
  <r>
    <x v="8"/>
    <x v="12"/>
    <s v="行业应用软件"/>
    <n v="21.4612281"/>
    <n v="2013"/>
    <n v="1.72832177"/>
    <n v="2.22349167"/>
    <n v="2.82888333"/>
    <n v="1"/>
    <x v="0"/>
  </r>
  <r>
    <x v="23"/>
    <x v="69"/>
    <s v="其他石化"/>
    <n v="43.580627999999997"/>
    <n v="2013"/>
    <n v="15.40288155"/>
    <n v="18.806152220000001"/>
    <n v="22.904791599999999"/>
    <n v="1"/>
    <x v="0"/>
  </r>
  <r>
    <x v="2"/>
    <x v="2"/>
    <s v="消费电子组件"/>
    <n v="16.3611"/>
    <n v="2013"/>
    <n v="8.4920455100000005"/>
    <n v="18.63666667"/>
    <n v="25.59"/>
    <n v="0.66666666666666663"/>
    <x v="0"/>
  </r>
  <r>
    <x v="21"/>
    <x v="44"/>
    <s v="其他家电"/>
    <n v="26.40924"/>
    <n v="2013"/>
    <n v="11.3668549"/>
    <n v="13.6234"/>
    <n v="15.62823333"/>
    <n v="1"/>
    <x v="0"/>
  </r>
  <r>
    <x v="19"/>
    <x v="65"/>
    <s v="互联网广告营销"/>
    <n v="27.796275000000001"/>
    <n v="2013"/>
    <n v="13.48152926"/>
    <n v="15.97366207"/>
    <n v="18.75264138"/>
    <n v="1"/>
    <x v="0"/>
  </r>
  <r>
    <x v="19"/>
    <x v="95"/>
    <s v="动漫"/>
    <n v="89.620480000000001"/>
    <n v="2013"/>
    <n v="10.56782127"/>
    <n v="13.56035294"/>
    <n v="16.775505880000001"/>
    <n v="1"/>
    <x v="0"/>
  </r>
  <r>
    <x v="16"/>
    <x v="30"/>
    <s v="家纺"/>
    <n v="91.264087600000011"/>
    <n v="2013"/>
    <n v="23.824347880000001"/>
    <n v="31.577943309999998"/>
    <n v="41.526780950000003"/>
    <n v="1"/>
    <x v="0"/>
  </r>
  <r>
    <x v="7"/>
    <x v="13"/>
    <s v="化学制剂"/>
    <n v="104.89216"/>
    <n v="2013"/>
    <n v="14.74884526"/>
    <n v="17.777436730000002"/>
    <n v="21.76907551"/>
    <n v="1"/>
    <x v="0"/>
  </r>
  <r>
    <x v="12"/>
    <x v="88"/>
    <s v="铜"/>
    <n v="18.320699999999999"/>
    <n v="2013"/>
    <n v="25.49312347"/>
    <n v="31.493300000000001"/>
    <n v="45.536000000000001"/>
    <n v="0.46666666666666667"/>
    <x v="0"/>
  </r>
  <r>
    <x v="13"/>
    <x v="23"/>
    <s v="其他通信设备"/>
    <n v="38.639589000000001"/>
    <n v="2013"/>
    <n v="3.4495521400000002"/>
    <n v="5.9871941199999998"/>
    <n v="7.9087647099999998"/>
    <n v="1"/>
    <x v="0"/>
  </r>
  <r>
    <x v="20"/>
    <x v="41"/>
    <s v="特钢"/>
    <n v="30.067"/>
    <n v="2013"/>
    <n v="2.9808318699999998"/>
    <n v="4.4177999999999997"/>
    <n v="6.1636666699999996"/>
    <n v="1"/>
    <x v="0"/>
  </r>
  <r>
    <x v="1"/>
    <x v="6"/>
    <s v="输变电设备"/>
    <n v="30.062999999999999"/>
    <n v="2013"/>
    <n v="8.6213119500000008"/>
    <n v="11.959818240000001"/>
    <n v="15.78581176"/>
    <n v="1"/>
    <x v="0"/>
  </r>
  <r>
    <x v="2"/>
    <x v="42"/>
    <s v="PCB"/>
    <n v="34.1322209"/>
    <n v="2013"/>
    <n v="4.1714655299999999"/>
    <n v="9.3879999999999999"/>
    <n v="15.020799999999999"/>
    <n v="0.83333333333333337"/>
    <x v="0"/>
  </r>
  <r>
    <x v="15"/>
    <x v="27"/>
    <s v="畜牧养殖"/>
    <n v="129.89434"/>
    <n v="2013"/>
    <n v="31.11347537"/>
    <n v="44.556494000000001"/>
    <n v="60.140316000000013"/>
    <n v="1"/>
    <x v="0"/>
  </r>
  <r>
    <x v="9"/>
    <x v="79"/>
    <s v="水泥"/>
    <n v="30.849"/>
    <n v="2013"/>
    <n v="21.017801339999998"/>
    <n v="24.17"/>
    <n v="27.8"/>
    <n v="0.48333333333333328"/>
    <x v="0"/>
  </r>
  <r>
    <x v="10"/>
    <x v="76"/>
    <s v="纸包装"/>
    <n v="34.311720000000001"/>
    <n v="2013"/>
    <n v="8.4010878899999994"/>
    <n v="11.89678788"/>
    <n v="17.04008485"/>
    <n v="1"/>
    <x v="0"/>
  </r>
  <r>
    <x v="17"/>
    <x v="96"/>
    <s v="白酒"/>
    <n v="1501.2"/>
    <n v="2013"/>
    <n v="127.40921688"/>
    <n v="191.21618244000001"/>
    <n v="263.97375942999997"/>
    <n v="1"/>
    <x v="0"/>
  </r>
  <r>
    <x v="24"/>
    <x v="97"/>
    <s v="非住宅物业开发和运营"/>
    <n v="60.287999999999997"/>
    <n v="2013"/>
    <n v="10.17944668"/>
    <n v="12.270300000000001"/>
    <n v="14.8986"/>
    <n v="0.1166666666666667"/>
    <x v="0"/>
  </r>
  <r>
    <x v="26"/>
    <x v="98"/>
    <s v="综合Ⅲ"/>
    <n v="39.520000000000003"/>
    <n v="2013"/>
    <n v="12.34740588"/>
    <n v="16.169497419999999"/>
    <n v="19.882680000000001"/>
    <n v="1"/>
    <x v="0"/>
  </r>
  <r>
    <x v="11"/>
    <x v="99"/>
    <s v="基建建设"/>
    <n v="31.167449600000001"/>
    <n v="2013"/>
    <n v="28.986475729999999"/>
    <n v="37.373333330000001"/>
    <n v="46.14"/>
    <n v="0.31666666666666671"/>
    <x v="0"/>
  </r>
  <r>
    <x v="8"/>
    <x v="12"/>
    <s v="行业应用软件"/>
    <n v="61.702680000000008"/>
    <n v="2013"/>
    <n v="9.099919439999999"/>
    <n v="11.675166669999999"/>
    <n v="14.41133333"/>
    <n v="0.6"/>
    <x v="0"/>
  </r>
  <r>
    <x v="11"/>
    <x v="55"/>
    <s v="园林工程"/>
    <n v="137.4280953"/>
    <n v="2013"/>
    <n v="29.101068990000002"/>
    <n v="45.51710448"/>
    <n v="64.594247760000002"/>
    <n v="1"/>
    <x v="0"/>
  </r>
  <r>
    <x v="15"/>
    <x v="56"/>
    <s v="饲料加工"/>
    <n v="126.03136000000001"/>
    <n v="2013"/>
    <n v="119.75721873000001"/>
    <n v="164.41355765"/>
    <n v="219.71239528999999"/>
    <n v="1"/>
    <x v="0"/>
  </r>
  <r>
    <x v="13"/>
    <x v="100"/>
    <s v="通信终端及配件"/>
    <n v="47.56"/>
    <n v="2013"/>
    <n v="13.33112131"/>
    <n v="19.504208569999999"/>
    <n v="26.476152859999999"/>
    <n v="1"/>
    <x v="0"/>
  </r>
  <r>
    <x v="10"/>
    <x v="24"/>
    <s v="文娱轻工Ⅲ"/>
    <n v="24.2487849"/>
    <n v="2013"/>
    <n v="11.287886370000001"/>
    <n v="16.224430770000001"/>
    <n v="22.81275385"/>
    <n v="1"/>
    <x v="0"/>
  </r>
  <r>
    <x v="7"/>
    <x v="11"/>
    <s v="中成药"/>
    <n v="66.543400000000005"/>
    <n v="2013"/>
    <n v="7.8922514899999996"/>
    <n v="10.85225455"/>
    <n v="14.31025455"/>
    <n v="0.41666666666666669"/>
    <x v="0"/>
  </r>
  <r>
    <x v="15"/>
    <x v="101"/>
    <s v="农产品加工Ⅲ"/>
    <n v="16.296800000000001"/>
    <n v="2013"/>
    <n v="9.5077344200000002"/>
    <n v="12.177528000000001"/>
    <n v="15.117724000000001"/>
    <n v="1"/>
    <x v="0"/>
  </r>
  <r>
    <x v="24"/>
    <x v="102"/>
    <s v="物业经纪服务"/>
    <n v="48.56832"/>
    <n v="2013"/>
    <n v="16.563537199999999"/>
    <n v="19.28590638"/>
    <n v="23.51774468"/>
    <n v="1"/>
    <x v="0"/>
  </r>
  <r>
    <x v="1"/>
    <x v="103"/>
    <s v="综合能源设备"/>
    <n v="35.644509999999997"/>
    <n v="2013"/>
    <n v="13.72790206"/>
    <n v="17.821110000000001"/>
    <n v="21.881920000000001"/>
    <n v="1"/>
    <x v="0"/>
  </r>
  <r>
    <x v="6"/>
    <x v="60"/>
    <s v="农药"/>
    <n v="19.576338"/>
    <n v="2013"/>
    <n v="9.3600838799999995"/>
    <n v="10.509"/>
    <n v="11.670999999999999"/>
    <n v="0.93333333333333335"/>
    <x v="0"/>
  </r>
  <r>
    <x v="27"/>
    <x v="104"/>
    <s v="燃气"/>
    <n v="22.130208"/>
    <n v="2013"/>
    <n v="8.9999880500000007"/>
    <n v="13.3"/>
    <n v="15.5"/>
    <n v="0.1"/>
    <x v="0"/>
  </r>
  <r>
    <x v="21"/>
    <x v="66"/>
    <s v="小家电Ⅲ"/>
    <n v="9.6563999999999997"/>
    <n v="2013"/>
    <n v="7.4344397999999998"/>
    <n v="8.2789999999999999"/>
    <n v="9.1747999999999994"/>
    <n v="1.666666666666667E-2"/>
    <x v="0"/>
  </r>
  <r>
    <x v="8"/>
    <x v="12"/>
    <s v="行业应用软件"/>
    <n v="36.171794800000001"/>
    <n v="2013"/>
    <n v="3.7166357799999998"/>
    <n v="4.6188500000000001"/>
    <n v="5.5759099999999986"/>
    <n v="0.95"/>
    <x v="0"/>
  </r>
  <r>
    <x v="7"/>
    <x v="13"/>
    <s v="化学制剂"/>
    <n v="43.406999999999996"/>
    <n v="2013"/>
    <n v="15.87499732"/>
    <n v="19.231514709999999"/>
    <n v="23.276973529999999"/>
    <n v="1"/>
    <x v="0"/>
  </r>
  <r>
    <x v="6"/>
    <x v="38"/>
    <s v="膜材料"/>
    <n v="43.875177000000001"/>
    <n v="2013"/>
    <n v="12.29846584"/>
    <n v="14.02525"/>
    <n v="18.7621"/>
    <n v="0.33333333333333331"/>
    <x v="0"/>
  </r>
  <r>
    <x v="14"/>
    <x v="35"/>
    <s v="超市及便利店"/>
    <n v="38.027583999999997"/>
    <n v="2013"/>
    <n v="56.865145499999997"/>
    <n v="69.566702219999996"/>
    <n v="86.571039999999996"/>
    <n v="1"/>
    <x v="0"/>
  </r>
  <r>
    <x v="1"/>
    <x v="103"/>
    <s v="综合能源设备"/>
    <n v="53.241911999999999"/>
    <n v="2013"/>
    <n v="10.59540578"/>
    <n v="14.200506259999999"/>
    <n v="18.545936810000001"/>
    <n v="1"/>
    <x v="0"/>
  </r>
  <r>
    <x v="27"/>
    <x v="104"/>
    <s v="燃气"/>
    <n v="88.414007600000005"/>
    <n v="2013"/>
    <n v="33.129520539999987"/>
    <n v="42.599739999999997"/>
    <n v="56.226780000000012"/>
    <n v="1"/>
    <x v="0"/>
  </r>
  <r>
    <x v="8"/>
    <x v="53"/>
    <s v="通用计算机设备"/>
    <n v="23.782451399999999"/>
    <n v="2013"/>
    <n v="5.0835898500000001"/>
    <n v="6.7135571399999998"/>
    <n v="9.0785285699999996"/>
    <n v="0.35"/>
    <x v="0"/>
  </r>
  <r>
    <x v="16"/>
    <x v="105"/>
    <s v="大众成人品牌服饰"/>
    <n v="232.45650000000001"/>
    <n v="2013"/>
    <n v="99.450577969999998"/>
    <n v="126.47668034"/>
    <n v="157.37195897000001"/>
    <n v="1"/>
    <x v="0"/>
  </r>
  <r>
    <x v="9"/>
    <x v="15"/>
    <s v="其他装饰材料"/>
    <n v="40.466656"/>
    <n v="2013"/>
    <n v="24.736535360000001"/>
    <n v="32.219700000000003"/>
    <n v="47.151699999999998"/>
    <n v="1"/>
    <x v="0"/>
  </r>
  <r>
    <x v="2"/>
    <x v="2"/>
    <s v="消费电子组件"/>
    <n v="37.006429199999999"/>
    <n v="2013"/>
    <n v="4.3307765299999996"/>
    <n v="6.3402793199999996"/>
    <n v="8.8390918599999999"/>
    <n v="1"/>
    <x v="0"/>
  </r>
  <r>
    <x v="7"/>
    <x v="11"/>
    <s v="中成药"/>
    <n v="77.021100000000004"/>
    <n v="2013"/>
    <n v="11.617807620000001"/>
    <n v="13.91"/>
    <n v="16.989999999999998"/>
    <n v="0.95"/>
    <x v="0"/>
  </r>
  <r>
    <x v="1"/>
    <x v="6"/>
    <s v="输变电设备"/>
    <n v="52.905527999999997"/>
    <n v="2013"/>
    <n v="26.01634443"/>
    <n v="28.21"/>
    <n v="41.14"/>
    <n v="0.78333333333333333"/>
    <x v="0"/>
  </r>
  <r>
    <x v="14"/>
    <x v="84"/>
    <s v="百货"/>
    <n v="61.354439999999997"/>
    <n v="2013"/>
    <n v="47.410839619999997"/>
    <n v="58.38266024"/>
    <n v="73.594208530000003"/>
    <n v="1"/>
    <x v="0"/>
  </r>
  <r>
    <x v="4"/>
    <x v="4"/>
    <s v="油气装备"/>
    <n v="32.847324499999999"/>
    <n v="2013"/>
    <n v="6.1015976399999996"/>
    <n v="7.15346305"/>
    <n v="8.4470624800000014"/>
    <n v="1"/>
    <x v="0"/>
  </r>
  <r>
    <x v="8"/>
    <x v="106"/>
    <s v="基础软件及管理办公软件"/>
    <n v="19.194649900000002"/>
    <n v="2013"/>
    <n v="2.41258375"/>
    <n v="3.22905789"/>
    <n v="4.2994473700000002"/>
    <n v="1"/>
    <x v="0"/>
  </r>
  <r>
    <x v="13"/>
    <x v="107"/>
    <s v="网络接配及塔设"/>
    <n v="44.192"/>
    <n v="2013"/>
    <n v="11.07245262"/>
    <n v="13.451318179999999"/>
    <n v="16.14981818"/>
    <n v="1"/>
    <x v="0"/>
  </r>
  <r>
    <x v="4"/>
    <x v="39"/>
    <s v="金属制品Ⅲ"/>
    <n v="22.880130000000001"/>
    <n v="2013"/>
    <n v="5.6099175300000006"/>
    <n v="7.1670666700000014"/>
    <n v="9.1922166700000005"/>
    <n v="1"/>
    <x v="0"/>
  </r>
  <r>
    <x v="5"/>
    <x v="5"/>
    <s v="汽车零部件Ⅲ"/>
    <n v="50.682705800000001"/>
    <n v="2013"/>
    <n v="14.5688937"/>
    <n v="15.997176469999999"/>
    <n v="20.38082941"/>
    <n v="1"/>
    <x v="0"/>
  </r>
  <r>
    <x v="5"/>
    <x v="5"/>
    <s v="汽车零部件Ⅲ"/>
    <n v="20.666879999999999"/>
    <n v="2013"/>
    <n v="18.51123046"/>
    <n v="21.428775000000002"/>
    <n v="25.806175"/>
    <n v="1"/>
    <x v="0"/>
  </r>
  <r>
    <x v="6"/>
    <x v="108"/>
    <s v="橡胶助剂"/>
    <n v="27.312000000000001"/>
    <n v="2013"/>
    <n v="20.432916680000002"/>
    <n v="26.45313333"/>
    <n v="32.057088890000003"/>
    <n v="0.65"/>
    <x v="0"/>
  </r>
  <r>
    <x v="28"/>
    <x v="109"/>
    <s v="餐饮"/>
    <n v="45.426603999999998"/>
    <n v="2013"/>
    <n v="18.023138029999998"/>
    <n v="21.307369999999999"/>
    <n v="25.394237100000002"/>
    <n v="0.46666666666666667"/>
    <x v="0"/>
  </r>
  <r>
    <x v="20"/>
    <x v="41"/>
    <s v="特钢"/>
    <n v="19.923539999999999"/>
    <n v="2013"/>
    <n v="31.623720890000001"/>
    <n v="33.306028570000002"/>
    <n v="36.088028569999999"/>
    <n v="1"/>
    <x v="0"/>
  </r>
  <r>
    <x v="19"/>
    <x v="48"/>
    <s v="游戏"/>
    <n v="34.393259999999998"/>
    <n v="2013"/>
    <n v="6.19743259"/>
    <n v="11.573333330000001"/>
    <n v="15.79666667"/>
    <n v="0.6333333333333333"/>
    <x v="0"/>
  </r>
  <r>
    <x v="2"/>
    <x v="2"/>
    <s v="消费电子组件"/>
    <n v="43.919960000000003"/>
    <n v="2013"/>
    <n v="8.9597039999999986"/>
    <n v="10.8851"/>
    <n v="13.8605"/>
    <n v="0.46666666666666667"/>
    <x v="0"/>
  </r>
  <r>
    <x v="6"/>
    <x v="110"/>
    <s v="钛白粉"/>
    <n v="76.986000000000004"/>
    <n v="2013"/>
    <n v="19.06132173"/>
    <n v="21.920500000000001"/>
    <n v="24.550999999999998"/>
    <n v="0.05"/>
    <x v="0"/>
  </r>
  <r>
    <x v="7"/>
    <x v="11"/>
    <s v="中成药"/>
    <n v="131.6225"/>
    <n v="2013"/>
    <n v="19.532114310000001"/>
    <n v="23.981133329999999"/>
    <n v="29.102166669999999"/>
    <n v="1"/>
    <x v="0"/>
  </r>
  <r>
    <x v="25"/>
    <x v="89"/>
    <m/>
    <n v="39.796399999999998"/>
    <n v="2013"/>
    <n v="12.325610879999999"/>
    <n v="14.40732727"/>
    <n v="17.546981819999999"/>
    <n v="0.46666666666666667"/>
    <x v="0"/>
  </r>
  <r>
    <x v="10"/>
    <x v="24"/>
    <s v="文娱轻工Ⅲ"/>
    <n v="18.559750000000001"/>
    <n v="2013"/>
    <n v="6.5494579100000001"/>
    <n v="7.3729963000000014"/>
    <n v="8.7387370400000002"/>
    <n v="1"/>
    <x v="0"/>
  </r>
  <r>
    <x v="1"/>
    <x v="6"/>
    <s v="输变电设备"/>
    <n v="17.77"/>
    <n v="2013"/>
    <n v="6.5094615100000004"/>
    <n v="8.5619333300000005"/>
    <n v="10.519066670000001"/>
    <n v="1"/>
    <x v="0"/>
  </r>
  <r>
    <x v="28"/>
    <x v="111"/>
    <s v="高等及职业教育"/>
    <n v="22.017600000000002"/>
    <n v="2013"/>
    <n v="35.778554829999997"/>
    <n v="48.367510340000003"/>
    <n v="64.84135345"/>
    <n v="1"/>
    <x v="0"/>
  </r>
  <r>
    <x v="8"/>
    <x v="12"/>
    <s v="行业应用软件"/>
    <n v="13.502658800000001"/>
    <n v="2013"/>
    <n v="3.8318146899999999"/>
    <n v="4.71"/>
    <n v="5.81"/>
    <n v="0.48333333333333328"/>
    <x v="0"/>
  </r>
  <r>
    <x v="1"/>
    <x v="112"/>
    <s v="太阳能"/>
    <n v="29.74"/>
    <n v="2013"/>
    <n v="15.24113975"/>
    <n v="17.538"/>
    <n v="20.3032"/>
    <n v="0.3"/>
    <x v="0"/>
  </r>
  <r>
    <x v="4"/>
    <x v="51"/>
    <s v="其他专用机械"/>
    <n v="19.488800000000001"/>
    <n v="2013"/>
    <n v="3.6122070000000002"/>
    <n v="4.73594033"/>
    <n v="6.3524546199999996"/>
    <n v="1"/>
    <x v="0"/>
  </r>
  <r>
    <x v="19"/>
    <x v="113"/>
    <s v="出版"/>
    <n v="13.332000000000001"/>
    <n v="2013"/>
    <n v="4.7975716899999998"/>
    <n v="6.45"/>
    <n v="8.35"/>
    <n v="0.68333333333333335"/>
    <x v="0"/>
  </r>
  <r>
    <x v="16"/>
    <x v="114"/>
    <s v="中高端成人品牌服饰"/>
    <n v="69.7"/>
    <n v="2013"/>
    <n v="8.3623307899999997"/>
    <n v="11.935764710000001"/>
    <n v="16.671705880000001"/>
    <n v="1"/>
    <x v="0"/>
  </r>
  <r>
    <x v="21"/>
    <x v="66"/>
    <s v="小家电Ⅲ"/>
    <n v="28.751999999999999"/>
    <n v="2013"/>
    <n v="18.868395849999999"/>
    <n v="22.76"/>
    <n v="27.315000000000001"/>
    <n v="0.53333333333333333"/>
    <x v="0"/>
  </r>
  <r>
    <x v="21"/>
    <x v="66"/>
    <s v="小家电Ⅲ"/>
    <n v="15.431039999999999"/>
    <n v="2013"/>
    <n v="5.1562747300000007"/>
    <n v="6.46"/>
    <n v="8.6199999999999992"/>
    <n v="0.4"/>
    <x v="0"/>
  </r>
  <r>
    <x v="21"/>
    <x v="115"/>
    <s v="厨房电器Ⅲ"/>
    <n v="20.498000000000001"/>
    <n v="2013"/>
    <n v="11.879339460000001"/>
    <n v="10.4665"/>
    <n v="12.842000000000001"/>
    <n v="1"/>
    <x v="0"/>
  </r>
  <r>
    <x v="2"/>
    <x v="42"/>
    <s v="PCB"/>
    <n v="23.52"/>
    <n v="2013"/>
    <n v="2.6910315499999999"/>
    <n v="3.5404666699999998"/>
    <n v="4.7817333299999998"/>
    <n v="0.8"/>
    <x v="0"/>
  </r>
  <r>
    <x v="19"/>
    <x v="48"/>
    <s v="游戏"/>
    <n v="14.679500000000001"/>
    <n v="2013"/>
    <n v="3.4519036399999998"/>
    <n v="4.6253541699999996"/>
    <n v="6.02933333"/>
    <n v="0.53333333333333333"/>
    <x v="0"/>
  </r>
  <r>
    <x v="11"/>
    <x v="17"/>
    <s v="建筑装修Ⅲ"/>
    <n v="17.911999999999999"/>
    <n v="2013"/>
    <n v="13.13712001"/>
    <n v="17.517900000000001"/>
    <n v="23.69796667"/>
    <n v="1"/>
    <x v="0"/>
  </r>
  <r>
    <x v="28"/>
    <x v="116"/>
    <s v="早幼教"/>
    <n v="19.965"/>
    <n v="2013"/>
    <n v="2.3949142000000001"/>
    <n v="3.22"/>
    <n v="4.07"/>
    <n v="1"/>
    <x v="0"/>
  </r>
  <r>
    <x v="1"/>
    <x v="6"/>
    <s v="输变电设备"/>
    <n v="21.9"/>
    <n v="2013"/>
    <n v="3.6538874799999999"/>
    <n v="6.1858000000000004"/>
    <n v="7.2560000000000002"/>
    <n v="0.16666666666666671"/>
    <x v="0"/>
  </r>
  <r>
    <x v="1"/>
    <x v="112"/>
    <s v="太阳能"/>
    <n v="35.152000000000001"/>
    <n v="2013"/>
    <n v="5.7881205900000001"/>
    <n v="9.4246600000000011"/>
    <n v="12.595712000000001"/>
    <n v="0.91666666666666663"/>
    <x v="0"/>
  </r>
  <r>
    <x v="18"/>
    <x v="36"/>
    <s v="其他军工Ⅲ"/>
    <n v="14.570479199999999"/>
    <n v="2013"/>
    <n v="2.2339931399999999"/>
    <n v="2.84"/>
    <n v="4.09"/>
    <n v="0.36666666666666659"/>
    <x v="0"/>
  </r>
  <r>
    <x v="9"/>
    <x v="117"/>
    <s v="玻璃"/>
    <n v="27.180599999999998"/>
    <n v="2013"/>
    <n v="8.5504134300000008"/>
    <n v="9.8283333299999995"/>
    <n v="11.926"/>
    <n v="1"/>
    <x v="0"/>
  </r>
  <r>
    <x v="17"/>
    <x v="118"/>
    <s v="其他食品"/>
    <n v="30.635999999999999"/>
    <n v="2013"/>
    <n v="5.7794495899999996"/>
    <n v="6.24924444"/>
    <n v="7.2058888900000007"/>
    <n v="0.71666666666666667"/>
    <x v="0"/>
  </r>
  <r>
    <x v="6"/>
    <x v="119"/>
    <s v="食品及饲料添加剂"/>
    <n v="32.667450000000002"/>
    <n v="2013"/>
    <n v="22.849615719999999"/>
    <n v="27.55416"/>
    <n v="33.000360000000001"/>
    <n v="0.8666666666666667"/>
    <x v="0"/>
  </r>
  <r>
    <x v="5"/>
    <x v="120"/>
    <s v="乘用车Ⅲ"/>
    <n v="606.41615999999999"/>
    <n v="2013"/>
    <n v="488.26918999999998"/>
    <n v="563.86617647000003"/>
    <n v="649.63015294000002"/>
    <n v="1"/>
    <x v="0"/>
  </r>
  <r>
    <x v="16"/>
    <x v="114"/>
    <s v="中高端成人品牌服饰"/>
    <n v="12.526228"/>
    <n v="2013"/>
    <n v="7.1461871600000002"/>
    <n v="8.6790000000000003"/>
    <n v="10.50938"/>
    <n v="1"/>
    <x v="0"/>
  </r>
  <r>
    <x v="17"/>
    <x v="31"/>
    <s v="乳制品"/>
    <n v="89.470500000000001"/>
    <n v="2013"/>
    <n v="47.26792262"/>
    <n v="56.201320000000003"/>
    <n v="67.190740000000005"/>
    <n v="1"/>
    <x v="0"/>
  </r>
  <r>
    <x v="10"/>
    <x v="121"/>
    <s v="其他轻工Ⅲ"/>
    <n v="17.190200000000001"/>
    <n v="2013"/>
    <n v="5.66216688"/>
    <n v="7.4223999999999997"/>
    <n v="10.23769231"/>
    <n v="0.9"/>
    <x v="0"/>
  </r>
  <r>
    <x v="10"/>
    <x v="122"/>
    <s v="家具"/>
    <n v="38.520000000000003"/>
    <n v="2013"/>
    <n v="10.03596349"/>
    <n v="13.95792"/>
    <n v="18.561759120000001"/>
    <n v="1"/>
    <x v="0"/>
  </r>
  <r>
    <x v="27"/>
    <x v="123"/>
    <s v="环保及水务"/>
    <n v="49.047199999999997"/>
    <n v="2013"/>
    <n v="4.4805283300000003"/>
    <n v="7.5442038299999998"/>
    <n v="13.42791386"/>
    <n v="1"/>
    <x v="0"/>
  </r>
  <r>
    <x v="14"/>
    <x v="33"/>
    <s v="珠宝首饰及钟表"/>
    <n v="50.351999999999997"/>
    <n v="2013"/>
    <n v="58.882790649999997"/>
    <n v="75.079808330000006"/>
    <n v="92.640258330000009"/>
    <n v="1"/>
    <x v="0"/>
  </r>
  <r>
    <x v="10"/>
    <x v="24"/>
    <s v="文娱轻工Ⅲ"/>
    <n v="18.07638"/>
    <n v="2013"/>
    <n v="4.9270346700000003"/>
    <n v="6.24"/>
    <n v="8.73"/>
    <n v="1"/>
    <x v="0"/>
  </r>
  <r>
    <x v="1"/>
    <x v="124"/>
    <s v="电机"/>
    <n v="15.062200000000001"/>
    <n v="2013"/>
    <n v="9.4817379000000006"/>
    <n v="11.4221"/>
    <n v="13.978300000000001"/>
    <n v="1"/>
    <x v="0"/>
  </r>
  <r>
    <x v="8"/>
    <x v="53"/>
    <s v="通用计算机设备"/>
    <n v="29.619199999999999"/>
    <n v="2013"/>
    <n v="5.64549477"/>
    <n v="7.9091428600000002"/>
    <n v="10.77457143"/>
    <n v="1"/>
    <x v="0"/>
  </r>
  <r>
    <x v="12"/>
    <x v="20"/>
    <s v="铝"/>
    <n v="20.82216"/>
    <n v="2013"/>
    <n v="7.1132550300000004"/>
    <n v="11.18"/>
    <n v="15.865"/>
    <n v="0.4"/>
    <x v="0"/>
  </r>
  <r>
    <x v="4"/>
    <x v="51"/>
    <s v="其他专用机械"/>
    <n v="40.26"/>
    <n v="2013"/>
    <n v="6.8617002100000004"/>
    <n v="8.3670500000000008"/>
    <n v="9.72669286"/>
    <n v="1"/>
    <x v="0"/>
  </r>
  <r>
    <x v="2"/>
    <x v="42"/>
    <s v="PCB"/>
    <n v="13.45377"/>
    <n v="2013"/>
    <n v="4.0846968399999994"/>
    <n v="4.5749000000000004"/>
    <n v="5.8558000000000003"/>
    <n v="0.3"/>
    <x v="0"/>
  </r>
  <r>
    <x v="7"/>
    <x v="94"/>
    <s v="生物医药Ⅲ"/>
    <n v="18.949000000000002"/>
    <n v="2013"/>
    <n v="2.4636929099999998"/>
    <n v="3.9096915299999999"/>
    <n v="5.6431362099999998"/>
    <n v="1"/>
    <x v="0"/>
  </r>
  <r>
    <x v="17"/>
    <x v="125"/>
    <s v="休闲食品"/>
    <n v="26.464680000000001"/>
    <n v="2013"/>
    <n v="7.8476977499999991"/>
    <n v="10.132961480000001"/>
    <n v="12.936983039999999"/>
    <n v="1"/>
    <x v="0"/>
  </r>
  <r>
    <x v="13"/>
    <x v="62"/>
    <s v="系统设备"/>
    <n v="40.004199999999997"/>
    <n v="2013"/>
    <n v="12.43451535"/>
    <n v="17.537485289999999"/>
    <n v="24.143585290000001"/>
    <n v="1"/>
    <x v="0"/>
  </r>
  <r>
    <x v="6"/>
    <x v="29"/>
    <s v="其他化学制品Ⅲ"/>
    <n v="24.52"/>
    <n v="2013"/>
    <n v="12.81031396"/>
    <n v="14.70085667"/>
    <n v="17.918204169999999"/>
    <n v="1"/>
    <x v="0"/>
  </r>
  <r>
    <x v="11"/>
    <x v="99"/>
    <s v="基建建设"/>
    <n v="27.199400000000001"/>
    <n v="2013"/>
    <n v="13.00774556"/>
    <n v="16.57699586"/>
    <n v="21.57685017"/>
    <n v="1"/>
    <x v="0"/>
  </r>
  <r>
    <x v="2"/>
    <x v="126"/>
    <s v="LED"/>
    <n v="12.700799999999999"/>
    <n v="2013"/>
    <n v="2.3016824800000002"/>
    <n v="2.7326166700000001"/>
    <n v="3.2830333299999999"/>
    <n v="1"/>
    <x v="0"/>
  </r>
  <r>
    <x v="6"/>
    <x v="127"/>
    <s v="复合肥"/>
    <n v="46.722000000000001"/>
    <n v="2013"/>
    <n v="45.68572812"/>
    <n v="56.866"/>
    <n v="78.270222219999994"/>
    <n v="1"/>
    <x v="0"/>
  </r>
  <r>
    <x v="7"/>
    <x v="11"/>
    <s v="中成药"/>
    <n v="24.763200000000001"/>
    <n v="2013"/>
    <n v="31.95448064"/>
    <n v="44.324371429999999"/>
    <n v="58.185621429999998"/>
    <n v="1"/>
    <x v="0"/>
  </r>
  <r>
    <x v="5"/>
    <x v="5"/>
    <s v="汽车零部件Ⅲ"/>
    <n v="13.7822478"/>
    <n v="2013"/>
    <n v="5.0260535300000004"/>
    <n v="5.4192999999999998"/>
    <n v="5.7832999999999997"/>
    <n v="0.4"/>
    <x v="0"/>
  </r>
  <r>
    <x v="4"/>
    <x v="39"/>
    <s v="金属制品Ⅲ"/>
    <n v="22.154"/>
    <n v="2013"/>
    <n v="12.90950969"/>
    <n v="14.060700000000001"/>
    <n v="16.109433330000002"/>
    <n v="0.85"/>
    <x v="0"/>
  </r>
  <r>
    <x v="1"/>
    <x v="34"/>
    <s v="储能"/>
    <n v="13.96109"/>
    <n v="2013"/>
    <n v="9.5900137000000001"/>
    <n v="12.373925"/>
    <n v="15.756375"/>
    <n v="1"/>
    <x v="0"/>
  </r>
  <r>
    <x v="17"/>
    <x v="128"/>
    <s v="其他酒"/>
    <n v="15.064"/>
    <n v="2013"/>
    <n v="1.17930666"/>
    <n v="1.4779659999999999"/>
    <n v="1.7832129999999999"/>
    <n v="0.81666666666666665"/>
    <x v="0"/>
  </r>
  <r>
    <x v="3"/>
    <x v="129"/>
    <s v="公交"/>
    <n v="18.276150000000001"/>
    <n v="2013"/>
    <n v="9.782877019999999"/>
    <n v="10.4915"/>
    <n v="11.951750000000001"/>
    <n v="0.53333333333333333"/>
    <x v="0"/>
  </r>
  <r>
    <x v="4"/>
    <x v="90"/>
    <s v="矿山冶金机械"/>
    <n v="19.590416000000001"/>
    <n v="2013"/>
    <n v="5.1865401599999998"/>
    <n v="6.5409913"/>
    <n v="8.0208869600000003"/>
    <n v="1"/>
    <x v="0"/>
  </r>
  <r>
    <x v="7"/>
    <x v="22"/>
    <s v="医疗器械"/>
    <n v="117.5776"/>
    <n v="2013"/>
    <n v="9.1984624000000004"/>
    <n v="10.996180000000001"/>
    <n v="13.167657139999999"/>
    <n v="1"/>
    <x v="0"/>
  </r>
  <r>
    <x v="4"/>
    <x v="130"/>
    <s v="其他通用机械"/>
    <n v="43.352800000000002"/>
    <n v="2013"/>
    <n v="4.4865561100000004"/>
    <n v="5.8964999999999996"/>
    <n v="7.9470666699999999"/>
    <n v="8.3333333333333329E-2"/>
    <x v="0"/>
  </r>
  <r>
    <x v="16"/>
    <x v="131"/>
    <s v="体育及户外品牌"/>
    <n v="54.404000000000003"/>
    <n v="2013"/>
    <n v="7.5370356599999999"/>
    <n v="12.26417953"/>
    <n v="18.783124409999999"/>
    <n v="1"/>
    <x v="0"/>
  </r>
  <r>
    <x v="7"/>
    <x v="13"/>
    <s v="化学制剂"/>
    <n v="24.302399999999999"/>
    <n v="2013"/>
    <n v="5.3409450500000002"/>
    <n v="7.1545939400000007"/>
    <n v="9.138606059999999"/>
    <n v="1"/>
    <x v="0"/>
  </r>
  <r>
    <x v="2"/>
    <x v="86"/>
    <s v="其他电子零组件Ⅲ"/>
    <n v="18.408000000000001"/>
    <n v="2013"/>
    <n v="2.6131121799999999"/>
    <n v="3.6043416000000001"/>
    <n v="4.9307831999999996"/>
    <n v="1"/>
    <x v="0"/>
  </r>
  <r>
    <x v="4"/>
    <x v="132"/>
    <s v="船舶制造"/>
    <n v="17.566113600000001"/>
    <n v="2013"/>
    <n v="3.31458181"/>
    <n v="3.4540203799999998"/>
    <n v="4.3357226199999994"/>
    <n v="1"/>
    <x v="0"/>
  </r>
  <r>
    <x v="7"/>
    <x v="94"/>
    <s v="生物医药Ⅲ"/>
    <n v="19.8261"/>
    <n v="2013"/>
    <n v="2.6791655400000001"/>
    <n v="2.9407999999999999"/>
    <n v="3.4039000000000001"/>
    <n v="0.41666666666666669"/>
    <x v="0"/>
  </r>
  <r>
    <x v="8"/>
    <x v="12"/>
    <s v="行业应用软件"/>
    <n v="20.086278799999999"/>
    <n v="2013"/>
    <n v="5.4093225800000004"/>
    <n v="7.5462285699999994"/>
    <n v="9.8506285699999996"/>
    <n v="1"/>
    <x v="0"/>
  </r>
  <r>
    <x v="1"/>
    <x v="8"/>
    <s v="电力电子及自动化"/>
    <n v="20.344895999999999"/>
    <n v="2013"/>
    <n v="3.0896063300000001"/>
    <n v="3.5979999999999999"/>
    <n v="4.6699199999999994"/>
    <n v="0.73333333333333328"/>
    <x v="0"/>
  </r>
  <r>
    <x v="4"/>
    <x v="133"/>
    <s v="仪器仪表Ⅲ"/>
    <n v="36.410136799999997"/>
    <n v="2013"/>
    <n v="5.0102355300000001"/>
    <n v="6.6647466700000004"/>
    <n v="8.76685333"/>
    <n v="1"/>
    <x v="0"/>
  </r>
  <r>
    <x v="8"/>
    <x v="12"/>
    <s v="行业应用软件"/>
    <n v="67.042559999999995"/>
    <n v="2013"/>
    <n v="11.5725809"/>
    <n v="13.997377780000001"/>
    <n v="16.851844440000001"/>
    <n v="0.91666666666666663"/>
    <x v="0"/>
  </r>
  <r>
    <x v="3"/>
    <x v="81"/>
    <s v="物流综合"/>
    <n v="9.0449999999999999"/>
    <n v="2013"/>
    <n v="2.8829851400000002"/>
    <n v="3.47"/>
    <n v="4.29"/>
    <n v="0.78333333333333333"/>
    <x v="0"/>
  </r>
  <r>
    <x v="7"/>
    <x v="134"/>
    <s v="医疗服务"/>
    <n v="86.507999999999996"/>
    <n v="2013"/>
    <n v="13.106244719999999"/>
    <n v="18.06267867"/>
    <n v="24.63402267"/>
    <n v="1"/>
    <x v="0"/>
  </r>
  <r>
    <x v="7"/>
    <x v="13"/>
    <s v="化学制剂"/>
    <n v="13.655769899999999"/>
    <n v="2013"/>
    <n v="1.96701996"/>
    <n v="2.6636848500000001"/>
    <n v="3.5816030300000001"/>
    <n v="1"/>
    <x v="0"/>
  </r>
  <r>
    <x v="8"/>
    <x v="135"/>
    <s v="云基础设施服务"/>
    <n v="23.5947858"/>
    <n v="2013"/>
    <n v="5.4214209900000014"/>
    <n v="7.8097058800000001"/>
    <n v="11.09135882"/>
    <n v="0.53333333333333333"/>
    <x v="0"/>
  </r>
  <r>
    <x v="1"/>
    <x v="6"/>
    <s v="输变电设备"/>
    <n v="12.675000000000001"/>
    <n v="2013"/>
    <n v="1.78904387"/>
    <n v="2.9916999999999998"/>
    <n v="4.1940999999999997"/>
    <n v="0.66666666666666663"/>
    <x v="0"/>
  </r>
  <r>
    <x v="6"/>
    <x v="91"/>
    <s v="有机硅"/>
    <n v="12.9336"/>
    <n v="2013"/>
    <n v="3.3956802499999998"/>
    <n v="4.5066666700000004"/>
    <n v="6.0033333300000002"/>
    <n v="0.68333333333333335"/>
    <x v="0"/>
  </r>
  <r>
    <x v="8"/>
    <x v="12"/>
    <s v="行业应用软件"/>
    <n v="23.327999999999999"/>
    <n v="2013"/>
    <n v="10.29813635"/>
    <n v="14.404999180000001"/>
    <n v="19.601045450000001"/>
    <n v="1"/>
    <x v="0"/>
  </r>
  <r>
    <x v="9"/>
    <x v="61"/>
    <s v="其他专用材料"/>
    <n v="26.07696"/>
    <n v="2013"/>
    <n v="3.9954082999999998"/>
    <n v="5.0999999999999996"/>
    <n v="6.82"/>
    <n v="0.93333333333333335"/>
    <x v="0"/>
  </r>
  <r>
    <x v="4"/>
    <x v="51"/>
    <s v="其他专用机械"/>
    <n v="29.449760000000001"/>
    <n v="2013"/>
    <n v="51.260648170000003"/>
    <n v="70.030799999999999"/>
    <n v="91.514080000000007"/>
    <n v="0.6333333333333333"/>
    <x v="0"/>
  </r>
  <r>
    <x v="4"/>
    <x v="136"/>
    <s v="工业机器人及工控系统"/>
    <n v="55.424292000000001"/>
    <n v="2013"/>
    <n v="7.8356029500000002"/>
    <n v="11.72694158"/>
    <n v="15.806793170000001"/>
    <n v="1"/>
    <x v="0"/>
  </r>
  <r>
    <x v="13"/>
    <x v="50"/>
    <s v="网络覆盖优化与运维"/>
    <n v="11.747999999999999"/>
    <n v="2013"/>
    <n v="5.12166531"/>
    <n v="7.4516923100000003"/>
    <n v="9.6589692300000003"/>
    <n v="1"/>
    <x v="0"/>
  </r>
  <r>
    <x v="1"/>
    <x v="137"/>
    <s v="锂电池"/>
    <n v="27.304200000000002"/>
    <n v="2013"/>
    <n v="4.7721285600000014"/>
    <n v="6.5647818199999994"/>
    <n v="8.6531818199999986"/>
    <n v="1"/>
    <x v="0"/>
  </r>
  <r>
    <x v="11"/>
    <x v="99"/>
    <s v="基建建设"/>
    <n v="42.551600000000001"/>
    <n v="2013"/>
    <n v="25.521759840000001"/>
    <n v="33.049951999999998"/>
    <n v="41.168112000000001"/>
    <n v="1"/>
    <x v="0"/>
  </r>
  <r>
    <x v="1"/>
    <x v="37"/>
    <s v="电池综合服务"/>
    <n v="28.416720000000002"/>
    <n v="2013"/>
    <n v="6.4204536799999996"/>
    <n v="7.81"/>
    <n v="10.15"/>
    <n v="0.23333333333333331"/>
    <x v="0"/>
  </r>
  <r>
    <x v="9"/>
    <x v="61"/>
    <s v="其他专用材料"/>
    <n v="12.897612000000001"/>
    <n v="2013"/>
    <n v="15.2311636"/>
    <n v="15.01"/>
    <n v="15.98"/>
    <n v="0.8833333333333333"/>
    <x v="0"/>
  </r>
  <r>
    <x v="1"/>
    <x v="103"/>
    <s v="综合能源设备"/>
    <n v="25.033300000000001"/>
    <n v="2013"/>
    <n v="19.102340359999999"/>
    <n v="22.527000000000001"/>
    <n v="30.456399999999999"/>
    <n v="0.43333333333333329"/>
    <x v="0"/>
  </r>
  <r>
    <x v="10"/>
    <x v="138"/>
    <s v="其他家居"/>
    <n v="23.568000000000001"/>
    <n v="2013"/>
    <n v="5.1883529199999998"/>
    <n v="6.0442366700000001"/>
    <n v="7.9914066699999999"/>
    <n v="0.4"/>
    <x v="0"/>
  </r>
  <r>
    <x v="6"/>
    <x v="38"/>
    <s v="膜材料"/>
    <n v="19.979291"/>
    <n v="2013"/>
    <n v="4.08108337"/>
    <n v="5.7"/>
    <n v="8.5"/>
    <n v="0.53333333333333333"/>
    <x v="0"/>
  </r>
  <r>
    <x v="4"/>
    <x v="52"/>
    <s v="基础件"/>
    <n v="13.41"/>
    <n v="2013"/>
    <n v="2.4648546800000002"/>
    <n v="2.8458000000000001"/>
    <n v="3.3799000000000001"/>
    <n v="0.28333333333333333"/>
    <x v="0"/>
  </r>
  <r>
    <x v="16"/>
    <x v="139"/>
    <s v="其他纺织"/>
    <n v="11.819240000000001"/>
    <n v="2013"/>
    <n v="3.4335209400000002"/>
    <n v="5.0511999999999997"/>
    <n v="7.2770999999999999"/>
    <n v="0.66666666666666663"/>
    <x v="0"/>
  </r>
  <r>
    <x v="2"/>
    <x v="2"/>
    <s v="消费电子组件"/>
    <n v="39.851999999999997"/>
    <n v="2013"/>
    <n v="4.7424681099999999"/>
    <n v="7.3034499999999998"/>
    <n v="10.700931580000001"/>
    <n v="1"/>
    <x v="0"/>
  </r>
  <r>
    <x v="2"/>
    <x v="42"/>
    <s v="PCB"/>
    <n v="23.547999999999998"/>
    <n v="2013"/>
    <n v="20.28285881"/>
    <n v="24.8034"/>
    <n v="31.252300000000002"/>
    <n v="0.26666666666666672"/>
    <x v="0"/>
  </r>
  <r>
    <x v="6"/>
    <x v="140"/>
    <s v="日用化学品"/>
    <n v="23.327999999999999"/>
    <n v="2013"/>
    <n v="19.199143360000001"/>
    <n v="22.586333329999999"/>
    <n v="26.36033333"/>
    <n v="1"/>
    <x v="0"/>
  </r>
  <r>
    <x v="28"/>
    <x v="141"/>
    <s v="K12培训"/>
    <n v="51.7981275"/>
    <n v="2013"/>
    <n v="7.6930420700000006"/>
    <n v="11.53531489"/>
    <n v="16.537825529999999"/>
    <n v="1"/>
    <x v="0"/>
  </r>
  <r>
    <x v="1"/>
    <x v="142"/>
    <s v="燃料电池"/>
    <n v="20.8"/>
    <n v="2013"/>
    <n v="3.0387146999999999"/>
    <n v="3.82946667"/>
    <n v="4.8965833299999986"/>
    <n v="1"/>
    <x v="0"/>
  </r>
  <r>
    <x v="7"/>
    <x v="13"/>
    <s v="化学制剂"/>
    <n v="70.497619999999998"/>
    <n v="2013"/>
    <n v="6.0442965400000004"/>
    <n v="7.4957000000000003"/>
    <n v="9.4903333300000003"/>
    <n v="1"/>
    <x v="0"/>
  </r>
  <r>
    <x v="14"/>
    <x v="143"/>
    <s v="电商及服务Ⅲ"/>
    <n v="15.594113"/>
    <n v="2013"/>
    <n v="4.8691428999999999"/>
    <n v="6.02996"/>
    <n v="7.6343199999999998"/>
    <n v="1"/>
    <x v="0"/>
  </r>
  <r>
    <x v="8"/>
    <x v="12"/>
    <s v="行业应用软件"/>
    <n v="28.48"/>
    <n v="2013"/>
    <n v="7.0917637400000011"/>
    <n v="9.6153555600000011"/>
    <n v="12.76144444"/>
    <n v="1"/>
    <x v="0"/>
  </r>
  <r>
    <x v="6"/>
    <x v="144"/>
    <s v="电子化学品"/>
    <n v="26.571695999999999"/>
    <n v="2013"/>
    <n v="8.2009056299999994"/>
    <n v="9.7133749999999992"/>
    <n v="12.281825"/>
    <n v="1"/>
    <x v="0"/>
  </r>
  <r>
    <x v="7"/>
    <x v="11"/>
    <s v="中成药"/>
    <n v="12.706694000000001"/>
    <n v="2013"/>
    <n v="2.7118433400000002"/>
    <n v="3.4540000000000002"/>
    <n v="4.0117500000000001"/>
    <n v="0.58333333333333337"/>
    <x v="0"/>
  </r>
  <r>
    <x v="4"/>
    <x v="51"/>
    <s v="其他专用机械"/>
    <n v="14.200710000000001"/>
    <n v="2013"/>
    <n v="5.6929619200000001"/>
    <n v="7.1577647100000004"/>
    <n v="8.9400588199999991"/>
    <n v="1"/>
    <x v="0"/>
  </r>
  <r>
    <x v="17"/>
    <x v="96"/>
    <s v="白酒"/>
    <n v="128.16"/>
    <n v="2013"/>
    <n v="8.4172773200000002"/>
    <n v="11.289296"/>
    <n v="14.684742569999999"/>
    <n v="1"/>
    <x v="0"/>
  </r>
  <r>
    <x v="29"/>
    <x v="145"/>
    <s v="其他非银金融"/>
    <n v="18.157824999999999"/>
    <n v="2013"/>
    <n v="40.021273950000001"/>
    <n v="55.372999999999998"/>
    <n v="82.129000000000005"/>
    <n v="0.78333333333333333"/>
    <x v="0"/>
  </r>
  <r>
    <x v="6"/>
    <x v="72"/>
    <s v="其他化学原料"/>
    <n v="86"/>
    <n v="2013"/>
    <n v="32.478674300000002"/>
    <n v="38.610527269999999"/>
    <n v="53.205599999999997"/>
    <n v="1"/>
    <x v="0"/>
  </r>
  <r>
    <x v="8"/>
    <x v="146"/>
    <s v="咨询实施及其他服务"/>
    <n v="20.94"/>
    <n v="2013"/>
    <n v="6.8572541899999999"/>
    <n v="9.0819384599999999"/>
    <n v="11.80055385"/>
    <n v="1"/>
    <x v="0"/>
  </r>
  <r>
    <x v="17"/>
    <x v="147"/>
    <s v="调味品"/>
    <n v="35.68"/>
    <n v="2013"/>
    <n v="16.828088650000002"/>
    <n v="19.985700000000001"/>
    <n v="24.62904"/>
    <n v="1"/>
    <x v="0"/>
  </r>
  <r>
    <x v="4"/>
    <x v="51"/>
    <s v="其他专用机械"/>
    <n v="70.215100000000007"/>
    <n v="2013"/>
    <n v="12.200610040000001"/>
    <n v="10.3705"/>
    <n v="11.4076"/>
    <n v="0.85"/>
    <x v="0"/>
  </r>
  <r>
    <x v="9"/>
    <x v="15"/>
    <s v="其他装饰材料"/>
    <n v="27.84"/>
    <n v="2013"/>
    <n v="23.244489990000002"/>
    <n v="27.76"/>
    <n v="34.47"/>
    <n v="1"/>
    <x v="0"/>
  </r>
  <r>
    <x v="15"/>
    <x v="27"/>
    <s v="畜牧养殖"/>
    <n v="31.6296"/>
    <n v="2013"/>
    <n v="57.019473079999997"/>
    <n v="72.689252940000003"/>
    <n v="91.870524239999995"/>
    <n v="1"/>
    <x v="0"/>
  </r>
  <r>
    <x v="7"/>
    <x v="11"/>
    <s v="中成药"/>
    <n v="28.792789200000001"/>
    <n v="2013"/>
    <n v="5.2892526200000001"/>
    <n v="6.2770000000000001"/>
    <n v="7.3395333300000001"/>
    <n v="0.6166666666666667"/>
    <x v="0"/>
  </r>
  <r>
    <x v="10"/>
    <x v="76"/>
    <s v="纸包装"/>
    <n v="27.746639999999999"/>
    <n v="2013"/>
    <n v="10.724279920000001"/>
    <n v="13.35762667"/>
    <n v="17.44796444"/>
    <n v="1"/>
    <x v="0"/>
  </r>
  <r>
    <x v="27"/>
    <x v="148"/>
    <s v="供热或其他"/>
    <n v="64.414000000000001"/>
    <n v="2013"/>
    <n v="11.65583167"/>
    <n v="15.09"/>
    <n v="18.739999999999998"/>
    <n v="0.96666666666666667"/>
    <x v="0"/>
  </r>
  <r>
    <x v="4"/>
    <x v="149"/>
    <s v="其他运输设备"/>
    <n v="37.548000000000002"/>
    <n v="2013"/>
    <n v="19.106046639999999"/>
    <n v="23.783799999999999"/>
    <n v="28.677600000000002"/>
    <n v="0.48333333333333328"/>
    <x v="0"/>
  </r>
  <r>
    <x v="17"/>
    <x v="118"/>
    <s v="其他食品"/>
    <n v="27.3"/>
    <n v="2013"/>
    <n v="5.9507480900000003"/>
    <n v="7.59012463"/>
    <n v="9.8486465899999995"/>
    <n v="1"/>
    <x v="0"/>
  </r>
  <r>
    <x v="11"/>
    <x v="17"/>
    <s v="建筑装修Ⅲ"/>
    <n v="65.28"/>
    <n v="2013"/>
    <n v="54.104796400000012"/>
    <n v="69.384040630000001"/>
    <n v="92.034625000000005"/>
    <n v="1"/>
    <x v="0"/>
  </r>
  <r>
    <x v="4"/>
    <x v="150"/>
    <s v="起重运输设备"/>
    <n v="45.54"/>
    <n v="2013"/>
    <n v="17.846866869999999"/>
    <n v="21.605219999999999"/>
    <n v="26.036180000000002"/>
    <n v="1"/>
    <x v="0"/>
  </r>
  <r>
    <x v="2"/>
    <x v="151"/>
    <s v="被动元件"/>
    <n v="25.744"/>
    <n v="2013"/>
    <n v="10.36725639"/>
    <n v="13.727657779999999"/>
    <n v="18.527342220000001"/>
    <n v="1"/>
    <x v="0"/>
  </r>
  <r>
    <x v="16"/>
    <x v="114"/>
    <s v="中高端成人品牌服饰"/>
    <n v="40"/>
    <n v="2013"/>
    <n v="11.477971220000001"/>
    <n v="14.472873209999999"/>
    <n v="17.702337499999999"/>
    <n v="1"/>
    <x v="0"/>
  </r>
  <r>
    <x v="16"/>
    <x v="139"/>
    <s v="其他纺织"/>
    <n v="17.472000000000001"/>
    <n v="2013"/>
    <n v="8.55698209"/>
    <n v="10.243066669999999"/>
    <n v="12.55170476"/>
    <n v="1"/>
    <x v="0"/>
  </r>
  <r>
    <x v="1"/>
    <x v="87"/>
    <s v="风电"/>
    <n v="20.111999999999998"/>
    <n v="2013"/>
    <n v="4.3380833799999996"/>
    <n v="5.4847999999999999"/>
    <n v="6.5119999999999996"/>
    <n v="0.05"/>
    <x v="0"/>
  </r>
  <r>
    <x v="5"/>
    <x v="5"/>
    <s v="汽车零部件Ⅲ"/>
    <n v="17.838000000000001"/>
    <n v="2013"/>
    <n v="7.7561576700000003"/>
    <n v="9.9590524999999985"/>
    <n v="12.21289425"/>
    <n v="0.6166666666666667"/>
    <x v="0"/>
  </r>
  <r>
    <x v="20"/>
    <x v="41"/>
    <s v="特钢"/>
    <n v="50.052509999999998"/>
    <n v="2013"/>
    <n v="37.191140089999998"/>
    <n v="40.653488520000003"/>
    <n v="51.349475409999997"/>
    <n v="1"/>
    <x v="0"/>
  </r>
  <r>
    <x v="10"/>
    <x v="138"/>
    <s v="其他家居"/>
    <n v="61.715016000000013"/>
    <n v="2013"/>
    <n v="28.646711960000001"/>
    <n v="33.836086960000003"/>
    <n v="41.536521739999998"/>
    <n v="1"/>
    <x v="0"/>
  </r>
  <r>
    <x v="13"/>
    <x v="152"/>
    <s v="线缆"/>
    <n v="33.394659999999988"/>
    <n v="2013"/>
    <n v="18.616105919999999"/>
    <n v="28.99938182"/>
    <n v="38.682618179999999"/>
    <n v="1"/>
    <x v="0"/>
  </r>
  <r>
    <x v="3"/>
    <x v="153"/>
    <s v="港口"/>
    <n v="15.288"/>
    <n v="2013"/>
    <n v="1.6041084699999999"/>
    <n v="1.774"/>
    <n v="1.984"/>
    <n v="0.6"/>
    <x v="0"/>
  </r>
  <r>
    <x v="23"/>
    <x v="69"/>
    <s v="其他石化"/>
    <n v="197.93600000000001"/>
    <n v="2013"/>
    <n v="238.73484524"/>
    <n v="337.53416471000003"/>
    <n v="502.69358823999988"/>
    <n v="1"/>
    <x v="0"/>
  </r>
  <r>
    <x v="16"/>
    <x v="139"/>
    <s v="其他纺织"/>
    <n v="16.03755"/>
    <n v="2013"/>
    <n v="4.70326471"/>
    <n v="5.8449428599999997"/>
    <n v="7.4139285699999986"/>
    <n v="0.75"/>
    <x v="0"/>
  </r>
  <r>
    <x v="17"/>
    <x v="147"/>
    <s v="调味品"/>
    <n v="19.081209600000001"/>
    <n v="2013"/>
    <n v="2.8528769600000001"/>
    <n v="3.3378999999999999"/>
    <n v="4.3391999999999999"/>
    <n v="0.1"/>
    <x v="0"/>
  </r>
  <r>
    <x v="6"/>
    <x v="60"/>
    <s v="农药"/>
    <n v="24.047999999999998"/>
    <n v="2013"/>
    <n v="10.479382210000001"/>
    <n v="13.69"/>
    <n v="22.25"/>
    <n v="0.15"/>
    <x v="0"/>
  </r>
  <r>
    <x v="6"/>
    <x v="75"/>
    <s v="民爆用品"/>
    <n v="45.92"/>
    <n v="2013"/>
    <n v="11.055960089999999"/>
    <n v="12.676096299999999"/>
    <n v="15.486281480000001"/>
    <n v="1"/>
    <x v="0"/>
  </r>
  <r>
    <x v="27"/>
    <x v="123"/>
    <s v="环保及水务"/>
    <n v="16.012499999999999"/>
    <n v="2013"/>
    <n v="3.9063116"/>
    <n v="4.9969999999999999"/>
    <n v="6.5350000000000001"/>
    <n v="0.3"/>
    <x v="0"/>
  </r>
  <r>
    <x v="29"/>
    <x v="154"/>
    <s v="证券Ⅲ"/>
    <n v="198.70344"/>
    <n v="2013"/>
    <n v="10.98085408"/>
    <n v="17.7"/>
    <n v="19.99666667"/>
    <n v="8.3333333333333329E-2"/>
    <x v="0"/>
  </r>
  <r>
    <x v="12"/>
    <x v="20"/>
    <s v="铝"/>
    <n v="34.819200000000002"/>
    <n v="2013"/>
    <n v="12.34951781"/>
    <n v="16.297793330000001"/>
    <n v="18.930533329999999"/>
    <n v="1"/>
    <x v="0"/>
  </r>
  <r>
    <x v="4"/>
    <x v="4"/>
    <s v="油气装备"/>
    <n v="57.844009"/>
    <n v="2013"/>
    <n v="27.386918300000001"/>
    <n v="34.514444439999998"/>
    <n v="43.595555560000001"/>
    <n v="1"/>
    <x v="0"/>
  </r>
  <r>
    <x v="16"/>
    <x v="105"/>
    <s v="大众成人品牌服饰"/>
    <n v="47.423999999999999"/>
    <n v="2013"/>
    <n v="10.99608392"/>
    <n v="16.167080309999999"/>
    <n v="22.442733860000001"/>
    <n v="1"/>
    <x v="0"/>
  </r>
  <r>
    <x v="25"/>
    <x v="89"/>
    <m/>
    <n v="93.022800000000004"/>
    <n v="2013"/>
    <n v="13.000946280000001"/>
    <n v="19.053376830000001"/>
    <n v="29.381453749999999"/>
    <n v="1"/>
    <x v="0"/>
  </r>
  <r>
    <x v="2"/>
    <x v="2"/>
    <s v="消费电子组件"/>
    <n v="78.861750000000001"/>
    <n v="2013"/>
    <n v="25.555677150000001"/>
    <n v="37.182559089999998"/>
    <n v="51.662304550000002"/>
    <n v="1"/>
    <x v="0"/>
  </r>
  <r>
    <x v="13"/>
    <x v="107"/>
    <s v="网络接配及塔设"/>
    <n v="15.1124759"/>
    <n v="2013"/>
    <n v="3.8943719699999999"/>
    <n v="4.6929999999999996"/>
    <n v="5.84"/>
    <n v="0.66666666666666663"/>
    <x v="0"/>
  </r>
  <r>
    <x v="19"/>
    <x v="48"/>
    <s v="游戏"/>
    <n v="42.88"/>
    <n v="2013"/>
    <n v="2.0835682900000001"/>
    <n v="3.2443666699999998"/>
    <n v="4.9534666700000001"/>
    <n v="1"/>
    <x v="0"/>
  </r>
  <r>
    <x v="5"/>
    <x v="5"/>
    <s v="汽车零部件Ⅲ"/>
    <n v="24.876062999999998"/>
    <n v="2013"/>
    <n v="9.7579254599999992"/>
    <n v="12.14733043"/>
    <n v="14.735208699999999"/>
    <n v="1"/>
    <x v="0"/>
  </r>
  <r>
    <x v="2"/>
    <x v="126"/>
    <s v="LED"/>
    <n v="35.797499999999999"/>
    <n v="2013"/>
    <n v="10.75638872"/>
    <n v="13.017485710000001"/>
    <n v="16.44917143"/>
    <n v="1"/>
    <x v="0"/>
  </r>
  <r>
    <x v="25"/>
    <x v="89"/>
    <m/>
    <n v="83.928576000000007"/>
    <n v="2013"/>
    <n v="15.26021238"/>
    <n v="28.480372880000001"/>
    <n v="38.425681359999999"/>
    <n v="1"/>
    <x v="0"/>
  </r>
  <r>
    <x v="1"/>
    <x v="6"/>
    <s v="输变电设备"/>
    <n v="16.95"/>
    <n v="2013"/>
    <n v="3.4948986500000001"/>
    <n v="5.5432307700000001"/>
    <n v="6.34521538"/>
    <n v="1"/>
    <x v="0"/>
  </r>
  <r>
    <x v="6"/>
    <x v="72"/>
    <s v="其他化学原料"/>
    <n v="27.96"/>
    <n v="2013"/>
    <n v="8.7386901599999991"/>
    <n v="11.757949999999999"/>
    <n v="14.596766669999999"/>
    <n v="1"/>
    <x v="0"/>
  </r>
  <r>
    <x v="5"/>
    <x v="5"/>
    <s v="汽车零部件Ⅲ"/>
    <n v="33.727200000000003"/>
    <n v="2013"/>
    <n v="15.361309220000001"/>
    <n v="17.709887500000001"/>
    <n v="20.514712500000002"/>
    <n v="1"/>
    <x v="0"/>
  </r>
  <r>
    <x v="2"/>
    <x v="2"/>
    <s v="消费电子组件"/>
    <n v="43.334400000000002"/>
    <n v="2013"/>
    <n v="12.451987750000001"/>
    <n v="28.145145100000001"/>
    <n v="37.373972549999998"/>
    <n v="1"/>
    <x v="0"/>
  </r>
  <r>
    <x v="9"/>
    <x v="93"/>
    <s v="其他结构材料"/>
    <n v="34.213849600000003"/>
    <n v="2013"/>
    <n v="9.9518134699999994"/>
    <n v="12.947484210000001"/>
    <n v="16.768726319999999"/>
    <n v="1"/>
    <x v="0"/>
  </r>
  <r>
    <x v="23"/>
    <x v="69"/>
    <s v="其他石化"/>
    <n v="23.742000000000001"/>
    <n v="2013"/>
    <n v="5.4285194300000006"/>
    <n v="6.2249999999999996"/>
    <n v="7.7549999999999999"/>
    <n v="1"/>
    <x v="0"/>
  </r>
  <r>
    <x v="15"/>
    <x v="27"/>
    <s v="畜牧养殖"/>
    <n v="44.394480000000001"/>
    <n v="2013"/>
    <n v="7.7037818599999994"/>
    <n v="8.6241131599999985"/>
    <n v="10.11919868"/>
    <n v="1"/>
    <x v="0"/>
  </r>
  <r>
    <x v="17"/>
    <x v="155"/>
    <s v="啤酒"/>
    <n v="75.021843000000004"/>
    <n v="2013"/>
    <n v="35.626803090000003"/>
    <n v="42.752200000000002"/>
    <n v="51.302599999999998"/>
    <n v="0.53333333333333333"/>
    <x v="0"/>
  </r>
  <r>
    <x v="7"/>
    <x v="156"/>
    <s v="医药流通"/>
    <n v="21.888000000000002"/>
    <n v="2013"/>
    <n v="18.013802399999999"/>
    <n v="20.9116"/>
    <n v="25.6523"/>
    <n v="0.6166666666666667"/>
    <x v="0"/>
  </r>
  <r>
    <x v="2"/>
    <x v="42"/>
    <s v="PCB"/>
    <n v="58.014286300000002"/>
    <n v="2013"/>
    <n v="31.369431049999999"/>
    <n v="34.861111110000003"/>
    <n v="42.978555559999997"/>
    <n v="1"/>
    <x v="0"/>
  </r>
  <r>
    <x v="18"/>
    <x v="36"/>
    <s v="其他军工Ⅲ"/>
    <n v="85.786679599999999"/>
    <n v="2013"/>
    <n v="9.99597698"/>
    <n v="12.56770667"/>
    <n v="16.256866670000001"/>
    <n v="1"/>
    <x v="0"/>
  </r>
  <r>
    <x v="12"/>
    <x v="157"/>
    <s v="锂"/>
    <n v="46.878300000000003"/>
    <n v="2013"/>
    <n v="4.0273316599999998"/>
    <n v="5.9272833299999999"/>
    <n v="7.4196833299999998"/>
    <n v="0.36666666666666659"/>
    <x v="0"/>
  </r>
  <r>
    <x v="3"/>
    <x v="3"/>
    <s v="快递"/>
    <n v="18.362880000000001"/>
    <n v="2013"/>
    <n v="10.57038257"/>
    <n v="13.212999999999999"/>
    <n v="17.1769"/>
    <n v="0.4"/>
    <x v="0"/>
  </r>
  <r>
    <x v="11"/>
    <x v="158"/>
    <s v="专业工程及其他"/>
    <n v="29.814793399999999"/>
    <n v="2013"/>
    <n v="2.5789816399999999"/>
    <n v="5.0286187499999997"/>
    <n v="7.2694749999999999"/>
    <n v="1"/>
    <x v="0"/>
  </r>
  <r>
    <x v="6"/>
    <x v="127"/>
    <s v="复合肥"/>
    <n v="105.84"/>
    <n v="2013"/>
    <n v="76.267864810000006"/>
    <n v="97.739936360000002"/>
    <n v="128.28221212"/>
    <n v="1"/>
    <x v="0"/>
  </r>
  <r>
    <x v="4"/>
    <x v="52"/>
    <s v="基础件"/>
    <n v="26.836919999999999"/>
    <n v="2013"/>
    <n v="9.2872361199999993"/>
    <n v="10.935"/>
    <n v="13.44"/>
    <n v="0.73333333333333328"/>
    <x v="0"/>
  </r>
  <r>
    <x v="8"/>
    <x v="12"/>
    <s v="行业应用软件"/>
    <n v="36.834240000000001"/>
    <n v="2013"/>
    <n v="4.3293076999999993"/>
    <n v="6.0822374999999997"/>
    <n v="8.1290499999999994"/>
    <n v="0.83333333333333337"/>
    <x v="0"/>
  </r>
  <r>
    <x v="12"/>
    <x v="157"/>
    <s v="锂"/>
    <n v="36.494999999999997"/>
    <n v="2013"/>
    <n v="4.7497859499999997"/>
    <n v="5.9767999999999999"/>
    <n v="7.423"/>
    <n v="1"/>
    <x v="0"/>
  </r>
  <r>
    <x v="15"/>
    <x v="27"/>
    <s v="畜牧养殖"/>
    <n v="19.375744000000001"/>
    <n v="2013"/>
    <n v="4.84687468"/>
    <n v="6.1"/>
    <n v="7.6"/>
    <n v="0.1333333333333333"/>
    <x v="0"/>
  </r>
  <r>
    <x v="1"/>
    <x v="112"/>
    <s v="太阳能"/>
    <n v="61.260640000000002"/>
    <n v="2013"/>
    <n v="33.325810369999999"/>
    <n v="49.053914289999987"/>
    <n v="64.542714289999992"/>
    <n v="1"/>
    <x v="0"/>
  </r>
  <r>
    <x v="17"/>
    <x v="147"/>
    <s v="调味品"/>
    <n v="27.713999999999999"/>
    <n v="2013"/>
    <n v="7.0466027200000001"/>
    <n v="8.6416961699999995"/>
    <n v="10.53666765"/>
    <n v="0.55000000000000004"/>
    <x v="0"/>
  </r>
  <r>
    <x v="12"/>
    <x v="20"/>
    <s v="铝"/>
    <n v="28.808"/>
    <n v="2013"/>
    <n v="12.99312761"/>
    <n v="19.796504349999999"/>
    <n v="24.352799999999998"/>
    <n v="1"/>
    <x v="0"/>
  </r>
  <r>
    <x v="11"/>
    <x v="158"/>
    <s v="专业工程及其他"/>
    <n v="35.322400000000002"/>
    <n v="2013"/>
    <n v="35.316876579999999"/>
    <n v="44.866676339999998"/>
    <n v="57.59156041"/>
    <n v="1"/>
    <x v="0"/>
  </r>
  <r>
    <x v="11"/>
    <x v="158"/>
    <s v="专业工程及其他"/>
    <n v="20.901720000000001"/>
    <n v="2013"/>
    <n v="2.64090932"/>
    <n v="3.4058999999999999"/>
    <n v="4.2039999999999997"/>
    <n v="0.1"/>
    <x v="0"/>
  </r>
  <r>
    <x v="21"/>
    <x v="115"/>
    <s v="厨房电器Ⅲ"/>
    <n v="36.86"/>
    <n v="2013"/>
    <n v="26.297650910000002"/>
    <n v="30.142533329999999"/>
    <n v="34.665399999999998"/>
    <n v="1"/>
    <x v="0"/>
  </r>
  <r>
    <x v="13"/>
    <x v="159"/>
    <s v="网络规划设计和工程施工"/>
    <n v="23.071663999999998"/>
    <n v="2013"/>
    <n v="12.059570949999999"/>
    <n v="15.39654"/>
    <n v="19.12002"/>
    <n v="0.1333333333333333"/>
    <x v="0"/>
  </r>
  <r>
    <x v="11"/>
    <x v="158"/>
    <s v="专业工程及其他"/>
    <n v="41.796149999999997"/>
    <n v="2013"/>
    <n v="18.711834679999999"/>
    <n v="23.813300000000002"/>
    <n v="32.111649999999997"/>
    <n v="0.68333333333333335"/>
    <x v="0"/>
  </r>
  <r>
    <x v="1"/>
    <x v="8"/>
    <s v="电力电子及自动化"/>
    <n v="28.744800000000001"/>
    <n v="2013"/>
    <n v="4.6872089099999998"/>
    <n v="6.3333899100000002"/>
    <n v="8.0577811400000012"/>
    <n v="1"/>
    <x v="0"/>
  </r>
  <r>
    <x v="13"/>
    <x v="107"/>
    <s v="网络接配及塔设"/>
    <n v="24.807400000000001"/>
    <n v="2013"/>
    <n v="8.2721795499999988"/>
    <n v="11.69320476"/>
    <n v="15.93248"/>
    <n v="0.95"/>
    <x v="0"/>
  </r>
  <r>
    <x v="15"/>
    <x v="56"/>
    <s v="饲料加工"/>
    <n v="16.506399999999999"/>
    <n v="2013"/>
    <n v="14.9157083"/>
    <n v="20.238299999999999"/>
    <n v="26.733149999999998"/>
    <n v="1"/>
    <x v="0"/>
  </r>
  <r>
    <x v="6"/>
    <x v="72"/>
    <s v="其他化学原料"/>
    <n v="25.164000000000001"/>
    <n v="2013"/>
    <n v="1.3280895500000001"/>
    <n v="2.48547692"/>
    <n v="4.5495923100000004"/>
    <n v="1"/>
    <x v="0"/>
  </r>
  <r>
    <x v="6"/>
    <x v="127"/>
    <s v="复合肥"/>
    <n v="41.810352000000002"/>
    <n v="2013"/>
    <n v="32.418052469999999"/>
    <n v="41.833100000000002"/>
    <n v="50.908850000000001"/>
    <n v="1"/>
    <x v="0"/>
  </r>
  <r>
    <x v="7"/>
    <x v="94"/>
    <s v="生物医药Ⅲ"/>
    <n v="35.472000000000001"/>
    <n v="2013"/>
    <n v="7.3765280600000001"/>
    <n v="10.65788"/>
    <n v="12.402668999999999"/>
    <n v="0.71666666666666667"/>
    <x v="0"/>
  </r>
  <r>
    <x v="4"/>
    <x v="90"/>
    <s v="矿山冶金机械"/>
    <n v="27.6615"/>
    <n v="2013"/>
    <n v="4.0396991800000004"/>
    <n v="5.4836306700000002"/>
    <n v="7.3123952900000004"/>
    <n v="1"/>
    <x v="0"/>
  </r>
  <r>
    <x v="19"/>
    <x v="48"/>
    <s v="游戏"/>
    <n v="14.137"/>
    <n v="2013"/>
    <n v="3.3814732699999999"/>
    <n v="4.1946000000000003"/>
    <n v="5.8281000000000001"/>
    <n v="1"/>
    <x v="0"/>
  </r>
  <r>
    <x v="6"/>
    <x v="127"/>
    <s v="复合肥"/>
    <n v="34.253439999999998"/>
    <n v="2013"/>
    <n v="84.808631579999997"/>
    <n v="111.873"/>
    <n v="142.51433333"/>
    <n v="1"/>
    <x v="0"/>
  </r>
  <r>
    <x v="17"/>
    <x v="125"/>
    <s v="休闲食品"/>
    <n v="69.888000000000005"/>
    <n v="2013"/>
    <n v="27.38839772"/>
    <n v="34.494086729999999"/>
    <n v="43.137612730000001"/>
    <n v="1"/>
    <x v="0"/>
  </r>
  <r>
    <x v="19"/>
    <x v="48"/>
    <s v="游戏"/>
    <n v="13.5898"/>
    <n v="2013"/>
    <n v="3.2214834300000001"/>
    <n v="3.8395000000000001"/>
    <n v="4.6889333300000002"/>
    <n v="1"/>
    <x v="0"/>
  </r>
  <r>
    <x v="4"/>
    <x v="160"/>
    <s v="机床设备"/>
    <n v="21.5688"/>
    <n v="2013"/>
    <n v="8.5268975099999995"/>
    <n v="10.53357692"/>
    <n v="13.26125897"/>
    <n v="1"/>
    <x v="0"/>
  </r>
  <r>
    <x v="14"/>
    <x v="84"/>
    <s v="百货"/>
    <n v="46.191269300000002"/>
    <n v="2013"/>
    <n v="21.875676909999999"/>
    <n v="23.261856000000002"/>
    <n v="25.076128000000001"/>
    <n v="1"/>
    <x v="0"/>
  </r>
  <r>
    <x v="6"/>
    <x v="119"/>
    <s v="食品及饲料添加剂"/>
    <n v="31.263100000000001"/>
    <n v="2013"/>
    <n v="6.2070119300000002"/>
    <n v="11.0212"/>
    <n v="16.23642941"/>
    <n v="1"/>
    <x v="0"/>
  </r>
  <r>
    <x v="16"/>
    <x v="105"/>
    <s v="大众成人品牌服饰"/>
    <n v="219.42500000000001"/>
    <n v="2013"/>
    <n v="77.605803839999993"/>
    <n v="87.470310710000007"/>
    <n v="102.07118929000001"/>
    <n v="1"/>
    <x v="0"/>
  </r>
  <r>
    <x v="4"/>
    <x v="51"/>
    <s v="其他专用机械"/>
    <n v="36.128478399999999"/>
    <n v="2013"/>
    <n v="14.73133853"/>
    <n v="18.528542860000002"/>
    <n v="24.296614290000001"/>
    <n v="1"/>
    <x v="0"/>
  </r>
  <r>
    <x v="7"/>
    <x v="22"/>
    <s v="医疗器械"/>
    <n v="31.254300000000001"/>
    <n v="2013"/>
    <n v="3.4842775800000001"/>
    <n v="5.8704285699999996"/>
    <n v="9.3944285699999988"/>
    <n v="1"/>
    <x v="0"/>
  </r>
  <r>
    <x v="6"/>
    <x v="127"/>
    <s v="复合肥"/>
    <n v="36.911200000000001"/>
    <n v="2013"/>
    <n v="17.19767714"/>
    <n v="24.378566670000001"/>
    <n v="32.100333329999998"/>
    <n v="0.73333333333333328"/>
    <x v="0"/>
  </r>
  <r>
    <x v="26"/>
    <x v="98"/>
    <s v="综合Ⅲ"/>
    <n v="20.504999999999999"/>
    <n v="2013"/>
    <n v="20.39885052"/>
    <n v="23.032319999999999"/>
    <n v="26.791119999999999"/>
    <n v="0.8833333333333333"/>
    <x v="0"/>
  </r>
  <r>
    <x v="5"/>
    <x v="5"/>
    <s v="汽车零部件Ⅲ"/>
    <n v="15.8688"/>
    <n v="2013"/>
    <n v="9.4383751799999995"/>
    <n v="8.7200000000000006"/>
    <n v="10.49"/>
    <n v="0.78333333333333333"/>
    <x v="0"/>
  </r>
  <r>
    <x v="21"/>
    <x v="115"/>
    <s v="厨房电器Ⅲ"/>
    <n v="42.828800000000001"/>
    <n v="2013"/>
    <n v="15.33887592"/>
    <n v="19.00236275"/>
    <n v="23.96893412"/>
    <n v="1"/>
    <x v="0"/>
  </r>
  <r>
    <x v="25"/>
    <x v="89"/>
    <m/>
    <n v="20.34"/>
    <n v="2013"/>
    <n v="3.4471146899999998"/>
    <n v="4.7444215700000001"/>
    <n v="6.3920080000000006"/>
    <n v="0.95"/>
    <x v="0"/>
  </r>
  <r>
    <x v="5"/>
    <x v="5"/>
    <s v="汽车零部件Ⅲ"/>
    <n v="22.880512"/>
    <n v="2013"/>
    <n v="10.051308860000001"/>
    <n v="11.374000000000001"/>
    <n v="13.523999999999999"/>
    <n v="1"/>
    <x v="0"/>
  </r>
  <r>
    <x v="10"/>
    <x v="161"/>
    <s v="造纸Ⅲ"/>
    <n v="34.4"/>
    <n v="2013"/>
    <n v="18.562581900000001"/>
    <n v="22.93605161"/>
    <n v="30.46802581"/>
    <n v="1"/>
    <x v="0"/>
  </r>
  <r>
    <x v="6"/>
    <x v="60"/>
    <s v="农药"/>
    <n v="23.315328000000001"/>
    <n v="2013"/>
    <n v="11.43272623"/>
    <n v="16.73836923"/>
    <n v="24.191692310000001"/>
    <n v="0.95"/>
    <x v="0"/>
  </r>
  <r>
    <x v="4"/>
    <x v="39"/>
    <s v="金属制品Ⅲ"/>
    <n v="12.457599999999999"/>
    <n v="2013"/>
    <n v="2.8891453399999998"/>
    <n v="2.960467"/>
    <n v="3.1276658899999998"/>
    <n v="0.7"/>
    <x v="0"/>
  </r>
  <r>
    <x v="17"/>
    <x v="32"/>
    <s v="肉制品"/>
    <n v="20.839455000000001"/>
    <n v="2013"/>
    <n v="1.75936599"/>
    <n v="2.0708199999999999"/>
    <n v="2.4821"/>
    <n v="1"/>
    <x v="0"/>
  </r>
  <r>
    <x v="19"/>
    <x v="48"/>
    <s v="游戏"/>
    <n v="13.89648"/>
    <n v="2013"/>
    <n v="3.9215704800000002"/>
    <n v="4.3398000000000003"/>
    <n v="6.9683999999999999"/>
    <n v="0.83333333333333337"/>
    <x v="0"/>
  </r>
  <r>
    <x v="1"/>
    <x v="34"/>
    <s v="储能"/>
    <n v="23.414000000000001"/>
    <n v="2013"/>
    <n v="9.3749101800000005"/>
    <n v="11.906853"/>
    <n v="14.70706429"/>
    <n v="0.55000000000000004"/>
    <x v="0"/>
  </r>
  <r>
    <x v="21"/>
    <x v="46"/>
    <s v="黑色家电Ⅲ"/>
    <n v="20.44416"/>
    <n v="2013"/>
    <n v="10.14390506"/>
    <n v="11.52483333"/>
    <n v="12.76416667"/>
    <n v="1"/>
    <x v="0"/>
  </r>
  <r>
    <x v="4"/>
    <x v="160"/>
    <s v="机床设备"/>
    <n v="24.384"/>
    <n v="2013"/>
    <n v="4.4071331599999999"/>
    <n v="5.5413216699999994"/>
    <n v="6.9067244399999996"/>
    <n v="1"/>
    <x v="0"/>
  </r>
  <r>
    <x v="10"/>
    <x v="161"/>
    <s v="造纸Ⅲ"/>
    <n v="27.953939999999999"/>
    <n v="2013"/>
    <n v="15.783127390000001"/>
    <n v="20.483333330000001"/>
    <n v="26.05"/>
    <n v="0.35"/>
    <x v="0"/>
  </r>
  <r>
    <x v="6"/>
    <x v="38"/>
    <s v="膜材料"/>
    <n v="33.724787199999987"/>
    <n v="2013"/>
    <n v="4.59504834"/>
    <n v="5.6911111099999996"/>
    <n v="7.3111111099999997"/>
    <n v="1"/>
    <x v="0"/>
  </r>
  <r>
    <x v="7"/>
    <x v="134"/>
    <s v="医疗服务"/>
    <n v="15.8165"/>
    <n v="2013"/>
    <n v="4.26429261"/>
    <n v="5.9692800000000004"/>
    <n v="7.6219000000000001"/>
    <n v="0.38333333333333341"/>
    <x v="0"/>
  </r>
  <r>
    <x v="4"/>
    <x v="90"/>
    <s v="矿山冶金机械"/>
    <n v="39.062100000000001"/>
    <n v="2013"/>
    <n v="16.614469880000001"/>
    <n v="22.259329999999999"/>
    <n v="28.193490000000001"/>
    <n v="1"/>
    <x v="0"/>
  </r>
  <r>
    <x v="1"/>
    <x v="8"/>
    <s v="电力电子及自动化"/>
    <n v="27.62"/>
    <n v="2013"/>
    <n v="6.5729367600000002"/>
    <n v="8.4763666700000009"/>
    <n v="10.790466670000001"/>
    <n v="1"/>
    <x v="0"/>
  </r>
  <r>
    <x v="2"/>
    <x v="64"/>
    <s v="安防"/>
    <n v="31.443724799999998"/>
    <n v="2013"/>
    <n v="3.5491355100000002"/>
    <n v="7.36"/>
    <n v="10.23"/>
    <n v="0.5"/>
    <x v="0"/>
  </r>
  <r>
    <x v="4"/>
    <x v="51"/>
    <s v="其他专用机械"/>
    <n v="16.672000000000001"/>
    <n v="2013"/>
    <n v="3.7562642999999998"/>
    <n v="4.5538666700000006"/>
    <n v="5.7186000000000003"/>
    <n v="1"/>
    <x v="0"/>
  </r>
  <r>
    <x v="19"/>
    <x v="73"/>
    <s v="信息搜索与聚合"/>
    <n v="18.116800000000001"/>
    <n v="2013"/>
    <n v="3.1977323599999998"/>
    <n v="4.2079000000000004"/>
    <n v="5.431"/>
    <n v="1"/>
    <x v="0"/>
  </r>
  <r>
    <x v="1"/>
    <x v="87"/>
    <s v="风电"/>
    <n v="33.454949999999997"/>
    <n v="2013"/>
    <n v="9.4179219399999994"/>
    <n v="16.27655"/>
    <n v="22.318449999999999"/>
    <n v="0.36666666666666659"/>
    <x v="0"/>
  </r>
  <r>
    <x v="12"/>
    <x v="20"/>
    <s v="铝"/>
    <n v="27.888000000000002"/>
    <n v="2013"/>
    <n v="7.6451488100000002"/>
    <n v="9.6218909100000012"/>
    <n v="12.382036360000001"/>
    <n v="0.58333333333333337"/>
    <x v="0"/>
  </r>
  <r>
    <x v="1"/>
    <x v="103"/>
    <s v="综合能源设备"/>
    <n v="76.859787999999995"/>
    <n v="2013"/>
    <n v="39.672521680000003"/>
    <n v="64.052918320000003"/>
    <n v="76.424773889999997"/>
    <n v="1"/>
    <x v="0"/>
  </r>
  <r>
    <x v="4"/>
    <x v="162"/>
    <s v="工程机械Ⅲ"/>
    <n v="53.180660600000003"/>
    <n v="2013"/>
    <n v="11.029273010000001"/>
    <n v="16.56471633"/>
    <n v="23.698261219999999"/>
    <n v="1"/>
    <x v="0"/>
  </r>
  <r>
    <x v="4"/>
    <x v="130"/>
    <s v="其他通用机械"/>
    <n v="50.801400000000001"/>
    <n v="2013"/>
    <n v="21.603165570000002"/>
    <n v="24.864000000000001"/>
    <n v="28.70762667"/>
    <n v="1"/>
    <x v="0"/>
  </r>
  <r>
    <x v="7"/>
    <x v="11"/>
    <s v="中成药"/>
    <n v="44.7187986"/>
    <n v="2013"/>
    <n v="5.6177878799999998"/>
    <n v="7.2734888900000003"/>
    <n v="9.1616361099999999"/>
    <n v="1"/>
    <x v="0"/>
  </r>
  <r>
    <x v="2"/>
    <x v="163"/>
    <s v="集成电路"/>
    <n v="36.186183"/>
    <n v="2013"/>
    <n v="13.0892088"/>
    <n v="15.4620625"/>
    <n v="18.660712499999999"/>
    <n v="0.96666666666666667"/>
    <x v="0"/>
  </r>
  <r>
    <x v="12"/>
    <x v="20"/>
    <s v="铝"/>
    <n v="31.1328"/>
    <n v="2013"/>
    <n v="35.342213770000001"/>
    <n v="39.40281246"/>
    <n v="45.212202079999997"/>
    <n v="0.73333333333333328"/>
    <x v="0"/>
  </r>
  <r>
    <x v="14"/>
    <x v="84"/>
    <s v="百货"/>
    <n v="23.843160000000001"/>
    <n v="2013"/>
    <n v="31.942218369999999"/>
    <n v="38.54453333"/>
    <n v="45.659966670000003"/>
    <n v="1.666666666666667E-2"/>
    <x v="0"/>
  </r>
  <r>
    <x v="4"/>
    <x v="162"/>
    <s v="工程机械Ⅲ"/>
    <n v="77.586615000000009"/>
    <n v="2013"/>
    <n v="147.02048927000001"/>
    <n v="157.7638"/>
    <n v="183.94040000000001"/>
    <n v="0.8"/>
    <x v="0"/>
  </r>
  <r>
    <x v="1"/>
    <x v="8"/>
    <s v="电力电子及自动化"/>
    <n v="38.050548300000003"/>
    <n v="2013"/>
    <n v="11.8255648"/>
    <n v="14.77086667"/>
    <n v="18.42806667"/>
    <n v="1"/>
    <x v="0"/>
  </r>
  <r>
    <x v="6"/>
    <x v="164"/>
    <s v="纯碱"/>
    <n v="54.207667200000003"/>
    <n v="2013"/>
    <n v="31.35151698"/>
    <n v="41.802833329999999"/>
    <n v="48.360933330000002"/>
    <n v="1"/>
    <x v="0"/>
  </r>
  <r>
    <x v="27"/>
    <x v="123"/>
    <s v="环保及水务"/>
    <n v="94.759757499999992"/>
    <n v="2013"/>
    <n v="7.9475525400000002"/>
    <n v="8.7438000000000002"/>
    <n v="9.7747600000000006"/>
    <n v="0.75"/>
    <x v="0"/>
  </r>
  <r>
    <x v="29"/>
    <x v="154"/>
    <s v="证券Ⅲ"/>
    <n v="111.7518159"/>
    <n v="2013"/>
    <n v="8.0964389599999986"/>
    <n v="11.08847941"/>
    <n v="12.68619118"/>
    <n v="0.93333333333333335"/>
    <x v="0"/>
  </r>
  <r>
    <x v="18"/>
    <x v="36"/>
    <s v="其他军工Ⅲ"/>
    <n v="40.746423299999996"/>
    <n v="2013"/>
    <n v="9.6629804499999992"/>
    <n v="12.497754"/>
    <n v="23.620875999999999"/>
    <n v="8.3333333333333329E-2"/>
    <x v="0"/>
  </r>
  <r>
    <x v="27"/>
    <x v="165"/>
    <s v="火电"/>
    <n v="60.949421299999997"/>
    <n v="2013"/>
    <n v="35.15157954"/>
    <n v="42.513523810000002"/>
    <n v="56.723714289999997"/>
    <n v="0.71666666666666667"/>
    <x v="0"/>
  </r>
  <r>
    <x v="18"/>
    <x v="59"/>
    <s v="航空军工"/>
    <n v="66.246724799999996"/>
    <n v="2013"/>
    <n v="7.3140479600000008"/>
    <n v="2.6970999999999998"/>
    <n v="2.8319999999999999"/>
    <n v="0.83333333333333337"/>
    <x v="0"/>
  </r>
  <r>
    <x v="23"/>
    <x v="166"/>
    <s v="炼油"/>
    <n v="39.060876"/>
    <n v="2013"/>
    <n v="100.92193621"/>
    <n v="110.95855"/>
    <n v="119.30227143"/>
    <n v="0.96666666666666667"/>
    <x v="0"/>
  </r>
  <r>
    <x v="24"/>
    <x v="74"/>
    <s v="住宅物业开发"/>
    <n v="48.026096799999998"/>
    <n v="2013"/>
    <n v="32.285920500000003"/>
    <n v="40.874600000000001"/>
    <n v="49.0732"/>
    <n v="0.1"/>
    <x v="0"/>
  </r>
  <r>
    <x v="2"/>
    <x v="126"/>
    <s v="LED"/>
    <n v="23.832799999999999"/>
    <n v="2013"/>
    <n v="147.73101599"/>
    <n v="190.02359999999999"/>
    <n v="247.23269999999999"/>
    <n v="0.3"/>
    <x v="0"/>
  </r>
  <r>
    <x v="7"/>
    <x v="156"/>
    <s v="医药流通"/>
    <n v="15.854164000000001"/>
    <n v="2013"/>
    <n v="17.194972450000002"/>
    <n v="20.066839999999999"/>
    <n v="23.64048"/>
    <n v="1"/>
    <x v="0"/>
  </r>
  <r>
    <x v="6"/>
    <x v="164"/>
    <s v="纯碱"/>
    <n v="37.456563199999998"/>
    <n v="2013"/>
    <n v="52.318680800000003"/>
    <n v="50.487499999999997"/>
    <n v="52.254600000000003"/>
    <n v="0.45"/>
    <x v="0"/>
  </r>
  <r>
    <x v="20"/>
    <x v="41"/>
    <s v="特钢"/>
    <n v="47.637298899999998"/>
    <n v="2013"/>
    <n v="92.618282479999991"/>
    <n v="97.701834380000008"/>
    <n v="103.43813281"/>
    <n v="0.8"/>
    <x v="0"/>
  </r>
  <r>
    <x v="20"/>
    <x v="167"/>
    <s v="板材"/>
    <n v="323.86752469999999"/>
    <n v="2013"/>
    <n v="1333.4372710299999"/>
    <n v="1336.87"/>
    <n v="1369.222"/>
    <n v="0.28333333333333333"/>
    <x v="0"/>
  </r>
  <r>
    <x v="29"/>
    <x v="154"/>
    <s v="证券Ⅲ"/>
    <n v="41.276423000000001"/>
    <n v="2013"/>
    <n v="0.95595774999999994"/>
    <n v="1.0592999999999999"/>
    <n v="1.1653"/>
    <n v="0.78333333333333333"/>
    <x v="0"/>
  </r>
  <r>
    <x v="15"/>
    <x v="168"/>
    <s v="种业"/>
    <n v="35.177701399999997"/>
    <n v="2013"/>
    <n v="16.197450790000001"/>
    <n v="19.443300000000001"/>
    <n v="23.494050000000001"/>
    <n v="1"/>
    <x v="0"/>
  </r>
  <r>
    <x v="14"/>
    <x v="84"/>
    <s v="百货"/>
    <n v="20.367438"/>
    <n v="2013"/>
    <n v="35.242780459999999"/>
    <n v="40.222769"/>
    <n v="45.574487269999999"/>
    <n v="1"/>
    <x v="0"/>
  </r>
  <r>
    <x v="17"/>
    <x v="125"/>
    <s v="休闲食品"/>
    <n v="13.5833768"/>
    <n v="2013"/>
    <n v="5.8152212699999994"/>
    <n v="7.65"/>
    <n v="9.56"/>
    <n v="0.2"/>
    <x v="0"/>
  </r>
  <r>
    <x v="20"/>
    <x v="169"/>
    <s v="长材"/>
    <n v="45.744968800000002"/>
    <n v="2013"/>
    <n v="228.74329367000001"/>
    <n v="241.78225"/>
    <n v="246.2114"/>
    <n v="1"/>
    <x v="0"/>
  </r>
  <r>
    <x v="24"/>
    <x v="74"/>
    <s v="住宅物业开发"/>
    <n v="149.15305699999999"/>
    <n v="2013"/>
    <n v="36.645246819999997"/>
    <n v="42.591410529999997"/>
    <n v="57.036000000000001"/>
    <n v="1"/>
    <x v="0"/>
  </r>
  <r>
    <x v="23"/>
    <x v="69"/>
    <s v="其他石化"/>
    <n v="237.06225710000001"/>
    <n v="2013"/>
    <n v="315.13003171000003"/>
    <n v="364.76223414999998"/>
    <n v="470.34077072999997"/>
    <n v="1"/>
    <x v="0"/>
  </r>
  <r>
    <x v="19"/>
    <x v="113"/>
    <s v="出版"/>
    <n v="57.383183099999997"/>
    <n v="2013"/>
    <n v="17.918448179999999"/>
    <n v="18.64"/>
    <n v="19.75"/>
    <n v="0.41666666666666669"/>
    <x v="0"/>
  </r>
  <r>
    <x v="27"/>
    <x v="104"/>
    <s v="燃气"/>
    <n v="17.205929999999999"/>
    <n v="2013"/>
    <n v="0.1584631"/>
    <n v="32.869999999999997"/>
    <n v="47.72"/>
    <n v="0.65"/>
    <x v="0"/>
  </r>
  <r>
    <x v="24"/>
    <x v="74"/>
    <s v="住宅物业开发"/>
    <n v="61.942134400000008"/>
    <n v="2013"/>
    <n v="18.13276939"/>
    <n v="19.143133330000001"/>
    <n v="31.72313333"/>
    <n v="0.15"/>
    <x v="0"/>
  </r>
  <r>
    <x v="27"/>
    <x v="165"/>
    <s v="火电"/>
    <n v="36.7291369"/>
    <n v="2013"/>
    <n v="60.321563249999997"/>
    <n v="64.84"/>
    <n v="109.93"/>
    <n v="0.1333333333333333"/>
    <x v="0"/>
  </r>
  <r>
    <x v="25"/>
    <x v="89"/>
    <m/>
    <n v="113.9833003"/>
    <n v="2013"/>
    <n v="50.821732099999998"/>
    <n v="71.341999999999999"/>
    <n v="84.165999999999997"/>
    <n v="1"/>
    <x v="0"/>
  </r>
  <r>
    <x v="12"/>
    <x v="170"/>
    <s v="铅锌"/>
    <n v="125.6916792"/>
    <n v="2013"/>
    <n v="9.4182946800000007"/>
    <n v="11.633466670000001"/>
    <n v="12.94791111"/>
    <n v="1"/>
    <x v="0"/>
  </r>
  <r>
    <x v="24"/>
    <x v="97"/>
    <s v="非住宅物业开发和运营"/>
    <n v="39.070483400000001"/>
    <n v="2013"/>
    <n v="8.064919999999999"/>
    <n v="6.78"/>
    <n v="8.4700000000000006"/>
    <n v="0.68333333333333335"/>
    <x v="0"/>
  </r>
  <r>
    <x v="12"/>
    <x v="20"/>
    <s v="铝"/>
    <n v="62.9510845"/>
    <n v="2013"/>
    <n v="59.695130870000007"/>
    <n v="60.782844830000002"/>
    <n v="63.678172410000002"/>
    <n v="1"/>
    <x v="0"/>
  </r>
  <r>
    <x v="24"/>
    <x v="74"/>
    <s v="住宅物业开发"/>
    <n v="51.726811700000013"/>
    <n v="2013"/>
    <n v="21.562698900000001"/>
    <n v="26.926280739999999"/>
    <n v="34.702819409999996"/>
    <n v="1"/>
    <x v="0"/>
  </r>
  <r>
    <x v="29"/>
    <x v="145"/>
    <s v="其他非银金融"/>
    <n v="30.277877799999999"/>
    <n v="2013"/>
    <n v="16.86345519"/>
    <n v="19.793800000000001"/>
    <n v="23.750800000000002"/>
    <n v="0.46666666666666667"/>
    <x v="0"/>
  </r>
  <r>
    <x v="9"/>
    <x v="15"/>
    <s v="其他装饰材料"/>
    <n v="25.164000000000001"/>
    <n v="2013"/>
    <n v="40.730446469999997"/>
    <n v="52.353333329999998"/>
    <n v="56.11"/>
    <n v="1"/>
    <x v="0"/>
  </r>
  <r>
    <x v="29"/>
    <x v="154"/>
    <s v="证券Ⅲ"/>
    <n v="178.06205120000001"/>
    <n v="2013"/>
    <n v="11.45230668"/>
    <n v="12.0162"/>
    <n v="12.6083"/>
    <n v="0.66666666666666663"/>
    <x v="0"/>
  </r>
  <r>
    <x v="5"/>
    <x v="120"/>
    <s v="乘用车Ⅲ"/>
    <n v="226.61626480000001"/>
    <n v="2013"/>
    <n v="265.51846547999997"/>
    <n v="304.02781874999999"/>
    <n v="351.10068124999998"/>
    <n v="1"/>
    <x v="0"/>
  </r>
  <r>
    <x v="24"/>
    <x v="74"/>
    <s v="住宅物业开发"/>
    <n v="12.804612799999999"/>
    <n v="2013"/>
    <n v="0.96027595999999993"/>
    <n v="1.1599999999999999"/>
    <n v="1.59"/>
    <n v="1.666666666666667E-2"/>
    <x v="0"/>
  </r>
  <r>
    <x v="20"/>
    <x v="171"/>
    <s v="钢铁耗材"/>
    <n v="450.10270100000002"/>
    <n v="2013"/>
    <n v="525.40887652000004"/>
    <n v="197.08716883"/>
    <n v="251.20605714000001"/>
    <n v="1"/>
    <x v="0"/>
  </r>
  <r>
    <x v="24"/>
    <x v="74"/>
    <s v="住宅物业开发"/>
    <n v="63.462442000000003"/>
    <n v="2013"/>
    <n v="21.568380820000002"/>
    <n v="27.167999999999999"/>
    <n v="32.907040000000002"/>
    <n v="0.35"/>
    <x v="0"/>
  </r>
  <r>
    <x v="6"/>
    <x v="43"/>
    <s v="氯碱"/>
    <n v="37.4616276"/>
    <n v="2013"/>
    <n v="28.004759369999999"/>
    <n v="27.91"/>
    <n v="32.47"/>
    <n v="0.8666666666666667"/>
    <x v="0"/>
  </r>
  <r>
    <x v="17"/>
    <x v="118"/>
    <s v="其他食品"/>
    <n v="30.131653400000001"/>
    <n v="2013"/>
    <n v="18.40549056"/>
    <n v="27.858893330000001"/>
    <n v="35.22295424"/>
    <n v="1"/>
    <x v="0"/>
  </r>
  <r>
    <x v="7"/>
    <x v="11"/>
    <s v="中成药"/>
    <n v="74.3692688"/>
    <n v="2013"/>
    <n v="22.077085390000001"/>
    <n v="30.010974189999999"/>
    <n v="38.718029029999997"/>
    <n v="1"/>
    <x v="0"/>
  </r>
  <r>
    <x v="21"/>
    <x v="172"/>
    <s v="白色家电Ⅲ"/>
    <n v="658.42174460000001"/>
    <n v="2013"/>
    <n v="831.55474505000007"/>
    <n v="995.14440031000004"/>
    <n v="1165.7402870999999"/>
    <n v="1"/>
    <x v="0"/>
  </r>
  <r>
    <x v="20"/>
    <x v="173"/>
    <s v="铁矿石"/>
    <n v="82.2760198"/>
    <n v="2013"/>
    <n v="17.840137169999998"/>
    <n v="17.8232"/>
    <n v="20.993785370000001"/>
    <n v="0.95"/>
    <x v="0"/>
  </r>
  <r>
    <x v="24"/>
    <x v="74"/>
    <s v="住宅物业开发"/>
    <n v="168.5675774"/>
    <n v="2013"/>
    <n v="98.657892689999997"/>
    <n v="128.62164848"/>
    <n v="165.77970909000001"/>
    <n v="1"/>
    <x v="0"/>
  </r>
  <r>
    <x v="10"/>
    <x v="16"/>
    <s v="其他包装"/>
    <n v="55.156638100000002"/>
    <n v="2013"/>
    <n v="36.111137309999997"/>
    <n v="43.954033330000001"/>
    <n v="52.005033330000003"/>
    <n v="0.1"/>
    <x v="0"/>
  </r>
  <r>
    <x v="7"/>
    <x v="94"/>
    <s v="生物医药Ⅲ"/>
    <n v="54.264138699999997"/>
    <n v="2013"/>
    <n v="12.945892949999999"/>
    <n v="15.36031"/>
    <n v="18.24858"/>
    <n v="0.41666666666666669"/>
    <x v="0"/>
  </r>
  <r>
    <x v="29"/>
    <x v="174"/>
    <s v="信托"/>
    <n v="78.856279999999998"/>
    <n v="2013"/>
    <n v="72.723697770000001"/>
    <n v="123.22"/>
    <n v="141.30000000000001"/>
    <n v="1"/>
    <x v="0"/>
  </r>
  <r>
    <x v="12"/>
    <x v="88"/>
    <s v="铜"/>
    <n v="306.2140847"/>
    <n v="2013"/>
    <n v="707.40641188000006"/>
    <n v="762.15625428999999"/>
    <n v="865.57087285999989"/>
    <n v="1"/>
    <x v="0"/>
  </r>
  <r>
    <x v="6"/>
    <x v="175"/>
    <s v="轮胎"/>
    <n v="22.515141700000001"/>
    <n v="2013"/>
    <n v="63.154945169999998"/>
    <n v="58"/>
    <n v="67.5"/>
    <n v="0.6333333333333333"/>
    <x v="0"/>
  </r>
  <r>
    <x v="28"/>
    <x v="109"/>
    <s v="餐饮"/>
    <n v="14.944644200000001"/>
    <n v="2013"/>
    <n v="6.7197498400000004"/>
    <n v="8.9939333299999991"/>
    <n v="10.93033333"/>
    <n v="0.38333333333333341"/>
    <x v="0"/>
  </r>
  <r>
    <x v="2"/>
    <x v="58"/>
    <s v="面板"/>
    <n v="244.7399164"/>
    <n v="2013"/>
    <n v="127.41413562"/>
    <n v="251.79"/>
    <n v="351.87"/>
    <n v="0.8833333333333333"/>
    <x v="0"/>
  </r>
  <r>
    <x v="17"/>
    <x v="96"/>
    <s v="白酒"/>
    <n v="111.6131046"/>
    <n v="2013"/>
    <n v="9.61829994"/>
    <n v="16.213186369999999"/>
    <n v="22.891281500000002"/>
    <n v="1"/>
    <x v="0"/>
  </r>
  <r>
    <x v="5"/>
    <x v="120"/>
    <s v="乘用车Ⅲ"/>
    <n v="174.63075000000001"/>
    <n v="2013"/>
    <n v="326.52673334000002"/>
    <n v="388.41431599999999"/>
    <n v="441.35011556000001"/>
    <n v="1"/>
    <x v="0"/>
  </r>
  <r>
    <x v="21"/>
    <x v="46"/>
    <s v="黑色家电Ⅲ"/>
    <n v="30.171060900000001"/>
    <n v="2013"/>
    <n v="22.347301219999999"/>
    <n v="25.2227"/>
    <n v="27.805900000000001"/>
    <n v="0.23333333333333331"/>
    <x v="0"/>
  </r>
  <r>
    <x v="19"/>
    <x v="40"/>
    <s v="影视"/>
    <n v="20.023951199999999"/>
    <n v="2013"/>
    <n v="1.76308972"/>
    <n v="1.97693333"/>
    <n v="2.2356444400000002"/>
    <n v="0.43333333333333329"/>
    <x v="0"/>
  </r>
  <r>
    <x v="12"/>
    <x v="20"/>
    <s v="铝"/>
    <n v="102.8167553"/>
    <n v="2013"/>
    <n v="80.061253989999997"/>
    <n v="92.537174539999995"/>
    <n v="108.24165065"/>
    <n v="1"/>
    <x v="0"/>
  </r>
  <r>
    <x v="24"/>
    <x v="74"/>
    <s v="住宅物业开发"/>
    <n v="67.4495991"/>
    <n v="2013"/>
    <n v="14.02745227"/>
    <n v="17.75"/>
    <n v="21.01"/>
    <n v="0.36666666666666659"/>
    <x v="0"/>
  </r>
  <r>
    <x v="13"/>
    <x v="100"/>
    <s v="通信终端及配件"/>
    <n v="12.979538399999999"/>
    <n v="2013"/>
    <n v="12.43996271"/>
    <n v="12.2484"/>
    <n v="13.76486667"/>
    <n v="0.3"/>
    <x v="0"/>
  </r>
  <r>
    <x v="1"/>
    <x v="142"/>
    <s v="燃料电池"/>
    <n v="36.815939"/>
    <n v="2013"/>
    <n v="17.025123560000001"/>
    <n v="21.076278670000001"/>
    <n v="27.329730189999999"/>
    <n v="1"/>
    <x v="0"/>
  </r>
  <r>
    <x v="10"/>
    <x v="76"/>
    <s v="纸包装"/>
    <n v="22.145094700000001"/>
    <n v="2013"/>
    <n v="5.4104612899999998"/>
    <n v="6.4237000000000002"/>
    <n v="7.4364999999999997"/>
    <n v="6.6666666666666666E-2"/>
    <x v="0"/>
  </r>
  <r>
    <x v="6"/>
    <x v="164"/>
    <s v="纯碱"/>
    <n v="49.767111100000001"/>
    <n v="2013"/>
    <n v="75.341076969999989"/>
    <n v="70.368399999999994"/>
    <n v="73.704333330000011"/>
    <n v="0.55000000000000004"/>
    <x v="0"/>
  </r>
  <r>
    <x v="24"/>
    <x v="74"/>
    <s v="住宅物业开发"/>
    <n v="21.809336600000002"/>
    <n v="2013"/>
    <n v="14.24397813"/>
    <n v="16.906199999999998"/>
    <n v="19.5807"/>
    <n v="3.3333333333333333E-2"/>
    <x v="0"/>
  </r>
  <r>
    <x v="2"/>
    <x v="42"/>
    <s v="PCB"/>
    <n v="55.362805199999997"/>
    <n v="2013"/>
    <n v="32.931129679999998"/>
    <n v="41.638207889999997"/>
    <n v="51.24699459"/>
    <n v="1"/>
    <x v="0"/>
  </r>
  <r>
    <x v="27"/>
    <x v="123"/>
    <s v="环保及水务"/>
    <n v="95.597222500000001"/>
    <n v="2013"/>
    <n v="16.08439559"/>
    <n v="21.46472"/>
    <n v="28.371155559999998"/>
    <n v="1"/>
    <x v="0"/>
  </r>
  <r>
    <x v="14"/>
    <x v="57"/>
    <s v="家电3C"/>
    <n v="60.791050100000007"/>
    <n v="2013"/>
    <n v="241.61898423"/>
    <n v="149.07149999999999"/>
    <n v="176.58369999999999"/>
    <n v="0.9"/>
    <x v="0"/>
  </r>
  <r>
    <x v="6"/>
    <x v="176"/>
    <s v="氮肥"/>
    <n v="80.274370599999997"/>
    <n v="2013"/>
    <n v="93.164481170000002"/>
    <n v="111.36094118"/>
    <n v="127.10067058999999"/>
    <n v="1"/>
    <x v="0"/>
  </r>
  <r>
    <x v="10"/>
    <x v="121"/>
    <s v="其他轻工Ⅲ"/>
    <n v="24.4552069"/>
    <n v="2013"/>
    <n v="13.230246340000001"/>
    <n v="14.1289"/>
    <n v="14.430199999999999"/>
    <n v="0.53333333333333333"/>
    <x v="0"/>
  </r>
  <r>
    <x v="4"/>
    <x v="160"/>
    <s v="机床设备"/>
    <n v="31.6984298"/>
    <n v="2013"/>
    <n v="16.062803509999998"/>
    <n v="16.515166860000001"/>
    <n v="18.297230290000002"/>
    <n v="1"/>
    <x v="0"/>
  </r>
  <r>
    <x v="17"/>
    <x v="177"/>
    <s v="非乳饮料"/>
    <n v="51.533074900000003"/>
    <n v="2013"/>
    <n v="19.373092620000001"/>
    <n v="22.637339999999998"/>
    <n v="27.752933330000001"/>
    <n v="1"/>
    <x v="0"/>
  </r>
  <r>
    <x v="13"/>
    <x v="100"/>
    <s v="通信终端及配件"/>
    <n v="25.366980000000002"/>
    <n v="2013"/>
    <n v="40.823231180000001"/>
    <n v="45.1004"/>
    <n v="49.7699"/>
    <n v="0.43333333333333329"/>
    <x v="0"/>
  </r>
  <r>
    <x v="4"/>
    <x v="4"/>
    <s v="油气装备"/>
    <n v="63.663600000000002"/>
    <n v="2013"/>
    <n v="15.846021459999999"/>
    <n v="19.407855000000001"/>
    <n v="22.747145"/>
    <n v="1"/>
    <x v="0"/>
  </r>
  <r>
    <x v="17"/>
    <x v="96"/>
    <s v="白酒"/>
    <n v="1352.1233457000001"/>
    <n v="2013"/>
    <n v="203.50594469000001"/>
    <n v="272.68877648"/>
    <n v="347.67079027"/>
    <n v="1"/>
    <x v="0"/>
  </r>
  <r>
    <x v="17"/>
    <x v="96"/>
    <s v="白酒"/>
    <n v="71.43816600000001"/>
    <n v="2013"/>
    <n v="75.802064650000005"/>
    <n v="90.888818180000001"/>
    <n v="104.58371818000001"/>
    <n v="1"/>
    <x v="0"/>
  </r>
  <r>
    <x v="20"/>
    <x v="167"/>
    <s v="板材"/>
    <n v="219.3055401"/>
    <n v="2013"/>
    <n v="962.20259551000004"/>
    <n v="1002.04259355"/>
    <n v="1037.4701677400001"/>
    <n v="1"/>
    <x v="0"/>
  </r>
  <r>
    <x v="30"/>
    <x v="178"/>
    <s v="焦炭"/>
    <n v="20.981759"/>
    <n v="2013"/>
    <n v="15.31151816"/>
    <n v="103.68"/>
    <n v="112.23"/>
    <n v="0.83333333333333337"/>
    <x v="0"/>
  </r>
  <r>
    <x v="19"/>
    <x v="113"/>
    <s v="出版"/>
    <n v="88.272604200000004"/>
    <n v="2013"/>
    <n v="37.938916659999997"/>
    <n v="33"/>
    <n v="37"/>
    <n v="0.2166666666666667"/>
    <x v="0"/>
  </r>
  <r>
    <x v="9"/>
    <x v="79"/>
    <s v="水泥"/>
    <n v="49.2115607"/>
    <n v="2013"/>
    <n v="56.486329240000003"/>
    <n v="57.092423160000003"/>
    <n v="66.206854839999991"/>
    <n v="1"/>
    <x v="0"/>
  </r>
  <r>
    <x v="16"/>
    <x v="179"/>
    <s v="棉纺制品"/>
    <n v="82.734293600000001"/>
    <n v="2013"/>
    <n v="60.786594070000007"/>
    <n v="68.861567050000005"/>
    <n v="80.610524999999996"/>
    <n v="1"/>
    <x v="0"/>
  </r>
  <r>
    <x v="29"/>
    <x v="154"/>
    <s v="证券Ⅲ"/>
    <n v="213.89049"/>
    <n v="2013"/>
    <n v="17.751197659999999"/>
    <n v="21.317691490000001"/>
    <n v="23.871783749999999"/>
    <n v="0.5"/>
    <x v="0"/>
  </r>
  <r>
    <x v="17"/>
    <x v="155"/>
    <s v="啤酒"/>
    <n v="190.7066729"/>
    <n v="2013"/>
    <n v="121.36836613"/>
    <n v="137.10902683"/>
    <n v="156.55153659000001"/>
    <n v="1"/>
    <x v="0"/>
  </r>
  <r>
    <x v="6"/>
    <x v="176"/>
    <s v="氮肥"/>
    <n v="37.724629100000001"/>
    <n v="2013"/>
    <n v="52.466616449999997"/>
    <n v="60.745714290000002"/>
    <n v="71.265714289999991"/>
    <n v="1"/>
    <x v="0"/>
  </r>
  <r>
    <x v="18"/>
    <x v="180"/>
    <s v="航天军工"/>
    <n v="99.940879600000002"/>
    <n v="2013"/>
    <n v="19.406734889999999"/>
    <n v="22.511800000000001"/>
    <n v="27.014199999999999"/>
    <n v="6.6666666666666666E-2"/>
    <x v="0"/>
  </r>
  <r>
    <x v="25"/>
    <x v="89"/>
    <m/>
    <n v="23.735529100000001"/>
    <n v="2013"/>
    <n v="11.772504209999999"/>
    <n v="14.8171"/>
    <n v="18.581399999999999"/>
    <n v="0.05"/>
    <x v="0"/>
  </r>
  <r>
    <x v="29"/>
    <x v="154"/>
    <s v="证券Ⅲ"/>
    <n v="176.68642500000001"/>
    <n v="2013"/>
    <n v="12.70544402"/>
    <n v="15.86978824"/>
    <n v="19.05197647"/>
    <n v="1"/>
    <x v="0"/>
  </r>
  <r>
    <x v="3"/>
    <x v="181"/>
    <s v="公路"/>
    <n v="40.591389700000001"/>
    <n v="2013"/>
    <n v="54.392455050000002"/>
    <n v="67.92"/>
    <n v="73.86"/>
    <n v="0.8"/>
    <x v="0"/>
  </r>
  <r>
    <x v="12"/>
    <x v="170"/>
    <s v="铅锌"/>
    <n v="177.94085759999999"/>
    <n v="2013"/>
    <n v="100.16757208999999"/>
    <n v="111.82872222"/>
    <n v="130.61277777999999"/>
    <n v="0.28333333333333333"/>
    <x v="0"/>
  </r>
  <r>
    <x v="14"/>
    <x v="35"/>
    <s v="超市及便利店"/>
    <n v="57.750623199999993"/>
    <n v="2013"/>
    <n v="138.64367579"/>
    <n v="162.26464672"/>
    <n v="188.35752221000001"/>
    <n v="1"/>
    <x v="0"/>
  </r>
  <r>
    <x v="6"/>
    <x v="182"/>
    <s v="钾肥"/>
    <n v="534.72919400000001"/>
    <n v="2013"/>
    <n v="67.775631000000004"/>
    <n v="82.002127659999999"/>
    <n v="119.74659574"/>
    <n v="1"/>
    <x v="0"/>
  </r>
  <r>
    <x v="20"/>
    <x v="167"/>
    <s v="板材"/>
    <n v="148.01920000000001"/>
    <n v="2013"/>
    <n v="504.31850121999997"/>
    <n v="508.71039999999999"/>
    <n v="518.90549999999996"/>
    <n v="1"/>
    <x v="0"/>
  </r>
  <r>
    <x v="27"/>
    <x v="165"/>
    <s v="火电"/>
    <n v="47.124609999999997"/>
    <n v="2013"/>
    <n v="41.031348860000001"/>
    <n v="109.2129"/>
    <n v="113.91289999999999"/>
    <n v="0.46666666666666667"/>
    <x v="0"/>
  </r>
  <r>
    <x v="18"/>
    <x v="59"/>
    <s v="航空军工"/>
    <n v="210.5975674"/>
    <n v="2013"/>
    <n v="88.650836949999999"/>
    <n v="135.1183"/>
    <n v="150.71005"/>
    <n v="1"/>
    <x v="0"/>
  </r>
  <r>
    <x v="29"/>
    <x v="154"/>
    <s v="证券Ⅲ"/>
    <n v="889.3735425000001"/>
    <n v="2013"/>
    <n v="59.456706050000001"/>
    <n v="74.33023"/>
    <n v="86.782207360000001"/>
    <n v="1"/>
    <x v="0"/>
  </r>
  <r>
    <x v="1"/>
    <x v="183"/>
    <s v="核电"/>
    <n v="49.844287100000003"/>
    <n v="2013"/>
    <n v="7.2790959499999994"/>
    <n v="9.7307333299999996"/>
    <n v="13.34703333"/>
    <n v="0.83333333333333337"/>
    <x v="0"/>
  </r>
  <r>
    <x v="20"/>
    <x v="169"/>
    <s v="长材"/>
    <n v="150.85779289999999"/>
    <n v="2013"/>
    <n v="525.27663185999995"/>
    <n v="593.91083290999995"/>
    <n v="656.76581577000002"/>
    <n v="1"/>
    <x v="0"/>
  </r>
  <r>
    <x v="30"/>
    <x v="184"/>
    <s v="动力煤"/>
    <n v="135.9170474"/>
    <n v="2013"/>
    <n v="39.436111930000003"/>
    <n v="41.047136070000001"/>
    <n v="44.22322295"/>
    <n v="1"/>
    <x v="0"/>
  </r>
  <r>
    <x v="29"/>
    <x v="154"/>
    <s v="证券Ⅲ"/>
    <n v="226.689955"/>
    <n v="2013"/>
    <n v="18.635187699999999"/>
    <n v="23.964467899999999"/>
    <n v="27.087440139999998"/>
    <n v="1"/>
    <x v="0"/>
  </r>
  <r>
    <x v="14"/>
    <x v="25"/>
    <s v="专业市场经营Ⅲ"/>
    <n v="18.1382066"/>
    <n v="2013"/>
    <n v="41.036614909999997"/>
    <n v="45.596545450000001"/>
    <n v="50.950181819999997"/>
    <n v="1"/>
    <x v="0"/>
  </r>
  <r>
    <x v="9"/>
    <x v="15"/>
    <s v="其他装饰材料"/>
    <n v="79.255669999999995"/>
    <n v="2013"/>
    <n v="59.691241089999998"/>
    <n v="72.152085"/>
    <n v="89.087765000000005"/>
    <n v="1"/>
    <x v="0"/>
  </r>
  <r>
    <x v="7"/>
    <x v="9"/>
    <s v="化学原料药"/>
    <n v="44.5202606"/>
    <n v="2013"/>
    <n v="19.556892959999999"/>
    <n v="22.156300000000002"/>
    <n v="25.424499999999998"/>
    <n v="0.1"/>
    <x v="0"/>
  </r>
  <r>
    <x v="12"/>
    <x v="49"/>
    <s v="其他稀有金属"/>
    <n v="81.962873799999997"/>
    <n v="2013"/>
    <n v="5.5664846800000003"/>
    <n v="5.6573333300000002"/>
    <n v="6.8929999999999998"/>
    <n v="1"/>
    <x v="0"/>
  </r>
  <r>
    <x v="27"/>
    <x v="123"/>
    <s v="环保及水务"/>
    <n v="96.092522600000009"/>
    <n v="2013"/>
    <n v="19.17643623"/>
    <n v="21.014647060000001"/>
    <n v="23.94490588"/>
    <n v="0.96666666666666667"/>
    <x v="0"/>
  </r>
  <r>
    <x v="17"/>
    <x v="96"/>
    <s v="白酒"/>
    <n v="238.37906000000001"/>
    <n v="2013"/>
    <n v="33.079792359999999"/>
    <n v="47.874637569999997"/>
    <n v="64.505969570000005"/>
    <n v="1"/>
    <x v="0"/>
  </r>
  <r>
    <x v="15"/>
    <x v="185"/>
    <s v="林木及加工"/>
    <n v="40.414797"/>
    <n v="2013"/>
    <n v="6.8860963000000002"/>
    <n v="7.9466000000000001"/>
    <n v="15.085000000000001"/>
    <n v="0.41666666666666669"/>
    <x v="0"/>
  </r>
  <r>
    <x v="15"/>
    <x v="101"/>
    <s v="农产品加工Ⅲ"/>
    <n v="91.298732700000002"/>
    <n v="2013"/>
    <n v="17.956808890000001"/>
    <n v="23.847894740000001"/>
    <n v="28.17498947"/>
    <n v="1"/>
    <x v="0"/>
  </r>
  <r>
    <x v="24"/>
    <x v="97"/>
    <s v="非住宅物业开发和运营"/>
    <n v="42.284617099999998"/>
    <n v="2013"/>
    <n v="6.8333718500000007"/>
    <n v="11.84"/>
    <n v="16.32"/>
    <n v="0.45"/>
    <x v="0"/>
  </r>
  <r>
    <x v="13"/>
    <x v="62"/>
    <s v="系统设备"/>
    <n v="578.62112300000001"/>
    <n v="2013"/>
    <n v="862.54455999999993"/>
    <n v="1072.94773416"/>
    <n v="1319.3779380599999"/>
    <n v="1"/>
    <x v="0"/>
  </r>
  <r>
    <x v="24"/>
    <x v="97"/>
    <s v="非住宅物业开发和运营"/>
    <n v="424.54364709999999"/>
    <n v="2013"/>
    <n v="173.24174033"/>
    <n v="201.67056667"/>
    <n v="242.90848148000001"/>
    <n v="1"/>
    <x v="0"/>
  </r>
  <r>
    <x v="7"/>
    <x v="156"/>
    <s v="医药流通"/>
    <n v="44.566459299999998"/>
    <n v="2013"/>
    <n v="53.050289489999997"/>
    <n v="65.4709"/>
    <n v="81.070999999999998"/>
    <n v="0.9"/>
    <x v="0"/>
  </r>
  <r>
    <x v="3"/>
    <x v="181"/>
    <s v="公路"/>
    <n v="83.32038"/>
    <n v="2013"/>
    <n v="3.6075752799999998"/>
    <n v="3.4145124999999998"/>
    <n v="3.5747749999999998"/>
    <n v="1"/>
    <x v="0"/>
  </r>
  <r>
    <x v="3"/>
    <x v="186"/>
    <s v="机场"/>
    <n v="75.8923384"/>
    <n v="2013"/>
    <n v="20.233403750000001"/>
    <n v="22.025611290000001"/>
    <n v="26.028869350000001"/>
    <n v="1"/>
    <x v="0"/>
  </r>
  <r>
    <x v="3"/>
    <x v="187"/>
    <s v="航空"/>
    <n v="45.556319999999999"/>
    <n v="2013"/>
    <n v="9.8665408499999998"/>
    <n v="11.20153846"/>
    <n v="12.751538460000001"/>
    <n v="0.75"/>
    <x v="0"/>
  </r>
  <r>
    <x v="2"/>
    <x v="58"/>
    <s v="面板"/>
    <n v="178.0005955"/>
    <n v="2013"/>
    <n v="607.51549999999997"/>
    <n v="730.20795454999995"/>
    <n v="857.56295454999986"/>
    <n v="0.68333333333333335"/>
    <x v="0"/>
  </r>
  <r>
    <x v="4"/>
    <x v="162"/>
    <s v="工程机械Ⅲ"/>
    <n v="763.66004639999994"/>
    <n v="2013"/>
    <n v="463.22580713000002"/>
    <n v="570.75531799999999"/>
    <n v="692.54757690999998"/>
    <n v="1"/>
    <x v="0"/>
  </r>
  <r>
    <x v="12"/>
    <x v="170"/>
    <s v="铅锌"/>
    <n v="194.94791319999999"/>
    <n v="2013"/>
    <n v="186.34032298"/>
    <n v="143.86053684000001"/>
    <n v="165.45387018"/>
    <n v="1"/>
    <x v="0"/>
  </r>
  <r>
    <x v="5"/>
    <x v="188"/>
    <s v="卡车"/>
    <n v="551.80946040000003"/>
    <n v="2013"/>
    <n v="600.19265103999999"/>
    <n v="611.69931874999997"/>
    <n v="695.26312499999995"/>
    <n v="1"/>
    <x v="0"/>
  </r>
  <r>
    <x v="9"/>
    <x v="79"/>
    <s v="水泥"/>
    <n v="254.14282159999999"/>
    <n v="2013"/>
    <n v="157.28165472000001"/>
    <n v="186.65103142999999"/>
    <n v="221.29607286000001"/>
    <n v="1"/>
    <x v="0"/>
  </r>
  <r>
    <x v="24"/>
    <x v="97"/>
    <s v="非住宅物业开发和运营"/>
    <n v="203.72247110000001"/>
    <n v="2013"/>
    <n v="96.372825340000006"/>
    <n v="120.76488214"/>
    <n v="154.25439643000001"/>
    <n v="1"/>
    <x v="0"/>
  </r>
  <r>
    <x v="21"/>
    <x v="44"/>
    <s v="其他家电"/>
    <n v="15.839563399999999"/>
    <n v="2013"/>
    <n v="53.679527060000012"/>
    <n v="61.098481820000003"/>
    <n v="71.01366363999999"/>
    <n v="0.6166666666666667"/>
    <x v="0"/>
  </r>
  <r>
    <x v="27"/>
    <x v="104"/>
    <s v="燃气"/>
    <n v="32.980987800000001"/>
    <n v="2013"/>
    <n v="22.887332659999998"/>
    <n v="27.2044"/>
    <n v="28.690533330000001"/>
    <n v="0.95"/>
    <x v="0"/>
  </r>
  <r>
    <x v="4"/>
    <x v="160"/>
    <s v="机床设备"/>
    <n v="45.1104421"/>
    <n v="2013"/>
    <n v="96.108428929999988"/>
    <n v="106.0819"/>
    <n v="122.3883"/>
    <n v="0.83333333333333337"/>
    <x v="0"/>
  </r>
  <r>
    <x v="7"/>
    <x v="156"/>
    <s v="医药流通"/>
    <n v="19.624764899999999"/>
    <n v="2013"/>
    <n v="85.263535840000003"/>
    <n v="112.19"/>
    <n v="135.72890000000001"/>
    <n v="0.1333333333333333"/>
    <x v="0"/>
  </r>
  <r>
    <x v="2"/>
    <x v="189"/>
    <s v="显示零组"/>
    <n v="51.322000000000003"/>
    <n v="2013"/>
    <n v="1.0442545999999999"/>
    <n v="15.77047"/>
    <n v="25.789136670000001"/>
    <n v="0.41666666666666669"/>
    <x v="0"/>
  </r>
  <r>
    <x v="29"/>
    <x v="190"/>
    <s v="租赁"/>
    <n v="111.0108176"/>
    <n v="2013"/>
    <n v="10.68649139"/>
    <n v="18.551760000000002"/>
    <n v="25.54016"/>
    <n v="1"/>
    <x v="0"/>
  </r>
  <r>
    <x v="14"/>
    <x v="45"/>
    <s v="综合业态"/>
    <n v="76.1686902"/>
    <n v="2013"/>
    <n v="85.51476138000001"/>
    <n v="97.939497869999997"/>
    <n v="115.07737428999999"/>
    <n v="1"/>
    <x v="0"/>
  </r>
  <r>
    <x v="25"/>
    <x v="89"/>
    <m/>
    <n v="59.517098599999997"/>
    <n v="2013"/>
    <n v="109.75621705"/>
    <n v="105.36273421"/>
    <n v="115.72565526"/>
    <n v="1"/>
    <x v="0"/>
  </r>
  <r>
    <x v="1"/>
    <x v="6"/>
    <s v="输变电设备"/>
    <n v="69.337257600000001"/>
    <n v="2013"/>
    <n v="43.623050569999997"/>
    <n v="53.546628430000013"/>
    <n v="65.281905000000009"/>
    <n v="1"/>
    <x v="0"/>
  </r>
  <r>
    <x v="14"/>
    <x v="84"/>
    <s v="百货"/>
    <n v="30.621822900000002"/>
    <n v="2013"/>
    <n v="37.27867835"/>
    <n v="46.33"/>
    <n v="62.13"/>
    <n v="0.98333333333333328"/>
    <x v="0"/>
  </r>
  <r>
    <x v="23"/>
    <x v="166"/>
    <s v="炼油"/>
    <n v="110.68668700000001"/>
    <n v="2013"/>
    <n v="375.57034132000001"/>
    <n v="398.22381999999999"/>
    <n v="422.52976000000001"/>
    <n v="1"/>
    <x v="0"/>
  </r>
  <r>
    <x v="2"/>
    <x v="2"/>
    <s v="消费电子组件"/>
    <n v="33.947314599999999"/>
    <n v="2013"/>
    <n v="22.463201519999998"/>
    <n v="29.91590588"/>
    <n v="39.848470589999998"/>
    <n v="1"/>
    <x v="0"/>
  </r>
  <r>
    <x v="0"/>
    <x v="0"/>
    <s v="全国性股份制银行Ⅲ"/>
    <n v="848.42682890000003"/>
    <n v="2013"/>
    <n v="296.43061"/>
    <n v="384.99329813000003"/>
    <n v="450.76812816000012"/>
    <n v="1"/>
    <x v="0"/>
  </r>
  <r>
    <x v="24"/>
    <x v="74"/>
    <s v="住宅物业开发"/>
    <n v="987.36987760000011"/>
    <n v="2013"/>
    <n v="717.82749801"/>
    <n v="942.54569000000004"/>
    <n v="1181.86233625"/>
    <n v="1"/>
    <x v="0"/>
  </r>
  <r>
    <x v="24"/>
    <x v="74"/>
    <s v="住宅物业开发"/>
    <n v="62.801967400000002"/>
    <n v="2013"/>
    <n v="25.89275275"/>
    <n v="32.383327270000002"/>
    <n v="37.963490909999997"/>
    <n v="0.36666666666666659"/>
    <x v="0"/>
  </r>
  <r>
    <x v="24"/>
    <x v="74"/>
    <s v="住宅物业开发"/>
    <n v="48.631893900000001"/>
    <n v="2013"/>
    <n v="14.085653069999999"/>
    <n v="11.4"/>
    <n v="17.100000000000001"/>
    <n v="0.3"/>
    <x v="0"/>
  </r>
  <r>
    <x v="9"/>
    <x v="117"/>
    <s v="玻璃"/>
    <n v="201.3561948"/>
    <n v="2013"/>
    <n v="82.7073173"/>
    <n v="94.61345"/>
    <n v="115.18237499999999"/>
    <n v="1"/>
    <x v="0"/>
  </r>
  <r>
    <x v="21"/>
    <x v="46"/>
    <s v="黑色家电Ⅲ"/>
    <n v="41.657455599999999"/>
    <n v="2013"/>
    <n v="162.17619883"/>
    <n v="168.48"/>
    <n v="182.28"/>
    <n v="0.71666666666666667"/>
    <x v="0"/>
  </r>
  <r>
    <x v="2"/>
    <x v="2"/>
    <s v="消费电子组件"/>
    <n v="82.58678909999999"/>
    <n v="2013"/>
    <n v="186.30380585"/>
    <n v="251.56"/>
    <n v="296.42"/>
    <n v="3.3333333333333333E-2"/>
    <x v="0"/>
  </r>
  <r>
    <x v="25"/>
    <x v="89"/>
    <m/>
    <n v="67.248857000000001"/>
    <n v="2013"/>
    <n v="17.081368990000001"/>
    <n v="17.262357890000001"/>
    <n v="18.11370526"/>
    <n v="1"/>
    <x v="0"/>
  </r>
  <r>
    <x v="25"/>
    <x v="89"/>
    <m/>
    <n v="391.88797479999999"/>
    <n v="2013"/>
    <n v="151.11366641999999"/>
    <n v="206.45000726999999"/>
    <n v="256.63355454999999"/>
    <n v="1"/>
    <x v="0"/>
  </r>
  <r>
    <x v="14"/>
    <x v="33"/>
    <s v="珠宝首饰及钟表"/>
    <n v="46.857206900000001"/>
    <n v="2013"/>
    <n v="25.610546020000001"/>
    <n v="32.258156360000001"/>
    <n v="40.888072729999998"/>
    <n v="1"/>
    <x v="0"/>
  </r>
  <r>
    <x v="2"/>
    <x v="58"/>
    <s v="面板"/>
    <n v="41.115405000000003"/>
    <n v="2013"/>
    <n v="46.149672189999997"/>
    <n v="58.718057139999999"/>
    <n v="79.10137143"/>
    <n v="1"/>
    <x v="0"/>
  </r>
  <r>
    <x v="27"/>
    <x v="165"/>
    <s v="火电"/>
    <n v="164.1299521"/>
    <n v="2013"/>
    <n v="143.87018542999999"/>
    <n v="150.28127273000001"/>
    <n v="154.18054545000001"/>
    <n v="0.8"/>
    <x v="0"/>
  </r>
  <r>
    <x v="24"/>
    <x v="74"/>
    <s v="住宅物业开发"/>
    <n v="84.882638700000001"/>
    <n v="2013"/>
    <n v="55.410734840000003"/>
    <n v="48.08"/>
    <n v="59.566666669999996"/>
    <n v="0.76666666666666672"/>
    <x v="0"/>
  </r>
  <r>
    <x v="25"/>
    <x v="89"/>
    <m/>
    <n v="16.2724613"/>
    <n v="2013"/>
    <n v="0.72479993999999992"/>
    <n v="0.78600000000000003"/>
    <n v="0.83089999999999997"/>
    <n v="0.36666666666666659"/>
    <x v="0"/>
  </r>
  <r>
    <x v="8"/>
    <x v="146"/>
    <s v="咨询实施及其他服务"/>
    <n v="19.974923"/>
    <n v="2013"/>
    <n v="4.33686989"/>
    <n v="4.8712"/>
    <n v="5.6345000000000001"/>
    <n v="0.66666666666666663"/>
    <x v="0"/>
  </r>
  <r>
    <x v="24"/>
    <x v="74"/>
    <s v="住宅物业开发"/>
    <n v="44.730730899999998"/>
    <n v="2013"/>
    <n v="5.0672864300000002"/>
    <n v="8.64"/>
    <n v="13.07"/>
    <n v="3.3333333333333333E-2"/>
    <x v="0"/>
  </r>
  <r>
    <x v="4"/>
    <x v="149"/>
    <s v="其他运输设备"/>
    <n v="412.67138790000001"/>
    <n v="2013"/>
    <n v="641.25053000000003"/>
    <n v="619.92113460999997"/>
    <n v="720.20499078"/>
    <n v="1"/>
    <x v="0"/>
  </r>
  <r>
    <x v="27"/>
    <x v="123"/>
    <s v="环保及水务"/>
    <n v="24.043180199999998"/>
    <n v="2013"/>
    <n v="8.1736960100000005"/>
    <n v="5.72"/>
    <n v="8.2899999999999991"/>
    <n v="3.3333333333333333E-2"/>
    <x v="0"/>
  </r>
  <r>
    <x v="24"/>
    <x v="74"/>
    <s v="住宅物业开发"/>
    <n v="48.036285800000002"/>
    <n v="2013"/>
    <n v="19.1680302"/>
    <n v="23.6112"/>
    <n v="29.5777"/>
    <n v="0.2"/>
    <x v="0"/>
  </r>
  <r>
    <x v="25"/>
    <x v="89"/>
    <m/>
    <n v="37.483231600000003"/>
    <n v="2013"/>
    <n v="37.059248619999998"/>
    <n v="39.694000000000003"/>
    <n v="47.795999999999999"/>
    <n v="0.76666666666666672"/>
    <x v="0"/>
  </r>
  <r>
    <x v="2"/>
    <x v="189"/>
    <s v="显示零组"/>
    <n v="27.224617599999998"/>
    <n v="2013"/>
    <n v="7.1289355700000003"/>
    <n v="5.7557999999999998"/>
    <n v="16.964500000000001"/>
    <n v="0.8666666666666667"/>
    <x v="0"/>
  </r>
  <r>
    <x v="24"/>
    <x v="74"/>
    <s v="住宅物业开发"/>
    <n v="209.6363413"/>
    <n v="2013"/>
    <n v="20.026918259999999"/>
    <n v="29.080666669999999"/>
    <n v="42.956666669999997"/>
    <n v="8.3333333333333329E-2"/>
    <x v="0"/>
  </r>
  <r>
    <x v="7"/>
    <x v="156"/>
    <s v="医药流通"/>
    <n v="62.038565800000008"/>
    <n v="2013"/>
    <n v="151.30338571999999"/>
    <n v="178.95045160999999"/>
    <n v="211.69696773999999"/>
    <n v="1"/>
    <x v="0"/>
  </r>
  <r>
    <x v="6"/>
    <x v="191"/>
    <s v="粘胶"/>
    <n v="13.730745900000001"/>
    <n v="2013"/>
    <n v="23.171391580000002"/>
    <n v="25.266667000000002"/>
    <n v="31.546666999999999"/>
    <n v="0.7"/>
    <x v="0"/>
  </r>
  <r>
    <x v="27"/>
    <x v="104"/>
    <s v="燃气"/>
    <n v="17.654541800000001"/>
    <n v="2013"/>
    <n v="15.352340509999999"/>
    <n v="13.1"/>
    <n v="15.47"/>
    <n v="0.6"/>
    <x v="0"/>
  </r>
  <r>
    <x v="6"/>
    <x v="176"/>
    <s v="氮肥"/>
    <n v="125.27294259999999"/>
    <n v="2013"/>
    <n v="177.64855170000001"/>
    <n v="199.64601612999999"/>
    <n v="237.04534838999999"/>
    <n v="1"/>
    <x v="0"/>
  </r>
  <r>
    <x v="27"/>
    <x v="165"/>
    <s v="火电"/>
    <n v="142.670008"/>
    <n v="2013"/>
    <n v="146.20140721000001"/>
    <n v="198.26504"/>
    <n v="224.28056000000001"/>
    <n v="0.76666666666666672"/>
    <x v="0"/>
  </r>
  <r>
    <x v="24"/>
    <x v="74"/>
    <s v="住宅物业开发"/>
    <n v="109.7220947"/>
    <n v="2013"/>
    <n v="33.304444580000002"/>
    <n v="40.231944439999999"/>
    <n v="51.951388889999997"/>
    <n v="1"/>
    <x v="0"/>
  </r>
  <r>
    <x v="21"/>
    <x v="192"/>
    <s v="照明电工"/>
    <n v="94.724970499999998"/>
    <n v="2013"/>
    <n v="22.60929874"/>
    <n v="27.6"/>
    <n v="31.7"/>
    <n v="0.8833333333333333"/>
    <x v="0"/>
  </r>
  <r>
    <x v="27"/>
    <x v="165"/>
    <s v="火电"/>
    <n v="42.979290200000001"/>
    <n v="2013"/>
    <n v="51.503726980000003"/>
    <n v="75.3"/>
    <n v="90.7"/>
    <n v="0.36666666666666659"/>
    <x v="0"/>
  </r>
  <r>
    <x v="9"/>
    <x v="79"/>
    <s v="水泥"/>
    <n v="13.814778"/>
    <n v="2013"/>
    <n v="1.7564970499999999"/>
    <n v="1.94"/>
    <n v="2.2400000000000002"/>
    <n v="1.666666666666667E-2"/>
    <x v="0"/>
  </r>
  <r>
    <x v="5"/>
    <x v="188"/>
    <s v="卡车"/>
    <n v="194.22315"/>
    <n v="2013"/>
    <n v="174.56998863999999"/>
    <n v="199.190032"/>
    <n v="234.166684"/>
    <n v="1"/>
    <x v="0"/>
  </r>
  <r>
    <x v="1"/>
    <x v="6"/>
    <s v="输变电设备"/>
    <n v="23.8981362"/>
    <n v="2013"/>
    <n v="24.86798589"/>
    <n v="27.010899999999999"/>
    <n v="36.300400000000003"/>
    <n v="0.16666666666666671"/>
    <x v="0"/>
  </r>
  <r>
    <x v="30"/>
    <x v="184"/>
    <s v="动力煤"/>
    <n v="28.637070000000001"/>
    <n v="2013"/>
    <n v="10.295244009999999"/>
    <n v="10.55"/>
    <n v="11.07"/>
    <n v="0.75"/>
    <x v="0"/>
  </r>
  <r>
    <x v="8"/>
    <x v="12"/>
    <s v="行业应用软件"/>
    <n v="6.2533099000000014"/>
    <n v="2013"/>
    <n v="0.99867062000000006"/>
    <n v="1.1597"/>
    <n v="1.3116000000000001"/>
    <n v="0.05"/>
    <x v="0"/>
  </r>
  <r>
    <x v="24"/>
    <x v="74"/>
    <s v="住宅物业开发"/>
    <n v="31.0722691"/>
    <n v="2013"/>
    <n v="9.9331206300000012"/>
    <n v="12.427300000000001"/>
    <n v="15.161300000000001"/>
    <n v="0.26666666666666672"/>
    <x v="0"/>
  </r>
  <r>
    <x v="7"/>
    <x v="11"/>
    <s v="中成药"/>
    <n v="350.18801200000001"/>
    <n v="2013"/>
    <n v="113.12322432000001"/>
    <n v="133.16865637999999"/>
    <n v="155.93346170000001"/>
    <n v="1"/>
    <x v="0"/>
  </r>
  <r>
    <x v="5"/>
    <x v="5"/>
    <s v="汽车零部件Ⅲ"/>
    <n v="97.189078000000009"/>
    <n v="2013"/>
    <n v="81.734494139999995"/>
    <n v="95.644525000000002"/>
    <n v="116.338375"/>
    <n v="0.78333333333333333"/>
    <x v="0"/>
  </r>
  <r>
    <x v="18"/>
    <x v="36"/>
    <s v="其他军工Ⅲ"/>
    <n v="45.880042000000003"/>
    <n v="2013"/>
    <n v="9.4563711299999991"/>
    <n v="11.76111111"/>
    <n v="14.544444439999999"/>
    <n v="1"/>
    <x v="0"/>
  </r>
  <r>
    <x v="25"/>
    <x v="89"/>
    <m/>
    <n v="223.5642374"/>
    <n v="2013"/>
    <n v="23.537036310000001"/>
    <n v="26.360794120000001"/>
    <n v="29.991002040000001"/>
    <n v="0.56666666666666665"/>
    <x v="0"/>
  </r>
  <r>
    <x v="29"/>
    <x v="174"/>
    <s v="信托"/>
    <n v="89.480495099999999"/>
    <n v="2013"/>
    <n v="3.0442202300000001"/>
    <n v="4.3605874"/>
    <n v="6.7326372000000001"/>
    <n v="1"/>
    <x v="0"/>
  </r>
  <r>
    <x v="14"/>
    <x v="84"/>
    <s v="百货"/>
    <n v="18.502159500000001"/>
    <n v="2013"/>
    <n v="28.495134140000001"/>
    <n v="34.3078"/>
    <n v="40.955649999999999"/>
    <n v="0.98333333333333328"/>
    <x v="0"/>
  </r>
  <r>
    <x v="7"/>
    <x v="13"/>
    <s v="化学制剂"/>
    <n v="47.364918500000002"/>
    <n v="2013"/>
    <n v="7.2184749299999993"/>
    <n v="9.5399999999999991"/>
    <n v="11.38"/>
    <n v="1"/>
    <x v="0"/>
  </r>
  <r>
    <x v="17"/>
    <x v="96"/>
    <s v="白酒"/>
    <n v="609.70092290000002"/>
    <n v="2013"/>
    <n v="84.279100040000003"/>
    <n v="116.7401459"/>
    <n v="154.62644101999999"/>
    <n v="1"/>
    <x v="0"/>
  </r>
  <r>
    <x v="5"/>
    <x v="120"/>
    <s v="乘用车Ⅲ"/>
    <n v="58.384593099999996"/>
    <n v="2013"/>
    <n v="112.14297916"/>
    <n v="120.83410000000001"/>
    <n v="134.58009999999999"/>
    <n v="0.15"/>
    <x v="0"/>
  </r>
  <r>
    <x v="5"/>
    <x v="5"/>
    <s v="汽车零部件Ⅲ"/>
    <n v="224.5122317"/>
    <n v="2013"/>
    <n v="58.981130890000003"/>
    <n v="62.89542857"/>
    <n v="79.80822221999999"/>
    <n v="1"/>
    <x v="0"/>
  </r>
  <r>
    <x v="6"/>
    <x v="175"/>
    <s v="轮胎"/>
    <n v="26.1074898"/>
    <n v="2013"/>
    <n v="75.362243620000001"/>
    <n v="84"/>
    <n v="95"/>
    <n v="3.3333333333333333E-2"/>
    <x v="0"/>
  </r>
  <r>
    <x v="7"/>
    <x v="11"/>
    <s v="中成药"/>
    <n v="22.5767609"/>
    <n v="2013"/>
    <n v="3.4350851800000002"/>
    <n v="4.17"/>
    <n v="5.32"/>
    <n v="6.6666666666666666E-2"/>
    <x v="0"/>
  </r>
  <r>
    <x v="24"/>
    <x v="102"/>
    <s v="物业经纪服务"/>
    <n v="13.754596100000001"/>
    <n v="2013"/>
    <n v="15.56030206"/>
    <n v="18.017099999999999"/>
    <n v="21.634599999999999"/>
    <n v="0.1166666666666667"/>
    <x v="0"/>
  </r>
  <r>
    <x v="24"/>
    <x v="74"/>
    <s v="住宅物业开发"/>
    <n v="38.351275100000002"/>
    <n v="2013"/>
    <n v="14.856226380000001"/>
    <n v="17.5918384"/>
    <n v="20.974802799999999"/>
    <n v="0.78333333333333333"/>
    <x v="0"/>
  </r>
  <r>
    <x v="2"/>
    <x v="189"/>
    <s v="显示零组"/>
    <n v="124.9680415"/>
    <n v="2013"/>
    <n v="21.825378829999998"/>
    <n v="30.516666669999999"/>
    <n v="38.909999999999997"/>
    <n v="1"/>
    <x v="0"/>
  </r>
  <r>
    <x v="24"/>
    <x v="74"/>
    <s v="住宅物业开发"/>
    <n v="26.178804"/>
    <n v="2013"/>
    <n v="1.9920913899999999"/>
    <n v="6.57"/>
    <n v="11.62"/>
    <n v="3.3333333333333333E-2"/>
    <x v="0"/>
  </r>
  <r>
    <x v="7"/>
    <x v="11"/>
    <s v="中成药"/>
    <n v="253.82575850000001"/>
    <n v="2013"/>
    <n v="27.588482540000001"/>
    <n v="32.918026730000001"/>
    <n v="39.898165349999999"/>
    <n v="1"/>
    <x v="0"/>
  </r>
  <r>
    <x v="4"/>
    <x v="162"/>
    <s v="工程机械Ⅲ"/>
    <n v="314.9831701"/>
    <n v="2013"/>
    <n v="329.71069795"/>
    <n v="361.04024242000003"/>
    <n v="414.17396969999999"/>
    <n v="1"/>
    <x v="0"/>
  </r>
  <r>
    <x v="12"/>
    <x v="170"/>
    <s v="铅锌"/>
    <n v="60.436115899999997"/>
    <n v="2013"/>
    <n v="3.8195723699999999"/>
    <n v="13.29153333"/>
    <n v="14.201000000000001"/>
    <n v="0.71666666666666667"/>
    <x v="0"/>
  </r>
  <r>
    <x v="28"/>
    <x v="193"/>
    <s v="景区"/>
    <n v="30.479339199999998"/>
    <n v="2013"/>
    <n v="5.5704984900000003"/>
    <n v="6.3884403299999999"/>
    <n v="7.5443426699999998"/>
    <n v="1"/>
    <x v="0"/>
  </r>
  <r>
    <x v="10"/>
    <x v="161"/>
    <s v="造纸Ⅲ"/>
    <n v="99.803023499999995"/>
    <n v="2013"/>
    <n v="177.47489901"/>
    <n v="212.61484799999999"/>
    <n v="244.19668799999999"/>
    <n v="1"/>
    <x v="0"/>
  </r>
  <r>
    <x v="14"/>
    <x v="84"/>
    <s v="百货"/>
    <n v="72.993072100000006"/>
    <n v="2013"/>
    <n v="127.3384992"/>
    <n v="151.91811579"/>
    <n v="180.11005263000001"/>
    <n v="1"/>
    <x v="0"/>
  </r>
  <r>
    <x v="24"/>
    <x v="74"/>
    <s v="住宅物业开发"/>
    <n v="13.066746200000001"/>
    <n v="2013"/>
    <n v="6.2515709099999999"/>
    <n v="7.5218999999999996"/>
    <n v="9.1782000000000004"/>
    <n v="0.38333333333333341"/>
    <x v="0"/>
  </r>
  <r>
    <x v="24"/>
    <x v="74"/>
    <s v="住宅物业开发"/>
    <n v="79.198764199999999"/>
    <n v="2013"/>
    <n v="13.270755299999999"/>
    <n v="14.638999999999999"/>
    <n v="16.5991"/>
    <n v="8.3333333333333329E-2"/>
    <x v="0"/>
  </r>
  <r>
    <x v="3"/>
    <x v="153"/>
    <s v="港口"/>
    <n v="36.259228800000002"/>
    <n v="2013"/>
    <n v="4.5410586899999998"/>
    <n v="5.4521058800000004"/>
    <n v="6.24178824"/>
    <n v="0.83333333333333337"/>
    <x v="0"/>
  </r>
  <r>
    <x v="25"/>
    <x v="89"/>
    <m/>
    <n v="34.991409900000001"/>
    <n v="2013"/>
    <n v="4.7017732900000002"/>
    <n v="5.3532933299999996"/>
    <n v="6.1382406700000001"/>
    <n v="0.6"/>
    <x v="0"/>
  </r>
  <r>
    <x v="7"/>
    <x v="13"/>
    <s v="化学制剂"/>
    <n v="64.703941200000003"/>
    <n v="2013"/>
    <n v="31.629152940000001"/>
    <n v="36.647880000000001"/>
    <n v="42.365360000000003"/>
    <n v="0.91666666666666663"/>
    <x v="0"/>
  </r>
  <r>
    <x v="24"/>
    <x v="74"/>
    <s v="住宅物业开发"/>
    <n v="41.560950099999999"/>
    <n v="2013"/>
    <n v="9.0045184200000001"/>
    <n v="9.9616990000000012"/>
    <n v="10.785531000000001"/>
    <n v="0.7"/>
    <x v="0"/>
  </r>
  <r>
    <x v="7"/>
    <x v="134"/>
    <s v="医疗服务"/>
    <n v="36.955141500000003"/>
    <n v="2013"/>
    <n v="33.781295810000003"/>
    <n v="39.090955559999998"/>
    <n v="45.14325556"/>
    <n v="0.7"/>
    <x v="0"/>
  </r>
  <r>
    <x v="24"/>
    <x v="74"/>
    <s v="住宅物业开发"/>
    <n v="76.732531899999998"/>
    <n v="2013"/>
    <n v="16.274070930000001"/>
    <n v="22.1"/>
    <n v="31.15"/>
    <n v="0.05"/>
    <x v="0"/>
  </r>
  <r>
    <x v="21"/>
    <x v="172"/>
    <s v="白色家电Ⅲ"/>
    <n v="32.840785799999999"/>
    <n v="2013"/>
    <n v="90.04002693000001"/>
    <n v="92.888333330000009"/>
    <n v="96.056533330000008"/>
    <n v="1"/>
    <x v="0"/>
  </r>
  <r>
    <x v="25"/>
    <x v="89"/>
    <m/>
    <n v="56.192631900000002"/>
    <n v="2013"/>
    <n v="37.99133088"/>
    <n v="42.638800000000003"/>
    <n v="48.853000000000002"/>
    <n v="0.46666666666666667"/>
    <x v="0"/>
  </r>
  <r>
    <x v="6"/>
    <x v="140"/>
    <s v="日用化学品"/>
    <n v="25.2852918"/>
    <n v="2013"/>
    <n v="20.45855478"/>
    <n v="23.44"/>
    <n v="32.64"/>
    <n v="0.36666666666666659"/>
    <x v="0"/>
  </r>
  <r>
    <x v="28"/>
    <x v="194"/>
    <s v="旅游服务"/>
    <n v="21.4390626"/>
    <n v="2013"/>
    <n v="3.1046840000000002"/>
    <n v="8.7736999999999998"/>
    <n v="9.0637000000000008"/>
    <n v="0.53333333333333333"/>
    <x v="0"/>
  </r>
  <r>
    <x v="25"/>
    <x v="89"/>
    <m/>
    <n v="456.21006319999998"/>
    <n v="2013"/>
    <n v="931.08058259999996"/>
    <n v="964.35260000000005"/>
    <n v="1105.14850376"/>
    <n v="1"/>
    <x v="0"/>
  </r>
  <r>
    <x v="4"/>
    <x v="162"/>
    <s v="工程机械Ⅲ"/>
    <n v="149.54467990000001"/>
    <n v="2013"/>
    <n v="178.78280086000001"/>
    <n v="190.98353125"/>
    <n v="218.7014125"/>
    <n v="0.8"/>
    <x v="0"/>
  </r>
  <r>
    <x v="19"/>
    <x v="113"/>
    <s v="出版"/>
    <n v="41.332355399999997"/>
    <n v="2013"/>
    <n v="13.8775195"/>
    <n v="15.959099999999999"/>
    <n v="17.874199999999998"/>
    <n v="0.33333333333333331"/>
    <x v="0"/>
  </r>
  <r>
    <x v="4"/>
    <x v="130"/>
    <s v="其他通用机械"/>
    <n v="27.791188999999999"/>
    <n v="2013"/>
    <n v="18.632535489999999"/>
    <n v="24.044"/>
    <n v="30.776"/>
    <n v="0.66666666666666663"/>
    <x v="0"/>
  </r>
  <r>
    <x v="27"/>
    <x v="165"/>
    <s v="火电"/>
    <n v="33.3977875"/>
    <n v="2013"/>
    <n v="33.346723490000002"/>
    <n v="35.893000000000001"/>
    <n v="36.353999999999999"/>
    <n v="0.31666666666666671"/>
    <x v="0"/>
  </r>
  <r>
    <x v="14"/>
    <x v="25"/>
    <s v="专业市场经营Ⅲ"/>
    <n v="82.835402999999999"/>
    <n v="2013"/>
    <n v="18.343726029999999"/>
    <n v="22.942364640000001"/>
    <n v="27.255234189999999"/>
    <n v="1"/>
    <x v="0"/>
  </r>
  <r>
    <x v="3"/>
    <x v="81"/>
    <s v="物流综合"/>
    <n v="54.718681400000001"/>
    <n v="2013"/>
    <n v="69.747816270000001"/>
    <n v="86.361361540000004"/>
    <n v="104.94796153999999"/>
    <n v="0.6333333333333333"/>
    <x v="0"/>
  </r>
  <r>
    <x v="1"/>
    <x v="87"/>
    <s v="风电"/>
    <n v="22.268015999999999"/>
    <n v="2013"/>
    <n v="15.8393528"/>
    <n v="19.561699999999998"/>
    <n v="27.396699999999999"/>
    <n v="0.53333333333333333"/>
    <x v="0"/>
  </r>
  <r>
    <x v="17"/>
    <x v="128"/>
    <s v="其他酒"/>
    <n v="490.26494400000001"/>
    <n v="2013"/>
    <n v="60.275492120000003"/>
    <n v="71.502978170000006"/>
    <n v="85.772525309999992"/>
    <n v="1"/>
    <x v="0"/>
  </r>
  <r>
    <x v="11"/>
    <x v="17"/>
    <s v="建筑装修Ⅲ"/>
    <n v="213.25866110000001"/>
    <n v="2013"/>
    <n v="101.45222762"/>
    <n v="140.80044959"/>
    <n v="186.06760661000001"/>
    <n v="1"/>
    <x v="0"/>
  </r>
  <r>
    <x v="12"/>
    <x v="20"/>
    <s v="铝"/>
    <n v="21.658000000000001"/>
    <n v="2013"/>
    <n v="108.73866113"/>
    <n v="132.66866666999999"/>
    <n v="154.66831110999999"/>
    <n v="1"/>
    <x v="0"/>
  </r>
  <r>
    <x v="10"/>
    <x v="138"/>
    <s v="其他家居"/>
    <n v="16.9805159"/>
    <n v="2013"/>
    <n v="14.879884130000001"/>
    <n v="17.5"/>
    <n v="20.75"/>
    <n v="0.66666666666666663"/>
    <x v="0"/>
  </r>
  <r>
    <x v="5"/>
    <x v="5"/>
    <s v="汽车零部件Ⅲ"/>
    <n v="39.360985900000003"/>
    <n v="2013"/>
    <n v="39.334606379999997"/>
    <n v="43.18124444"/>
    <n v="48.174599999999998"/>
    <n v="0.56666666666666665"/>
    <x v="0"/>
  </r>
  <r>
    <x v="15"/>
    <x v="195"/>
    <s v="水产品加工"/>
    <n v="33.236755000000002"/>
    <n v="2013"/>
    <n v="7.5247230200000006"/>
    <n v="9.2907736399999994"/>
    <n v="10.952979640000001"/>
    <n v="1"/>
    <x v="0"/>
  </r>
  <r>
    <x v="13"/>
    <x v="107"/>
    <s v="网络接配及塔设"/>
    <n v="38.888345800000003"/>
    <n v="2013"/>
    <n v="7.8507241099999998"/>
    <n v="10.71831321"/>
    <n v="14.391694340000001"/>
    <n v="1"/>
    <x v="0"/>
  </r>
  <r>
    <x v="1"/>
    <x v="8"/>
    <s v="电力电子及自动化"/>
    <n v="17.2788"/>
    <n v="2013"/>
    <n v="7.6522520300000014"/>
    <n v="9.1686999999999994"/>
    <n v="10.8794"/>
    <n v="0.43333333333333329"/>
    <x v="0"/>
  </r>
  <r>
    <x v="14"/>
    <x v="196"/>
    <s v="贸易Ⅲ"/>
    <n v="42.264000000000003"/>
    <n v="2013"/>
    <n v="45.106627029999999"/>
    <n v="42.356666670000003"/>
    <n v="48.623333330000001"/>
    <n v="0.8833333333333333"/>
    <x v="0"/>
  </r>
  <r>
    <x v="6"/>
    <x v="43"/>
    <s v="氯碱"/>
    <n v="109.6623"/>
    <n v="2013"/>
    <n v="71.224199909999996"/>
    <n v="71.14552381"/>
    <n v="100.51769048"/>
    <n v="0.8666666666666667"/>
    <x v="0"/>
  </r>
  <r>
    <x v="13"/>
    <x v="159"/>
    <s v="网络规划设计和工程施工"/>
    <n v="51.554000000000002"/>
    <n v="2013"/>
    <n v="8.6202524900000004"/>
    <n v="12.396290909999999"/>
    <n v="17.340109089999999"/>
    <n v="1"/>
    <x v="0"/>
  </r>
  <r>
    <x v="9"/>
    <x v="197"/>
    <s v="玻璃纤维"/>
    <n v="46.52"/>
    <n v="2013"/>
    <n v="25.314457560000001"/>
    <n v="29.335999999999999"/>
    <n v="34.536000000000001"/>
    <n v="0.56666666666666665"/>
    <x v="0"/>
  </r>
  <r>
    <x v="6"/>
    <x v="75"/>
    <s v="民爆用品"/>
    <n v="37.9546487"/>
    <n v="2013"/>
    <n v="6.5290141999999998"/>
    <n v="9.6403999999999996"/>
    <n v="7.9"/>
    <n v="1"/>
    <x v="0"/>
  </r>
  <r>
    <x v="16"/>
    <x v="139"/>
    <s v="其他纺织"/>
    <n v="12.679"/>
    <n v="2013"/>
    <n v="10.375977819999999"/>
    <n v="11.30506667"/>
    <n v="12.741533329999999"/>
    <n v="0.3"/>
    <x v="0"/>
  </r>
  <r>
    <x v="7"/>
    <x v="9"/>
    <s v="化学原料药"/>
    <n v="32.050306300000003"/>
    <n v="2013"/>
    <n v="12.98437764"/>
    <n v="15.74072308"/>
    <n v="19.178576920000001"/>
    <n v="1"/>
    <x v="0"/>
  </r>
  <r>
    <x v="15"/>
    <x v="27"/>
    <s v="畜牧养殖"/>
    <n v="28.856805300000001"/>
    <n v="2013"/>
    <n v="29.839842229999999"/>
    <n v="33.653480000000002"/>
    <n v="38.029640000000001"/>
    <n v="1"/>
    <x v="0"/>
  </r>
  <r>
    <x v="13"/>
    <x v="100"/>
    <s v="通信终端及配件"/>
    <n v="41.067647999999998"/>
    <n v="2013"/>
    <n v="7.7494526700000002"/>
    <n v="9.4696999999999996"/>
    <n v="12.6715"/>
    <n v="0.23333333333333331"/>
    <x v="0"/>
  </r>
  <r>
    <x v="2"/>
    <x v="189"/>
    <s v="显示零组"/>
    <n v="94.562395200000012"/>
    <n v="2013"/>
    <n v="12.365546330000001"/>
    <n v="17.216904759999998"/>
    <n v="26.660323810000001"/>
    <n v="1"/>
    <x v="0"/>
  </r>
  <r>
    <x v="7"/>
    <x v="11"/>
    <s v="中成药"/>
    <n v="16.316009999999999"/>
    <n v="2013"/>
    <n v="1.4902862100000001"/>
    <n v="1.8420000000000001"/>
    <n v="2.1122999999999998"/>
    <n v="0.35"/>
    <x v="0"/>
  </r>
  <r>
    <x v="6"/>
    <x v="38"/>
    <s v="膜材料"/>
    <n v="25.821650900000002"/>
    <n v="2013"/>
    <n v="16.602174980000001"/>
    <n v="19.920895649999999"/>
    <n v="24.71354783"/>
    <n v="1"/>
    <x v="0"/>
  </r>
  <r>
    <x v="6"/>
    <x v="72"/>
    <s v="其他化学原料"/>
    <n v="30.714880000000001"/>
    <n v="2013"/>
    <n v="13.942102719999999"/>
    <n v="17.398733329999999"/>
    <n v="20.265766670000001"/>
    <n v="1"/>
    <x v="0"/>
  </r>
  <r>
    <x v="20"/>
    <x v="169"/>
    <s v="长材"/>
    <n v="39.353920000000002"/>
    <n v="2013"/>
    <n v="192.81868933999999"/>
    <n v="210.71036315999999"/>
    <n v="220.69007894999999"/>
    <n v="0.7"/>
    <x v="0"/>
  </r>
  <r>
    <x v="18"/>
    <x v="59"/>
    <s v="航空军工"/>
    <n v="28.637632499999999"/>
    <n v="2013"/>
    <n v="6.3102798600000014"/>
    <n v="7.8336869600000014"/>
    <n v="9.3937782600000013"/>
    <n v="1"/>
    <x v="0"/>
  </r>
  <r>
    <x v="4"/>
    <x v="162"/>
    <s v="工程机械Ⅲ"/>
    <n v="36.244700000000002"/>
    <n v="2013"/>
    <n v="30.896714500000002"/>
    <n v="32.676076469999998"/>
    <n v="37.342082349999998"/>
    <n v="1"/>
    <x v="0"/>
  </r>
  <r>
    <x v="13"/>
    <x v="50"/>
    <s v="网络覆盖优化与运维"/>
    <n v="27.903967999999999"/>
    <n v="2013"/>
    <n v="11.20975668"/>
    <n v="13.774905"/>
    <n v="16.418205"/>
    <n v="1"/>
    <x v="0"/>
  </r>
  <r>
    <x v="2"/>
    <x v="198"/>
    <s v="分立器件"/>
    <n v="46.131203900000003"/>
    <n v="2013"/>
    <n v="8.3550592199999993"/>
    <n v="12.946479999999999"/>
    <n v="18.180319999999998"/>
    <n v="0.8833333333333333"/>
    <x v="0"/>
  </r>
  <r>
    <x v="24"/>
    <x v="199"/>
    <s v="园区综合开发"/>
    <n v="18.2196"/>
    <n v="2013"/>
    <n v="25.783462140000001"/>
    <n v="30.6785"/>
    <n v="36.944400000000002"/>
    <n v="0.36666666666666659"/>
    <x v="0"/>
  </r>
  <r>
    <x v="5"/>
    <x v="5"/>
    <s v="汽车零部件Ⅲ"/>
    <n v="43.7027991"/>
    <n v="2013"/>
    <n v="36.82431442"/>
    <n v="46.39"/>
    <n v="55.618233330000002"/>
    <n v="1"/>
    <x v="0"/>
  </r>
  <r>
    <x v="2"/>
    <x v="163"/>
    <s v="集成电路"/>
    <n v="26.986499999999999"/>
    <n v="2013"/>
    <n v="2.8768640300000001"/>
    <n v="6.7889999999999997"/>
    <n v="8.8529999999999998"/>
    <n v="1"/>
    <x v="0"/>
  </r>
  <r>
    <x v="21"/>
    <x v="44"/>
    <s v="其他家电"/>
    <n v="69.524794099999994"/>
    <n v="2013"/>
    <n v="41.868941829999997"/>
    <n v="47.112466449999999"/>
    <n v="54.517755570000013"/>
    <n v="1"/>
    <x v="0"/>
  </r>
  <r>
    <x v="11"/>
    <x v="99"/>
    <s v="基建建设"/>
    <n v="124.76217"/>
    <n v="2013"/>
    <n v="71.751557079999998"/>
    <n v="104.0625"/>
    <n v="139.46375"/>
    <n v="1"/>
    <x v="0"/>
  </r>
  <r>
    <x v="2"/>
    <x v="86"/>
    <s v="其他电子零组件Ⅲ"/>
    <n v="30.220966499999999"/>
    <n v="2013"/>
    <n v="20.14387138"/>
    <n v="28.994511110000001"/>
    <n v="37.061122220000001"/>
    <n v="0.98333333333333328"/>
    <x v="0"/>
  </r>
  <r>
    <x v="2"/>
    <x v="2"/>
    <s v="消费电子组件"/>
    <n v="35.092802800000001"/>
    <n v="2013"/>
    <n v="15.098461479999999"/>
    <n v="26.257363890000001"/>
    <n v="31.97826813"/>
    <n v="1"/>
    <x v="0"/>
  </r>
  <r>
    <x v="2"/>
    <x v="2"/>
    <s v="消费电子组件"/>
    <n v="68.784660000000002"/>
    <n v="2013"/>
    <n v="35.218495590000003"/>
    <n v="41.291499999999999"/>
    <n v="50.814999999999998"/>
    <n v="0.8833333333333333"/>
    <x v="0"/>
  </r>
  <r>
    <x v="1"/>
    <x v="8"/>
    <s v="电力电子及自动化"/>
    <n v="9.6172751000000005"/>
    <n v="2013"/>
    <n v="1.3264417799999999"/>
    <n v="1.5141"/>
    <n v="1.7648999999999999"/>
    <n v="0.66666666666666663"/>
    <x v="0"/>
  </r>
  <r>
    <x v="28"/>
    <x v="200"/>
    <s v="休闲综合"/>
    <n v="23.521000000000001"/>
    <n v="2013"/>
    <n v="2.5526997599999999"/>
    <n v="2.956"/>
    <n v="3.1063090899999999"/>
    <n v="0.7"/>
    <x v="0"/>
  </r>
  <r>
    <x v="11"/>
    <x v="99"/>
    <s v="基建建设"/>
    <n v="34.140401900000001"/>
    <n v="2013"/>
    <n v="40.239365300000003"/>
    <n v="53.786666670000002"/>
    <n v="65.526666669999997"/>
    <n v="0.53333333333333333"/>
    <x v="0"/>
  </r>
  <r>
    <x v="10"/>
    <x v="161"/>
    <s v="造纸Ⅲ"/>
    <n v="72.848753599999995"/>
    <n v="2013"/>
    <n v="87.623429779999995"/>
    <n v="102.53592632"/>
    <n v="114.79592632000001"/>
    <n v="1"/>
    <x v="0"/>
  </r>
  <r>
    <x v="11"/>
    <x v="99"/>
    <s v="基建建设"/>
    <n v="11.730324"/>
    <n v="2013"/>
    <n v="17.93273215"/>
    <n v="19.72"/>
    <n v="22.36"/>
    <n v="0.36666666666666659"/>
    <x v="0"/>
  </r>
  <r>
    <x v="6"/>
    <x v="201"/>
    <s v="氨纶"/>
    <n v="43.12256"/>
    <n v="2013"/>
    <n v="14.141254139999999"/>
    <n v="15.51411429"/>
    <n v="16.201666670000002"/>
    <n v="0.9"/>
    <x v="0"/>
  </r>
  <r>
    <x v="8"/>
    <x v="12"/>
    <s v="行业应用软件"/>
    <n v="108.80252"/>
    <n v="2013"/>
    <n v="25.86386847"/>
    <n v="34.67790952"/>
    <n v="46.124675000000003"/>
    <n v="1"/>
    <x v="0"/>
  </r>
  <r>
    <x v="9"/>
    <x v="61"/>
    <s v="其他专用材料"/>
    <n v="15.384600000000001"/>
    <n v="2013"/>
    <n v="13.96710856"/>
    <n v="16.748000000000001"/>
    <n v="20.395666670000001"/>
    <n v="0.8666666666666667"/>
    <x v="0"/>
  </r>
  <r>
    <x v="10"/>
    <x v="161"/>
    <s v="造纸Ⅲ"/>
    <n v="37.030241400000001"/>
    <n v="2013"/>
    <n v="34.513938690000003"/>
    <n v="36.487499999999997"/>
    <n v="41.862499999999997"/>
    <n v="1"/>
    <x v="0"/>
  </r>
  <r>
    <x v="6"/>
    <x v="108"/>
    <s v="橡胶助剂"/>
    <n v="35.1139814"/>
    <n v="2013"/>
    <n v="39.454673999999997"/>
    <n v="47.559114289999997"/>
    <n v="58.105185710000001"/>
    <n v="1"/>
    <x v="0"/>
  </r>
  <r>
    <x v="15"/>
    <x v="202"/>
    <s v="水产养殖"/>
    <n v="155.59134800000001"/>
    <n v="2013"/>
    <n v="29.37410749"/>
    <n v="36.869533330000003"/>
    <n v="48.048186960000002"/>
    <n v="1"/>
    <x v="0"/>
  </r>
  <r>
    <x v="4"/>
    <x v="51"/>
    <s v="其他专用机械"/>
    <n v="89.529218999999998"/>
    <n v="2013"/>
    <n v="22.147840250000002"/>
    <n v="28.860749999999999"/>
    <n v="37.828780000000002"/>
    <n v="1"/>
    <x v="0"/>
  </r>
  <r>
    <x v="1"/>
    <x v="137"/>
    <s v="锂电池"/>
    <n v="17.051666399999998"/>
    <n v="2013"/>
    <n v="6.1028565600000002"/>
    <n v="8.36"/>
    <n v="10.01"/>
    <n v="1"/>
    <x v="0"/>
  </r>
  <r>
    <x v="20"/>
    <x v="41"/>
    <s v="特钢"/>
    <n v="80.074290000000005"/>
    <n v="2013"/>
    <n v="150.00587375999999"/>
    <n v="145.82666667000001"/>
    <n v="149.02000000000001"/>
    <n v="0.71666666666666667"/>
    <x v="0"/>
  </r>
  <r>
    <x v="21"/>
    <x v="192"/>
    <s v="照明电工"/>
    <n v="14.1335608"/>
    <n v="2013"/>
    <n v="4.6867063600000014"/>
    <n v="6.5613999999999999"/>
    <n v="8.8579000000000008"/>
    <n v="0.43333333333333329"/>
    <x v="0"/>
  </r>
  <r>
    <x v="8"/>
    <x v="12"/>
    <s v="行业应用软件"/>
    <n v="52.620484099999999"/>
    <n v="2013"/>
    <n v="6.42410646"/>
    <n v="8.4157909100000001"/>
    <n v="10.711290910000001"/>
    <n v="1"/>
    <x v="0"/>
  </r>
  <r>
    <x v="4"/>
    <x v="52"/>
    <s v="基础件"/>
    <n v="22.6226731"/>
    <n v="2013"/>
    <n v="6.1615547400000006"/>
    <n v="7.2771809999999997"/>
    <n v="9.5277910000000006"/>
    <n v="1"/>
    <x v="0"/>
  </r>
  <r>
    <x v="11"/>
    <x v="158"/>
    <s v="专业工程及其他"/>
    <n v="24.167999999999999"/>
    <n v="2013"/>
    <n v="40.740674259999999"/>
    <n v="52.34333333"/>
    <n v="67.08666667"/>
    <n v="1"/>
    <x v="0"/>
  </r>
  <r>
    <x v="1"/>
    <x v="34"/>
    <s v="储能"/>
    <n v="36.931838999999997"/>
    <n v="2013"/>
    <n v="11.21783606"/>
    <n v="17.28"/>
    <n v="22.73"/>
    <n v="0.76666666666666672"/>
    <x v="0"/>
  </r>
  <r>
    <x v="12"/>
    <x v="83"/>
    <s v="黄金"/>
    <n v="149.11176"/>
    <n v="2013"/>
    <n v="40.814219469999998"/>
    <n v="50.251291670000001"/>
    <n v="58.560479169999986"/>
    <n v="1"/>
    <x v="0"/>
  </r>
  <r>
    <x v="2"/>
    <x v="163"/>
    <s v="集成电路"/>
    <n v="39.056989899999998"/>
    <n v="2013"/>
    <n v="16.22046684"/>
    <n v="19.575842860000002"/>
    <n v="23.64072857"/>
    <n v="1"/>
    <x v="0"/>
  </r>
  <r>
    <x v="15"/>
    <x v="27"/>
    <s v="畜牧养殖"/>
    <n v="43.752241699999999"/>
    <n v="2013"/>
    <n v="106.90093061"/>
    <n v="144.6917"/>
    <n v="195.30811499999999"/>
    <n v="1"/>
    <x v="0"/>
  </r>
  <r>
    <x v="1"/>
    <x v="142"/>
    <s v="燃料电池"/>
    <n v="25.362064400000001"/>
    <n v="2013"/>
    <n v="8.60443581"/>
    <n v="9.9431986800000001"/>
    <n v="11.822134439999999"/>
    <n v="1"/>
    <x v="0"/>
  </r>
  <r>
    <x v="28"/>
    <x v="193"/>
    <s v="景区"/>
    <n v="16.835999999999999"/>
    <n v="2013"/>
    <n v="3.7544267900000001"/>
    <n v="4.6635022199999998"/>
    <n v="5.7918066700000006"/>
    <n v="1"/>
    <x v="0"/>
  </r>
  <r>
    <x v="12"/>
    <x v="20"/>
    <s v="铝"/>
    <n v="30.94"/>
    <n v="2013"/>
    <n v="20.535666469999999"/>
    <n v="24.03"/>
    <n v="25.44"/>
    <n v="0.45"/>
    <x v="0"/>
  </r>
  <r>
    <x v="13"/>
    <x v="23"/>
    <s v="其他通信设备"/>
    <n v="68.0576808"/>
    <n v="2013"/>
    <n v="3.2067783599999999"/>
    <n v="4.8030666699999998"/>
    <n v="7.0655999999999999"/>
    <n v="0.71666666666666667"/>
    <x v="0"/>
  </r>
  <r>
    <x v="9"/>
    <x v="117"/>
    <s v="玻璃"/>
    <n v="39.293595000000003"/>
    <n v="2013"/>
    <n v="28.89847786"/>
    <n v="41.8"/>
    <n v="48.3"/>
    <n v="0.75"/>
    <x v="0"/>
  </r>
  <r>
    <x v="6"/>
    <x v="203"/>
    <s v="磷肥及磷化工"/>
    <n v="30.605139300000001"/>
    <n v="2013"/>
    <n v="16.994728519999999"/>
    <n v="19.554482759999999"/>
    <n v="23.260592590000002"/>
    <n v="1"/>
    <x v="0"/>
  </r>
  <r>
    <x v="12"/>
    <x v="49"/>
    <s v="其他稀有金属"/>
    <n v="82.585818000000003"/>
    <n v="2013"/>
    <n v="5.4953422099999996"/>
    <n v="11.004068849999999"/>
    <n v="17.085654099999999"/>
    <n v="1"/>
    <x v="0"/>
  </r>
  <r>
    <x v="16"/>
    <x v="114"/>
    <s v="中高端成人品牌服饰"/>
    <n v="75.295783600000007"/>
    <n v="2013"/>
    <n v="20.278500640000001"/>
    <n v="26.528898739999999"/>
    <n v="33.810332930000001"/>
    <n v="1"/>
    <x v="0"/>
  </r>
  <r>
    <x v="19"/>
    <x v="48"/>
    <s v="游戏"/>
    <n v="71.924953000000002"/>
    <n v="2013"/>
    <n v="3.70142507"/>
    <n v="5.58"/>
    <n v="15.426666669999999"/>
    <n v="1"/>
    <x v="0"/>
  </r>
  <r>
    <x v="6"/>
    <x v="127"/>
    <s v="复合肥"/>
    <n v="32.347317599999997"/>
    <n v="2013"/>
    <n v="23.23768643"/>
    <n v="44.247700000000002"/>
    <n v="66.906800000000004"/>
    <n v="0.45"/>
    <x v="0"/>
  </r>
  <r>
    <x v="12"/>
    <x v="88"/>
    <s v="铜"/>
    <n v="38.081471999999998"/>
    <n v="2013"/>
    <n v="32.227690250000002"/>
    <n v="53.946800000000003"/>
    <n v="70.335499999999996"/>
    <n v="0.96666666666666667"/>
    <x v="0"/>
  </r>
  <r>
    <x v="6"/>
    <x v="191"/>
    <s v="粘胶"/>
    <n v="24.139990399999999"/>
    <n v="2013"/>
    <n v="38.239925589999999"/>
    <n v="37.159066670000001"/>
    <n v="40.94413333"/>
    <n v="0.43333333333333329"/>
    <x v="0"/>
  </r>
  <r>
    <x v="7"/>
    <x v="134"/>
    <s v="医疗服务"/>
    <n v="18.270900000000001"/>
    <n v="2013"/>
    <n v="3.3688440000000002"/>
    <n v="3.8526250000000002"/>
    <n v="4.8091749999999998"/>
    <n v="0.2"/>
    <x v="0"/>
  </r>
  <r>
    <x v="19"/>
    <x v="48"/>
    <s v="游戏"/>
    <n v="10.914893599999999"/>
    <n v="2013"/>
    <n v="3.0598654500000002"/>
    <n v="3.71"/>
    <n v="4.45"/>
    <n v="0.58333333333333337"/>
    <x v="0"/>
  </r>
  <r>
    <x v="1"/>
    <x v="82"/>
    <s v="车用电机电控"/>
    <n v="40.299404799999998"/>
    <n v="2013"/>
    <n v="7.3231785199999999"/>
    <n v="10.373222220000001"/>
    <n v="14.476000000000001"/>
    <n v="1"/>
    <x v="0"/>
  </r>
  <r>
    <x v="8"/>
    <x v="18"/>
    <s v="专用计算机设备"/>
    <n v="41.982627600000001"/>
    <n v="2013"/>
    <n v="7.4145781199999998"/>
    <n v="10.239560000000001"/>
    <n v="13.46879333"/>
    <n v="1"/>
    <x v="0"/>
  </r>
  <r>
    <x v="18"/>
    <x v="180"/>
    <s v="航天军工"/>
    <n v="67.513162500000007"/>
    <n v="2013"/>
    <n v="18.663583880000001"/>
    <n v="23.061800000000002"/>
    <n v="28.456720000000001"/>
    <n v="1"/>
    <x v="0"/>
  </r>
  <r>
    <x v="2"/>
    <x v="163"/>
    <s v="集成电路"/>
    <n v="15.060451499999999"/>
    <n v="2013"/>
    <n v="1.5808842400000001"/>
    <n v="2.9"/>
    <n v="3.68"/>
    <n v="0.38333333333333341"/>
    <x v="0"/>
  </r>
  <r>
    <x v="19"/>
    <x v="113"/>
    <s v="出版"/>
    <n v="36.731979500000001"/>
    <n v="2013"/>
    <n v="3.3259735199999998"/>
    <n v="21.3339"/>
    <n v="23.517099999999999"/>
    <n v="0.26666666666666672"/>
    <x v="0"/>
  </r>
  <r>
    <x v="1"/>
    <x v="8"/>
    <s v="电力电子及自动化"/>
    <n v="17.107526499999999"/>
    <n v="2013"/>
    <n v="5.1399006699999994"/>
    <n v="6.2348999999999997"/>
    <n v="7.5106000000000002"/>
    <n v="1"/>
    <x v="0"/>
  </r>
  <r>
    <x v="10"/>
    <x v="77"/>
    <s v="印刷"/>
    <n v="22.425874100000001"/>
    <n v="2013"/>
    <n v="7.8176564100000014"/>
    <n v="9.2639064599999994"/>
    <n v="11.35283785"/>
    <n v="0.9"/>
    <x v="0"/>
  </r>
  <r>
    <x v="8"/>
    <x v="71"/>
    <s v="云软件服务"/>
    <n v="89.644800000000004"/>
    <n v="2013"/>
    <n v="7.2087172399999986"/>
    <n v="8.8914066700000003"/>
    <n v="11.17216"/>
    <n v="0.81666666666666665"/>
    <x v="0"/>
  </r>
  <r>
    <x v="18"/>
    <x v="36"/>
    <s v="其他军工Ⅲ"/>
    <n v="38.312541199999998"/>
    <n v="2013"/>
    <n v="4.8477277399999998"/>
    <n v="6.6981733300000004"/>
    <n v="9.1964133300000004"/>
    <n v="1"/>
    <x v="0"/>
  </r>
  <r>
    <x v="4"/>
    <x v="52"/>
    <s v="基础件"/>
    <n v="87.555599999999998"/>
    <n v="2013"/>
    <n v="30.9876191"/>
    <n v="32.978319999999997"/>
    <n v="37.946100000000001"/>
    <n v="1"/>
    <x v="0"/>
  </r>
  <r>
    <x v="13"/>
    <x v="204"/>
    <s v="增值服务Ⅲ"/>
    <n v="74.995199999999997"/>
    <n v="2013"/>
    <n v="16.308199590000001"/>
    <n v="21.263275320000002"/>
    <n v="27.364929"/>
    <n v="1"/>
    <x v="0"/>
  </r>
  <r>
    <x v="15"/>
    <x v="27"/>
    <s v="畜牧养殖"/>
    <n v="14.5494"/>
    <n v="2013"/>
    <n v="17.364465370000001"/>
    <n v="22.24"/>
    <n v="27.97"/>
    <n v="0.35"/>
    <x v="0"/>
  </r>
  <r>
    <x v="5"/>
    <x v="5"/>
    <s v="汽车零部件Ⅲ"/>
    <n v="22.577999999999999"/>
    <n v="2013"/>
    <n v="18.163530489999999"/>
    <n v="21.825955560000001"/>
    <n v="25.965111109999999"/>
    <n v="1"/>
    <x v="0"/>
  </r>
  <r>
    <x v="14"/>
    <x v="143"/>
    <s v="电商及服务Ⅲ"/>
    <n v="22.814049900000001"/>
    <n v="2013"/>
    <n v="32.038706130000001"/>
    <n v="41.706299999999999"/>
    <n v="68.752300000000005"/>
    <n v="1"/>
    <x v="0"/>
  </r>
  <r>
    <x v="30"/>
    <x v="184"/>
    <s v="动力煤"/>
    <n v="217.57653120000001"/>
    <n v="2013"/>
    <n v="65.024718780000001"/>
    <n v="68.756790000000009"/>
    <n v="76.69717"/>
    <n v="1"/>
    <x v="0"/>
  </r>
  <r>
    <x v="1"/>
    <x v="112"/>
    <s v="太阳能"/>
    <n v="85.315991699999998"/>
    <n v="2013"/>
    <n v="25.499779449999998"/>
    <n v="39.9"/>
    <n v="66.596100000000007"/>
    <n v="0.9"/>
    <x v="0"/>
  </r>
  <r>
    <x v="19"/>
    <x v="65"/>
    <s v="互联网广告营销"/>
    <n v="42.320912300000003"/>
    <n v="2013"/>
    <n v="12.89424865"/>
    <n v="17.55884438"/>
    <n v="21.155211510000001"/>
    <n v="1"/>
    <x v="0"/>
  </r>
  <r>
    <x v="4"/>
    <x v="39"/>
    <s v="金属制品Ⅲ"/>
    <n v="34.983562999999997"/>
    <n v="2013"/>
    <n v="19.558182380000002"/>
    <n v="25.529499999999999"/>
    <n v="33.401000000000003"/>
    <n v="1"/>
    <x v="0"/>
  </r>
  <r>
    <x v="24"/>
    <x v="74"/>
    <s v="住宅物业开发"/>
    <n v="33.406199999999998"/>
    <n v="2013"/>
    <n v="19.144082210000001"/>
    <n v="20.346466670000002"/>
    <n v="22.894380949999999"/>
    <n v="0.91666666666666663"/>
    <x v="0"/>
  </r>
  <r>
    <x v="8"/>
    <x v="18"/>
    <s v="专用计算机设备"/>
    <n v="100.12979900000001"/>
    <n v="2013"/>
    <n v="20.89467432"/>
    <n v="25.12916667"/>
    <n v="30.467500000000001"/>
    <n v="1"/>
    <x v="0"/>
  </r>
  <r>
    <x v="11"/>
    <x v="158"/>
    <s v="专业工程及其他"/>
    <n v="40.124959999999987"/>
    <n v="2013"/>
    <n v="36.567521640000002"/>
    <n v="40.737482350000001"/>
    <n v="48.395011760000003"/>
    <n v="0.8666666666666667"/>
    <x v="0"/>
  </r>
  <r>
    <x v="2"/>
    <x v="151"/>
    <s v="被动元件"/>
    <n v="31.362396499999999"/>
    <n v="2013"/>
    <n v="5.5043464599999998"/>
    <n v="7.4782580599999999"/>
    <n v="9.6988193499999991"/>
    <n v="1"/>
    <x v="0"/>
  </r>
  <r>
    <x v="2"/>
    <x v="86"/>
    <s v="其他电子零组件Ⅲ"/>
    <n v="19.908000000000001"/>
    <n v="2013"/>
    <n v="9.709842329999999"/>
    <n v="11.702349999999999"/>
    <n v="14.1539"/>
    <n v="0.98333333333333328"/>
    <x v="0"/>
  </r>
  <r>
    <x v="11"/>
    <x v="158"/>
    <s v="专业工程及其他"/>
    <n v="85.8616478"/>
    <n v="2013"/>
    <n v="23.464898089999998"/>
    <n v="32.825393550000001"/>
    <n v="45.217883870000001"/>
    <n v="1"/>
    <x v="0"/>
  </r>
  <r>
    <x v="0"/>
    <x v="205"/>
    <s v="城商行"/>
    <n v="305.10821199999998"/>
    <n v="2013"/>
    <n v="79.661330000000007"/>
    <n v="97.597391299999998"/>
    <n v="114.49142857"/>
    <n v="1"/>
    <x v="0"/>
  </r>
  <r>
    <x v="16"/>
    <x v="206"/>
    <s v="印染"/>
    <n v="20.718281699999999"/>
    <n v="2013"/>
    <n v="5.8778221500000001"/>
    <n v="8.0625"/>
    <n v="10.14063333"/>
    <n v="1"/>
    <x v="0"/>
  </r>
  <r>
    <x v="24"/>
    <x v="74"/>
    <s v="住宅物业开发"/>
    <n v="204.07295999999999"/>
    <n v="2013"/>
    <n v="95.016978500000008"/>
    <n v="128.33634787"/>
    <n v="164.77908697000001"/>
    <n v="1"/>
    <x v="0"/>
  </r>
  <r>
    <x v="26"/>
    <x v="98"/>
    <s v="综合Ⅲ"/>
    <n v="21.121231900000002"/>
    <n v="2013"/>
    <n v="6.08223716"/>
    <n v="6.9524999999999997"/>
    <n v="8.3958999999999993"/>
    <n v="0.28333333333333333"/>
    <x v="0"/>
  </r>
  <r>
    <x v="13"/>
    <x v="204"/>
    <s v="增值服务Ⅲ"/>
    <n v="19.36872"/>
    <n v="2013"/>
    <n v="2.3842064000000001"/>
    <n v="3.03191429"/>
    <n v="3.87094286"/>
    <n v="1"/>
    <x v="0"/>
  </r>
  <r>
    <x v="12"/>
    <x v="49"/>
    <s v="其他稀有金属"/>
    <n v="24.430737000000001"/>
    <n v="2013"/>
    <n v="14.943204980000001"/>
    <n v="18.944263639999999"/>
    <n v="22.95009091"/>
    <n v="1"/>
    <x v="0"/>
  </r>
  <r>
    <x v="4"/>
    <x v="39"/>
    <s v="金属制品Ⅲ"/>
    <n v="18.56484"/>
    <n v="2013"/>
    <n v="8.3195609899999994"/>
    <n v="8.0399999999999991"/>
    <n v="8.66"/>
    <n v="0.76666666666666672"/>
    <x v="0"/>
  </r>
  <r>
    <x v="6"/>
    <x v="110"/>
    <s v="钛白粉"/>
    <n v="29.027699999999999"/>
    <n v="2013"/>
    <n v="7.1902631100000001"/>
    <n v="7.5498000000000003"/>
    <n v="14.3446"/>
    <n v="0.81666666666666665"/>
    <x v="0"/>
  </r>
  <r>
    <x v="2"/>
    <x v="2"/>
    <s v="消费电子组件"/>
    <n v="22.262673599999999"/>
    <n v="2013"/>
    <n v="21.543864079999999"/>
    <n v="25.774450000000002"/>
    <n v="30.349900000000002"/>
    <n v="0.28333333333333333"/>
    <x v="0"/>
  </r>
  <r>
    <x v="7"/>
    <x v="134"/>
    <s v="医疗服务"/>
    <n v="21.527999999999999"/>
    <n v="2013"/>
    <n v="7.7635913900000002"/>
    <n v="9.9462857099999997"/>
    <n v="12.66"/>
    <n v="1"/>
    <x v="0"/>
  </r>
  <r>
    <x v="16"/>
    <x v="179"/>
    <s v="棉纺制品"/>
    <n v="45.425861599999998"/>
    <n v="2013"/>
    <n v="51.072353419999999"/>
    <n v="65.845435999999992"/>
    <n v="77.652783999999997"/>
    <n v="1"/>
    <x v="0"/>
  </r>
  <r>
    <x v="24"/>
    <x v="74"/>
    <s v="住宅物业开发"/>
    <n v="68.671084699999994"/>
    <n v="2013"/>
    <n v="47.605838820000002"/>
    <n v="62.34271304"/>
    <n v="79.259743480000012"/>
    <n v="1"/>
    <x v="0"/>
  </r>
  <r>
    <x v="5"/>
    <x v="120"/>
    <s v="乘用车Ⅲ"/>
    <n v="112.4597684"/>
    <n v="2013"/>
    <n v="99.537404839999994"/>
    <n v="85.37"/>
    <n v="88.11"/>
    <n v="0.78333333333333333"/>
    <x v="0"/>
  </r>
  <r>
    <x v="17"/>
    <x v="155"/>
    <s v="啤酒"/>
    <n v="13.728107400000001"/>
    <n v="2013"/>
    <n v="7.6937502600000007"/>
    <n v="8.3785000000000007"/>
    <n v="9.3579000000000008"/>
    <n v="8.3333333333333329E-2"/>
    <x v="0"/>
  </r>
  <r>
    <x v="15"/>
    <x v="101"/>
    <s v="农产品加工Ⅲ"/>
    <n v="60.372135800000002"/>
    <n v="2013"/>
    <n v="74.01292583"/>
    <n v="79.418000000000006"/>
    <n v="85.213999999999999"/>
    <n v="1"/>
    <x v="0"/>
  </r>
  <r>
    <x v="20"/>
    <x v="167"/>
    <s v="板材"/>
    <n v="83.835070700000003"/>
    <n v="2013"/>
    <n v="737.88688798999999"/>
    <n v="731.07818181999994"/>
    <n v="750.44272726999998"/>
    <n v="1"/>
    <x v="0"/>
  </r>
  <r>
    <x v="12"/>
    <x v="20"/>
    <s v="铝"/>
    <n v="182.11199999999999"/>
    <n v="2013"/>
    <n v="306.99073305000002"/>
    <n v="337.44561404000001"/>
    <n v="381.73673332999999"/>
    <n v="1"/>
    <x v="0"/>
  </r>
  <r>
    <x v="9"/>
    <x v="79"/>
    <s v="水泥"/>
    <n v="54.2574422"/>
    <n v="2013"/>
    <n v="20.338102580000001"/>
    <n v="24.8477"/>
    <n v="43.235799999999998"/>
    <n v="0.1166666666666667"/>
    <x v="0"/>
  </r>
  <r>
    <x v="6"/>
    <x v="207"/>
    <s v="涤纶"/>
    <n v="41.514715199999998"/>
    <n v="2013"/>
    <n v="35.158267549999998"/>
    <n v="35.95748571"/>
    <n v="37.068385710000001"/>
    <n v="0.46666666666666667"/>
    <x v="0"/>
  </r>
  <r>
    <x v="30"/>
    <x v="208"/>
    <s v="炼焦煤"/>
    <n v="463.27070609999998"/>
    <n v="2013"/>
    <n v="375.69080704999999"/>
    <n v="425.19993880999999"/>
    <n v="483.14802687000002"/>
    <n v="1"/>
    <x v="0"/>
  </r>
  <r>
    <x v="25"/>
    <x v="89"/>
    <m/>
    <n v="89.237012500000006"/>
    <n v="2013"/>
    <n v="26.867284789999999"/>
    <n v="30.875929410000001"/>
    <n v="46.460117650000001"/>
    <n v="1"/>
    <x v="0"/>
  </r>
  <r>
    <x v="4"/>
    <x v="209"/>
    <s v="铁路交通设备"/>
    <n v="29.229796499999999"/>
    <n v="2013"/>
    <n v="13.73818101"/>
    <n v="17.233250000000002"/>
    <n v="21.355350000000001"/>
    <n v="1"/>
    <x v="0"/>
  </r>
  <r>
    <x v="6"/>
    <x v="191"/>
    <s v="粘胶"/>
    <n v="31.261650599999999"/>
    <n v="2013"/>
    <n v="39.685525040000002"/>
    <n v="41.648145999999997"/>
    <n v="43.710774999999998"/>
    <n v="0.6333333333333333"/>
    <x v="0"/>
  </r>
  <r>
    <x v="5"/>
    <x v="188"/>
    <s v="卡车"/>
    <n v="56.454672299999999"/>
    <n v="2013"/>
    <n v="260.58557166999998"/>
    <n v="258.30730769000002"/>
    <n v="290.27269231000002"/>
    <n v="1"/>
    <x v="0"/>
  </r>
  <r>
    <x v="7"/>
    <x v="9"/>
    <s v="化学原料药"/>
    <n v="19.482006699999999"/>
    <n v="2013"/>
    <n v="4.5331673800000001"/>
    <n v="4.8720999999999997"/>
    <n v="5.9409999999999998"/>
    <n v="0.1"/>
    <x v="0"/>
  </r>
  <r>
    <x v="5"/>
    <x v="210"/>
    <s v="客车"/>
    <n v="20.344472199999998"/>
    <n v="2013"/>
    <n v="26.035096320000001"/>
    <n v="30.55746667"/>
    <n v="36.033700000000003"/>
    <n v="0.38333333333333341"/>
    <x v="0"/>
  </r>
  <r>
    <x v="20"/>
    <x v="167"/>
    <s v="板材"/>
    <n v="82.766076999999996"/>
    <n v="2013"/>
    <n v="125.16486236999999"/>
    <n v="312.44425000000001"/>
    <n v="349.08325000000002"/>
    <n v="0.38333333333333341"/>
    <x v="0"/>
  </r>
  <r>
    <x v="12"/>
    <x v="211"/>
    <s v="镍钴锡锑"/>
    <n v="212.85098780000001"/>
    <n v="2013"/>
    <n v="128.41605025000001"/>
    <n v="142.89793333"/>
    <n v="158.14553939000001"/>
    <n v="1"/>
    <x v="0"/>
  </r>
  <r>
    <x v="24"/>
    <x v="74"/>
    <s v="住宅物业开发"/>
    <n v="136.40362160000001"/>
    <n v="2013"/>
    <n v="123.02839568"/>
    <n v="146.47326530999999"/>
    <n v="178.46217959000001"/>
    <n v="1"/>
    <x v="0"/>
  </r>
  <r>
    <x v="12"/>
    <x v="49"/>
    <s v="其他稀有金属"/>
    <n v="73.134135600000008"/>
    <n v="2013"/>
    <n v="23.238607869999999"/>
    <n v="27.009653329999999"/>
    <n v="37.181666669999998"/>
    <n v="1"/>
    <x v="0"/>
  </r>
  <r>
    <x v="7"/>
    <x v="156"/>
    <s v="医药流通"/>
    <n v="110.2512377"/>
    <n v="2013"/>
    <n v="111.31372423000001"/>
    <n v="138.03065268"/>
    <n v="167.64324911"/>
    <n v="1"/>
    <x v="0"/>
  </r>
  <r>
    <x v="24"/>
    <x v="74"/>
    <s v="住宅物业开发"/>
    <n v="35.539975200000001"/>
    <n v="2013"/>
    <n v="12.31727077"/>
    <n v="13.4259"/>
    <n v="15.4397"/>
    <n v="0.55000000000000004"/>
    <x v="0"/>
  </r>
  <r>
    <x v="23"/>
    <x v="212"/>
    <s v="石油开采Ⅲ"/>
    <n v="88.2103599"/>
    <n v="2013"/>
    <n v="37.791988089999997"/>
    <n v="39.301459259999987"/>
    <n v="52.529555559999999"/>
    <n v="0.6"/>
    <x v="0"/>
  </r>
  <r>
    <x v="7"/>
    <x v="156"/>
    <s v="医药流通"/>
    <n v="33.8321568"/>
    <n v="2013"/>
    <n v="25.885511860000001"/>
    <n v="33.336300000000001"/>
    <n v="39.816000000000003"/>
    <n v="0.6333333333333333"/>
    <x v="0"/>
  </r>
  <r>
    <x v="1"/>
    <x v="142"/>
    <s v="燃料电池"/>
    <n v="128.38409659999999"/>
    <n v="2013"/>
    <n v="45.306985339999997"/>
    <n v="54.27660625"/>
    <n v="69.798081249999996"/>
    <n v="1"/>
    <x v="0"/>
  </r>
  <r>
    <x v="21"/>
    <x v="172"/>
    <s v="白色家电Ⅲ"/>
    <n v="56.193272100000002"/>
    <n v="2013"/>
    <n v="184.88663163000001"/>
    <n v="201.06630000000001"/>
    <n v="225.559"/>
    <n v="1"/>
    <x v="0"/>
  </r>
  <r>
    <x v="24"/>
    <x v="74"/>
    <s v="住宅物业开发"/>
    <n v="87.864126100000007"/>
    <n v="2013"/>
    <n v="64.845308400000008"/>
    <n v="77.87663529000001"/>
    <n v="107.62816470999999"/>
    <n v="1"/>
    <x v="0"/>
  </r>
  <r>
    <x v="15"/>
    <x v="27"/>
    <s v="畜牧养殖"/>
    <n v="285.49911689999999"/>
    <n v="2013"/>
    <n v="716.40047188999995"/>
    <n v="855.37529901999994"/>
    <n v="988.29767105999997"/>
    <n v="1"/>
    <x v="0"/>
  </r>
  <r>
    <x v="9"/>
    <x v="79"/>
    <s v="水泥"/>
    <n v="107.9101933"/>
    <n v="2013"/>
    <n v="82.777880510000003"/>
    <n v="96.036781129999994"/>
    <n v="119.93481131999999"/>
    <n v="1"/>
    <x v="0"/>
  </r>
  <r>
    <x v="12"/>
    <x v="88"/>
    <s v="铜"/>
    <n v="243.195674"/>
    <n v="2013"/>
    <n v="352.43298621999998"/>
    <n v="402.30470000000003"/>
    <n v="474.2998"/>
    <n v="0.68333333333333335"/>
    <x v="0"/>
  </r>
  <r>
    <x v="4"/>
    <x v="130"/>
    <s v="其他通用机械"/>
    <n v="28.024200799999999"/>
    <n v="2013"/>
    <n v="23.81931836"/>
    <n v="20.867000000000001"/>
    <n v="24.5457"/>
    <n v="0.46666666666666667"/>
    <x v="0"/>
  </r>
  <r>
    <x v="1"/>
    <x v="183"/>
    <s v="核电"/>
    <n v="24.6516883"/>
    <n v="2013"/>
    <n v="17.221754170000001"/>
    <n v="19.9621"/>
    <n v="23.384899999999998"/>
    <n v="0.31666666666666671"/>
    <x v="0"/>
  </r>
  <r>
    <x v="14"/>
    <x v="84"/>
    <s v="百货"/>
    <n v="38.947986399999998"/>
    <n v="2013"/>
    <n v="6.2280944399999996"/>
    <n v="8.2265449999999998"/>
    <n v="11.568168"/>
    <n v="0.91666666666666663"/>
    <x v="0"/>
  </r>
  <r>
    <x v="27"/>
    <x v="165"/>
    <s v="火电"/>
    <n v="129.44426200000001"/>
    <n v="2013"/>
    <n v="96.075453379999999"/>
    <n v="98.545509089999996"/>
    <n v="104.55523635999999"/>
    <n v="1"/>
    <x v="0"/>
  </r>
  <r>
    <x v="3"/>
    <x v="181"/>
    <s v="公路"/>
    <n v="30.959363400000001"/>
    <n v="2013"/>
    <n v="40.244377409999998"/>
    <n v="45.918799999999997"/>
    <n v="51.888300000000001"/>
    <n v="0.56666666666666665"/>
    <x v="0"/>
  </r>
  <r>
    <x v="5"/>
    <x v="5"/>
    <s v="汽车零部件Ⅲ"/>
    <n v="60.709725600000013"/>
    <n v="2013"/>
    <n v="30.53117988"/>
    <n v="35.869861540000002"/>
    <n v="42.618461539999998"/>
    <n v="1"/>
    <x v="0"/>
  </r>
  <r>
    <x v="28"/>
    <x v="193"/>
    <s v="景区"/>
    <n v="45.367765200000001"/>
    <n v="2013"/>
    <n v="9.0765478799999997"/>
    <n v="10.349663749999999"/>
    <n v="11.97776661"/>
    <n v="1"/>
    <x v="0"/>
  </r>
  <r>
    <x v="7"/>
    <x v="11"/>
    <s v="中成药"/>
    <n v="47.023200000000003"/>
    <n v="2013"/>
    <n v="22.57022778"/>
    <n v="25.323557139999998"/>
    <n v="28.140528570000001"/>
    <n v="1"/>
    <x v="0"/>
  </r>
  <r>
    <x v="13"/>
    <x v="204"/>
    <s v="增值服务Ⅲ"/>
    <n v="24.9966185"/>
    <n v="2013"/>
    <n v="16.903194249999999"/>
    <n v="20.930319999999998"/>
    <n v="23.923639999999999"/>
    <n v="0.71666666666666667"/>
    <x v="0"/>
  </r>
  <r>
    <x v="17"/>
    <x v="32"/>
    <s v="肉制品"/>
    <n v="393.16949110000002"/>
    <n v="2013"/>
    <n v="376.15471123999998"/>
    <n v="469.80391838999998"/>
    <n v="582.50838837000003"/>
    <n v="1"/>
    <x v="0"/>
  </r>
  <r>
    <x v="20"/>
    <x v="167"/>
    <s v="板材"/>
    <n v="318.33154530000002"/>
    <n v="2013"/>
    <n v="904.23"/>
    <n v="951.31651999999997"/>
    <n v="985.40974399999993"/>
    <n v="1"/>
    <x v="0"/>
  </r>
  <r>
    <x v="18"/>
    <x v="180"/>
    <s v="航天军工"/>
    <n v="29.792735499999999"/>
    <n v="2013"/>
    <n v="12.477183139999999"/>
    <n v="15.65832"/>
    <n v="19.569400000000002"/>
    <n v="0.96666666666666667"/>
    <x v="0"/>
  </r>
  <r>
    <x v="5"/>
    <x v="5"/>
    <s v="汽车零部件Ⅲ"/>
    <n v="35.263368"/>
    <n v="2013"/>
    <n v="21.99920517"/>
    <n v="27.461600000000001"/>
    <n v="34.216500000000003"/>
    <n v="0.3"/>
    <x v="0"/>
  </r>
  <r>
    <x v="20"/>
    <x v="213"/>
    <s v="贸易流通"/>
    <n v="24.894616899999999"/>
    <n v="2013"/>
    <n v="238.61491265999999"/>
    <n v="280.19462499999997"/>
    <n v="325.33612499999998"/>
    <n v="0.31666666666666671"/>
    <x v="0"/>
  </r>
  <r>
    <x v="26"/>
    <x v="98"/>
    <s v="综合Ⅲ"/>
    <n v="15.092000000000001"/>
    <n v="2013"/>
    <n v="13.352488660000001"/>
    <n v="11.2"/>
    <n v="14.5"/>
    <n v="3.3333333333333333E-2"/>
    <x v="0"/>
  </r>
  <r>
    <x v="10"/>
    <x v="138"/>
    <s v="其他家居"/>
    <n v="29.012499999999999"/>
    <n v="2013"/>
    <n v="73.126561890000005"/>
    <n v="94.28"/>
    <n v="0"/>
    <n v="0.93333333333333335"/>
    <x v="0"/>
  </r>
  <r>
    <x v="15"/>
    <x v="101"/>
    <s v="农产品加工Ⅲ"/>
    <n v="34.454127999999997"/>
    <n v="2013"/>
    <n v="42.236495349999998"/>
    <n v="48.2"/>
    <n v="52.01"/>
    <n v="0.91666666666666663"/>
    <x v="0"/>
  </r>
  <r>
    <x v="7"/>
    <x v="13"/>
    <s v="化学制剂"/>
    <n v="24.730984500000002"/>
    <n v="2013"/>
    <n v="7.1698589999999998"/>
    <n v="8.7645"/>
    <n v="10.5764"/>
    <n v="0.66666666666666663"/>
    <x v="0"/>
  </r>
  <r>
    <x v="19"/>
    <x v="214"/>
    <s v="其他广告营销"/>
    <n v="109.559618"/>
    <n v="2013"/>
    <n v="28.454760239999999"/>
    <n v="34.260113330000003"/>
    <n v="40.519120000000001"/>
    <n v="1"/>
    <x v="0"/>
  </r>
  <r>
    <x v="6"/>
    <x v="182"/>
    <s v="钾肥"/>
    <n v="33.211199999999998"/>
    <n v="2013"/>
    <n v="67.234175669999999"/>
    <n v="88.795692860000003"/>
    <n v="111.23416071"/>
    <n v="1"/>
    <x v="0"/>
  </r>
  <r>
    <x v="2"/>
    <x v="86"/>
    <s v="其他电子零组件Ⅲ"/>
    <n v="149.79275999999999"/>
    <n v="2013"/>
    <n v="56.95842021"/>
    <n v="68.735058820000006"/>
    <n v="85.088811759999999"/>
    <n v="0.56666666666666665"/>
    <x v="0"/>
  </r>
  <r>
    <x v="15"/>
    <x v="101"/>
    <s v="农产品加工Ⅲ"/>
    <n v="22.4154798"/>
    <n v="2013"/>
    <n v="14.247855360000001"/>
    <n v="18.78"/>
    <n v="25.99"/>
    <n v="1"/>
    <x v="0"/>
  </r>
  <r>
    <x v="6"/>
    <x v="38"/>
    <s v="膜材料"/>
    <n v="49.616944099999998"/>
    <n v="2013"/>
    <n v="38.691614940000001"/>
    <n v="43.141033329999999"/>
    <n v="47.355016669999998"/>
    <n v="0.85"/>
    <x v="0"/>
  </r>
  <r>
    <x v="18"/>
    <x v="59"/>
    <s v="航空军工"/>
    <n v="38.880757199999998"/>
    <n v="2013"/>
    <n v="6.0375110599999999"/>
    <n v="46.7605"/>
    <n v="51.008699999999997"/>
    <n v="0.58333333333333337"/>
    <x v="0"/>
  </r>
  <r>
    <x v="10"/>
    <x v="16"/>
    <s v="其他包装"/>
    <n v="27.864719999999998"/>
    <n v="2013"/>
    <n v="15.13086127"/>
    <n v="17.746845279999999"/>
    <n v="22.09769811"/>
    <n v="1"/>
    <x v="0"/>
  </r>
  <r>
    <x v="27"/>
    <x v="215"/>
    <s v="其他发电"/>
    <n v="19.9632085"/>
    <n v="2013"/>
    <n v="18.564449069999998"/>
    <n v="23.677399999999999"/>
    <n v="23.666699999999999"/>
    <n v="0.18333333333333329"/>
    <x v="0"/>
  </r>
  <r>
    <x v="24"/>
    <x v="74"/>
    <s v="住宅物业开发"/>
    <n v="38.534989500000002"/>
    <n v="2013"/>
    <n v="5.4956392200000002"/>
    <n v="4.8"/>
    <n v="6.8819999999999997"/>
    <n v="0.3"/>
    <x v="0"/>
  </r>
  <r>
    <x v="13"/>
    <x v="100"/>
    <s v="通信终端及配件"/>
    <n v="28.503647399999998"/>
    <n v="2013"/>
    <n v="9.338650620000001"/>
    <n v="12.335699999999999"/>
    <n v="15.597683330000001"/>
    <n v="1"/>
    <x v="0"/>
  </r>
  <r>
    <x v="7"/>
    <x v="9"/>
    <s v="化学原料药"/>
    <n v="16.435717700000001"/>
    <n v="2013"/>
    <n v="7.0973081300000009"/>
    <n v="7.5384000000000002"/>
    <n v="8.2264999999999997"/>
    <n v="0.15"/>
    <x v="0"/>
  </r>
  <r>
    <x v="7"/>
    <x v="94"/>
    <s v="生物医药Ⅲ"/>
    <n v="52.082959499999987"/>
    <n v="2013"/>
    <n v="8.7389044200000008"/>
    <n v="10.178076920000001"/>
    <n v="11.945"/>
    <n v="1"/>
    <x v="0"/>
  </r>
  <r>
    <x v="4"/>
    <x v="149"/>
    <s v="其他运输设备"/>
    <n v="30.668722500000001"/>
    <n v="2013"/>
    <n v="2.3235923700000001"/>
    <n v="3.0697714299999999"/>
    <n v="3.8566857099999998"/>
    <n v="0.43333333333333329"/>
    <x v="0"/>
  </r>
  <r>
    <x v="14"/>
    <x v="143"/>
    <s v="电商及服务Ⅲ"/>
    <n v="690.52611119999995"/>
    <n v="2013"/>
    <n v="938.88580000000002"/>
    <n v="1126.3512415099999"/>
    <n v="1396.78417358"/>
    <n v="1"/>
    <x v="0"/>
  </r>
  <r>
    <x v="18"/>
    <x v="180"/>
    <s v="航天军工"/>
    <n v="43.625999999999998"/>
    <n v="2013"/>
    <n v="8.6019493499999999"/>
    <n v="11.36275"/>
    <n v="14.909756399999999"/>
    <n v="0.68333333333333335"/>
    <x v="0"/>
  </r>
  <r>
    <x v="10"/>
    <x v="161"/>
    <s v="造纸Ⅲ"/>
    <n v="26.397457800000002"/>
    <n v="2013"/>
    <n v="9.6175097800000007"/>
    <n v="11.644959999999999"/>
    <n v="15.430325"/>
    <n v="0.75"/>
    <x v="0"/>
  </r>
  <r>
    <x v="1"/>
    <x v="6"/>
    <s v="输变电设备"/>
    <n v="57.949824"/>
    <n v="2013"/>
    <n v="19.698546159999999"/>
    <n v="25.894872639999999"/>
    <n v="32.653965599999999"/>
    <n v="1"/>
    <x v="0"/>
  </r>
  <r>
    <x v="7"/>
    <x v="94"/>
    <s v="生物医药Ⅲ"/>
    <n v="31.480897500000001"/>
    <n v="2013"/>
    <n v="4.5756039299999998"/>
    <n v="5.5783333300000004"/>
    <n v="6.8416666700000004"/>
    <n v="0.8666666666666667"/>
    <x v="0"/>
  </r>
  <r>
    <x v="4"/>
    <x v="51"/>
    <s v="其他专用机械"/>
    <n v="28.800524800000002"/>
    <n v="2013"/>
    <n v="7.2294200200000009"/>
    <n v="8.7372999999999994"/>
    <n v="10.285066670000001"/>
    <n v="1"/>
    <x v="0"/>
  </r>
  <r>
    <x v="21"/>
    <x v="66"/>
    <s v="小家电Ⅲ"/>
    <n v="86.530074800000008"/>
    <n v="2013"/>
    <n v="71.25653011"/>
    <n v="81.426244269999998"/>
    <n v="97.454636640000004"/>
    <n v="1"/>
    <x v="0"/>
  </r>
  <r>
    <x v="28"/>
    <x v="193"/>
    <s v="景区"/>
    <n v="35.578417999999999"/>
    <n v="2013"/>
    <n v="5.5528611100000003"/>
    <n v="6.25655246"/>
    <n v="7.0977788300000002"/>
    <n v="1"/>
    <x v="0"/>
  </r>
  <r>
    <x v="21"/>
    <x v="115"/>
    <s v="厨房电器Ⅲ"/>
    <n v="17.906673999999999"/>
    <n v="2013"/>
    <n v="20.386839909999999"/>
    <n v="23.003146340000001"/>
    <n v="27.06443659"/>
    <n v="1"/>
    <x v="0"/>
  </r>
  <r>
    <x v="2"/>
    <x v="2"/>
    <s v="消费电子组件"/>
    <n v="29.851937599999999"/>
    <n v="2013"/>
    <n v="4.2646688299999997"/>
    <n v="12.805"/>
    <n v="17.875"/>
    <n v="0.78333333333333333"/>
    <x v="0"/>
  </r>
  <r>
    <x v="6"/>
    <x v="75"/>
    <s v="民爆用品"/>
    <n v="36.734268999999998"/>
    <n v="2013"/>
    <n v="24.23329601"/>
    <n v="29.481750559999998"/>
    <n v="35.93143371"/>
    <n v="1"/>
    <x v="0"/>
  </r>
  <r>
    <x v="7"/>
    <x v="94"/>
    <s v="生物医药Ⅲ"/>
    <n v="98.867789999999999"/>
    <n v="2013"/>
    <n v="6.2277216500000003"/>
    <n v="8.30532717"/>
    <n v="10.727423910000001"/>
    <n v="1"/>
    <x v="0"/>
  </r>
  <r>
    <x v="27"/>
    <x v="216"/>
    <s v="水电"/>
    <n v="30.193747699999999"/>
    <n v="2013"/>
    <n v="9.76872951"/>
    <n v="16.961945450000002"/>
    <n v="16.563333329999999"/>
    <n v="0.96666666666666667"/>
    <x v="0"/>
  </r>
  <r>
    <x v="15"/>
    <x v="168"/>
    <s v="种业"/>
    <n v="78.425600000000003"/>
    <n v="2013"/>
    <n v="11.52988833"/>
    <n v="13.563737359999999"/>
    <n v="15.91888906"/>
    <n v="1"/>
    <x v="0"/>
  </r>
  <r>
    <x v="16"/>
    <x v="114"/>
    <s v="中高端成人品牌服饰"/>
    <n v="109.4823"/>
    <n v="2013"/>
    <n v="29.2058453"/>
    <n v="37.142646829999997"/>
    <n v="46.682761900000003"/>
    <n v="1"/>
    <x v="0"/>
  </r>
  <r>
    <x v="4"/>
    <x v="130"/>
    <s v="其他通用机械"/>
    <n v="84.631683499999994"/>
    <n v="2013"/>
    <n v="50.374624130000001"/>
    <n v="62.572162120000009"/>
    <n v="79.038666359999993"/>
    <n v="1"/>
    <x v="0"/>
  </r>
  <r>
    <x v="3"/>
    <x v="81"/>
    <s v="物流综合"/>
    <n v="36.696095999999997"/>
    <n v="2013"/>
    <n v="28.94378889"/>
    <n v="35.109781819999988"/>
    <n v="50.907909089999997"/>
    <n v="0.78333333333333333"/>
    <x v="0"/>
  </r>
  <r>
    <x v="4"/>
    <x v="51"/>
    <s v="其他专用机械"/>
    <n v="19.493154499999999"/>
    <n v="2013"/>
    <n v="15.44368212"/>
    <n v="17.68706667"/>
    <n v="21.2622"/>
    <n v="0.33333333333333331"/>
    <x v="0"/>
  </r>
  <r>
    <x v="12"/>
    <x v="83"/>
    <s v="黄金"/>
    <n v="31.893795699999998"/>
    <n v="2013"/>
    <n v="2.4327439000000002"/>
    <n v="2.8220000000000001"/>
    <n v="3.2734999999999999"/>
    <n v="0.56666666666666665"/>
    <x v="0"/>
  </r>
  <r>
    <x v="4"/>
    <x v="209"/>
    <s v="铁路交通设备"/>
    <n v="23.583040400000002"/>
    <n v="2013"/>
    <n v="19.840461850000001"/>
    <n v="19.474699999999999"/>
    <n v="19.406600000000001"/>
    <n v="6.6666666666666666E-2"/>
    <x v="0"/>
  </r>
  <r>
    <x v="28"/>
    <x v="193"/>
    <s v="景区"/>
    <n v="30.824560000000002"/>
    <n v="2013"/>
    <n v="5.1260662900000007"/>
    <n v="6.4147871800000003"/>
    <n v="7.1865078800000006"/>
    <n v="1"/>
    <x v="0"/>
  </r>
  <r>
    <x v="25"/>
    <x v="89"/>
    <m/>
    <n v="84.6109419"/>
    <n v="2013"/>
    <n v="18.540530629999999"/>
    <n v="23.15597292"/>
    <n v="30.258921539999999"/>
    <n v="0.78333333333333333"/>
    <x v="0"/>
  </r>
  <r>
    <x v="26"/>
    <x v="98"/>
    <s v="综合Ⅲ"/>
    <n v="85.299216400000006"/>
    <n v="2013"/>
    <n v="48.61972145"/>
    <n v="55.001800000000003"/>
    <n v="62.283799999999999"/>
    <n v="0.48333333333333328"/>
    <x v="0"/>
  </r>
  <r>
    <x v="16"/>
    <x v="67"/>
    <s v="非棉纺织品"/>
    <n v="46.2592"/>
    <n v="2013"/>
    <n v="18.09467944"/>
    <n v="21.357492310000001"/>
    <n v="25.081784620000001"/>
    <n v="1"/>
    <x v="0"/>
  </r>
  <r>
    <x v="30"/>
    <x v="208"/>
    <s v="炼焦煤"/>
    <n v="551.77512000000002"/>
    <n v="2013"/>
    <n v="303.72415726000003"/>
    <n v="339.27988434000002"/>
    <n v="395.95628779999998"/>
    <n v="1"/>
    <x v="0"/>
  </r>
  <r>
    <x v="29"/>
    <x v="145"/>
    <s v="其他非银金融"/>
    <n v="55.602610800000001"/>
    <n v="2013"/>
    <n v="44.584742130000002"/>
    <n v="51.013660809999998"/>
    <n v="60.058045620000001"/>
    <n v="1"/>
    <x v="0"/>
  </r>
  <r>
    <x v="2"/>
    <x v="2"/>
    <s v="消费电子组件"/>
    <n v="74.363682900000001"/>
    <n v="2013"/>
    <n v="22.017838869999999"/>
    <n v="25.789085709999998"/>
    <n v="31.927828569999999"/>
    <n v="1"/>
    <x v="0"/>
  </r>
  <r>
    <x v="7"/>
    <x v="11"/>
    <s v="中成药"/>
    <n v="43.569411199999998"/>
    <n v="2013"/>
    <n v="11.49805563"/>
    <n v="13.413946149999999"/>
    <n v="15.477938460000001"/>
    <n v="1"/>
    <x v="0"/>
  </r>
  <r>
    <x v="17"/>
    <x v="96"/>
    <s v="白酒"/>
    <n v="21.785702400000002"/>
    <n v="2013"/>
    <n v="1.04771211"/>
    <n v="10.3649"/>
    <n v="19.4861"/>
    <n v="0.83333333333333337"/>
    <x v="0"/>
  </r>
  <r>
    <x v="8"/>
    <x v="18"/>
    <s v="专用计算机设备"/>
    <n v="57.404999899999993"/>
    <n v="2013"/>
    <n v="9.7481355599999997"/>
    <n v="11.987"/>
    <n v="14.4276"/>
    <n v="0.1333333333333333"/>
    <x v="0"/>
  </r>
  <r>
    <x v="15"/>
    <x v="168"/>
    <s v="种业"/>
    <n v="67.082400000000007"/>
    <n v="2013"/>
    <n v="15.5226924"/>
    <n v="20.347204940000001"/>
    <n v="25.07274074"/>
    <n v="1"/>
    <x v="0"/>
  </r>
  <r>
    <x v="7"/>
    <x v="11"/>
    <s v="中成药"/>
    <n v="181.09649999999999"/>
    <n v="2013"/>
    <n v="55.252229359999987"/>
    <n v="66.966405480000006"/>
    <n v="80.040949319999996"/>
    <n v="1"/>
    <x v="0"/>
  </r>
  <r>
    <x v="3"/>
    <x v="153"/>
    <s v="港口"/>
    <n v="67.248857000000001"/>
    <n v="2013"/>
    <n v="17.081368990000001"/>
    <n v="17.262357890000001"/>
    <n v="18.11370526"/>
    <n v="1"/>
    <x v="0"/>
  </r>
  <r>
    <x v="24"/>
    <x v="217"/>
    <s v="物业管理服务"/>
    <n v="37.483231600000003"/>
    <n v="2013"/>
    <n v="37.059248619999998"/>
    <n v="39.694000000000003"/>
    <n v="47.795999999999999"/>
    <n v="0.76666666666666672"/>
    <x v="0"/>
  </r>
  <r>
    <x v="7"/>
    <x v="9"/>
    <s v="化学原料药"/>
    <n v="144.46325400000001"/>
    <n v="2013"/>
    <n v="38.039916679999997"/>
    <n v="42.500988239999998"/>
    <n v="47.310082350000002"/>
    <n v="0.83333333333333337"/>
    <x v="0"/>
  </r>
  <r>
    <x v="16"/>
    <x v="139"/>
    <s v="其他纺织"/>
    <n v="29.861317100000001"/>
    <n v="2013"/>
    <n v="19.337076459999999"/>
    <n v="22.823198850000001"/>
    <n v="27.34122434"/>
    <n v="1"/>
    <x v="0"/>
  </r>
  <r>
    <x v="6"/>
    <x v="60"/>
    <s v="农药"/>
    <n v="63.312354000000013"/>
    <n v="2013"/>
    <n v="6.3809769200000002"/>
    <n v="37.200275559999987"/>
    <n v="45.346555559999999"/>
    <n v="1"/>
    <x v="0"/>
  </r>
  <r>
    <x v="2"/>
    <x v="126"/>
    <s v="LED"/>
    <n v="99.027360000000002"/>
    <n v="2013"/>
    <n v="30.654807089999998"/>
    <n v="39.94944615"/>
    <n v="48.472123080000003"/>
    <n v="1"/>
    <x v="0"/>
  </r>
  <r>
    <x v="4"/>
    <x v="218"/>
    <s v="光伏设备"/>
    <n v="60.991439999999997"/>
    <n v="2013"/>
    <n v="23.513613020000001"/>
    <n v="21.115341669999999"/>
    <n v="27.24165833"/>
    <n v="1"/>
    <x v="0"/>
  </r>
  <r>
    <x v="7"/>
    <x v="94"/>
    <s v="生物医药Ⅲ"/>
    <n v="132.23900159999999"/>
    <n v="2013"/>
    <n v="9.6139593200000011"/>
    <n v="11.739234039999999"/>
    <n v="13.285336170000001"/>
    <n v="1"/>
    <x v="0"/>
  </r>
  <r>
    <x v="2"/>
    <x v="219"/>
    <s v="消费电子设备"/>
    <n v="76.554270799999998"/>
    <n v="2013"/>
    <n v="36.279653639999999"/>
    <n v="55.043999999999997"/>
    <n v="73.644000000000005"/>
    <n v="1"/>
    <x v="0"/>
  </r>
  <r>
    <x v="5"/>
    <x v="210"/>
    <s v="客车"/>
    <n v="33.159342000000002"/>
    <n v="2013"/>
    <n v="37.362704360000002"/>
    <n v="43.558188889999997"/>
    <n v="52.100466670000003"/>
    <n v="0.46666666666666667"/>
    <x v="0"/>
  </r>
  <r>
    <x v="19"/>
    <x v="40"/>
    <s v="影视"/>
    <n v="84.611519999999999"/>
    <n v="2013"/>
    <n v="8.9238340699999998"/>
    <n v="16.438427839999999"/>
    <n v="21.204306079999999"/>
    <n v="1"/>
    <x v="0"/>
  </r>
  <r>
    <x v="26"/>
    <x v="98"/>
    <s v="综合Ⅲ"/>
    <n v="362.40415530000001"/>
    <n v="2013"/>
    <n v="287.44793854"/>
    <n v="322.953688"/>
    <n v="389.50252399999999"/>
    <n v="1"/>
    <x v="0"/>
  </r>
  <r>
    <x v="1"/>
    <x v="112"/>
    <s v="太阳能"/>
    <n v="20.100000000000001"/>
    <n v="2013"/>
    <n v="8.4171801999999989"/>
    <n v="10.39"/>
    <n v="18.47"/>
    <n v="0.1166666666666667"/>
    <x v="0"/>
  </r>
  <r>
    <x v="14"/>
    <x v="196"/>
    <s v="贸易Ⅲ"/>
    <n v="12.185397800000001"/>
    <n v="2013"/>
    <n v="21.25880334"/>
    <n v="27.2988"/>
    <n v="35.557699999999997"/>
    <n v="0.55000000000000004"/>
    <x v="0"/>
  </r>
  <r>
    <x v="24"/>
    <x v="74"/>
    <s v="住宅物业开发"/>
    <n v="52.325647099999998"/>
    <n v="2013"/>
    <n v="9.1853891399999998"/>
    <n v="10.592599999999999"/>
    <n v="12.829700000000001"/>
    <n v="3.3333333333333333E-2"/>
    <x v="0"/>
  </r>
  <r>
    <x v="14"/>
    <x v="33"/>
    <s v="珠宝首饰及钟表"/>
    <n v="120.3606789"/>
    <n v="2013"/>
    <n v="211.26397170000001"/>
    <n v="253.19288889000001"/>
    <n v="304.38513889000001"/>
    <n v="1"/>
    <x v="0"/>
  </r>
  <r>
    <x v="17"/>
    <x v="128"/>
    <s v="其他酒"/>
    <n v="56.193818100000001"/>
    <n v="2013"/>
    <n v="10.42413558"/>
    <n v="10.97081667"/>
    <n v="12.25164167"/>
    <n v="1"/>
    <x v="0"/>
  </r>
  <r>
    <x v="21"/>
    <x v="44"/>
    <s v="其他家电"/>
    <n v="47.4962363"/>
    <n v="2013"/>
    <n v="81.777739029999992"/>
    <n v="94.287599999999998"/>
    <n v="113.73569999999999"/>
    <n v="0.23333333333333331"/>
    <x v="0"/>
  </r>
  <r>
    <x v="29"/>
    <x v="154"/>
    <s v="证券Ⅲ"/>
    <n v="29.6106528"/>
    <n v="2013"/>
    <n v="8.87398752"/>
    <n v="10.0365"/>
    <n v="11.0722"/>
    <n v="0.48333333333333328"/>
    <x v="0"/>
  </r>
  <r>
    <x v="26"/>
    <x v="98"/>
    <s v="综合Ⅲ"/>
    <n v="30.966586800000002"/>
    <n v="2013"/>
    <n v="66.456656730000006"/>
    <n v="74.517799999999994"/>
    <n v="84.540400000000005"/>
    <n v="0.3"/>
    <x v="0"/>
  </r>
  <r>
    <x v="14"/>
    <x v="84"/>
    <s v="百货"/>
    <n v="42.331221900000003"/>
    <n v="2013"/>
    <n v="32.227649919999998"/>
    <n v="34.553636519999998"/>
    <n v="37.30743262"/>
    <n v="0.15"/>
    <x v="0"/>
  </r>
  <r>
    <x v="19"/>
    <x v="113"/>
    <s v="出版"/>
    <n v="71.507692500000005"/>
    <n v="2013"/>
    <n v="13.42276878"/>
    <n v="14.998925"/>
    <n v="16.599662500000001"/>
    <n v="0.7"/>
    <x v="0"/>
  </r>
  <r>
    <x v="28"/>
    <x v="220"/>
    <s v="教育信息化及在线教育"/>
    <n v="79.029045499999995"/>
    <n v="2013"/>
    <n v="46.104477670000001"/>
    <n v="36.168142860000003"/>
    <n v="42.126800000000003"/>
    <n v="0.58333333333333337"/>
    <x v="0"/>
  </r>
  <r>
    <x v="17"/>
    <x v="155"/>
    <s v="啤酒"/>
    <n v="469.73671780000001"/>
    <n v="2013"/>
    <n v="231.58054329999999"/>
    <n v="265.36950517000002"/>
    <n v="304.86223620999999"/>
    <n v="1"/>
    <x v="0"/>
  </r>
  <r>
    <x v="19"/>
    <x v="80"/>
    <s v="广播电视"/>
    <n v="164.61019189999999"/>
    <n v="2013"/>
    <n v="13.35465235"/>
    <n v="18.821444"/>
    <n v="26.510860000000001"/>
    <n v="1"/>
    <x v="0"/>
  </r>
  <r>
    <x v="24"/>
    <x v="199"/>
    <s v="园区综合开发"/>
    <n v="71.426645600000001"/>
    <n v="2013"/>
    <n v="20.861789819999998"/>
    <n v="17.416"/>
    <n v="19.320399999999999"/>
    <n v="0.98333333333333328"/>
    <x v="0"/>
  </r>
  <r>
    <x v="24"/>
    <x v="74"/>
    <s v="住宅物业开发"/>
    <n v="44.9836581"/>
    <n v="2013"/>
    <n v="9.6365487899999991"/>
    <n v="10.404"/>
    <n v="12.6409"/>
    <n v="1.666666666666667E-2"/>
    <x v="0"/>
  </r>
  <r>
    <x v="27"/>
    <x v="165"/>
    <s v="火电"/>
    <n v="211.8490779"/>
    <n v="2013"/>
    <n v="228.37126555"/>
    <n v="289.04000000000002"/>
    <n v="336.36200000000002"/>
    <n v="1"/>
    <x v="0"/>
  </r>
  <r>
    <x v="22"/>
    <x v="47"/>
    <s v="多领域控股Ⅲ"/>
    <n v="72.195594900000003"/>
    <n v="2013"/>
    <n v="3.0071689099999999"/>
    <n v="5.4700932800000004"/>
    <n v="6.7216385599999997"/>
    <n v="0.3"/>
    <x v="0"/>
  </r>
  <r>
    <x v="27"/>
    <x v="221"/>
    <s v="电网"/>
    <n v="30.819724399999998"/>
    <n v="2013"/>
    <n v="20.95023282"/>
    <n v="15.32666667"/>
    <n v="22.779866670000001"/>
    <n v="0.65"/>
    <x v="0"/>
  </r>
  <r>
    <x v="7"/>
    <x v="94"/>
    <s v="生物医药Ⅲ"/>
    <n v="86.038360600000004"/>
    <n v="2013"/>
    <n v="2.4673763800000001"/>
    <n v="4.6585999999999999"/>
    <n v="6.8541999999999996"/>
    <n v="1"/>
    <x v="0"/>
  </r>
  <r>
    <x v="24"/>
    <x v="74"/>
    <s v="住宅物业开发"/>
    <n v="175.11484010000001"/>
    <n v="2013"/>
    <n v="46.84821402"/>
    <n v="53.122733330000003"/>
    <n v="62.297400000000003"/>
    <n v="0.28333333333333333"/>
    <x v="0"/>
  </r>
  <r>
    <x v="14"/>
    <x v="33"/>
    <s v="珠宝首饰及钟表"/>
    <n v="128.78404900000001"/>
    <n v="2013"/>
    <n v="166.04035743"/>
    <n v="208.45157143"/>
    <n v="254.28592857000001"/>
    <n v="1"/>
    <x v="0"/>
  </r>
  <r>
    <x v="24"/>
    <x v="74"/>
    <s v="住宅物业开发"/>
    <n v="75.450891900000002"/>
    <n v="2013"/>
    <n v="33.067721810000002"/>
    <n v="44.362571430000003"/>
    <n v="56.21717143"/>
    <n v="1"/>
    <x v="0"/>
  </r>
  <r>
    <x v="24"/>
    <x v="199"/>
    <s v="园区综合开发"/>
    <n v="49.366288900000001"/>
    <n v="2013"/>
    <n v="8.3094046800000001"/>
    <n v="12.11"/>
    <n v="17.600000000000001"/>
    <n v="0.3"/>
    <x v="0"/>
  </r>
  <r>
    <x v="24"/>
    <x v="199"/>
    <s v="园区综合开发"/>
    <n v="59.820081100000003"/>
    <n v="2013"/>
    <n v="10.93858161"/>
    <n v="11.21441765"/>
    <n v="15.03449412"/>
    <n v="0.56666666666666665"/>
    <x v="0"/>
  </r>
  <r>
    <x v="5"/>
    <x v="5"/>
    <s v="汽车零部件Ⅲ"/>
    <n v="169.65294230000001"/>
    <n v="2013"/>
    <n v="96.894101980000002"/>
    <n v="108.267865"/>
    <n v="125.49666499999999"/>
    <n v="1"/>
    <x v="0"/>
  </r>
  <r>
    <x v="15"/>
    <x v="222"/>
    <s v="种植"/>
    <n v="154.30261609999999"/>
    <n v="2013"/>
    <n v="133.04715264999999"/>
    <n v="170.3004"/>
    <n v="204.3604"/>
    <n v="0.91666666666666663"/>
    <x v="0"/>
  </r>
  <r>
    <x v="6"/>
    <x v="60"/>
    <s v="农药"/>
    <n v="48.561701300000003"/>
    <n v="2013"/>
    <n v="48.529937240000002"/>
    <n v="55.125"/>
    <n v="67.725800000000007"/>
    <n v="0.95"/>
    <x v="0"/>
  </r>
  <r>
    <x v="3"/>
    <x v="129"/>
    <s v="公交"/>
    <n v="17.402338799999999"/>
    <n v="2013"/>
    <n v="19.171715899999999"/>
    <n v="22.85"/>
    <n v="26.45"/>
    <n v="0.43333333333333329"/>
    <x v="0"/>
  </r>
  <r>
    <x v="2"/>
    <x v="151"/>
    <s v="被动元件"/>
    <n v="38.6325"/>
    <n v="2013"/>
    <n v="13.25238015"/>
    <n v="15.34062857"/>
    <n v="17.818542860000001"/>
    <n v="0.41666666666666669"/>
    <x v="0"/>
  </r>
  <r>
    <x v="24"/>
    <x v="74"/>
    <s v="住宅物业开发"/>
    <n v="31.608000000000001"/>
    <n v="2013"/>
    <n v="17.894612290000001"/>
    <n v="34.043300000000002"/>
    <n v="40.864633329999997"/>
    <n v="0.6"/>
    <x v="0"/>
  </r>
  <r>
    <x v="7"/>
    <x v="22"/>
    <s v="医疗器械"/>
    <n v="31.046020899999998"/>
    <n v="2013"/>
    <n v="4.6414886200000014"/>
    <n v="5.86"/>
    <n v="6.43"/>
    <n v="3.3333333333333333E-2"/>
    <x v="0"/>
  </r>
  <r>
    <x v="8"/>
    <x v="12"/>
    <s v="行业应用软件"/>
    <n v="83.6449286"/>
    <n v="2013"/>
    <n v="10.481934040000001"/>
    <n v="12.843888890000001"/>
    <n v="15.91333333"/>
    <n v="1"/>
    <x v="0"/>
  </r>
  <r>
    <x v="8"/>
    <x v="12"/>
    <s v="行业应用软件"/>
    <n v="16.574264899999999"/>
    <n v="2013"/>
    <n v="6.7894758799999986"/>
    <n v="7.4592000000000001"/>
    <n v="8.8528000000000002"/>
    <n v="0.46666666666666667"/>
    <x v="0"/>
  </r>
  <r>
    <x v="7"/>
    <x v="11"/>
    <s v="中成药"/>
    <n v="58.398800000000001"/>
    <n v="2013"/>
    <n v="21.228162730000001"/>
    <n v="25.159555999999998"/>
    <n v="29.675239999999999"/>
    <n v="0.93333333333333335"/>
    <x v="0"/>
  </r>
  <r>
    <x v="30"/>
    <x v="184"/>
    <s v="动力煤"/>
    <n v="109.95361389999999"/>
    <n v="2013"/>
    <n v="300.55409337999998"/>
    <n v="352.1816"/>
    <n v="408.00632000000002"/>
    <n v="0.83333333333333337"/>
    <x v="0"/>
  </r>
  <r>
    <x v="27"/>
    <x v="165"/>
    <s v="火电"/>
    <n v="68.1737325"/>
    <n v="2013"/>
    <n v="30.990463770000002"/>
    <n v="41.074909089999998"/>
    <n v="42.243575759999999"/>
    <n v="0.9"/>
    <x v="0"/>
  </r>
  <r>
    <x v="1"/>
    <x v="82"/>
    <s v="车用电机电控"/>
    <n v="43.464457400000001"/>
    <n v="2013"/>
    <n v="31.46223337"/>
    <n v="39.430049420000003"/>
    <n v="47.349743579999988"/>
    <n v="1"/>
    <x v="0"/>
  </r>
  <r>
    <x v="17"/>
    <x v="31"/>
    <s v="乳制品"/>
    <n v="98.2044985"/>
    <n v="2013"/>
    <n v="117.88779319"/>
    <n v="139.97461000000001"/>
    <n v="168.08176"/>
    <n v="1"/>
    <x v="0"/>
  </r>
  <r>
    <x v="20"/>
    <x v="167"/>
    <s v="板材"/>
    <n v="63.538616699999999"/>
    <n v="2013"/>
    <n v="279.51197019"/>
    <n v="303.28664742000001"/>
    <n v="320.21258570999998"/>
    <n v="1"/>
    <x v="0"/>
  </r>
  <r>
    <x v="23"/>
    <x v="223"/>
    <s v="工程服务"/>
    <n v="232.58851200000001"/>
    <n v="2013"/>
    <n v="73.845167439999997"/>
    <n v="96.907228259999997"/>
    <n v="118.91705217000001"/>
    <n v="1"/>
    <x v="0"/>
  </r>
  <r>
    <x v="2"/>
    <x v="163"/>
    <s v="集成电路"/>
    <n v="48.116735600000013"/>
    <n v="2013"/>
    <n v="37.624325300000002"/>
    <n v="45.732214289999987"/>
    <n v="55.189614289999987"/>
    <n v="0.8833333333333333"/>
    <x v="0"/>
  </r>
  <r>
    <x v="9"/>
    <x v="79"/>
    <s v="水泥"/>
    <n v="925.78816060000008"/>
    <n v="2013"/>
    <n v="486.53808819000011"/>
    <n v="500.77256470999998"/>
    <n v="575.69379216000004"/>
    <n v="1"/>
    <x v="0"/>
  </r>
  <r>
    <x v="9"/>
    <x v="117"/>
    <s v="玻璃"/>
    <n v="72.273535899999999"/>
    <n v="2013"/>
    <n v="32.955087229999997"/>
    <n v="32.450526670000002"/>
    <n v="44.541960000000003"/>
    <n v="1"/>
    <x v="0"/>
  </r>
  <r>
    <x v="7"/>
    <x v="22"/>
    <s v="医疗器械"/>
    <n v="42.5037758"/>
    <n v="2013"/>
    <n v="21.06132062"/>
    <n v="27.838927080000001"/>
    <n v="35.761583330000001"/>
    <n v="1"/>
    <x v="0"/>
  </r>
  <r>
    <x v="8"/>
    <x v="71"/>
    <s v="云软件服务"/>
    <n v="154.69527830000001"/>
    <n v="2013"/>
    <n v="41.221616660000002"/>
    <n v="52.296478569999998"/>
    <n v="67.220124290000001"/>
    <n v="1"/>
    <x v="0"/>
  </r>
  <r>
    <x v="4"/>
    <x v="52"/>
    <s v="基础件"/>
    <n v="26.49"/>
    <n v="2013"/>
    <n v="8.4095061700000002"/>
    <n v="10.094900000000001"/>
    <n v="12.215299999999999"/>
    <n v="0.1166666666666667"/>
    <x v="0"/>
  </r>
  <r>
    <x v="28"/>
    <x v="193"/>
    <s v="景区"/>
    <n v="13.4504"/>
    <n v="2013"/>
    <n v="1.5738229399999999"/>
    <n v="1.7168000000000001"/>
    <n v="1.946"/>
    <n v="0.55000000000000004"/>
    <x v="0"/>
  </r>
  <r>
    <x v="7"/>
    <x v="11"/>
    <s v="中成药"/>
    <n v="58.480979099999999"/>
    <n v="2013"/>
    <n v="19.033352520000001"/>
    <n v="23.43608966"/>
    <n v="28.141179309999998"/>
    <n v="1"/>
    <x v="0"/>
  </r>
  <r>
    <x v="12"/>
    <x v="20"/>
    <s v="铝"/>
    <n v="105.73818970000001"/>
    <n v="2013"/>
    <n v="131.85901430000001"/>
    <n v="140.72877500000001"/>
    <n v="156.79242500000001"/>
    <n v="0.36666666666666659"/>
    <x v="0"/>
  </r>
  <r>
    <x v="4"/>
    <x v="90"/>
    <s v="矿山冶金机械"/>
    <n v="189.77616"/>
    <n v="2013"/>
    <n v="120.08555062000001"/>
    <n v="140.8248907"/>
    <n v="169.06773720999999"/>
    <n v="1"/>
    <x v="0"/>
  </r>
  <r>
    <x v="17"/>
    <x v="96"/>
    <s v="白酒"/>
    <n v="38.01"/>
    <n v="2013"/>
    <n v="14.1369477"/>
    <n v="17.59222222"/>
    <n v="20.88"/>
    <n v="1"/>
    <x v="0"/>
  </r>
  <r>
    <x v="24"/>
    <x v="199"/>
    <s v="园区综合开发"/>
    <n v="246.534288"/>
    <n v="2013"/>
    <n v="41.65872452"/>
    <n v="38.103900000000003"/>
    <n v="46.119300000000003"/>
    <n v="1"/>
    <x v="0"/>
  </r>
  <r>
    <x v="24"/>
    <x v="74"/>
    <s v="住宅物业开发"/>
    <n v="34.132839599999997"/>
    <n v="2013"/>
    <n v="23.427597219999999"/>
    <n v="22.45"/>
    <n v="21"/>
    <n v="0.45"/>
    <x v="0"/>
  </r>
  <r>
    <x v="8"/>
    <x v="12"/>
    <s v="行业应用软件"/>
    <n v="106.43242100000001"/>
    <n v="2013"/>
    <n v="57.512493300000003"/>
    <n v="69.31601818"/>
    <n v="83.372163639999997"/>
    <n v="0.85"/>
    <x v="0"/>
  </r>
  <r>
    <x v="9"/>
    <x v="79"/>
    <s v="水泥"/>
    <n v="53.7114537"/>
    <n v="2013"/>
    <n v="36.254216300000003"/>
    <n v="45.091320000000003"/>
    <n v="56.039086670000003"/>
    <n v="0.6166666666666667"/>
    <x v="0"/>
  </r>
  <r>
    <x v="7"/>
    <x v="134"/>
    <s v="医疗服务"/>
    <n v="35.864850799999999"/>
    <n v="2013"/>
    <n v="12.09836889"/>
    <n v="16.16"/>
    <n v="20.58"/>
    <n v="0.33333333333333331"/>
    <x v="0"/>
  </r>
  <r>
    <x v="14"/>
    <x v="84"/>
    <s v="百货"/>
    <n v="63.470488199999998"/>
    <n v="2013"/>
    <n v="116.88022115"/>
    <n v="135.46420638000001"/>
    <n v="155.96921111"/>
    <n v="1"/>
    <x v="0"/>
  </r>
  <r>
    <x v="24"/>
    <x v="74"/>
    <s v="住宅物业开发"/>
    <n v="115.47476159999999"/>
    <n v="2013"/>
    <n v="38.962055679999999"/>
    <n v="54.52634286"/>
    <n v="73.058742859999995"/>
    <n v="1"/>
    <x v="0"/>
  </r>
  <r>
    <x v="30"/>
    <x v="178"/>
    <s v="焦炭"/>
    <n v="32.537208"/>
    <n v="2013"/>
    <n v="87.560592679999999"/>
    <n v="98.976733330000002"/>
    <n v="107.7268"/>
    <n v="0.43333333333333329"/>
    <x v="0"/>
  </r>
  <r>
    <x v="8"/>
    <x v="12"/>
    <s v="行业应用软件"/>
    <n v="31.1483524"/>
    <n v="2013"/>
    <n v="6.2608630400000003"/>
    <n v="8.5828000000000007"/>
    <n v="11.15586667"/>
    <n v="1"/>
    <x v="0"/>
  </r>
  <r>
    <x v="14"/>
    <x v="45"/>
    <s v="综合业态"/>
    <n v="115.36048479999999"/>
    <n v="2013"/>
    <n v="250.11511847"/>
    <n v="287.70619740000001"/>
    <n v="336.89516882999999"/>
    <n v="1"/>
    <x v="0"/>
  </r>
  <r>
    <x v="24"/>
    <x v="199"/>
    <s v="园区综合开发"/>
    <n v="65.482871000000003"/>
    <n v="2013"/>
    <n v="29.717548390000001"/>
    <n v="33.477578950000002"/>
    <n v="40.503263160000003"/>
    <n v="0.93333333333333335"/>
    <x v="0"/>
  </r>
  <r>
    <x v="15"/>
    <x v="101"/>
    <s v="农产品加工Ⅲ"/>
    <n v="79.040492200000003"/>
    <n v="2013"/>
    <n v="49.984593009999998"/>
    <n v="59.569166669999987"/>
    <n v="70.242666669999991"/>
    <n v="1"/>
    <x v="0"/>
  </r>
  <r>
    <x v="3"/>
    <x v="153"/>
    <s v="港口"/>
    <n v="111.3721465"/>
    <n v="2013"/>
    <n v="127.2311248"/>
    <n v="137.04857143000001"/>
    <n v="147.09571428999999"/>
    <n v="1"/>
    <x v="0"/>
  </r>
  <r>
    <x v="14"/>
    <x v="84"/>
    <s v="百货"/>
    <n v="19.235222"/>
    <n v="2013"/>
    <n v="11.88181022"/>
    <n v="15.480600000000001"/>
    <n v="19.208100000000002"/>
    <n v="0.38333333333333341"/>
    <x v="0"/>
  </r>
  <r>
    <x v="5"/>
    <x v="5"/>
    <s v="汽车零部件Ⅲ"/>
    <n v="267.6195381"/>
    <n v="2013"/>
    <n v="522.98780652000005"/>
    <n v="586.10096238000006"/>
    <n v="658.96459307000009"/>
    <n v="0.81666666666666665"/>
    <x v="0"/>
  </r>
  <r>
    <x v="5"/>
    <x v="5"/>
    <s v="汽车零部件Ⅲ"/>
    <n v="44.716046800000001"/>
    <n v="2013"/>
    <n v="69.814186589999991"/>
    <n v="78.054590390000001"/>
    <n v="90.266057559999993"/>
    <n v="1"/>
    <x v="0"/>
  </r>
  <r>
    <x v="24"/>
    <x v="74"/>
    <s v="住宅物业开发"/>
    <n v="56.015570500000003"/>
    <n v="2013"/>
    <n v="26.147540119999999"/>
    <n v="31.957371760000001"/>
    <n v="42.917496939999999"/>
    <n v="1"/>
    <x v="0"/>
  </r>
  <r>
    <x v="13"/>
    <x v="100"/>
    <s v="通信终端及配件"/>
    <n v="30.7732402"/>
    <n v="2013"/>
    <n v="6.749663860000001"/>
    <n v="8.76"/>
    <n v="9.68"/>
    <n v="0.7"/>
    <x v="0"/>
  </r>
  <r>
    <x v="24"/>
    <x v="74"/>
    <s v="住宅物业开发"/>
    <n v="70.094095499999995"/>
    <n v="2013"/>
    <n v="35.822930270000001"/>
    <n v="44.010959999999997"/>
    <n v="54.272719999999993"/>
    <n v="0.35"/>
    <x v="0"/>
  </r>
  <r>
    <x v="28"/>
    <x v="193"/>
    <s v="景区"/>
    <n v="22.526327599999998"/>
    <n v="2013"/>
    <n v="2.0223835600000002"/>
    <n v="2.3312137900000001"/>
    <n v="2.9192413799999999"/>
    <n v="0.7"/>
    <x v="0"/>
  </r>
  <r>
    <x v="7"/>
    <x v="11"/>
    <s v="中成药"/>
    <n v="78.098650000000006"/>
    <n v="2013"/>
    <n v="26.473039289999999"/>
    <n v="32.350259259999987"/>
    <n v="38.323792589999996"/>
    <n v="1"/>
    <x v="0"/>
  </r>
  <r>
    <x v="28"/>
    <x v="224"/>
    <s v="酒店"/>
    <n v="102.6112499"/>
    <n v="2013"/>
    <n v="21.160782309999998"/>
    <n v="25.212119999999999"/>
    <n v="30.378175150000001"/>
    <n v="1"/>
    <x v="0"/>
  </r>
  <r>
    <x v="14"/>
    <x v="196"/>
    <s v="贸易Ⅲ"/>
    <n v="81.180989199999999"/>
    <n v="2013"/>
    <n v="456.31394904000001"/>
    <n v="509.55"/>
    <n v="577.70000000000005"/>
    <n v="0.48333333333333328"/>
    <x v="0"/>
  </r>
  <r>
    <x v="19"/>
    <x v="113"/>
    <s v="出版"/>
    <n v="84.630314099999993"/>
    <n v="2013"/>
    <n v="26.11228925"/>
    <n v="29.51"/>
    <n v="33.340000000000003"/>
    <n v="8.3333333333333329E-2"/>
    <x v="0"/>
  </r>
  <r>
    <x v="29"/>
    <x v="154"/>
    <s v="证券Ⅲ"/>
    <n v="233.09243660000001"/>
    <n v="2013"/>
    <n v="96.643764239999996"/>
    <n v="116.77666667"/>
    <n v="136.42666667"/>
    <n v="0.15"/>
    <x v="0"/>
  </r>
  <r>
    <x v="7"/>
    <x v="13"/>
    <s v="化学制剂"/>
    <n v="137.67530020000001"/>
    <n v="2012"/>
    <n v="125.35439813000001"/>
    <n v="133.41999999999999"/>
    <n v="187.25"/>
    <n v="0.73333333333333328"/>
    <x v="0"/>
  </r>
  <r>
    <x v="24"/>
    <x v="74"/>
    <s v="住宅物业开发"/>
    <n v="44.806338400000001"/>
    <n v="2013"/>
    <n v="17.111932809999999"/>
    <n v="22.583684210000001"/>
    <n v="25.507684210000001"/>
    <n v="1"/>
    <x v="0"/>
  </r>
  <r>
    <x v="1"/>
    <x v="37"/>
    <s v="电池综合服务"/>
    <n v="30.668530700000002"/>
    <n v="2013"/>
    <n v="3.3869109499999999"/>
    <n v="4.6787111100000001"/>
    <n v="7.5773333300000001"/>
    <n v="0.78333333333333333"/>
    <x v="0"/>
  </r>
  <r>
    <x v="26"/>
    <x v="98"/>
    <s v="综合Ⅲ"/>
    <n v="39.225556400000002"/>
    <n v="2013"/>
    <n v="16.447887590000001"/>
    <n v="19.101400000000002"/>
    <n v="21.639099999999999"/>
    <n v="0.23333333333333331"/>
    <x v="0"/>
  </r>
  <r>
    <x v="12"/>
    <x v="20"/>
    <s v="铝"/>
    <n v="67.935023299999997"/>
    <n v="2013"/>
    <n v="47.632841429999999"/>
    <n v="54.990131759999997"/>
    <n v="65.075088820000005"/>
    <n v="1"/>
    <x v="0"/>
  </r>
  <r>
    <x v="27"/>
    <x v="216"/>
    <s v="水电"/>
    <n v="131.29142390000001"/>
    <n v="2013"/>
    <n v="11.510315609999999"/>
    <n v="12.09718125"/>
    <n v="12.4238125"/>
    <n v="1"/>
    <x v="0"/>
  </r>
  <r>
    <x v="24"/>
    <x v="74"/>
    <s v="住宅物业开发"/>
    <n v="82.037458400000006"/>
    <n v="2013"/>
    <n v="45.917132610000003"/>
    <n v="39.810508329999998"/>
    <n v="44.624091669999999"/>
    <n v="1"/>
    <x v="0"/>
  </r>
  <r>
    <x v="25"/>
    <x v="89"/>
    <m/>
    <n v="31.3125462"/>
    <n v="2013"/>
    <n v="79.12108305000001"/>
    <n v="105.5266795"/>
    <n v="142.5278477"/>
    <n v="0.48333333333333328"/>
    <x v="0"/>
  </r>
  <r>
    <x v="14"/>
    <x v="84"/>
    <s v="百货"/>
    <n v="34.219720899999999"/>
    <n v="2013"/>
    <n v="18.377176299999999"/>
    <n v="26.669672729999998"/>
    <n v="31.937163640000001"/>
    <n v="0.6"/>
    <x v="0"/>
  </r>
  <r>
    <x v="24"/>
    <x v="74"/>
    <s v="住宅物业开发"/>
    <n v="49.039476899999997"/>
    <n v="2013"/>
    <n v="15.186175520000001"/>
    <n v="11"/>
    <n v="12.402200000000001"/>
    <n v="0.4"/>
    <x v="0"/>
  </r>
  <r>
    <x v="18"/>
    <x v="36"/>
    <s v="其他军工Ⅲ"/>
    <n v="105.07941150000001"/>
    <n v="2013"/>
    <n v="82.964313480000001"/>
    <n v="89.548566000000008"/>
    <n v="83.532918999999993"/>
    <n v="0.3"/>
    <x v="0"/>
  </r>
  <r>
    <x v="5"/>
    <x v="210"/>
    <s v="客车"/>
    <n v="30.273641399999999"/>
    <n v="2013"/>
    <n v="189.24916397000001"/>
    <n v="211.93973333"/>
    <n v="237.24756667"/>
    <n v="0.23333333333333331"/>
    <x v="0"/>
  </r>
  <r>
    <x v="23"/>
    <x v="166"/>
    <s v="炼油"/>
    <n v="421.92"/>
    <n v="2013"/>
    <n v="956.0124800000001"/>
    <n v="1085.7285999999999"/>
    <n v="1276.851625"/>
    <n v="1"/>
    <x v="0"/>
  </r>
  <r>
    <x v="14"/>
    <x v="84"/>
    <s v="百货"/>
    <n v="27.3416991"/>
    <n v="2013"/>
    <n v="23.002461879999998"/>
    <n v="27.8261"/>
    <n v="33.391399999999997"/>
    <n v="0.55000000000000004"/>
    <x v="0"/>
  </r>
  <r>
    <x v="21"/>
    <x v="172"/>
    <s v="白色家电Ⅲ"/>
    <n v="299.6602335"/>
    <n v="2013"/>
    <n v="736.62501627000006"/>
    <n v="827.09960508000006"/>
    <n v="933.20409322"/>
    <n v="1"/>
    <x v="0"/>
  </r>
  <r>
    <x v="14"/>
    <x v="45"/>
    <s v="综合业态"/>
    <n v="113.169797"/>
    <n v="2013"/>
    <n v="304.03787639000001"/>
    <n v="349.62529000000001"/>
    <n v="420.68916500000012"/>
    <n v="1"/>
    <x v="0"/>
  </r>
  <r>
    <x v="26"/>
    <x v="98"/>
    <s v="综合Ⅲ"/>
    <n v="28.335053800000001"/>
    <n v="2013"/>
    <n v="0.92640869000000003"/>
    <n v="1.0663"/>
    <n v="1.2829999999999999"/>
    <n v="0.43333333333333329"/>
    <x v="0"/>
  </r>
  <r>
    <x v="14"/>
    <x v="45"/>
    <s v="综合业态"/>
    <n v="38.165229199999999"/>
    <n v="2013"/>
    <n v="69.584456990000007"/>
    <n v="85.914565830000001"/>
    <n v="107.52531118"/>
    <n v="1"/>
    <x v="0"/>
  </r>
  <r>
    <x v="5"/>
    <x v="5"/>
    <s v="汽车零部件Ⅲ"/>
    <n v="41.753162600000003"/>
    <n v="2013"/>
    <n v="14.62179589"/>
    <n v="64.741500000000002"/>
    <n v="76.429500000000004"/>
    <n v="0.28333333333333333"/>
    <x v="0"/>
  </r>
  <r>
    <x v="17"/>
    <x v="96"/>
    <s v="白酒"/>
    <n v="102.77531"/>
    <n v="2013"/>
    <n v="12.692154090000001"/>
    <n v="19.45776609"/>
    <n v="26.742833019999999"/>
    <n v="1"/>
    <x v="0"/>
  </r>
  <r>
    <x v="2"/>
    <x v="126"/>
    <s v="LED"/>
    <n v="165.195176"/>
    <n v="2013"/>
    <n v="17.473119659999998"/>
    <n v="36.169437039999998"/>
    <n v="56.987359259999998"/>
    <n v="1"/>
    <x v="0"/>
  </r>
  <r>
    <x v="26"/>
    <x v="98"/>
    <s v="综合Ⅲ"/>
    <n v="78.392810299999994"/>
    <n v="2013"/>
    <n v="366.27922130000002"/>
    <n v="439.19673704000002"/>
    <n v="531.19066667000004"/>
    <n v="1"/>
    <x v="0"/>
  </r>
  <r>
    <x v="29"/>
    <x v="145"/>
    <s v="其他非银金融"/>
    <m/>
    <n v="2013"/>
    <n v="0.52025158999999999"/>
    <n v="26.985499999999998"/>
    <n v="32.382599999999996"/>
    <n v="0.85"/>
    <x v="0"/>
  </r>
  <r>
    <x v="2"/>
    <x v="58"/>
    <s v="面板"/>
    <n v="48.699683200000003"/>
    <n v="2013"/>
    <n v="3.5768981000000002"/>
    <n v="5.5620000000000003"/>
    <n v="15.675000000000001"/>
    <n v="0.6166666666666667"/>
    <x v="0"/>
  </r>
  <r>
    <x v="14"/>
    <x v="196"/>
    <s v="贸易Ⅲ"/>
    <n v="38.150255000000001"/>
    <n v="2013"/>
    <n v="21.354264959999998"/>
    <n v="23.258700000000001"/>
    <n v="25.372900000000001"/>
    <n v="0.66666666666666663"/>
    <x v="0"/>
  </r>
  <r>
    <x v="14"/>
    <x v="84"/>
    <s v="百货"/>
    <n v="26.6683956"/>
    <n v="2013"/>
    <n v="21.347178639999999"/>
    <n v="23.832681749999999"/>
    <n v="27.496575870000001"/>
    <n v="0.16666666666666671"/>
    <x v="0"/>
  </r>
  <r>
    <x v="4"/>
    <x v="39"/>
    <s v="金属制品Ⅲ"/>
    <n v="15.4476157"/>
    <n v="2013"/>
    <n v="24.328917400000002"/>
    <n v="25.4819"/>
    <n v="27.520399999999999"/>
    <n v="0.81666666666666665"/>
    <x v="0"/>
  </r>
  <r>
    <x v="7"/>
    <x v="11"/>
    <s v="中成药"/>
    <n v="51.678421"/>
    <n v="2013"/>
    <n v="15.37777599"/>
    <n v="18.03791154"/>
    <n v="21.445523080000001"/>
    <n v="1"/>
    <x v="0"/>
  </r>
  <r>
    <x v="26"/>
    <x v="98"/>
    <s v="综合Ⅲ"/>
    <n v="55.65945"/>
    <n v="2013"/>
    <n v="3.8934768399999999"/>
    <n v="3.7277777799999998"/>
    <n v="5.2311111100000014"/>
    <n v="0.53333333333333333"/>
    <x v="0"/>
  </r>
  <r>
    <x v="1"/>
    <x v="87"/>
    <s v="风电"/>
    <n v="48.252824200000013"/>
    <n v="2013"/>
    <n v="62.475083830000003"/>
    <n v="90.244666670000001"/>
    <n v="105.02936667"/>
    <n v="0.6166666666666667"/>
    <x v="0"/>
  </r>
  <r>
    <x v="5"/>
    <x v="120"/>
    <s v="乘用车Ⅲ"/>
    <n v="84.541123299999995"/>
    <n v="2013"/>
    <n v="304.70833703"/>
    <n v="324.08562086000001"/>
    <n v="360.40796728999999"/>
    <n v="1"/>
    <x v="0"/>
  </r>
  <r>
    <x v="7"/>
    <x v="13"/>
    <s v="化学制剂"/>
    <n v="31.736994200000002"/>
    <n v="2013"/>
    <n v="17.026232749999998"/>
    <n v="20.614866670000001"/>
    <n v="24.722866669999998"/>
    <n v="0.76666666666666672"/>
    <x v="0"/>
  </r>
  <r>
    <x v="7"/>
    <x v="11"/>
    <s v="中成药"/>
    <n v="46.215289599999998"/>
    <n v="2013"/>
    <n v="24.34008103"/>
    <n v="29.900555000000001"/>
    <n v="36.368402500000002"/>
    <n v="1"/>
    <x v="0"/>
  </r>
  <r>
    <x v="9"/>
    <x v="79"/>
    <s v="水泥"/>
    <n v="63.953657700000008"/>
    <n v="2013"/>
    <n v="22.19874038"/>
    <n v="28.485923809999999"/>
    <n v="36.787116670000003"/>
    <n v="1"/>
    <x v="0"/>
  </r>
  <r>
    <x v="6"/>
    <x v="176"/>
    <s v="氮肥"/>
    <n v="90.7851"/>
    <n v="2013"/>
    <n v="51.95467163"/>
    <n v="71.723294550000006"/>
    <n v="90.517763639999998"/>
    <n v="1"/>
    <x v="0"/>
  </r>
  <r>
    <x v="3"/>
    <x v="26"/>
    <s v="航运"/>
    <n v="86.04372140000001"/>
    <n v="2013"/>
    <n v="51.630592959999987"/>
    <n v="57.620776059999997"/>
    <n v="65.272597180000005"/>
    <n v="1"/>
    <x v="0"/>
  </r>
  <r>
    <x v="25"/>
    <x v="89"/>
    <m/>
    <n v="129.69833460000001"/>
    <n v="2012"/>
    <n v="22.495699930000001"/>
    <n v="22.15"/>
    <n v="32.549999999999997"/>
    <n v="0.98333333333333328"/>
    <x v="0"/>
  </r>
  <r>
    <x v="10"/>
    <x v="161"/>
    <s v="造纸Ⅲ"/>
    <n v="43.147649999999999"/>
    <n v="2013"/>
    <n v="9.3388385300000003"/>
    <n v="12.194100000000001"/>
    <n v="19.409600000000001"/>
    <n v="1"/>
    <x v="0"/>
  </r>
  <r>
    <x v="18"/>
    <x v="225"/>
    <s v="兵器兵装Ⅲ"/>
    <n v="76.029786000000001"/>
    <n v="2013"/>
    <n v="13.865440100000001"/>
    <n v="8.91"/>
    <n v="12.07"/>
    <n v="0.23333333333333331"/>
    <x v="0"/>
  </r>
  <r>
    <x v="14"/>
    <x v="25"/>
    <s v="专业市场经营Ⅲ"/>
    <n v="223.1717812"/>
    <n v="2013"/>
    <n v="33.963355069999999"/>
    <n v="43.566746670000001"/>
    <n v="57.040433330000013"/>
    <n v="1"/>
    <x v="0"/>
  </r>
  <r>
    <x v="7"/>
    <x v="11"/>
    <s v="中成药"/>
    <n v="96.796000000000006"/>
    <n v="2013"/>
    <n v="10.21565728"/>
    <n v="11.964840000000001"/>
    <n v="14.240159999999999"/>
    <n v="1"/>
    <x v="0"/>
  </r>
  <r>
    <x v="8"/>
    <x v="12"/>
    <s v="行业应用软件"/>
    <n v="17.757248000000001"/>
    <n v="2013"/>
    <n v="18.062069220000001"/>
    <n v="20.420000000000002"/>
    <n v="22.97"/>
    <n v="8.3333333333333329E-2"/>
    <x v="0"/>
  </r>
  <r>
    <x v="9"/>
    <x v="79"/>
    <s v="水泥"/>
    <n v="53.547793499999997"/>
    <n v="2013"/>
    <n v="27.274058490000002"/>
    <n v="31.316190479999999"/>
    <n v="39.62228571"/>
    <n v="0.6166666666666667"/>
    <x v="0"/>
  </r>
  <r>
    <x v="12"/>
    <x v="49"/>
    <s v="其他稀有金属"/>
    <n v="95.992277700000002"/>
    <n v="2013"/>
    <n v="29.209283790000001"/>
    <n v="40.201009999999997"/>
    <n v="52.911733329999997"/>
    <n v="1"/>
    <x v="0"/>
  </r>
  <r>
    <x v="6"/>
    <x v="21"/>
    <s v="橡胶制品"/>
    <n v="71.703523599999997"/>
    <n v="2013"/>
    <n v="34.283286060000002"/>
    <n v="42.301389469999997"/>
    <n v="55.829431579999998"/>
    <n v="1"/>
    <x v="0"/>
  </r>
  <r>
    <x v="12"/>
    <x v="49"/>
    <s v="其他稀有金属"/>
    <n v="29.7947813"/>
    <n v="2013"/>
    <n v="29.855288720000001"/>
    <n v="36.458563640000001"/>
    <n v="47.873281820000003"/>
    <n v="1"/>
    <x v="0"/>
  </r>
  <r>
    <x v="2"/>
    <x v="198"/>
    <s v="分立器件"/>
    <n v="44.362976000000003"/>
    <n v="2013"/>
    <n v="15.45988666"/>
    <n v="18.325871429999999"/>
    <n v="22.61815"/>
    <n v="1"/>
    <x v="0"/>
  </r>
  <r>
    <x v="27"/>
    <x v="123"/>
    <s v="环保及水务"/>
    <n v="28.016999999999999"/>
    <n v="2013"/>
    <n v="9.9318408100000006"/>
    <n v="10.95432727"/>
    <n v="11.604054550000001"/>
    <n v="0.45"/>
    <x v="0"/>
  </r>
  <r>
    <x v="15"/>
    <x v="202"/>
    <s v="水产养殖"/>
    <n v="66.036942500000009"/>
    <n v="2013"/>
    <n v="8.8086625999999999"/>
    <n v="11.74903377"/>
    <n v="14.40968805"/>
    <n v="1"/>
    <x v="0"/>
  </r>
  <r>
    <x v="1"/>
    <x v="6"/>
    <s v="输变电设备"/>
    <n v="59.031244800000003"/>
    <n v="2013"/>
    <n v="7.6397355400000002"/>
    <n v="8.4955999999999996"/>
    <n v="9.5531000000000006"/>
    <n v="0.2"/>
    <x v="0"/>
  </r>
  <r>
    <x v="6"/>
    <x v="175"/>
    <s v="轮胎"/>
    <n v="34.157229700000002"/>
    <n v="2013"/>
    <n v="102.29506277999999"/>
    <n v="113.12669565"/>
    <n v="131.30002608999999"/>
    <n v="1"/>
    <x v="0"/>
  </r>
  <r>
    <x v="16"/>
    <x v="226"/>
    <s v="其他时尚品"/>
    <n v="59.3506255"/>
    <n v="2013"/>
    <n v="22.64400522"/>
    <n v="26.446704759999999"/>
    <n v="31.171357140000001"/>
    <n v="1"/>
    <x v="0"/>
  </r>
  <r>
    <x v="6"/>
    <x v="203"/>
    <s v="磷肥及磷化工"/>
    <n v="54.71584"/>
    <n v="2013"/>
    <n v="33.52581129"/>
    <n v="45.996363639999998"/>
    <n v="50.303636359999999"/>
    <n v="0.96666666666666667"/>
    <x v="0"/>
  </r>
  <r>
    <x v="8"/>
    <x v="146"/>
    <s v="咨询实施及其他服务"/>
    <n v="57.992079199999999"/>
    <n v="2013"/>
    <n v="50.838735190000001"/>
    <n v="61.749466669999997"/>
    <n v="80.063666669999989"/>
    <n v="0.8833333333333333"/>
    <x v="0"/>
  </r>
  <r>
    <x v="1"/>
    <x v="8"/>
    <s v="电力电子及自动化"/>
    <n v="315.10765739999999"/>
    <n v="2013"/>
    <n v="46.600169510000001"/>
    <n v="70.27138952"/>
    <n v="100.09142421999999"/>
    <n v="1"/>
    <x v="0"/>
  </r>
  <r>
    <x v="29"/>
    <x v="154"/>
    <s v="证券Ⅲ"/>
    <n v="229.93290160000001"/>
    <n v="2013"/>
    <n v="10.402506109999999"/>
    <n v="18.352444439999999"/>
    <n v="21.623611109999999"/>
    <n v="1"/>
    <x v="0"/>
  </r>
  <r>
    <x v="15"/>
    <x v="168"/>
    <s v="种业"/>
    <n v="27.944949999999999"/>
    <n v="2013"/>
    <n v="5.6214663800000002"/>
    <n v="6.29"/>
    <n v="7.84"/>
    <n v="0.3"/>
    <x v="0"/>
  </r>
  <r>
    <x v="18"/>
    <x v="59"/>
    <s v="航空军工"/>
    <n v="224.55389589999999"/>
    <n v="2013"/>
    <n v="36.636578399999998"/>
    <n v="43.110475000000001"/>
    <n v="52.247974999999997"/>
    <n v="1"/>
    <x v="0"/>
  </r>
  <r>
    <x v="19"/>
    <x v="113"/>
    <s v="出版"/>
    <n v="93.935775000000007"/>
    <n v="2013"/>
    <n v="69.813593969999999"/>
    <n v="77.473771429999999"/>
    <n v="93.688328569999996"/>
    <n v="1"/>
    <x v="0"/>
  </r>
  <r>
    <x v="5"/>
    <x v="188"/>
    <s v="卡车"/>
    <n v="47.715094200000003"/>
    <n v="2013"/>
    <n v="68.536938809999995"/>
    <n v="75.369933330000009"/>
    <n v="89.845155559999995"/>
    <n v="0.45"/>
    <x v="0"/>
  </r>
  <r>
    <x v="24"/>
    <x v="74"/>
    <s v="住宅物业开发"/>
    <n v="187.73117999999999"/>
    <n v="2013"/>
    <n v="90.424812799999998"/>
    <n v="119.37083019000001"/>
    <n v="147.96438112999999"/>
    <n v="1"/>
    <x v="0"/>
  </r>
  <r>
    <x v="3"/>
    <x v="181"/>
    <s v="公路"/>
    <n v="301.76107530000002"/>
    <n v="2013"/>
    <n v="74.01310221"/>
    <n v="81.148086960000001"/>
    <n v="86.772347830000001"/>
    <n v="1"/>
    <x v="0"/>
  </r>
  <r>
    <x v="23"/>
    <x v="223"/>
    <s v="工程服务"/>
    <n v="29.530206199999999"/>
    <n v="2013"/>
    <n v="6.15304172"/>
    <n v="8.3346"/>
    <n v="10.0915"/>
    <n v="0.8"/>
    <x v="0"/>
  </r>
  <r>
    <x v="1"/>
    <x v="6"/>
    <s v="输变电设备"/>
    <n v="19.147402400000001"/>
    <n v="2013"/>
    <n v="6.6379418600000006"/>
    <n v="8.7685999999999993"/>
    <n v="11.718"/>
    <n v="0.56666666666666665"/>
    <x v="0"/>
  </r>
  <r>
    <x v="7"/>
    <x v="13"/>
    <s v="化学制剂"/>
    <n v="78.064712600000007"/>
    <n v="2013"/>
    <n v="47.915135309999997"/>
    <n v="55.006599999999999"/>
    <n v="64.357699999999994"/>
    <n v="0.35"/>
    <x v="0"/>
  </r>
  <r>
    <x v="6"/>
    <x v="191"/>
    <s v="粘胶"/>
    <n v="86.104604699999996"/>
    <n v="2013"/>
    <n v="102.40159165999999"/>
    <n v="119.34972"/>
    <n v="145.36529999999999"/>
    <n v="0.8666666666666667"/>
    <x v="0"/>
  </r>
  <r>
    <x v="24"/>
    <x v="74"/>
    <s v="住宅物业开发"/>
    <n v="289.75375550000001"/>
    <n v="2013"/>
    <n v="239.18506166"/>
    <n v="286.49234545000002"/>
    <n v="340.97133636000001"/>
    <n v="1"/>
    <x v="0"/>
  </r>
  <r>
    <x v="23"/>
    <x v="227"/>
    <s v="油品销售及仓储"/>
    <n v="36.06174"/>
    <n v="2012"/>
    <n v="14.75961727"/>
    <n v="13.698499999999999"/>
    <n v="15.2521"/>
    <n v="0.75"/>
    <x v="0"/>
  </r>
  <r>
    <x v="27"/>
    <x v="123"/>
    <s v="环保及水务"/>
    <n v="51.421304999999997"/>
    <n v="2013"/>
    <n v="35.15235388"/>
    <n v="41.987333329999998"/>
    <n v="47.660600000000002"/>
    <n v="1"/>
    <x v="0"/>
  </r>
  <r>
    <x v="29"/>
    <x v="154"/>
    <s v="证券Ⅲ"/>
    <n v="22.647075000000001"/>
    <n v="2013"/>
    <n v="12.594460489999999"/>
    <n v="15.289832000000001"/>
    <n v="20.226966000000001"/>
    <n v="1"/>
    <x v="0"/>
  </r>
  <r>
    <x v="18"/>
    <x v="59"/>
    <s v="航空军工"/>
    <n v="34.920350799999987"/>
    <n v="2013"/>
    <n v="16.246275610000001"/>
    <n v="20.819050000000001"/>
    <n v="26.74305"/>
    <n v="0.2"/>
    <x v="0"/>
  </r>
  <r>
    <x v="30"/>
    <x v="208"/>
    <s v="炼焦煤"/>
    <n v="342.37506150000002"/>
    <n v="2013"/>
    <n v="74.64931765"/>
    <n v="96.273674190000008"/>
    <n v="118.30412581"/>
    <n v="1"/>
    <x v="0"/>
  </r>
  <r>
    <x v="27"/>
    <x v="165"/>
    <s v="火电"/>
    <n v="24.08042"/>
    <n v="2013"/>
    <n v="32.182556990000002"/>
    <n v="49.573999999999998"/>
    <n v="53.088000000000001"/>
    <n v="0.53333333333333333"/>
    <x v="0"/>
  </r>
  <r>
    <x v="30"/>
    <x v="184"/>
    <s v="动力煤"/>
    <n v="83.107132100000001"/>
    <n v="2013"/>
    <n v="15.13996541"/>
    <n v="64.7"/>
    <n v="68.78"/>
    <n v="8.3333333333333329E-2"/>
    <x v="0"/>
  </r>
  <r>
    <x v="20"/>
    <x v="41"/>
    <s v="特钢"/>
    <n v="28.963999999999999"/>
    <n v="2012"/>
    <n v="52.815933660000013"/>
    <n v="57.258633330000009"/>
    <n v="66.498633330000004"/>
    <n v="0.56666666666666665"/>
    <x v="0"/>
  </r>
  <r>
    <x v="25"/>
    <x v="89"/>
    <m/>
    <n v="79.596903900000001"/>
    <n v="2013"/>
    <n v="71.316897030000007"/>
    <n v="80.361265750000001"/>
    <n v="100.40354375"/>
    <n v="0.81666666666666665"/>
    <x v="0"/>
  </r>
  <r>
    <x v="30"/>
    <x v="184"/>
    <s v="动力煤"/>
    <n v="212.91420059999999"/>
    <n v="2013"/>
    <n v="95.022123270000009"/>
    <n v="123.05573200000001"/>
    <n v="134.718041"/>
    <n v="1"/>
    <x v="0"/>
  </r>
  <r>
    <x v="19"/>
    <x v="214"/>
    <s v="其他广告营销"/>
    <n v="35.521920000000001"/>
    <n v="2013"/>
    <n v="24.242410639999999"/>
    <n v="29.844666669999999"/>
    <n v="34.94355556"/>
    <n v="0.33333333333333331"/>
    <x v="0"/>
  </r>
  <r>
    <x v="1"/>
    <x v="103"/>
    <s v="综合能源设备"/>
    <n v="31.667200000000001"/>
    <n v="2013"/>
    <n v="36.752455419999997"/>
    <n v="43.99"/>
    <n v="52.52"/>
    <n v="1"/>
    <x v="0"/>
  </r>
  <r>
    <x v="11"/>
    <x v="158"/>
    <s v="专业工程及其他"/>
    <n v="26.648847499999999"/>
    <n v="2013"/>
    <n v="35.812686630000002"/>
    <n v="42.520600000000002"/>
    <n v="51.146299999999997"/>
    <n v="0.3"/>
    <x v="0"/>
  </r>
  <r>
    <x v="2"/>
    <x v="86"/>
    <s v="其他电子零组件Ⅲ"/>
    <n v="65.609210099999999"/>
    <n v="2013"/>
    <n v="23.824307579999999"/>
    <n v="25.015999999999998"/>
    <n v="30.018999999999998"/>
    <n v="6.6666666666666666E-2"/>
    <x v="0"/>
  </r>
  <r>
    <x v="7"/>
    <x v="228"/>
    <s v="中药饮片"/>
    <n v="267.58355260000002"/>
    <n v="2013"/>
    <n v="60.805072250000002"/>
    <n v="83.658920550000005"/>
    <n v="118.24224658"/>
    <n v="1"/>
    <x v="0"/>
  </r>
  <r>
    <x v="17"/>
    <x v="96"/>
    <s v="白酒"/>
    <n v="2331.337008"/>
    <n v="2013"/>
    <n v="184.02355206999999"/>
    <n v="260.98092763"/>
    <n v="347.31044616000003"/>
    <n v="1"/>
    <x v="0"/>
  </r>
  <r>
    <x v="7"/>
    <x v="9"/>
    <s v="化学原料药"/>
    <n v="67.056607"/>
    <n v="2013"/>
    <n v="18.27614015"/>
    <n v="21.077025760000001"/>
    <n v="26.183228790000001"/>
    <n v="1"/>
    <x v="0"/>
  </r>
  <r>
    <x v="13"/>
    <x v="152"/>
    <s v="线缆"/>
    <n v="72.407378500000007"/>
    <n v="2013"/>
    <n v="48.739705239999999"/>
    <n v="56.207915219999997"/>
    <n v="67.045045649999992"/>
    <n v="1"/>
    <x v="0"/>
  </r>
  <r>
    <x v="1"/>
    <x v="6"/>
    <s v="输变电设备"/>
    <n v="68.130947800000001"/>
    <n v="2013"/>
    <n v="19.406935669999999"/>
    <n v="25.60548"/>
    <n v="32.873759999999997"/>
    <n v="1"/>
    <x v="0"/>
  </r>
  <r>
    <x v="16"/>
    <x v="67"/>
    <s v="非棉纺织品"/>
    <n v="36.053918099999997"/>
    <n v="2013"/>
    <n v="17.512692860000001"/>
    <n v="19.52706667"/>
    <n v="25.7347"/>
    <n v="1"/>
    <x v="0"/>
  </r>
  <r>
    <x v="11"/>
    <x v="158"/>
    <s v="专业工程及其他"/>
    <n v="87.697919999999996"/>
    <n v="2013"/>
    <n v="595.21286813999996"/>
    <n v="640.85083333"/>
    <n v="707.36041666999995"/>
    <n v="0.71666666666666667"/>
    <x v="0"/>
  </r>
  <r>
    <x v="7"/>
    <x v="22"/>
    <s v="医疗器械"/>
    <n v="26.4071994"/>
    <n v="2013"/>
    <n v="13.97177995"/>
    <n v="14.468175"/>
    <n v="16.09965"/>
    <n v="0.53333333333333333"/>
    <x v="0"/>
  </r>
  <r>
    <x v="12"/>
    <x v="170"/>
    <s v="铅锌"/>
    <n v="59.522556399999999"/>
    <n v="2013"/>
    <n v="116.67991554"/>
    <n v="117.183525"/>
    <n v="122.7229442"/>
    <n v="0.91666666666666663"/>
    <x v="0"/>
  </r>
  <r>
    <x v="24"/>
    <x v="74"/>
    <s v="住宅物业开发"/>
    <n v="41.58"/>
    <n v="2013"/>
    <n v="21.085143519999999"/>
    <n v="24.58"/>
    <n v="28.943333330000002"/>
    <n v="0.68333333333333335"/>
    <x v="0"/>
  </r>
  <r>
    <x v="1"/>
    <x v="6"/>
    <s v="输变电设备"/>
    <n v="80.122297500000002"/>
    <n v="2013"/>
    <n v="12.79460763"/>
    <n v="22.06138348"/>
    <n v="34.34376348"/>
    <n v="1"/>
    <x v="0"/>
  </r>
  <r>
    <x v="7"/>
    <x v="11"/>
    <s v="中成药"/>
    <n v="194.48427169999999"/>
    <n v="2013"/>
    <n v="65.696645750000002"/>
    <n v="81.461224180000002"/>
    <n v="98.092059340000006"/>
    <n v="1"/>
    <x v="0"/>
  </r>
  <r>
    <x v="1"/>
    <x v="112"/>
    <s v="太阳能"/>
    <n v="75.212877399999996"/>
    <n v="2013"/>
    <n v="40.712896579999999"/>
    <n v="31.29084615"/>
    <n v="42.494569230000003"/>
    <n v="0.8666666666666667"/>
    <x v="0"/>
  </r>
  <r>
    <x v="17"/>
    <x v="128"/>
    <s v="其他酒"/>
    <n v="34.841520000000003"/>
    <n v="2013"/>
    <n v="3.6258512199999999"/>
    <n v="4.4649999999999999"/>
    <n v="5.7249999999999996"/>
    <n v="8.3333333333333329E-2"/>
    <x v="0"/>
  </r>
  <r>
    <x v="11"/>
    <x v="158"/>
    <s v="专业工程及其他"/>
    <n v="43.385446899999998"/>
    <n v="2013"/>
    <n v="21.765622369999999"/>
    <n v="23.088899999999999"/>
    <n v="24.823599999999999"/>
    <n v="0.16666666666666671"/>
    <x v="0"/>
  </r>
  <r>
    <x v="30"/>
    <x v="184"/>
    <s v="动力煤"/>
    <n v="280.12105259999998"/>
    <n v="2013"/>
    <n v="697.60574945999997"/>
    <n v="868.84124389999988"/>
    <n v="1036.9360841499999"/>
    <n v="1"/>
    <x v="0"/>
  </r>
  <r>
    <x v="12"/>
    <x v="83"/>
    <s v="黄金"/>
    <n v="499.92533689999999"/>
    <n v="2013"/>
    <n v="394.14807404999999"/>
    <n v="469.73869351000002"/>
    <n v="522.98944934999997"/>
    <n v="1"/>
    <x v="0"/>
  </r>
  <r>
    <x v="3"/>
    <x v="181"/>
    <s v="公路"/>
    <n v="88.539275199999992"/>
    <n v="2013"/>
    <n v="29.516190569999999"/>
    <n v="32.88659767"/>
    <n v="36.623623260000002"/>
    <n v="1"/>
    <x v="0"/>
  </r>
  <r>
    <x v="12"/>
    <x v="19"/>
    <s v="钨"/>
    <n v="286.84078799999997"/>
    <n v="2013"/>
    <n v="119.10403995999999"/>
    <n v="104.35130227000001"/>
    <n v="134.02764773000001"/>
    <n v="1"/>
    <x v="0"/>
  </r>
  <r>
    <x v="1"/>
    <x v="6"/>
    <s v="输变电设备"/>
    <n v="141.69266150000001"/>
    <n v="2013"/>
    <n v="53.458264120000003"/>
    <n v="64.056100000000001"/>
    <n v="66.796800000000005"/>
    <n v="1"/>
    <x v="0"/>
  </r>
  <r>
    <x v="19"/>
    <x v="113"/>
    <s v="出版"/>
    <n v="57.815831299999999"/>
    <n v="2013"/>
    <n v="24.381783550000002"/>
    <n v="27.806829029999999"/>
    <n v="31.887280650000001"/>
    <n v="1"/>
    <x v="0"/>
  </r>
  <r>
    <x v="2"/>
    <x v="189"/>
    <s v="显示零组"/>
    <n v="24.885899999999999"/>
    <n v="2013"/>
    <n v="10.736780230000001"/>
    <n v="11.6198"/>
    <n v="15.1408"/>
    <n v="0.46666666666666667"/>
    <x v="0"/>
  </r>
  <r>
    <x v="8"/>
    <x v="12"/>
    <s v="行业应用软件"/>
    <n v="36.336714499999999"/>
    <n v="2013"/>
    <n v="23.497569639999998"/>
    <n v="27.427199999999999"/>
    <n v="32.914700000000003"/>
    <n v="0.35"/>
    <x v="0"/>
  </r>
  <r>
    <x v="20"/>
    <x v="171"/>
    <s v="钢铁耗材"/>
    <n v="138.5241364"/>
    <n v="2013"/>
    <n v="45.260456089999998"/>
    <n v="50.827300000000001"/>
    <n v="59.761827779999997"/>
    <n v="1"/>
    <x v="0"/>
  </r>
  <r>
    <x v="7"/>
    <x v="156"/>
    <s v="医药流通"/>
    <n v="59.03604"/>
    <n v="2013"/>
    <n v="70.42245942000001"/>
    <n v="83.722023329999999"/>
    <n v="98.933313330000004"/>
    <n v="0.43333333333333329"/>
    <x v="0"/>
  </r>
  <r>
    <x v="26"/>
    <x v="98"/>
    <s v="综合Ⅲ"/>
    <n v="54.811514000000003"/>
    <n v="2013"/>
    <n v="33.626367039999998"/>
    <n v="46.37"/>
    <n v="59.08"/>
    <n v="0.16666666666666671"/>
    <x v="0"/>
  </r>
  <r>
    <x v="7"/>
    <x v="11"/>
    <s v="中成药"/>
    <n v="30.878184999999998"/>
    <n v="2013"/>
    <n v="12.56527271"/>
    <n v="15.02008378"/>
    <n v="17.894645950000001"/>
    <n v="0.7"/>
    <x v="0"/>
  </r>
  <r>
    <x v="4"/>
    <x v="51"/>
    <s v="其他专用机械"/>
    <n v="63.997972100000013"/>
    <n v="2013"/>
    <n v="51.320388860000001"/>
    <n v="59.719428569999998"/>
    <n v="69.947257140000005"/>
    <n v="1"/>
    <x v="0"/>
  </r>
  <r>
    <x v="1"/>
    <x v="103"/>
    <s v="综合能源设备"/>
    <n v="45.915599999999998"/>
    <n v="2013"/>
    <n v="40.747552829999997"/>
    <n v="48.220199999999998"/>
    <n v="58.793275000000001"/>
    <n v="1"/>
    <x v="0"/>
  </r>
  <r>
    <x v="1"/>
    <x v="87"/>
    <s v="风电"/>
    <n v="17.885990100000001"/>
    <n v="2013"/>
    <n v="15.59173923"/>
    <n v="19.295999999999999"/>
    <n v="25.573799999999999"/>
    <n v="0.4"/>
    <x v="0"/>
  </r>
  <r>
    <x v="25"/>
    <x v="89"/>
    <m/>
    <n v="13.1240942"/>
    <n v="2013"/>
    <n v="2.5743018499999999"/>
    <n v="3.8057333299999998"/>
    <n v="5.2963142899999998"/>
    <n v="0.9"/>
    <x v="0"/>
  </r>
  <r>
    <x v="6"/>
    <x v="60"/>
    <s v="农药"/>
    <n v="31.5063888"/>
    <n v="2013"/>
    <n v="18.42814091"/>
    <n v="21.366378520000001"/>
    <n v="24.495051849999999"/>
    <n v="1"/>
    <x v="0"/>
  </r>
  <r>
    <x v="13"/>
    <x v="152"/>
    <s v="线缆"/>
    <n v="42.638287800000001"/>
    <n v="2013"/>
    <n v="66.886437409999999"/>
    <n v="79.592128209999998"/>
    <n v="93.436114289999992"/>
    <n v="1"/>
    <x v="0"/>
  </r>
  <r>
    <x v="7"/>
    <x v="9"/>
    <s v="化学原料药"/>
    <n v="32.519109399999998"/>
    <n v="2013"/>
    <n v="14.18381662"/>
    <n v="15.6221"/>
    <n v="18.299399999999999"/>
    <n v="1"/>
    <x v="0"/>
  </r>
  <r>
    <x v="12"/>
    <x v="83"/>
    <s v="黄金"/>
    <n v="452.86480419999998"/>
    <n v="2013"/>
    <n v="331.43686565000002"/>
    <n v="351.63580760999997"/>
    <n v="392.37228586999998"/>
    <n v="1"/>
    <x v="0"/>
  </r>
  <r>
    <x v="11"/>
    <x v="229"/>
    <s v="房建建设"/>
    <n v="60.930680000000002"/>
    <n v="2013"/>
    <n v="134.95846735999999"/>
    <n v="147.80000000000001"/>
    <n v="170.2"/>
    <n v="0.71666666666666667"/>
    <x v="0"/>
  </r>
  <r>
    <x v="4"/>
    <x v="209"/>
    <s v="铁路交通设备"/>
    <n v="40.258101600000003"/>
    <n v="2013"/>
    <n v="21.617205179999999"/>
    <n v="27.134435849999999"/>
    <n v="33.016384889999998"/>
    <n v="1"/>
    <x v="0"/>
  </r>
  <r>
    <x v="11"/>
    <x v="158"/>
    <s v="专业工程及其他"/>
    <n v="46.162744199999999"/>
    <n v="2013"/>
    <n v="57.062739729999997"/>
    <n v="69.07519216"/>
    <n v="82.961905880000003"/>
    <n v="1"/>
    <x v="0"/>
  </r>
  <r>
    <x v="12"/>
    <x v="170"/>
    <s v="铅锌"/>
    <n v="219.17901879999999"/>
    <n v="2013"/>
    <n v="63.149494670000003"/>
    <n v="78.861666669999991"/>
    <n v="93.755757779999996"/>
    <n v="1"/>
    <x v="0"/>
  </r>
  <r>
    <x v="13"/>
    <x v="62"/>
    <s v="系统设备"/>
    <n v="118.89995039999999"/>
    <n v="2013"/>
    <n v="70.515732940000007"/>
    <n v="88.758407880000007"/>
    <n v="109.5269054"/>
    <n v="1"/>
    <x v="0"/>
  </r>
  <r>
    <x v="27"/>
    <x v="123"/>
    <s v="环保及水务"/>
    <n v="63.517175899999998"/>
    <n v="2013"/>
    <n v="24.925490750000002"/>
    <n v="34.046780949999999"/>
    <n v="43.802828570000003"/>
    <n v="1"/>
    <x v="0"/>
  </r>
  <r>
    <x v="6"/>
    <x v="21"/>
    <s v="橡胶制品"/>
    <n v="110.4068791"/>
    <n v="2013"/>
    <n v="552.91275745999997"/>
    <n v="599.09333332999995"/>
    <n v="662.62333333000004"/>
    <n v="1"/>
    <x v="0"/>
  </r>
  <r>
    <x v="18"/>
    <x v="180"/>
    <s v="航天军工"/>
    <n v="36.981941999999997"/>
    <n v="2013"/>
    <n v="34.609659829999998"/>
    <n v="44.42403333"/>
    <n v="56.781566669999997"/>
    <n v="0.35"/>
    <x v="0"/>
  </r>
  <r>
    <x v="11"/>
    <x v="99"/>
    <s v="基建建设"/>
    <n v="47.716811999999997"/>
    <n v="2013"/>
    <n v="53.129338330000003"/>
    <n v="68.88818182"/>
    <n v="89.428181819999992"/>
    <n v="0.53333333333333333"/>
    <x v="0"/>
  </r>
  <r>
    <x v="24"/>
    <x v="74"/>
    <s v="住宅物业开发"/>
    <n v="73.014771600000003"/>
    <n v="2013"/>
    <n v="11.370367829999999"/>
    <n v="15"/>
    <n v="34.5"/>
    <n v="0.71666666666666667"/>
    <x v="0"/>
  </r>
  <r>
    <x v="27"/>
    <x v="221"/>
    <s v="电网"/>
    <n v="39.920141299999997"/>
    <n v="2013"/>
    <n v="5.5414325499999997"/>
    <n v="6.1"/>
    <n v="6.58"/>
    <n v="0.36666666666666659"/>
    <x v="0"/>
  </r>
  <r>
    <x v="20"/>
    <x v="41"/>
    <s v="特钢"/>
    <n v="60.344614499999999"/>
    <n v="2013"/>
    <n v="133.33978962"/>
    <n v="144.36643415"/>
    <n v="156.83020488"/>
    <n v="0.98333333333333328"/>
    <x v="0"/>
  </r>
  <r>
    <x v="30"/>
    <x v="184"/>
    <s v="动力煤"/>
    <n v="157.55252400000001"/>
    <n v="2013"/>
    <n v="100.80627751999999"/>
    <n v="105.56333333000001"/>
    <n v="114.8"/>
    <n v="0.8833333333333333"/>
    <x v="0"/>
  </r>
  <r>
    <x v="27"/>
    <x v="165"/>
    <s v="火电"/>
    <n v="59.53725"/>
    <n v="2013"/>
    <n v="23.984658079999999"/>
    <n v="30.564833329999999"/>
    <n v="36.428566670000002"/>
    <n v="0.53333333333333333"/>
    <x v="0"/>
  </r>
  <r>
    <x v="4"/>
    <x v="230"/>
    <s v="叉车"/>
    <n v="52.600811699999987"/>
    <n v="2013"/>
    <n v="62.914939680000003"/>
    <n v="74.9392"/>
    <n v="89.556547370000004"/>
    <n v="0.91666666666666663"/>
    <x v="0"/>
  </r>
  <r>
    <x v="3"/>
    <x v="181"/>
    <s v="公路"/>
    <n v="37.465482199999997"/>
    <n v="2013"/>
    <n v="23.01723556"/>
    <n v="28.209058819999999"/>
    <n v="29.942235289999999"/>
    <n v="1"/>
    <x v="0"/>
  </r>
  <r>
    <x v="7"/>
    <x v="134"/>
    <s v="医疗服务"/>
    <n v="30.701280000000001"/>
    <n v="2013"/>
    <n v="3.1592602099999998"/>
    <n v="4.0570444400000003"/>
    <n v="5.2378666699999998"/>
    <n v="1"/>
    <x v="0"/>
  </r>
  <r>
    <x v="26"/>
    <x v="98"/>
    <s v="综合Ⅲ"/>
    <n v="104.12696"/>
    <n v="2013"/>
    <n v="11.812451039999999"/>
    <n v="14.458500000000001"/>
    <n v="17.045500000000001"/>
    <n v="0.3"/>
    <x v="0"/>
  </r>
  <r>
    <x v="1"/>
    <x v="6"/>
    <s v="输变电设备"/>
    <n v="171.66579999999999"/>
    <n v="2013"/>
    <n v="111.29014386"/>
    <n v="142.89080000000001"/>
    <n v="166.82791111"/>
    <n v="0.8833333333333333"/>
    <x v="0"/>
  </r>
  <r>
    <x v="11"/>
    <x v="99"/>
    <s v="基建建设"/>
    <n v="541.6180718999999"/>
    <n v="2013"/>
    <n v="4573.6611000000003"/>
    <n v="4395.9793333300004"/>
    <n v="4687.9086666699995"/>
    <n v="0.83333333333333337"/>
    <x v="0"/>
  </r>
  <r>
    <x v="3"/>
    <x v="181"/>
    <s v="公路"/>
    <n v="34.940159999999999"/>
    <n v="2013"/>
    <n v="3.91440623"/>
    <n v="4.67"/>
    <n v="14.35"/>
    <n v="0.43333333333333329"/>
    <x v="0"/>
  </r>
  <r>
    <x v="27"/>
    <x v="123"/>
    <s v="环保及水务"/>
    <n v="29.78612"/>
    <n v="2013"/>
    <n v="5.2133629299999997"/>
    <n v="5.5550499999999996"/>
    <n v="6.0477999999999996"/>
    <n v="0.31666666666666671"/>
    <x v="0"/>
  </r>
  <r>
    <x v="6"/>
    <x v="38"/>
    <s v="膜材料"/>
    <n v="56.280464000000002"/>
    <n v="2013"/>
    <n v="12.598317160000001"/>
    <n v="15.77873846"/>
    <n v="22.703964620000001"/>
    <n v="1"/>
    <x v="0"/>
  </r>
  <r>
    <x v="6"/>
    <x v="43"/>
    <s v="氯碱"/>
    <n v="109.824"/>
    <n v="2013"/>
    <n v="37.079550910000002"/>
    <n v="47.821459999999988"/>
    <n v="60.032179999999997"/>
    <n v="1"/>
    <x v="0"/>
  </r>
  <r>
    <x v="23"/>
    <x v="69"/>
    <s v="其他石化"/>
    <n v="103.77972"/>
    <n v="2013"/>
    <n v="201.18468328"/>
    <n v="213.11296856000001"/>
    <n v="257.13365190000002"/>
    <n v="1"/>
    <x v="0"/>
  </r>
  <r>
    <x v="5"/>
    <x v="231"/>
    <s v="汽车销售及服务Ⅲ"/>
    <n v="187.17509999999999"/>
    <n v="2013"/>
    <n v="554.55144933999998"/>
    <n v="646.05539999999996"/>
    <n v="776.53953912999998"/>
    <n v="1"/>
    <x v="0"/>
  </r>
  <r>
    <x v="25"/>
    <x v="89"/>
    <m/>
    <n v="114.58199999999999"/>
    <n v="2013"/>
    <n v="72.203421430000006"/>
    <n v="76.69926667"/>
    <n v="88.827200000000005"/>
    <n v="1"/>
    <x v="0"/>
  </r>
  <r>
    <x v="0"/>
    <x v="232"/>
    <s v="国有大型银行Ⅲ"/>
    <n v="8834.3999824000002"/>
    <n v="2013"/>
    <n v="3777.31"/>
    <n v="4371.0231844099999"/>
    <n v="4943.82995992"/>
    <n v="1"/>
    <x v="0"/>
  </r>
  <r>
    <x v="4"/>
    <x v="52"/>
    <s v="基础件"/>
    <n v="39.525928"/>
    <n v="2013"/>
    <n v="23.71516102"/>
    <n v="25.827359999999999"/>
    <n v="28.66844"/>
    <n v="0.78333333333333333"/>
    <x v="0"/>
  </r>
  <r>
    <x v="25"/>
    <x v="89"/>
    <m/>
    <n v="463.37052799999998"/>
    <n v="2013"/>
    <n v="893.53178000000003"/>
    <n v="973.6576663699999"/>
    <n v="1111.64571568"/>
    <n v="1"/>
    <x v="0"/>
  </r>
  <r>
    <x v="25"/>
    <x v="89"/>
    <m/>
    <n v="23.9008"/>
    <n v="2013"/>
    <n v="16.675285089999999"/>
    <n v="20.135890910000001"/>
    <n v="23.433336359999998"/>
    <n v="1"/>
    <x v="0"/>
  </r>
  <r>
    <x v="29"/>
    <x v="233"/>
    <s v="保险Ⅲ"/>
    <n v="3222.6614457000001"/>
    <n v="2013"/>
    <n v="2489.15"/>
    <n v="2919.7320214299998"/>
    <n v="3473.9016481899998"/>
    <n v="1"/>
    <x v="0"/>
  </r>
  <r>
    <x v="0"/>
    <x v="232"/>
    <s v="国有大型银行Ⅲ"/>
    <n v="3026.2061107999998"/>
    <n v="2013"/>
    <n v="1269.56"/>
    <n v="1496.2176785700001"/>
    <n v="1724.51604167"/>
    <n v="1"/>
    <x v="0"/>
  </r>
  <r>
    <x v="3"/>
    <x v="234"/>
    <s v="铁路"/>
    <n v="242.96531909999999"/>
    <n v="2013"/>
    <n v="146.90835167"/>
    <n v="153.5702119"/>
    <n v="164.86246667"/>
    <n v="1"/>
    <x v="0"/>
  </r>
  <r>
    <x v="29"/>
    <x v="233"/>
    <s v="保险Ⅲ"/>
    <n v="1059.7099800000001"/>
    <n v="2013"/>
    <n v="1092.0899999999999"/>
    <n v="1251.2063539799999"/>
    <n v="1448.27723077"/>
    <n v="1"/>
    <x v="0"/>
  </r>
  <r>
    <x v="4"/>
    <x v="130"/>
    <s v="其他通用机械"/>
    <n v="184.03389720000001"/>
    <n v="2013"/>
    <n v="51.504782570000003"/>
    <n v="62.628684680000013"/>
    <n v="77.03176096"/>
    <n v="1"/>
    <x v="0"/>
  </r>
  <r>
    <x v="29"/>
    <x v="154"/>
    <s v="证券Ⅲ"/>
    <n v="265.54000000000002"/>
    <n v="2013"/>
    <n v="23.15086741"/>
    <n v="22.89432498"/>
    <n v="26.217351180000001"/>
    <n v="0.65"/>
    <x v="0"/>
  </r>
  <r>
    <x v="11"/>
    <x v="99"/>
    <s v="基建建设"/>
    <n v="581.48726999999997"/>
    <n v="2013"/>
    <n v="4597.01343"/>
    <n v="4635.1880000000001"/>
    <n v="4924.33933333"/>
    <n v="1"/>
    <x v="0"/>
  </r>
  <r>
    <x v="0"/>
    <x v="232"/>
    <s v="国有大型银行Ⅲ"/>
    <n v="15264.9972361"/>
    <n v="2013"/>
    <n v="4752.1400000000003"/>
    <n v="5490.4792399999997"/>
    <n v="6264.4982984099997"/>
    <n v="1"/>
    <x v="0"/>
  </r>
  <r>
    <x v="29"/>
    <x v="154"/>
    <s v="证券Ⅲ"/>
    <n v="196"/>
    <n v="2013"/>
    <n v="12.97892395"/>
    <n v="15.9700878"/>
    <n v="19.480712499999999"/>
    <n v="1"/>
    <x v="0"/>
  </r>
  <r>
    <x v="1"/>
    <x v="34"/>
    <s v="储能"/>
    <n v="85.676883099999998"/>
    <n v="2013"/>
    <n v="30.681622749999999"/>
    <n v="41.925062500000003"/>
    <n v="52.854937499999998"/>
    <n v="1"/>
    <x v="0"/>
  </r>
  <r>
    <x v="25"/>
    <x v="89"/>
    <m/>
    <n v="323.44117999999997"/>
    <n v="2013"/>
    <n v="104.35516391"/>
    <n v="123"/>
    <n v="214.36429999999999"/>
    <n v="0.68333333333333335"/>
    <x v="0"/>
  </r>
  <r>
    <x v="0"/>
    <x v="205"/>
    <s v="城商行"/>
    <n v="764.14718660000005"/>
    <n v="2013"/>
    <n v="207.27734000000001"/>
    <n v="252.54856337999999"/>
    <n v="298.78208130000002"/>
    <n v="1"/>
    <x v="0"/>
  </r>
  <r>
    <x v="0"/>
    <x v="0"/>
    <s v="全国性股份制银行Ⅲ"/>
    <n v="1543.5354333"/>
    <n v="2013"/>
    <n v="598.70000000000005"/>
    <n v="733.16201941999998"/>
    <n v="860.61611260000006"/>
    <n v="1"/>
    <x v="0"/>
  </r>
  <r>
    <x v="3"/>
    <x v="153"/>
    <s v="港口"/>
    <n v="31.466468500000001"/>
    <n v="2013"/>
    <n v="15.003809629999999"/>
    <n v="16.904006249999998"/>
    <n v="18.967749999999999"/>
    <n v="1"/>
    <x v="0"/>
  </r>
  <r>
    <x v="0"/>
    <x v="205"/>
    <s v="城商行"/>
    <n v="277.00146699999999"/>
    <n v="2012"/>
    <n v="53.055259999999997"/>
    <n v="73.220112"/>
    <n v="88.841982109999989"/>
    <n v="1"/>
    <x v="0"/>
  </r>
  <r>
    <x v="14"/>
    <x v="45"/>
    <s v="综合业态"/>
    <n v="77.369600000000005"/>
    <n v="2013"/>
    <n v="64.422739219999997"/>
    <n v="74.020942429999991"/>
    <n v="89.735852469999998"/>
    <n v="1"/>
    <x v="0"/>
  </r>
  <r>
    <x v="30"/>
    <x v="178"/>
    <s v="焦炭"/>
    <n v="53.1738"/>
    <n v="2013"/>
    <n v="28.221082469999999"/>
    <n v="29.632000000000001"/>
    <n v="31.41"/>
    <n v="0.31666666666666671"/>
    <x v="0"/>
  </r>
  <r>
    <x v="3"/>
    <x v="153"/>
    <s v="港口"/>
    <n v="336.64"/>
    <n v="2013"/>
    <n v="69.827950000000001"/>
    <n v="78.742360980000001"/>
    <n v="88.271346339999994"/>
    <n v="1"/>
    <x v="0"/>
  </r>
  <r>
    <x v="20"/>
    <x v="41"/>
    <s v="特钢"/>
    <n v="33.750250000000001"/>
    <n v="2013"/>
    <n v="27.407770039999999"/>
    <n v="31.298510199999999"/>
    <n v="36.571828570000001"/>
    <n v="1"/>
    <x v="0"/>
  </r>
  <r>
    <x v="6"/>
    <x v="175"/>
    <s v="轮胎"/>
    <n v="31.298400000000001"/>
    <n v="2013"/>
    <n v="63.897085169999997"/>
    <n v="78"/>
    <n v="95"/>
    <n v="0.65"/>
    <x v="0"/>
  </r>
  <r>
    <x v="30"/>
    <x v="184"/>
    <s v="动力煤"/>
    <n v="5348.3189402999997"/>
    <n v="2013"/>
    <n v="2081.9699999999998"/>
    <n v="2347.4947281599998"/>
    <n v="2640.0258186900001"/>
    <n v="1"/>
    <x v="0"/>
  </r>
  <r>
    <x v="19"/>
    <x v="113"/>
    <s v="出版"/>
    <n v="178.88159999999999"/>
    <n v="2013"/>
    <n v="58.565699909999999"/>
    <n v="69.113180819999997"/>
    <n v="81.50921095999999"/>
    <n v="1"/>
    <x v="0"/>
  </r>
  <r>
    <x v="4"/>
    <x v="52"/>
    <s v="基础件"/>
    <n v="82.95"/>
    <n v="2013"/>
    <n v="11.33391067"/>
    <n v="14.80851786"/>
    <n v="18.990073209999998"/>
    <n v="1"/>
    <x v="0"/>
  </r>
  <r>
    <x v="12"/>
    <x v="88"/>
    <s v="铜"/>
    <n v="240.9213"/>
    <n v="2013"/>
    <n v="212.73153001"/>
    <n v="224.92648889"/>
    <n v="245.6028"/>
    <n v="0.66666666666666663"/>
    <x v="0"/>
  </r>
  <r>
    <x v="30"/>
    <x v="235"/>
    <s v="无烟煤"/>
    <n v="209.2996986"/>
    <n v="2013"/>
    <n v="69.507062829999995"/>
    <n v="77.208975760000001"/>
    <n v="86.85445455"/>
    <n v="1"/>
    <x v="0"/>
  </r>
  <r>
    <x v="3"/>
    <x v="181"/>
    <s v="公路"/>
    <n v="118.041116"/>
    <n v="2013"/>
    <n v="38.070261469999998"/>
    <n v="42.119111109999999"/>
    <n v="45.643088890000001"/>
    <n v="1"/>
    <x v="0"/>
  </r>
  <r>
    <x v="3"/>
    <x v="187"/>
    <s v="航空"/>
    <n v="818.63912170000003"/>
    <n v="2013"/>
    <n v="971.39110999999991"/>
    <n v="1057.0678406500001"/>
    <n v="1177.1586991900001"/>
    <n v="1"/>
    <x v="0"/>
  </r>
  <r>
    <x v="14"/>
    <x v="196"/>
    <s v="贸易Ⅲ"/>
    <n v="39.295999999999999"/>
    <n v="2013"/>
    <n v="17.42364976"/>
    <n v="20.080622219999999"/>
    <n v="23.48456667"/>
    <n v="0.2"/>
    <x v="0"/>
  </r>
  <r>
    <x v="14"/>
    <x v="35"/>
    <s v="超市及便利店"/>
    <n v="47.278337899999997"/>
    <n v="2013"/>
    <n v="51.169105299999998"/>
    <n v="56.862373329999997"/>
    <n v="64.41816"/>
    <n v="1"/>
    <x v="0"/>
  </r>
  <r>
    <x v="11"/>
    <x v="158"/>
    <s v="专业工程及其他"/>
    <n v="332.48419999999999"/>
    <n v="2013"/>
    <n v="435.37955935000002"/>
    <n v="566.19438032999994"/>
    <n v="731.13644590000001"/>
    <n v="1"/>
    <x v="0"/>
  </r>
  <r>
    <x v="15"/>
    <x v="222"/>
    <s v="种植"/>
    <n v="304.27268179999999"/>
    <n v="2012"/>
    <n v="63.255481580000001"/>
    <n v="104"/>
    <n v="146.27000000000001"/>
    <n v="1"/>
    <x v="0"/>
  </r>
  <r>
    <x v="1"/>
    <x v="8"/>
    <s v="电力电子及自动化"/>
    <n v="62.951587199999999"/>
    <n v="2013"/>
    <n v="16.86559622"/>
    <n v="22.881703460000001"/>
    <n v="30.002810440000001"/>
    <n v="1"/>
    <x v="0"/>
  </r>
  <r>
    <x v="12"/>
    <x v="88"/>
    <s v="铜"/>
    <n v="34.077500000000001"/>
    <n v="2013"/>
    <n v="23.800714580000001"/>
    <n v="28.800840569999998"/>
    <n v="38.525739139999999"/>
    <n v="1"/>
    <x v="0"/>
  </r>
  <r>
    <x v="27"/>
    <x v="104"/>
    <s v="燃气"/>
    <n v="162.92501999999999"/>
    <n v="2013"/>
    <n v="81.124529089999996"/>
    <n v="103.88989474"/>
    <n v="125.94768421000001"/>
    <n v="0.96666666666666667"/>
    <x v="0"/>
  </r>
  <r>
    <x v="27"/>
    <x v="123"/>
    <s v="环保及水务"/>
    <n v="300.95999999999998"/>
    <n v="2013"/>
    <n v="37.753678700000002"/>
    <n v="45.566666669999996"/>
    <n v="51.353333329999998"/>
    <n v="0.85"/>
    <x v="0"/>
  </r>
  <r>
    <x v="4"/>
    <x v="90"/>
    <s v="矿山冶金机械"/>
    <n v="223.59960000000001"/>
    <n v="2013"/>
    <n v="87.492008259999992"/>
    <n v="101.55331055000001"/>
    <n v="121.87604218"/>
    <n v="1"/>
    <x v="0"/>
  </r>
  <r>
    <x v="28"/>
    <x v="224"/>
    <s v="酒店"/>
    <n v="22.98"/>
    <n v="2013"/>
    <n v="7.0037084500000004"/>
    <n v="8.1066166699999993"/>
    <n v="9.9883481500000002"/>
    <n v="1"/>
    <x v="0"/>
  </r>
  <r>
    <x v="16"/>
    <x v="114"/>
    <s v="中高端成人品牌服饰"/>
    <n v="135.09689399999999"/>
    <n v="2013"/>
    <n v="22.57331245"/>
    <n v="28.373072459999999"/>
    <n v="35.994578099999998"/>
    <n v="1"/>
    <x v="0"/>
  </r>
  <r>
    <x v="24"/>
    <x v="74"/>
    <s v="住宅物业开发"/>
    <n v="100.67389799999999"/>
    <n v="2013"/>
    <n v="39.689332440000001"/>
    <n v="51.96814286"/>
    <n v="61.244999999999997"/>
    <n v="1"/>
    <x v="0"/>
  </r>
  <r>
    <x v="0"/>
    <x v="0"/>
    <s v="全国性股份制银行Ⅲ"/>
    <n v="1225.174137"/>
    <n v="2013"/>
    <n v="460.72552999999999"/>
    <n v="542.60701946999995"/>
    <n v="617.53307010000003"/>
    <n v="1"/>
    <x v="0"/>
  </r>
  <r>
    <x v="23"/>
    <x v="212"/>
    <s v="石油开采Ⅲ"/>
    <n v="18173.983097299999"/>
    <n v="2013"/>
    <n v="20038.43"/>
    <n v="22331.56510811"/>
    <n v="23843.748478379999"/>
    <n v="1"/>
    <x v="0"/>
  </r>
  <r>
    <x v="3"/>
    <x v="26"/>
    <s v="航运"/>
    <n v="357.503625"/>
    <n v="2013"/>
    <n v="282.80752486"/>
    <n v="347.07570092999998"/>
    <n v="376.90837735999997"/>
    <n v="1"/>
    <x v="0"/>
  </r>
  <r>
    <x v="3"/>
    <x v="26"/>
    <s v="航运"/>
    <n v="136.048383"/>
    <n v="2013"/>
    <n v="27.92651961"/>
    <n v="31.434952379999999"/>
    <n v="37.385714290000003"/>
    <n v="0.8666666666666667"/>
    <x v="0"/>
  </r>
  <r>
    <x v="1"/>
    <x v="1"/>
    <s v="配电设备"/>
    <n v="153.26249999999999"/>
    <n v="2013"/>
    <n v="82.881982600000001"/>
    <n v="103.38524375"/>
    <n v="131.19420625000001"/>
    <n v="1"/>
    <x v="0"/>
  </r>
  <r>
    <x v="3"/>
    <x v="153"/>
    <s v="港口"/>
    <n v="121.715"/>
    <n v="2013"/>
    <n v="39.5539439"/>
    <n v="44.41"/>
    <n v="49.91"/>
    <n v="0.91666666666666663"/>
    <x v="0"/>
  </r>
  <r>
    <x v="11"/>
    <x v="17"/>
    <s v="建筑装修Ⅲ"/>
    <n v="93.52"/>
    <n v="2013"/>
    <n v="57.624904579999999"/>
    <n v="81.117642110000006"/>
    <n v="105.12769474"/>
    <n v="0.78333333333333333"/>
    <x v="0"/>
  </r>
  <r>
    <x v="28"/>
    <x v="236"/>
    <s v="旅游零售"/>
    <n v="254.49600000000001"/>
    <n v="2013"/>
    <n v="126.94694402"/>
    <n v="160.54261714"/>
    <n v="194.71876082"/>
    <n v="1"/>
    <x v="0"/>
  </r>
  <r>
    <x v="4"/>
    <x v="132"/>
    <s v="船舶制造"/>
    <n v="36.738"/>
    <n v="2013"/>
    <n v="19.41580767"/>
    <n v="20.749663999999999"/>
    <n v="22.275289999999998"/>
    <n v="0.68333333333333335"/>
    <x v="0"/>
  </r>
  <r>
    <x v="12"/>
    <x v="83"/>
    <s v="黄金"/>
    <n v="937.91443699999991"/>
    <n v="2013"/>
    <n v="397.63915441"/>
    <n v="418.94428116"/>
    <n v="474.74871594000001"/>
    <n v="1"/>
    <x v="0"/>
  </r>
  <r>
    <x v="23"/>
    <x v="237"/>
    <s v="油田服务"/>
    <n v="808.70806800000003"/>
    <n v="2013"/>
    <n v="189.06035122"/>
    <n v="215.52531556"/>
    <n v="241.99406443999999"/>
    <n v="1"/>
    <x v="0"/>
  </r>
  <r>
    <x v="29"/>
    <x v="154"/>
    <s v="证券Ⅲ"/>
    <n v="321.47000000000003"/>
    <n v="2013"/>
    <n v="17.090338500000001"/>
    <n v="21.555150040000001"/>
    <n v="25.415745309999998"/>
    <n v="0.28333333333333333"/>
    <x v="0"/>
  </r>
  <r>
    <x v="30"/>
    <x v="184"/>
    <s v="动力煤"/>
    <n v="270.15650199999999"/>
    <n v="2013"/>
    <n v="80.555937360000001"/>
    <n v="98.253983719999994"/>
    <n v="115.70478605"/>
    <n v="1"/>
    <x v="0"/>
  </r>
  <r>
    <x v="3"/>
    <x v="26"/>
    <s v="航运"/>
    <n v="542.48416840000004"/>
    <n v="2013"/>
    <n v="689.08178866999992"/>
    <n v="794.80666667000003"/>
    <n v="888.64361110999994"/>
    <n v="1"/>
    <x v="0"/>
  </r>
  <r>
    <x v="19"/>
    <x v="113"/>
    <s v="出版"/>
    <n v="228.27753000000001"/>
    <n v="2013"/>
    <n v="60.253019620000003"/>
    <n v="68.276574999999994"/>
    <n v="77.935699999999997"/>
    <n v="1"/>
    <x v="0"/>
  </r>
  <r>
    <x v="14"/>
    <x v="35"/>
    <s v="超市及便利店"/>
    <n v="246.57268999999999"/>
    <n v="2013"/>
    <n v="177.31555789999999"/>
    <n v="251.24131919000001"/>
    <n v="338.51591905999999"/>
    <n v="1"/>
    <x v="0"/>
  </r>
  <r>
    <x v="0"/>
    <x v="232"/>
    <s v="国有大型银行Ⅲ"/>
    <n v="11975.5258216"/>
    <n v="2013"/>
    <n v="3970.9"/>
    <n v="4584.0048185999995"/>
    <n v="5188.5124594600002"/>
    <n v="1"/>
    <x v="0"/>
  </r>
  <r>
    <x v="12"/>
    <x v="49"/>
    <s v="其他稀有金属"/>
    <n v="459.14580610000002"/>
    <n v="2013"/>
    <n v="73.332859439999993"/>
    <n v="83.228269999999995"/>
    <n v="95.461185"/>
    <n v="1"/>
    <x v="0"/>
  </r>
  <r>
    <x v="0"/>
    <x v="232"/>
    <s v="国有大型银行Ⅲ"/>
    <n v="8513.993767599999"/>
    <n v="2013"/>
    <n v="3281.66"/>
    <n v="3773.48453333"/>
    <n v="4236.12089552"/>
    <n v="1"/>
    <x v="0"/>
  </r>
  <r>
    <x v="18"/>
    <x v="36"/>
    <s v="其他军工Ⅲ"/>
    <n v="891.79655500000013"/>
    <n v="2013"/>
    <n v="580.45340208999994"/>
    <n v="663.71874133000006"/>
    <n v="737.23653348000005"/>
    <n v="1"/>
    <x v="0"/>
  </r>
  <r>
    <x v="27"/>
    <x v="165"/>
    <s v="火电"/>
    <n v="697.44596909999996"/>
    <n v="2013"/>
    <n v="723.81865000000005"/>
    <n v="793.51333333000002"/>
    <n v="878.86242424"/>
    <n v="1"/>
    <x v="0"/>
  </r>
  <r>
    <x v="25"/>
    <x v="89"/>
    <m/>
    <n v="18.283860000000001"/>
    <n v="2013"/>
    <n v="2.1554221299999998"/>
    <n v="3.22"/>
    <n v="4.26"/>
    <n v="1.666666666666667E-2"/>
    <x v="0"/>
  </r>
  <r>
    <x v="1"/>
    <x v="112"/>
    <s v="太阳能"/>
    <n v="86.148981300000003"/>
    <n v="2013"/>
    <n v="17.754023"/>
    <n v="17.286999999999999"/>
    <n v="21.110900000000001"/>
    <n v="0.8833333333333333"/>
    <x v="0"/>
  </r>
  <r>
    <x v="1"/>
    <x v="1"/>
    <s v="配电设备"/>
    <n v="38.474699999999999"/>
    <n v="2013"/>
    <n v="24.789324260000001"/>
    <n v="26.746200000000002"/>
    <n v="31.244900000000001"/>
    <n v="0.5"/>
    <x v="0"/>
  </r>
  <r>
    <x v="19"/>
    <x v="113"/>
    <s v="出版"/>
    <n v="109.746"/>
    <n v="2013"/>
    <n v="30.474803009999999"/>
    <n v="34.433585000000001"/>
    <n v="38.619335"/>
    <n v="1"/>
    <x v="0"/>
  </r>
  <r>
    <x v="4"/>
    <x v="51"/>
    <s v="其他专用机械"/>
    <n v="47.712000000000003"/>
    <n v="2012"/>
    <n v="6.4528298599999996"/>
    <n v="8.2182428600000001"/>
    <n v="11.13841429"/>
    <n v="1"/>
    <x v="0"/>
  </r>
  <r>
    <x v="19"/>
    <x v="40"/>
    <s v="影视"/>
    <n v="24.072600000000001"/>
    <n v="2013"/>
    <n v="17.85995329"/>
    <n v="19.285"/>
    <n v="23.245999999999999"/>
    <n v="0.66666666666666663"/>
    <x v="0"/>
  </r>
  <r>
    <x v="12"/>
    <x v="20"/>
    <s v="铝"/>
    <n v="957.53374279999991"/>
    <n v="2013"/>
    <n v="1458.74433"/>
    <n v="1654.43027721"/>
    <n v="1787.4487534899999"/>
    <n v="1"/>
    <x v="0"/>
  </r>
  <r>
    <x v="29"/>
    <x v="233"/>
    <s v="保险Ⅲ"/>
    <n v="1867.92"/>
    <n v="2013"/>
    <n v="1579.34"/>
    <n v="1824.2365886800001"/>
    <n v="2083.98972688"/>
    <n v="1"/>
    <x v="0"/>
  </r>
  <r>
    <x v="7"/>
    <x v="156"/>
    <s v="医药流通"/>
    <n v="311.64473140000001"/>
    <n v="2013"/>
    <n v="548.99872504000007"/>
    <n v="677.23382112000002"/>
    <n v="817.76974016000008"/>
    <n v="1"/>
    <x v="0"/>
  </r>
  <r>
    <x v="1"/>
    <x v="8"/>
    <s v="电力电子及自动化"/>
    <n v="51.343709999999987"/>
    <n v="2013"/>
    <n v="12.243800220000001"/>
    <n v="18.212114289999999"/>
    <n v="22.84962857"/>
    <n v="1"/>
    <x v="0"/>
  </r>
  <r>
    <x v="11"/>
    <x v="99"/>
    <s v="基建建设"/>
    <n v="510.23700000000002"/>
    <n v="2013"/>
    <n v="2301.7820400000001"/>
    <n v="2492.4772727300001"/>
    <n v="2690.3236363599999"/>
    <n v="0.71666666666666667"/>
    <x v="0"/>
  </r>
  <r>
    <x v="29"/>
    <x v="233"/>
    <s v="保险Ⅲ"/>
    <n v="5141.3498395000006"/>
    <n v="2013"/>
    <n v="3853.88"/>
    <n v="4078.3777876099998"/>
    <n v="4547.1506666699997"/>
    <n v="1"/>
    <x v="0"/>
  </r>
  <r>
    <x v="5"/>
    <x v="120"/>
    <s v="乘用车Ⅲ"/>
    <n v="452.71254240000002"/>
    <n v="2013"/>
    <n v="300.89476665000001"/>
    <n v="383.44246548000001"/>
    <n v="454.69112261999999"/>
    <n v="1"/>
    <x v="0"/>
  </r>
  <r>
    <x v="9"/>
    <x v="117"/>
    <s v="玻璃"/>
    <n v="59.051200000000001"/>
    <n v="2013"/>
    <n v="20.358183279999999"/>
    <n v="25.805523000000001"/>
    <n v="31.749728999999999"/>
    <n v="0.8833333333333333"/>
    <x v="0"/>
  </r>
  <r>
    <x v="30"/>
    <x v="208"/>
    <s v="炼焦煤"/>
    <n v="284.5203803"/>
    <n v="2013"/>
    <n v="250.68638898"/>
    <n v="267.48685657999999"/>
    <n v="295.40094929999998"/>
    <n v="1"/>
    <x v="0"/>
  </r>
  <r>
    <x v="5"/>
    <x v="5"/>
    <s v="汽车零部件Ⅲ"/>
    <n v="29.968955999999999"/>
    <n v="2013"/>
    <n v="10.97519404"/>
    <n v="13.144345"/>
    <n v="15.96698477"/>
    <n v="1"/>
    <x v="0"/>
  </r>
  <r>
    <x v="11"/>
    <x v="229"/>
    <s v="房建建设"/>
    <n v="1014"/>
    <n v="2013"/>
    <n v="4828.3663700000006"/>
    <n v="5795.2947725499998"/>
    <n v="6959.0144745100006"/>
    <n v="1"/>
    <x v="0"/>
  </r>
  <r>
    <x v="12"/>
    <x v="20"/>
    <s v="铝"/>
    <n v="50.325499999999998"/>
    <n v="2013"/>
    <n v="65.734601549999994"/>
    <n v="68.838049999999996"/>
    <n v="75.748625000000004"/>
    <n v="0.1"/>
    <x v="0"/>
  </r>
  <r>
    <x v="1"/>
    <x v="142"/>
    <s v="燃料电池"/>
    <n v="78.936000000000007"/>
    <n v="2013"/>
    <n v="46.127023229999999"/>
    <n v="50.299240480000002"/>
    <n v="58.609415359999993"/>
    <n v="0.96666666666666667"/>
    <x v="0"/>
  </r>
  <r>
    <x v="29"/>
    <x v="154"/>
    <s v="证券Ⅲ"/>
    <n v="585.76"/>
    <n v="2013"/>
    <n v="62.303430870000007"/>
    <n v="71.603333330000012"/>
    <n v="83.878666670000001"/>
    <n v="1"/>
    <x v="0"/>
  </r>
  <r>
    <x v="30"/>
    <x v="208"/>
    <s v="炼焦煤"/>
    <n v="630.49701600000003"/>
    <n v="2013"/>
    <n v="224.262799"/>
    <n v="247.64158244999999"/>
    <n v="299.47549785000001"/>
    <n v="1"/>
    <x v="0"/>
  </r>
  <r>
    <x v="4"/>
    <x v="90"/>
    <s v="矿山冶金机械"/>
    <n v="196"/>
    <n v="2013"/>
    <n v="80.600824329999995"/>
    <n v="100.97285658"/>
    <n v="123.17973289"/>
    <n v="1"/>
    <x v="0"/>
  </r>
  <r>
    <x v="16"/>
    <x v="139"/>
    <s v="其他纺织"/>
    <n v="139.23769999999999"/>
    <n v="2013"/>
    <n v="195.06120186999999"/>
    <n v="238.26730000000001"/>
    <n v="307.12650000000002"/>
    <n v="1"/>
    <x v="0"/>
  </r>
  <r>
    <x v="1"/>
    <x v="103"/>
    <s v="综合能源设备"/>
    <n v="736.07617029999994"/>
    <n v="2013"/>
    <n v="683.02274999999997"/>
    <n v="738.57638888999998"/>
    <n v="806.7115"/>
    <n v="1"/>
    <x v="0"/>
  </r>
  <r>
    <x v="4"/>
    <x v="209"/>
    <s v="铁路交通设备"/>
    <n v="692.91060000000004"/>
    <n v="2013"/>
    <n v="807.10806824999997"/>
    <n v="912.48523676999991"/>
    <n v="1058.13247832"/>
    <n v="1"/>
    <x v="0"/>
  </r>
  <r>
    <x v="5"/>
    <x v="238"/>
    <s v="摩托车及其他Ⅲ"/>
    <n v="73.166127200000005"/>
    <n v="2013"/>
    <n v="86.303544729999999"/>
    <n v="104.71142857"/>
    <n v="123.00714286"/>
    <n v="0.8666666666666667"/>
    <x v="0"/>
  </r>
  <r>
    <x v="29"/>
    <x v="154"/>
    <s v="证券Ⅲ"/>
    <n v="452.20139999999998"/>
    <n v="2013"/>
    <n v="44.98480696"/>
    <n v="50.633091790000002"/>
    <n v="57.723510259999998"/>
    <n v="1"/>
    <x v="0"/>
  </r>
  <r>
    <x v="11"/>
    <x v="99"/>
    <s v="基建建设"/>
    <n v="439.68"/>
    <n v="2013"/>
    <n v="1134.7088110100001"/>
    <n v="1289.0020513699999"/>
    <n v="1497.1191317400001"/>
    <n v="1"/>
    <x v="0"/>
  </r>
  <r>
    <x v="3"/>
    <x v="234"/>
    <s v="铁路"/>
    <n v="1110.5493243999999"/>
    <n v="2013"/>
    <n v="450.07038464999999"/>
    <n v="472.89301682000001"/>
    <n v="503.5838243"/>
    <n v="1"/>
    <x v="0"/>
  </r>
  <r>
    <x v="20"/>
    <x v="167"/>
    <s v="板材"/>
    <n v="56.673259400000013"/>
    <n v="2013"/>
    <n v="235.32945000000001"/>
    <n v="282.13"/>
    <n v="323.08"/>
    <n v="0.31666666666666671"/>
    <x v="0"/>
  </r>
  <r>
    <x v="20"/>
    <x v="169"/>
    <s v="长材"/>
    <n v="94.567069099999998"/>
    <n v="2013"/>
    <n v="423.90997037000011"/>
    <n v="410.29300000000001"/>
    <n v="412.26604761999999"/>
    <n v="0.43333333333333329"/>
    <x v="0"/>
  </r>
  <r>
    <x v="7"/>
    <x v="13"/>
    <s v="化学制剂"/>
    <n v="64.903243900000007"/>
    <n v="2012"/>
    <n v="102.86643422"/>
    <n v="134.899"/>
    <n v="165.6156"/>
    <n v="0.6166666666666667"/>
    <x v="0"/>
  </r>
  <r>
    <x v="14"/>
    <x v="84"/>
    <s v="百货"/>
    <n v="20.454241100000001"/>
    <n v="2013"/>
    <n v="22.103161679999999"/>
    <n v="23.64855"/>
    <n v="27.9663"/>
    <n v="0.8666666666666667"/>
    <x v="0"/>
  </r>
  <r>
    <x v="4"/>
    <x v="162"/>
    <s v="工程机械Ⅲ"/>
    <n v="70.868638000000004"/>
    <n v="2013"/>
    <n v="119.92039859"/>
    <n v="127.36531354"/>
    <n v="149.07779214999999"/>
    <n v="0.65"/>
    <x v="0"/>
  </r>
  <r>
    <x v="29"/>
    <x v="174"/>
    <s v="信托"/>
    <n v="85.372638300000006"/>
    <n v="2013"/>
    <n v="0.47192260000000003"/>
    <n v="42.611854549999997"/>
    <n v="50.288763639999999"/>
    <n v="1"/>
    <x v="0"/>
  </r>
  <r>
    <x v="9"/>
    <x v="117"/>
    <s v="玻璃"/>
    <n v="57.403131399999999"/>
    <n v="2013"/>
    <n v="24.211002350000001"/>
    <n v="27.84"/>
    <n v="34.799999999999997"/>
    <n v="0.31666666666666671"/>
    <x v="0"/>
  </r>
  <r>
    <x v="11"/>
    <x v="99"/>
    <s v="基建建设"/>
    <n v="64.036413600000003"/>
    <n v="2013"/>
    <n v="141.91549857999999"/>
    <n v="150.95333332999999"/>
    <n v="162.59666666999999"/>
    <n v="0.1"/>
    <x v="0"/>
  </r>
  <r>
    <x v="24"/>
    <x v="97"/>
    <s v="非住宅物业开发和运营"/>
    <n v="140.35438099999999"/>
    <n v="2013"/>
    <n v="56.894805900000001"/>
    <n v="72.431034479999994"/>
    <n v="92.723793099999995"/>
    <n v="1"/>
    <x v="0"/>
  </r>
  <r>
    <x v="14"/>
    <x v="84"/>
    <s v="百货"/>
    <n v="41.429119700000001"/>
    <n v="2013"/>
    <n v="21.865752820000001"/>
    <n v="26.47184"/>
    <n v="31.902719999999999"/>
    <n v="1"/>
    <x v="0"/>
  </r>
  <r>
    <x v="19"/>
    <x v="113"/>
    <s v="出版"/>
    <n v="70.843396200000001"/>
    <n v="2013"/>
    <n v="21.109851880000001"/>
    <n v="20.775500000000001"/>
    <n v="20.697283330000001"/>
    <n v="0.8833333333333333"/>
    <x v="0"/>
  </r>
  <r>
    <x v="14"/>
    <x v="35"/>
    <s v="超市及便利店"/>
    <n v="209.62773300000001"/>
    <n v="2013"/>
    <n v="470.15157586999999"/>
    <n v="506.73164000000003"/>
    <n v="550.28720570999997"/>
    <n v="1"/>
    <x v="0"/>
  </r>
  <r>
    <x v="6"/>
    <x v="239"/>
    <s v="绵纶"/>
    <n v="35.780451999999997"/>
    <n v="2013"/>
    <n v="152.64805404000001"/>
    <n v="198.35"/>
    <n v="224.4"/>
    <n v="6.6666666666666666E-2"/>
    <x v="0"/>
  </r>
  <r>
    <x v="14"/>
    <x v="84"/>
    <s v="百货"/>
    <n v="38.087817100000002"/>
    <n v="2013"/>
    <n v="20.401582699999999"/>
    <n v="25.07864348"/>
    <n v="35.393034780000001"/>
    <n v="1"/>
    <x v="0"/>
  </r>
  <r>
    <x v="22"/>
    <x v="47"/>
    <s v="多领域控股Ⅲ"/>
    <n v="50.111798999999998"/>
    <n v="2013"/>
    <n v="13.02088872"/>
    <n v="12.8322"/>
    <n v="14.6577"/>
    <n v="3.3333333333333333E-2"/>
    <x v="0"/>
  </r>
  <r>
    <x v="19"/>
    <x v="80"/>
    <s v="广播电视"/>
    <n v="51.780001599999999"/>
    <n v="2013"/>
    <n v="14.19179117"/>
    <n v="16.863689999999998"/>
    <n v="19.757560000000002"/>
    <n v="0.1"/>
    <x v="0"/>
  </r>
  <r>
    <x v="25"/>
    <x v="89"/>
    <m/>
    <n v="194.3664273"/>
    <n v="2013"/>
    <n v="25.697269420000001"/>
    <n v="31.34077778"/>
    <n v="36.61323333"/>
    <n v="0.78333333333333333"/>
    <x v="0"/>
  </r>
  <r>
    <x v="3"/>
    <x v="129"/>
    <s v="公交"/>
    <n v="32.6529223"/>
    <n v="2013"/>
    <n v="7.7925277499999996"/>
    <n v="7.9490399999999992"/>
    <n v="8.0935600000000001"/>
    <n v="0.45"/>
    <x v="0"/>
  </r>
  <r>
    <x v="4"/>
    <x v="10"/>
    <s v="电梯"/>
    <n v="95.217029600000004"/>
    <n v="2013"/>
    <n v="145.02379031999999"/>
    <n v="169.5335619"/>
    <n v="195.31768571000001"/>
    <n v="0.9"/>
    <x v="0"/>
  </r>
  <r>
    <x v="29"/>
    <x v="154"/>
    <s v="证券Ⅲ"/>
    <n v="935.31917469999996"/>
    <n v="2013"/>
    <n v="92.927299590000004"/>
    <n v="104.44244634"/>
    <n v="119.61855676"/>
    <n v="1"/>
    <x v="0"/>
  </r>
  <r>
    <x v="21"/>
    <x v="46"/>
    <s v="黑色家电Ⅲ"/>
    <n v="108.48173920000001"/>
    <n v="2013"/>
    <n v="520.03328326000008"/>
    <n v="604.51428570999997"/>
    <n v="697.58288570999991"/>
    <n v="0.85"/>
    <x v="0"/>
  </r>
  <r>
    <x v="5"/>
    <x v="5"/>
    <s v="汽车零部件Ⅲ"/>
    <n v="97.664272999999994"/>
    <n v="2013"/>
    <n v="46.349552950000003"/>
    <n v="48.788899999999998"/>
    <n v="54.637099999999997"/>
    <n v="0.33333333333333331"/>
    <x v="0"/>
  </r>
  <r>
    <x v="6"/>
    <x v="176"/>
    <s v="氮肥"/>
    <n v="108.85116240000001"/>
    <n v="2013"/>
    <n v="5.5723376300000007"/>
    <n v="21.251149999999999"/>
    <n v="49.331800000000001"/>
    <n v="0.93333333333333335"/>
    <x v="0"/>
  </r>
  <r>
    <x v="8"/>
    <x v="135"/>
    <s v="云基础设施服务"/>
    <n v="58.944599599999997"/>
    <n v="2013"/>
    <n v="31.4545523"/>
    <n v="37.438000000000002"/>
    <n v="44.228200000000001"/>
    <n v="0.51666666666666672"/>
    <x v="0"/>
  </r>
  <r>
    <x v="7"/>
    <x v="156"/>
    <s v="医药流通"/>
    <n v="72.312107999999995"/>
    <n v="2013"/>
    <n v="36.057389030000003"/>
    <n v="42.367400000000004"/>
    <n v="49.993600000000001"/>
    <n v="0.1"/>
    <x v="0"/>
  </r>
  <r>
    <x v="11"/>
    <x v="99"/>
    <s v="基建建设"/>
    <n v="18.841948800000001"/>
    <n v="2013"/>
    <n v="66.077602249999998"/>
    <n v="58.046799999999998"/>
    <n v="59.547499999999999"/>
    <n v="0.18333333333333329"/>
    <x v="0"/>
  </r>
  <r>
    <x v="17"/>
    <x v="96"/>
    <s v="白酒"/>
    <n v="316.5974185"/>
    <n v="2013"/>
    <n v="44.881481039999997"/>
    <n v="61.258563040000013"/>
    <n v="80.644091489999994"/>
    <n v="1"/>
    <x v="0"/>
  </r>
  <r>
    <x v="24"/>
    <x v="74"/>
    <s v="住宅物业开发"/>
    <n v="25.049793600000001"/>
    <n v="2013"/>
    <n v="4.2871775899999998"/>
    <n v="5.53"/>
    <n v="5.82"/>
    <n v="0.31666666666666671"/>
    <x v="0"/>
  </r>
  <r>
    <x v="24"/>
    <x v="74"/>
    <s v="住宅物业开发"/>
    <n v="79.562430700000007"/>
    <n v="2013"/>
    <n v="29.207577480000001"/>
    <n v="17.68"/>
    <n v="21.49"/>
    <n v="0.23333333333333331"/>
    <x v="0"/>
  </r>
  <r>
    <x v="14"/>
    <x v="25"/>
    <s v="专业市场经营Ⅲ"/>
    <n v="10.8062164"/>
    <n v="2013"/>
    <n v="8.6488480899999995"/>
    <n v="10.552300000000001"/>
    <n v="12.9475"/>
    <n v="0.3"/>
    <x v="0"/>
  </r>
  <r>
    <x v="13"/>
    <x v="23"/>
    <s v="其他通信设备"/>
    <n v="73.85280379999999"/>
    <n v="2013"/>
    <n v="31.165242559999999"/>
    <n v="30.258600000000001"/>
    <n v="35.494160000000001"/>
    <n v="1"/>
    <x v="0"/>
  </r>
  <r>
    <x v="14"/>
    <x v="84"/>
    <s v="百货"/>
    <n v="33.516469499999999"/>
    <n v="2013"/>
    <n v="38.601914669999999"/>
    <n v="57.451314940000003"/>
    <n v="75.43291954"/>
    <n v="1"/>
    <x v="0"/>
  </r>
  <r>
    <x v="17"/>
    <x v="96"/>
    <s v="白酒"/>
    <n v="114.27083880000001"/>
    <n v="2012"/>
    <n v="18.181645069999998"/>
    <n v="15.858000000000001"/>
    <n v="17.308"/>
    <n v="1"/>
    <x v="0"/>
  </r>
  <r>
    <x v="27"/>
    <x v="165"/>
    <s v="火电"/>
    <n v="77.962171600000005"/>
    <n v="2013"/>
    <n v="54.526770190000001"/>
    <n v="67.046666669999993"/>
    <n v="78.040000000000006"/>
    <n v="1"/>
    <x v="0"/>
  </r>
  <r>
    <x v="20"/>
    <x v="167"/>
    <s v="板材"/>
    <n v="70.368251999999998"/>
    <n v="2013"/>
    <n v="402.28009029999998"/>
    <n v="397.50017333"/>
    <n v="420.33591999999999"/>
    <n v="1"/>
    <x v="0"/>
  </r>
  <r>
    <x v="26"/>
    <x v="98"/>
    <s v="综合Ⅲ"/>
    <n v="37.146708199999999"/>
    <n v="2013"/>
    <n v="56.91869037"/>
    <n v="58.2759"/>
    <n v="61.189700000000002"/>
    <n v="0.66666666666666663"/>
    <x v="0"/>
  </r>
  <r>
    <x v="14"/>
    <x v="84"/>
    <s v="百货"/>
    <n v="43.809486300000003"/>
    <n v="2013"/>
    <n v="52.913905649999997"/>
    <n v="64.490894100000006"/>
    <n v="78.199914309999997"/>
    <n v="0.78333333333333333"/>
    <x v="0"/>
  </r>
  <r>
    <x v="3"/>
    <x v="81"/>
    <s v="物流综合"/>
    <n v="84.010278200000002"/>
    <n v="2013"/>
    <n v="234.12940007"/>
    <n v="272.51301818000002"/>
    <n v="316.28776363999998"/>
    <n v="1"/>
    <x v="0"/>
  </r>
  <r>
    <x v="20"/>
    <x v="167"/>
    <s v="板材"/>
    <n v="193.2870978"/>
    <n v="2013"/>
    <n v="868.42202249000002"/>
    <n v="907.52563333000001"/>
    <n v="953.28932082999995"/>
    <n v="1"/>
    <x v="0"/>
  </r>
  <r>
    <x v="7"/>
    <x v="13"/>
    <s v="化学制剂"/>
    <n v="32.9171719"/>
    <n v="2013"/>
    <n v="23.32872957"/>
    <n v="25.896699999999999"/>
    <n v="29.1858"/>
    <n v="0.16666666666666671"/>
    <x v="0"/>
  </r>
  <r>
    <x v="3"/>
    <x v="81"/>
    <s v="物流综合"/>
    <n v="24.942603999999999"/>
    <n v="2013"/>
    <n v="3.872631670000001"/>
    <n v="4.8355585300000001"/>
    <n v="5.3744962699999999"/>
    <n v="1"/>
    <x v="0"/>
  </r>
  <r>
    <x v="27"/>
    <x v="165"/>
    <s v="火电"/>
    <n v="397.1860173"/>
    <n v="2013"/>
    <n v="505.57625192"/>
    <n v="555.75562500000001"/>
    <n v="610.18937500000004"/>
    <n v="1"/>
    <x v="0"/>
  </r>
  <r>
    <x v="8"/>
    <x v="12"/>
    <s v="行业应用软件"/>
    <n v="45.384257900000001"/>
    <n v="2013"/>
    <n v="58.732686349999987"/>
    <n v="54.85"/>
    <n v="53.72"/>
    <n v="0.41666666666666669"/>
    <x v="0"/>
  </r>
  <r>
    <x v="3"/>
    <x v="26"/>
    <s v="航运"/>
    <n v="30.491109000000002"/>
    <n v="2013"/>
    <n v="12.7024837"/>
    <n v="14.345599999999999"/>
    <n v="16.489000000000001"/>
    <n v="0.35"/>
    <x v="0"/>
  </r>
  <r>
    <x v="9"/>
    <x v="79"/>
    <s v="水泥"/>
    <n v="145.43913879999999"/>
    <n v="2013"/>
    <n v="126.38039182999999"/>
    <n v="140.85929999999999"/>
    <n v="161.25774000000001"/>
    <n v="1"/>
    <x v="0"/>
  </r>
  <r>
    <x v="9"/>
    <x v="79"/>
    <s v="水泥"/>
    <n v="31.466390100000002"/>
    <n v="2013"/>
    <n v="18.756378260000002"/>
    <n v="20.63"/>
    <n v="24.76"/>
    <n v="0.35"/>
    <x v="0"/>
  </r>
  <r>
    <x v="27"/>
    <x v="104"/>
    <s v="燃气"/>
    <n v="34.270381100000002"/>
    <n v="2013"/>
    <n v="17.777038449999999"/>
    <n v="20.5425"/>
    <n v="33.780500000000004"/>
    <n v="1"/>
    <x v="0"/>
  </r>
  <r>
    <x v="13"/>
    <x v="240"/>
    <s v="电信运营Ⅲ"/>
    <n v="93.963575899999995"/>
    <n v="2013"/>
    <n v="22.04939272"/>
    <n v="31.126177779999999"/>
    <n v="39.510888889999997"/>
    <n v="1"/>
    <x v="0"/>
  </r>
  <r>
    <x v="26"/>
    <x v="98"/>
    <s v="综合Ⅲ"/>
    <n v="83.813107700000003"/>
    <n v="2013"/>
    <n v="24.317166159999999"/>
    <n v="25.437950000000001"/>
    <n v="27.758867649999999"/>
    <n v="1"/>
    <x v="0"/>
  </r>
  <r>
    <x v="25"/>
    <x v="89"/>
    <m/>
    <n v="36.060406899999997"/>
    <n v="2013"/>
    <n v="18.048575639999999"/>
    <n v="19.379297139999998"/>
    <n v="22.45333286"/>
    <n v="0.48333333333333328"/>
    <x v="0"/>
  </r>
  <r>
    <x v="14"/>
    <x v="25"/>
    <s v="专业市场经营Ⅲ"/>
    <n v="47.583888299999998"/>
    <n v="2013"/>
    <n v="3.4584652199999999"/>
    <n v="5.78"/>
    <n v="6.21"/>
    <n v="0.1333333333333333"/>
    <x v="0"/>
  </r>
  <r>
    <x v="14"/>
    <x v="45"/>
    <s v="综合业态"/>
    <n v="57.259331400000001"/>
    <n v="2013"/>
    <n v="109.07457131"/>
    <n v="144.71090233000001"/>
    <n v="179.13060698000001"/>
    <n v="1"/>
    <x v="0"/>
  </r>
  <r>
    <x v="14"/>
    <x v="84"/>
    <s v="百货"/>
    <n v="131.7500747"/>
    <n v="2013"/>
    <n v="167.61089971999999"/>
    <n v="197.43894524000001"/>
    <n v="233.46870952"/>
    <n v="1"/>
    <x v="0"/>
  </r>
  <r>
    <x v="14"/>
    <x v="35"/>
    <s v="超市及便利店"/>
    <n v="23.348524699999999"/>
    <n v="2013"/>
    <n v="20.51822988"/>
    <n v="24.126480000000001"/>
    <n v="28.342880000000001"/>
    <n v="0.8"/>
    <x v="0"/>
  </r>
  <r>
    <x v="10"/>
    <x v="161"/>
    <s v="造纸Ⅲ"/>
    <n v="31.182898300000002"/>
    <n v="2012"/>
    <n v="46.058575230000002"/>
    <n v="54.528412500000002"/>
    <n v="57.795812499999997"/>
    <n v="1"/>
    <x v="0"/>
  </r>
  <r>
    <x v="18"/>
    <x v="225"/>
    <s v="兵器兵装Ⅲ"/>
    <n v="33.052284"/>
    <n v="2013"/>
    <n v="29.57330129"/>
    <n v="33.163195559999998"/>
    <n v="38.453277329999999"/>
    <n v="1"/>
    <x v="0"/>
  </r>
  <r>
    <x v="11"/>
    <x v="158"/>
    <s v="专业工程及其他"/>
    <n v="174.65423730000001"/>
    <n v="2013"/>
    <n v="250.97996215000001"/>
    <n v="291.13828000000001"/>
    <n v="341.91495666999998"/>
    <n v="1"/>
    <x v="0"/>
  </r>
  <r>
    <x v="30"/>
    <x v="184"/>
    <s v="动力煤"/>
    <n v="165.8006748"/>
    <n v="2013"/>
    <n v="83.121489060000002"/>
    <n v="87.646927910000002"/>
    <n v="93.486360470000008"/>
    <n v="1"/>
    <x v="0"/>
  </r>
  <r>
    <x v="1"/>
    <x v="6"/>
    <s v="输变电设备"/>
    <n v="25.292710400000001"/>
    <n v="2013"/>
    <n v="69.35120855000001"/>
    <n v="81.673333330000006"/>
    <n v="96.46"/>
    <n v="0.43333333333333329"/>
    <x v="0"/>
  </r>
  <r>
    <x v="15"/>
    <x v="27"/>
    <s v="畜牧养殖"/>
    <n v="17.234483099999999"/>
    <n v="2013"/>
    <n v="9.6131657300000004"/>
    <n v="10.9"/>
    <n v="11.5"/>
    <n v="0.75"/>
    <x v="0"/>
  </r>
  <r>
    <x v="7"/>
    <x v="11"/>
    <s v="中成药"/>
    <n v="21.874640400000001"/>
    <n v="2013"/>
    <n v="14.128488839999999"/>
    <n v="16.200272729999998"/>
    <n v="18.428836359999998"/>
    <n v="0.91666666666666663"/>
    <x v="0"/>
  </r>
  <r>
    <x v="25"/>
    <x v="89"/>
    <m/>
    <n v="54.866745399999999"/>
    <n v="2013"/>
    <n v="26.93197803"/>
    <n v="32.122437499999997"/>
    <n v="38.161450000000002"/>
    <n v="1"/>
    <x v="0"/>
  </r>
  <r>
    <x v="27"/>
    <x v="221"/>
    <s v="电网"/>
    <n v="27.510195599999999"/>
    <n v="2012"/>
    <n v="7.5703049"/>
    <n v="8.4819999999999993"/>
    <n v="9.282"/>
    <n v="0.36666666666666659"/>
    <x v="0"/>
  </r>
  <r>
    <x v="14"/>
    <x v="196"/>
    <s v="贸易Ⅲ"/>
    <n v="27.043980600000001"/>
    <n v="2013"/>
    <n v="74.697364800000003"/>
    <n v="81.875200000000007"/>
    <n v="91.677300000000002"/>
    <n v="0.36666666666666659"/>
    <x v="0"/>
  </r>
  <r>
    <x v="10"/>
    <x v="161"/>
    <s v="造纸Ⅲ"/>
    <n v="42.579537000000002"/>
    <n v="2013"/>
    <n v="69.650114080000009"/>
    <n v="74.388370730000005"/>
    <n v="83.246560979999998"/>
    <n v="1"/>
    <x v="0"/>
  </r>
  <r>
    <x v="21"/>
    <x v="172"/>
    <s v="白色家电Ⅲ"/>
    <n v="44.062559999999998"/>
    <n v="2013"/>
    <n v="38.924065679999998"/>
    <n v="51.463707040000003"/>
    <n v="63.494574649999997"/>
    <n v="1"/>
    <x v="0"/>
  </r>
  <r>
    <x v="18"/>
    <x v="225"/>
    <s v="兵器兵装Ⅲ"/>
    <n v="18.663119999999999"/>
    <n v="2013"/>
    <n v="10.00328081"/>
    <n v="11.64735714"/>
    <n v="13.961742859999999"/>
    <n v="0.7"/>
    <x v="0"/>
  </r>
  <r>
    <x v="4"/>
    <x v="39"/>
    <s v="金属制品Ⅲ"/>
    <n v="13.363281000000001"/>
    <n v="2013"/>
    <n v="14.85554481"/>
    <n v="15.05"/>
    <n v="15.95"/>
    <n v="0.33333333333333331"/>
    <x v="0"/>
  </r>
  <r>
    <x v="7"/>
    <x v="11"/>
    <s v="中成药"/>
    <n v="50.4333052"/>
    <n v="2013"/>
    <n v="14.1554518"/>
    <n v="16.7608"/>
    <n v="19.799666670000001"/>
    <n v="0.95"/>
    <x v="0"/>
  </r>
  <r>
    <x v="27"/>
    <x v="221"/>
    <s v="电网"/>
    <n v="34.693164000000003"/>
    <n v="2013"/>
    <n v="15.527055219999999"/>
    <n v="17.721266669999999"/>
    <n v="20.25406667"/>
    <n v="0.46666666666666667"/>
    <x v="0"/>
  </r>
  <r>
    <x v="30"/>
    <x v="208"/>
    <s v="炼焦煤"/>
    <n v="156.675816"/>
    <n v="2013"/>
    <n v="195.33549654000001"/>
    <n v="212.85592392999999"/>
    <n v="229.64858014000001"/>
    <n v="1"/>
    <x v="0"/>
  </r>
  <r>
    <x v="7"/>
    <x v="156"/>
    <s v="医药流通"/>
    <n v="175.00754889999999"/>
    <n v="2013"/>
    <n v="248.38678876"/>
    <n v="277.78800000000001"/>
    <n v="311.02600000000001"/>
    <n v="1"/>
    <x v="0"/>
  </r>
  <r>
    <x v="29"/>
    <x v="154"/>
    <s v="证券Ⅲ"/>
    <n v="599.41743799999995"/>
    <n v="2013"/>
    <n v="52.251557140000003"/>
    <n v="60.837158180000003"/>
    <n v="69.968605299999993"/>
    <n v="0.53333333333333333"/>
    <x v="0"/>
  </r>
  <r>
    <x v="3"/>
    <x v="153"/>
    <s v="港口"/>
    <n v="75.348600300000001"/>
    <n v="2013"/>
    <n v="29.982609"/>
    <n v="37.948149999999998"/>
    <n v="44.055169999999997"/>
    <n v="1"/>
    <x v="0"/>
  </r>
  <r>
    <x v="30"/>
    <x v="184"/>
    <s v="动力煤"/>
    <n v="226.61897999999999"/>
    <n v="2013"/>
    <n v="144.17932479000001"/>
    <n v="167.53441176000001"/>
    <n v="185.80652941"/>
    <n v="1"/>
    <x v="0"/>
  </r>
  <r>
    <x v="4"/>
    <x v="52"/>
    <s v="基础件"/>
    <n v="103.090412"/>
    <n v="2013"/>
    <n v="27.034444730000001"/>
    <n v="31.02"/>
    <n v="35.673000000000002"/>
    <n v="0.4"/>
    <x v="0"/>
  </r>
  <r>
    <x v="16"/>
    <x v="206"/>
    <s v="印染"/>
    <n v="28.250118000000001"/>
    <n v="2013"/>
    <n v="24.333792840000001"/>
    <n v="28.436975"/>
    <n v="32.530500000000004"/>
    <n v="0.33333333333333331"/>
    <x v="0"/>
  </r>
  <r>
    <x v="12"/>
    <x v="170"/>
    <s v="铅锌"/>
    <n v="54.169927800000004"/>
    <n v="2013"/>
    <n v="117.22697829000001"/>
    <n v="132.43180000000001"/>
    <n v="135.99080000000001"/>
    <n v="0.66666666666666663"/>
    <x v="0"/>
  </r>
  <r>
    <x v="27"/>
    <x v="216"/>
    <s v="水电"/>
    <n v="1069.2"/>
    <n v="2013"/>
    <n v="207.00377510999999"/>
    <n v="230.177122"/>
    <n v="241.87665509999999"/>
    <n v="1"/>
    <x v="0"/>
  </r>
  <r>
    <x v="13"/>
    <x v="100"/>
    <s v="通信终端及配件"/>
    <n v="16.818086399999999"/>
    <n v="2013"/>
    <n v="9.3471836100000001"/>
    <n v="10.3255"/>
    <n v="11.371700000000001"/>
    <n v="0.53333333333333333"/>
    <x v="0"/>
  </r>
  <r>
    <x v="18"/>
    <x v="36"/>
    <s v="其他军工Ⅲ"/>
    <n v="33.236074199999997"/>
    <n v="2013"/>
    <n v="13.31551441"/>
    <n v="16.192039999999999"/>
    <n v="19.674275000000002"/>
    <n v="0.35"/>
    <x v="0"/>
  </r>
  <r>
    <x v="27"/>
    <x v="165"/>
    <s v="火电"/>
    <n v="207.53008800000001"/>
    <n v="2013"/>
    <n v="72.334321410000001"/>
    <n v="117"/>
    <n v="140.87666666999999"/>
    <n v="1"/>
    <x v="0"/>
  </r>
  <r>
    <x v="6"/>
    <x v="119"/>
    <s v="食品及饲料添加剂"/>
    <n v="34.2344735"/>
    <n v="2013"/>
    <n v="10.63088407"/>
    <n v="22.622779000000001"/>
    <n v="34.533900000000003"/>
    <n v="0.31666666666666671"/>
    <x v="0"/>
  </r>
  <r>
    <x v="7"/>
    <x v="94"/>
    <s v="生物医药Ⅲ"/>
    <n v="61.7865167"/>
    <n v="2013"/>
    <n v="7.8449920300000002"/>
    <n v="9.7499500000000001"/>
    <n v="11.74915"/>
    <n v="0.96666666666666667"/>
    <x v="0"/>
  </r>
  <r>
    <x v="1"/>
    <x v="6"/>
    <s v="输变电设备"/>
    <n v="107.0236881"/>
    <n v="2013"/>
    <n v="109.95403777"/>
    <n v="127.547"/>
    <n v="146.57300000000001"/>
    <n v="6.6666666666666666E-2"/>
    <x v="0"/>
  </r>
  <r>
    <x v="23"/>
    <x v="237"/>
    <s v="油田服务"/>
    <n v="268"/>
    <n v="2013"/>
    <n v="201.79768000000001"/>
    <n v="263.97149999999999"/>
    <n v="304.14800000000002"/>
    <n v="0.35"/>
    <x v="0"/>
  </r>
  <r>
    <x v="17"/>
    <x v="147"/>
    <s v="调味品"/>
    <n v="42.2217713"/>
    <n v="2013"/>
    <n v="17.35405948"/>
    <n v="20.194600000000001"/>
    <n v="24.215920000000001"/>
    <n v="0.55000000000000004"/>
    <x v="0"/>
  </r>
  <r>
    <x v="27"/>
    <x v="123"/>
    <s v="环保及水务"/>
    <n v="80.352960600000003"/>
    <n v="2013"/>
    <n v="15.6249"/>
    <n v="16.685099999999998"/>
    <n v="18.737400000000001"/>
    <n v="0.38333333333333341"/>
    <x v="0"/>
  </r>
  <r>
    <x v="1"/>
    <x v="103"/>
    <s v="综合能源设备"/>
    <n v="448.26348200000001"/>
    <n v="2013"/>
    <n v="429.16618328999999"/>
    <n v="456.02612443999999"/>
    <n v="486.35934221999997"/>
    <n v="1"/>
    <x v="0"/>
  </r>
  <r>
    <x v="18"/>
    <x v="180"/>
    <s v="航天军工"/>
    <n v="70.641652300000004"/>
    <n v="2013"/>
    <n v="35.088975650000002"/>
    <n v="37.985199999999999"/>
    <n v="44.158749999999998"/>
    <n v="0.65"/>
    <x v="0"/>
  </r>
  <r>
    <x v="19"/>
    <x v="113"/>
    <s v="出版"/>
    <n v="70.8989507"/>
    <n v="2013"/>
    <n v="13.059593250000001"/>
    <n v="16.044203920000001"/>
    <n v="18.953070589999999"/>
    <n v="0.9"/>
    <x v="0"/>
  </r>
  <r>
    <x v="26"/>
    <x v="98"/>
    <s v="综合Ⅲ"/>
    <n v="118.04180719999999"/>
    <n v="2012"/>
    <n v="81.36373356"/>
    <n v="110.42714545"/>
    <n v="132.30095455"/>
    <n v="1"/>
    <x v="0"/>
  </r>
  <r>
    <x v="17"/>
    <x v="31"/>
    <s v="乳制品"/>
    <n v="21.864212999999999"/>
    <n v="2013"/>
    <n v="6.9298412699999998"/>
    <n v="10.11"/>
    <n v="10.61"/>
    <n v="1"/>
    <x v="0"/>
  </r>
  <r>
    <x v="1"/>
    <x v="137"/>
    <s v="锂电池"/>
    <n v="56.534094799999998"/>
    <n v="2013"/>
    <n v="30.021754439999999"/>
    <n v="37.131527269999999"/>
    <n v="45.670381820000003"/>
    <n v="0.66666666666666663"/>
    <x v="0"/>
  </r>
  <r>
    <x v="27"/>
    <x v="165"/>
    <s v="火电"/>
    <n v="139.0645931"/>
    <n v="2013"/>
    <n v="217.03539229"/>
    <n v="244.58890313000001"/>
    <n v="286.57074062999999"/>
    <n v="1"/>
    <x v="0"/>
  </r>
  <r>
    <x v="17"/>
    <x v="31"/>
    <s v="乳制品"/>
    <n v="352.18160369999998"/>
    <n v="2013"/>
    <n v="374.51372249000002"/>
    <n v="452.66336220000011"/>
    <n v="541.64549232000002"/>
    <n v="1"/>
    <x v="0"/>
  </r>
  <r>
    <x v="12"/>
    <x v="20"/>
    <s v="铝"/>
    <n v="65.684547600000002"/>
    <n v="2013"/>
    <n v="20.025829590000001"/>
    <n v="24.65984426"/>
    <n v="34.532572129999998"/>
    <n v="1"/>
    <x v="0"/>
  </r>
  <r>
    <x v="6"/>
    <x v="191"/>
    <s v="粘胶"/>
    <n v="18.9768817"/>
    <n v="2013"/>
    <n v="15.012641540000001"/>
    <n v="15.282133330000001"/>
    <n v="17.488"/>
    <n v="0.1333333333333333"/>
    <x v="0"/>
  </r>
  <r>
    <x v="18"/>
    <x v="59"/>
    <s v="航空军工"/>
    <n v="166.48679050000001"/>
    <n v="2013"/>
    <n v="68.059605539999993"/>
    <n v="77.60492029000001"/>
    <n v="92.132689859999999"/>
    <n v="1"/>
    <x v="0"/>
  </r>
  <r>
    <x v="4"/>
    <x v="10"/>
    <s v="电梯"/>
    <n v="49.327902600000002"/>
    <n v="2013"/>
    <n v="61.810094210000003"/>
    <n v="37.57"/>
    <n v="47.5"/>
    <n v="6.6666666666666666E-2"/>
    <x v="0"/>
  </r>
  <r>
    <x v="24"/>
    <x v="199"/>
    <s v="园区综合开发"/>
    <n v="133.03243230000001"/>
    <n v="2013"/>
    <n v="17.95519891"/>
    <n v="20.761320000000001"/>
    <n v="25.95552"/>
    <n v="1"/>
    <x v="0"/>
  </r>
  <r>
    <x v="7"/>
    <x v="134"/>
    <s v="医疗服务"/>
    <n v="25.694157199999999"/>
    <n v="2013"/>
    <n v="12.035692750000001"/>
    <n v="17.09"/>
    <n v="19.649999999999999"/>
    <n v="0.51666666666666672"/>
    <x v="0"/>
  </r>
  <r>
    <x v="3"/>
    <x v="186"/>
    <s v="机场"/>
    <n v="40.263911999999998"/>
    <n v="2013"/>
    <n v="9.9539557499999987"/>
    <n v="11.25300227"/>
    <n v="12.81639659"/>
    <n v="1"/>
    <x v="0"/>
  </r>
  <r>
    <x v="18"/>
    <x v="180"/>
    <s v="航天军工"/>
    <n v="77.800319999999999"/>
    <n v="2013"/>
    <n v="54.853611010000002"/>
    <n v="65.602894739999996"/>
    <n v="78.405410530000012"/>
    <n v="0.91666666666666663"/>
    <x v="0"/>
  </r>
  <r>
    <x v="12"/>
    <x v="241"/>
    <s v="稀土及磁性材料"/>
    <n v="99.34951550000001"/>
    <n v="2013"/>
    <n v="39.408751100000003"/>
    <n v="44.56093774"/>
    <n v="53.748516980000012"/>
    <n v="1"/>
    <x v="0"/>
  </r>
  <r>
    <x v="30"/>
    <x v="184"/>
    <s v="动力煤"/>
    <n v="1250.2919586"/>
    <n v="2013"/>
    <n v="888.72409000000005"/>
    <n v="1022.59236087"/>
    <n v="1210.22783043"/>
    <n v="1"/>
    <x v="0"/>
  </r>
  <r>
    <x v="12"/>
    <x v="88"/>
    <s v="铜"/>
    <n v="902.38728289999995"/>
    <n v="2013"/>
    <n v="1176.4098893299999"/>
    <n v="1191.98553696"/>
    <n v="1306.8366369600001"/>
    <n v="1"/>
    <x v="0"/>
  </r>
  <r>
    <x v="13"/>
    <x v="23"/>
    <s v="其他通信设备"/>
    <n v="57.89"/>
    <n v="2013"/>
    <n v="3.7701597499999999"/>
    <n v="5.1830333299999998"/>
    <n v="6.8892249999999997"/>
    <n v="1"/>
    <x v="0"/>
  </r>
  <r>
    <x v="25"/>
    <x v="89"/>
    <m/>
    <n v="37.753799999999998"/>
    <n v="2013"/>
    <n v="7.1563170800000009"/>
    <n v="8.7567000000000004"/>
    <n v="11.183371429999999"/>
    <n v="1"/>
    <x v="0"/>
  </r>
  <r>
    <x v="27"/>
    <x v="123"/>
    <s v="环保及水务"/>
    <n v="24.027443999999999"/>
    <n v="2013"/>
    <n v="3.4365213699999999"/>
    <n v="6.5457142900000003"/>
    <n v="9.160857140000001"/>
    <n v="1"/>
    <x v="0"/>
  </r>
  <r>
    <x v="8"/>
    <x v="12"/>
    <s v="行业应用软件"/>
    <n v="21.929649999999999"/>
    <n v="2013"/>
    <n v="2.6851558500000001"/>
    <n v="3.7493260899999998"/>
    <n v="5.0863478300000002"/>
    <n v="1"/>
    <x v="0"/>
  </r>
  <r>
    <x v="27"/>
    <x v="123"/>
    <s v="环保及水务"/>
    <n v="16.66638"/>
    <n v="2013"/>
    <n v="2.6379904600000001"/>
    <n v="3.9379719299999998"/>
    <n v="5.2456684200000003"/>
    <n v="1"/>
    <x v="0"/>
  </r>
  <r>
    <x v="4"/>
    <x v="90"/>
    <s v="矿山冶金机械"/>
    <n v="23.056000000000001"/>
    <n v="2013"/>
    <n v="1.24682815"/>
    <n v="1.59445233"/>
    <n v="2.0676359999999998"/>
    <n v="1"/>
    <x v="0"/>
  </r>
  <r>
    <x v="4"/>
    <x v="51"/>
    <s v="其他专用机械"/>
    <n v="35"/>
    <n v="2013"/>
    <n v="5.5132560899999996"/>
    <n v="7.1856672699999997"/>
    <n v="8.9272200000000002"/>
    <n v="1"/>
    <x v="0"/>
  </r>
  <r>
    <x v="9"/>
    <x v="197"/>
    <s v="玻璃纤维"/>
    <n v="16.416"/>
    <n v="2013"/>
    <n v="4.43589696"/>
    <n v="7.0732592600000004"/>
    <n v="9.9045185199999999"/>
    <n v="1"/>
    <x v="0"/>
  </r>
  <r>
    <x v="11"/>
    <x v="55"/>
    <s v="园林工程"/>
    <n v="48.891428500000004"/>
    <n v="2013"/>
    <n v="8.2517443400000001"/>
    <n v="13.821455"/>
    <n v="20.869875"/>
    <n v="1"/>
    <x v="0"/>
  </r>
  <r>
    <x v="9"/>
    <x v="61"/>
    <s v="其他专用材料"/>
    <n v="19.734000000000002"/>
    <n v="2013"/>
    <n v="2.7541101100000001"/>
    <n v="4.0588002000000003"/>
    <n v="5.6775426200000014"/>
    <n v="1"/>
    <x v="0"/>
  </r>
  <r>
    <x v="19"/>
    <x v="40"/>
    <s v="影视"/>
    <n v="35.296799999999998"/>
    <n v="2013"/>
    <n v="4.71194544"/>
    <n v="7.1542000000000003"/>
    <n v="10.305193750000001"/>
    <n v="1"/>
    <x v="0"/>
  </r>
  <r>
    <x v="7"/>
    <x v="13"/>
    <s v="化学制剂"/>
    <n v="30.28"/>
    <n v="2013"/>
    <n v="1.65681028"/>
    <n v="2.2801200000000001"/>
    <n v="3.1884266700000001"/>
    <n v="1"/>
    <x v="0"/>
  </r>
  <r>
    <x v="5"/>
    <x v="242"/>
    <s v="专用汽车"/>
    <n v="13.08"/>
    <n v="2013"/>
    <n v="2.5256032799999999"/>
    <n v="3.6368"/>
    <n v="4.7149000000000001"/>
    <n v="0.2"/>
    <x v="0"/>
  </r>
  <r>
    <x v="8"/>
    <x v="18"/>
    <s v="专用计算机设备"/>
    <n v="26.372800000000002"/>
    <n v="2013"/>
    <n v="2.4944270400000002"/>
    <n v="3.8465297299999999"/>
    <n v="5.6733378400000003"/>
    <n v="1"/>
    <x v="0"/>
  </r>
  <r>
    <x v="27"/>
    <x v="123"/>
    <s v="环保及水务"/>
    <n v="63.991"/>
    <n v="2013"/>
    <n v="7.6425394600000001"/>
    <n v="9.5851448599999998"/>
    <n v="12.00628186"/>
    <n v="1"/>
    <x v="0"/>
  </r>
  <r>
    <x v="7"/>
    <x v="94"/>
    <s v="生物医药Ⅲ"/>
    <n v="62.404519999999998"/>
    <n v="2013"/>
    <n v="2.05816306"/>
    <n v="3.0521777800000001"/>
    <n v="4.3235833299999999"/>
    <n v="1"/>
    <x v="0"/>
  </r>
  <r>
    <x v="13"/>
    <x v="100"/>
    <s v="通信终端及配件"/>
    <n v="14.876752"/>
    <n v="2013"/>
    <n v="6.5602192700000002"/>
    <n v="8.4329999999999998"/>
    <n v="10.694900000000001"/>
    <n v="0.48333333333333328"/>
    <x v="0"/>
  </r>
  <r>
    <x v="7"/>
    <x v="22"/>
    <s v="医疗器械"/>
    <n v="20.57"/>
    <n v="2013"/>
    <n v="3.7529409"/>
    <n v="4.6825454500000001"/>
    <n v="5.94718182"/>
    <n v="1"/>
    <x v="0"/>
  </r>
  <r>
    <x v="2"/>
    <x v="2"/>
    <s v="消费电子组件"/>
    <n v="26.752400000000002"/>
    <n v="2013"/>
    <n v="10.31493577"/>
    <n v="14.156487500000001"/>
    <n v="20.656300000000002"/>
    <n v="1"/>
    <x v="0"/>
  </r>
  <r>
    <x v="1"/>
    <x v="8"/>
    <s v="电力电子及自动化"/>
    <n v="13.965"/>
    <n v="2013"/>
    <n v="2.2242350800000001"/>
    <n v="3.0438329999999998"/>
    <n v="4.2098743299999999"/>
    <n v="1"/>
    <x v="0"/>
  </r>
  <r>
    <x v="8"/>
    <x v="12"/>
    <s v="行业应用软件"/>
    <n v="15.504"/>
    <n v="2013"/>
    <n v="1.6019420200000001"/>
    <n v="1.7216666700000001"/>
    <n v="2.1264666700000001"/>
    <n v="1"/>
    <x v="0"/>
  </r>
  <r>
    <x v="4"/>
    <x v="51"/>
    <s v="其他专用机械"/>
    <n v="20.883150000000001"/>
    <n v="2013"/>
    <n v="2.0289013300000001"/>
    <n v="2.9137565200000002"/>
    <n v="4.0175565199999994"/>
    <n v="1"/>
    <x v="0"/>
  </r>
  <r>
    <x v="6"/>
    <x v="243"/>
    <s v="聚氨酯"/>
    <n v="14.556839999999999"/>
    <n v="2013"/>
    <n v="3.8550016500000002"/>
    <n v="5.4168090900000001"/>
    <n v="6.9329090899999999"/>
    <n v="1"/>
    <x v="0"/>
  </r>
  <r>
    <x v="8"/>
    <x v="12"/>
    <s v="行业应用软件"/>
    <n v="21.841999999999999"/>
    <n v="2013"/>
    <n v="4.0806094999999996"/>
    <n v="5.96"/>
    <n v="8.64"/>
    <n v="0.28333333333333333"/>
    <x v="0"/>
  </r>
  <r>
    <x v="7"/>
    <x v="11"/>
    <s v="中成药"/>
    <n v="17.832000000000001"/>
    <n v="2013"/>
    <n v="2.7932750899999998"/>
    <n v="3.45313889"/>
    <n v="4.1407277800000006"/>
    <n v="1"/>
    <x v="0"/>
  </r>
  <r>
    <x v="9"/>
    <x v="61"/>
    <s v="其他专用材料"/>
    <n v="15.904"/>
    <n v="2013"/>
    <n v="1.09824711"/>
    <n v="1.60001389"/>
    <n v="2.5417805599999999"/>
    <n v="1"/>
    <x v="0"/>
  </r>
  <r>
    <x v="4"/>
    <x v="130"/>
    <s v="其他通用机械"/>
    <n v="23.5122"/>
    <n v="2013"/>
    <n v="7.5951486499999996"/>
    <n v="9.3942142900000007"/>
    <n v="11.51251429"/>
    <n v="1"/>
    <x v="0"/>
  </r>
  <r>
    <x v="25"/>
    <x v="89"/>
    <m/>
    <n v="32.705559999999998"/>
    <n v="2013"/>
    <n v="3.2078095000000002"/>
    <n v="7.8145376999999989"/>
    <n v="10.96584262"/>
    <n v="1"/>
    <x v="0"/>
  </r>
  <r>
    <x v="26"/>
    <x v="98"/>
    <s v="综合Ⅲ"/>
    <n v="35.907519999999998"/>
    <n v="2013"/>
    <n v="2.1181494700000001"/>
    <n v="2.6476999999999999"/>
    <n v="3.4420000000000002"/>
    <n v="1"/>
    <x v="0"/>
  </r>
  <r>
    <x v="7"/>
    <x v="11"/>
    <s v="中成药"/>
    <n v="32.975999999999999"/>
    <n v="2013"/>
    <n v="12.813768570000001"/>
    <n v="16.211507690000001"/>
    <n v="19.588953849999999"/>
    <n v="1"/>
    <x v="0"/>
  </r>
  <r>
    <x v="4"/>
    <x v="51"/>
    <s v="其他专用机械"/>
    <n v="23.632400000000001"/>
    <n v="2013"/>
    <n v="3.7747363599999999"/>
    <n v="5.2171139999999996"/>
    <n v="7.2574679999999994"/>
    <n v="1"/>
    <x v="0"/>
  </r>
  <r>
    <x v="9"/>
    <x v="117"/>
    <s v="玻璃"/>
    <n v="23.116499999999998"/>
    <n v="2013"/>
    <n v="7.9561065600000003"/>
    <n v="10.981268999999999"/>
    <n v="14.385821"/>
    <n v="1"/>
    <x v="0"/>
  </r>
  <r>
    <x v="4"/>
    <x v="160"/>
    <s v="机床设备"/>
    <n v="15.268727999999999"/>
    <n v="2013"/>
    <n v="4.25229094"/>
    <n v="6.5900443299999996"/>
    <n v="8.108342669999999"/>
    <n v="0.51666666666666672"/>
    <x v="0"/>
  </r>
  <r>
    <x v="2"/>
    <x v="126"/>
    <s v="LED"/>
    <n v="18.626000000000001"/>
    <n v="2013"/>
    <n v="2.63749974"/>
    <n v="3.4287000000000001"/>
    <n v="4.6288"/>
    <n v="0.28333333333333333"/>
    <x v="0"/>
  </r>
  <r>
    <x v="4"/>
    <x v="4"/>
    <s v="油气装备"/>
    <n v="23.245200000000001"/>
    <n v="2013"/>
    <n v="3.4951803099999998"/>
    <n v="4.298832"/>
    <n v="5.2645418499999996"/>
    <n v="1"/>
    <x v="0"/>
  </r>
  <r>
    <x v="4"/>
    <x v="133"/>
    <s v="仪器仪表Ⅲ"/>
    <n v="23.360320000000002"/>
    <n v="2013"/>
    <n v="3.0068897799999998"/>
    <n v="3.8503183999999999"/>
    <n v="5.0459752"/>
    <n v="1"/>
    <x v="0"/>
  </r>
  <r>
    <x v="6"/>
    <x v="244"/>
    <s v="其他塑料制品"/>
    <n v="16.005400000000002"/>
    <n v="2013"/>
    <n v="4.7061226600000001"/>
    <n v="6.7025399999999991"/>
    <n v="8.6587999999999994"/>
    <n v="0.73333333333333328"/>
    <x v="0"/>
  </r>
  <r>
    <x v="8"/>
    <x v="12"/>
    <s v="行业应用软件"/>
    <n v="19.545300000000001"/>
    <n v="2013"/>
    <n v="1.78811265"/>
    <n v="2.9494055000000001"/>
    <n v="4.0121136999999996"/>
    <n v="1"/>
    <x v="0"/>
  </r>
  <r>
    <x v="6"/>
    <x v="29"/>
    <s v="其他化学制品Ⅲ"/>
    <n v="22.860749999999999"/>
    <n v="2013"/>
    <n v="4.1337719799999997"/>
    <n v="6.6672648600000004"/>
    <n v="8.2720108099999994"/>
    <n v="1"/>
    <x v="0"/>
  </r>
  <r>
    <x v="8"/>
    <x v="146"/>
    <s v="咨询实施及其他服务"/>
    <n v="28.9141379"/>
    <n v="2013"/>
    <n v="5.2049345200000001"/>
    <n v="7.0210923100000002"/>
    <n v="9.3288353799999992"/>
    <n v="1"/>
    <x v="0"/>
  </r>
  <r>
    <x v="7"/>
    <x v="22"/>
    <s v="医疗器械"/>
    <n v="54.095999999999997"/>
    <n v="2013"/>
    <n v="6.4886507199999999"/>
    <n v="8.4180349999999997"/>
    <n v="10.816185000000001"/>
    <n v="1"/>
    <x v="0"/>
  </r>
  <r>
    <x v="27"/>
    <x v="123"/>
    <s v="环保及水务"/>
    <n v="17.170000000000002"/>
    <n v="2013"/>
    <n v="2.4116337699999999"/>
    <n v="3.1074999999999999"/>
    <n v="3.8712499999999999"/>
    <n v="1"/>
    <x v="0"/>
  </r>
  <r>
    <x v="4"/>
    <x v="51"/>
    <s v="其他专用机械"/>
    <n v="10.26909"/>
    <n v="2013"/>
    <n v="2.3826488399999999"/>
    <n v="3.4856444400000002"/>
    <n v="4.6274888900000004"/>
    <n v="0.65"/>
    <x v="0"/>
  </r>
  <r>
    <x v="6"/>
    <x v="29"/>
    <s v="其他化学制品Ⅲ"/>
    <n v="15.028"/>
    <n v="2013"/>
    <n v="2.4119508399999998"/>
    <n v="3.31848125"/>
    <n v="4.1545687500000001"/>
    <n v="0.95"/>
    <x v="0"/>
  </r>
  <r>
    <x v="15"/>
    <x v="101"/>
    <s v="农产品加工Ⅲ"/>
    <n v="20.009"/>
    <n v="2013"/>
    <n v="4.7093669999999994"/>
    <n v="6.1288256699999986"/>
    <n v="8.2083110000000001"/>
    <n v="0.6333333333333333"/>
    <x v="0"/>
  </r>
  <r>
    <x v="4"/>
    <x v="39"/>
    <s v="金属制品Ⅲ"/>
    <n v="9.5032199999999989"/>
    <n v="2013"/>
    <n v="5.3136807399999997"/>
    <n v="6.59"/>
    <n v="7.5622999999999996"/>
    <n v="0.55000000000000004"/>
    <x v="0"/>
  </r>
  <r>
    <x v="8"/>
    <x v="12"/>
    <s v="行业应用软件"/>
    <n v="19.579999999999998"/>
    <n v="2013"/>
    <n v="3.0963338299999998"/>
    <n v="4.29438824"/>
    <n v="5.9652764700000001"/>
    <n v="1"/>
    <x v="0"/>
  </r>
  <r>
    <x v="28"/>
    <x v="194"/>
    <s v="旅游服务"/>
    <n v="16.871220000000001"/>
    <n v="2013"/>
    <n v="1.8075358500000001"/>
    <n v="2.28324426"/>
    <n v="2.89561702"/>
    <n v="1"/>
    <x v="0"/>
  </r>
  <r>
    <x v="8"/>
    <x v="12"/>
    <s v="行业应用软件"/>
    <n v="24"/>
    <n v="2013"/>
    <n v="6.9482668800000003"/>
    <n v="9.5185999999999993"/>
    <n v="12.426019999999999"/>
    <n v="1"/>
    <x v="0"/>
  </r>
  <r>
    <x v="1"/>
    <x v="103"/>
    <s v="综合能源设备"/>
    <n v="14.56"/>
    <n v="2013"/>
    <n v="4.8505516699999998"/>
    <n v="5.5622999999999996"/>
    <n v="7.0621"/>
    <n v="0.3"/>
    <x v="0"/>
  </r>
  <r>
    <x v="13"/>
    <x v="23"/>
    <s v="其他通信设备"/>
    <n v="12.5916"/>
    <n v="2013"/>
    <n v="3.0902230899999998"/>
    <n v="4.08"/>
    <n v="5.3666666699999999"/>
    <n v="0.75"/>
    <x v="0"/>
  </r>
  <r>
    <x v="1"/>
    <x v="6"/>
    <s v="输变电设备"/>
    <n v="33.911999999999999"/>
    <n v="2013"/>
    <n v="2.3623893699999998"/>
    <n v="3.4745428600000001"/>
    <n v="4.7144857099999999"/>
    <n v="0.71666666666666667"/>
    <x v="0"/>
  </r>
  <r>
    <x v="21"/>
    <x v="66"/>
    <s v="小家电Ⅲ"/>
    <n v="9.7200749999999996"/>
    <n v="2013"/>
    <n v="2.07351492"/>
    <n v="2.48"/>
    <n v="2.95"/>
    <n v="0.98333333333333328"/>
    <x v="0"/>
  </r>
  <r>
    <x v="8"/>
    <x v="18"/>
    <s v="专用计算机设备"/>
    <n v="11.988479999999999"/>
    <n v="2013"/>
    <n v="1.8426643700000001"/>
    <n v="2.34"/>
    <n v="2.97"/>
    <n v="1"/>
    <x v="0"/>
  </r>
  <r>
    <x v="8"/>
    <x v="53"/>
    <s v="通用计算机设备"/>
    <n v="10.709440000000001"/>
    <n v="2013"/>
    <n v="2.1764690099999999"/>
    <n v="3.25"/>
    <n v="4.05"/>
    <n v="0.41666666666666669"/>
    <x v="0"/>
  </r>
  <r>
    <x v="8"/>
    <x v="12"/>
    <s v="行业应用软件"/>
    <n v="11.564"/>
    <n v="2013"/>
    <n v="1.2558207400000001"/>
    <n v="1.6712"/>
    <n v="2.1053333300000001"/>
    <n v="0.31666666666666671"/>
    <x v="0"/>
  </r>
  <r>
    <x v="19"/>
    <x v="40"/>
    <s v="影视"/>
    <n v="59.556640000000002"/>
    <n v="2013"/>
    <n v="6.9792509000000003"/>
    <n v="9.9101584900000006"/>
    <n v="13.217889619999999"/>
    <n v="1"/>
    <x v="0"/>
  </r>
  <r>
    <x v="18"/>
    <x v="36"/>
    <s v="其他军工Ⅲ"/>
    <n v="12.949199999999999"/>
    <n v="2013"/>
    <n v="5.0588667200000002"/>
    <n v="6.76222222"/>
    <n v="9.0622222200000007"/>
    <n v="1"/>
    <x v="0"/>
  </r>
  <r>
    <x v="8"/>
    <x v="12"/>
    <s v="行业应用软件"/>
    <n v="20.222999999999999"/>
    <n v="2013"/>
    <n v="1.69919003"/>
    <n v="2.2764421100000001"/>
    <n v="3.0709894700000002"/>
    <n v="1"/>
    <x v="0"/>
  </r>
  <r>
    <x v="7"/>
    <x v="94"/>
    <s v="生物医药Ⅲ"/>
    <n v="19.768905"/>
    <n v="2013"/>
    <n v="4.2347933100000006"/>
    <n v="4.7096"/>
    <n v="6.0343"/>
    <n v="1"/>
    <x v="0"/>
  </r>
  <r>
    <x v="2"/>
    <x v="2"/>
    <s v="消费电子组件"/>
    <n v="18.87"/>
    <n v="2013"/>
    <n v="5.6280036200000003"/>
    <n v="8.4230769199999997"/>
    <n v="11.90769231"/>
    <n v="1"/>
    <x v="0"/>
  </r>
  <r>
    <x v="4"/>
    <x v="51"/>
    <s v="其他专用机械"/>
    <n v="83.326099999999997"/>
    <n v="2013"/>
    <n v="19.82520383"/>
    <n v="24.69222182"/>
    <n v="31.526276360000001"/>
    <n v="1"/>
    <x v="0"/>
  </r>
  <r>
    <x v="7"/>
    <x v="22"/>
    <s v="医疗器械"/>
    <n v="11.05805"/>
    <n v="2013"/>
    <n v="1.5810367599999999"/>
    <n v="2.09"/>
    <n v="2.73"/>
    <n v="0.66666666666666663"/>
    <x v="0"/>
  </r>
  <r>
    <x v="5"/>
    <x v="5"/>
    <s v="汽车零部件Ⅲ"/>
    <n v="23.08"/>
    <n v="2013"/>
    <n v="3.83103573"/>
    <n v="4.9611428599999998"/>
    <n v="6.56411765"/>
    <n v="1"/>
    <x v="0"/>
  </r>
  <r>
    <x v="6"/>
    <x v="60"/>
    <s v="农药"/>
    <n v="16.743220000000001"/>
    <n v="2013"/>
    <n v="2.3016813300000001"/>
    <n v="3.1057647099999999"/>
    <n v="4.1112000000000002"/>
    <n v="1"/>
    <x v="0"/>
  </r>
  <r>
    <x v="27"/>
    <x v="123"/>
    <s v="环保及水务"/>
    <n v="12.26613"/>
    <n v="2013"/>
    <n v="1.5965608899999999"/>
    <n v="2.698"/>
    <n v="3.2413333299999998"/>
    <n v="1"/>
    <x v="0"/>
  </r>
  <r>
    <x v="4"/>
    <x v="51"/>
    <s v="其他专用机械"/>
    <n v="19.984000000000002"/>
    <n v="2013"/>
    <n v="4.4352285800000004"/>
    <n v="5.8638288899999997"/>
    <n v="7.8588688899999992"/>
    <n v="0.68333333333333335"/>
    <x v="0"/>
  </r>
  <r>
    <x v="27"/>
    <x v="123"/>
    <s v="环保及水务"/>
    <n v="13.3728"/>
    <n v="2013"/>
    <n v="3.1240222700000002"/>
    <n v="3.94159412"/>
    <n v="5.1280352899999997"/>
    <n v="0.8833333333333333"/>
    <x v="0"/>
  </r>
  <r>
    <x v="7"/>
    <x v="9"/>
    <s v="化学原料药"/>
    <n v="41.620800000000003"/>
    <n v="2013"/>
    <n v="6.0841647599999993"/>
    <n v="8.8431210500000006"/>
    <n v="12.28761053"/>
    <n v="1"/>
    <x v="0"/>
  </r>
  <r>
    <x v="15"/>
    <x v="101"/>
    <s v="农产品加工Ⅲ"/>
    <n v="15.550700000000001"/>
    <n v="2013"/>
    <n v="5.5323997299999998"/>
    <n v="6.6440000000000001"/>
    <n v="7.8483999999999998"/>
    <n v="0.85"/>
    <x v="0"/>
  </r>
  <r>
    <x v="19"/>
    <x v="214"/>
    <s v="其他广告营销"/>
    <n v="11.515269999999999"/>
    <n v="2013"/>
    <n v="5.1215057699999997"/>
    <n v="7.09"/>
    <n v="9.3000000000000007"/>
    <n v="0.6166666666666667"/>
    <x v="0"/>
  </r>
  <r>
    <x v="8"/>
    <x v="18"/>
    <s v="专用计算机设备"/>
    <n v="11.256"/>
    <n v="2013"/>
    <n v="1.1673783099999999"/>
    <n v="2"/>
    <n v="2.5"/>
    <n v="0.55000000000000004"/>
    <x v="0"/>
  </r>
  <r>
    <x v="8"/>
    <x v="12"/>
    <s v="行业应用软件"/>
    <n v="21.578399999999998"/>
    <n v="2013"/>
    <n v="4.6489426200000006"/>
    <n v="5.67"/>
    <n v="6.73"/>
    <n v="1"/>
    <x v="0"/>
  </r>
  <r>
    <x v="7"/>
    <x v="22"/>
    <s v="医疗器械"/>
    <n v="30.53715"/>
    <n v="2013"/>
    <n v="4.8874632299999998"/>
    <n v="6.3582764699999998"/>
    <n v="8.3073823499999992"/>
    <n v="1"/>
    <x v="0"/>
  </r>
  <r>
    <x v="4"/>
    <x v="52"/>
    <s v="基础件"/>
    <n v="13.7402"/>
    <n v="2013"/>
    <n v="3.1484386299999998"/>
    <n v="4.1067499999999999"/>
    <n v="5.4412500000000001"/>
    <n v="1"/>
    <x v="0"/>
  </r>
  <r>
    <x v="6"/>
    <x v="29"/>
    <s v="其他化学制品Ⅲ"/>
    <n v="23.300999999999998"/>
    <n v="2013"/>
    <n v="9.8730778000000008"/>
    <n v="12.75974978"/>
    <n v="17.745398640000001"/>
    <n v="1"/>
    <x v="0"/>
  </r>
  <r>
    <x v="8"/>
    <x v="12"/>
    <s v="行业应用软件"/>
    <n v="14.599299999999999"/>
    <n v="2013"/>
    <n v="2.2445383099999998"/>
    <n v="2.9853833299999999"/>
    <n v="4.0100833299999996"/>
    <n v="1"/>
    <x v="0"/>
  </r>
  <r>
    <x v="6"/>
    <x v="29"/>
    <s v="其他化学制品Ⅲ"/>
    <n v="9.8439999999999994"/>
    <n v="2013"/>
    <n v="7.6574354000000007"/>
    <n v="8.8440615400000002"/>
    <n v="12.91224615"/>
    <n v="1"/>
    <x v="0"/>
  </r>
  <r>
    <x v="25"/>
    <x v="89"/>
    <m/>
    <n v="15.544"/>
    <n v="2013"/>
    <n v="2.6370718200000001"/>
    <n v="3.4557608700000002"/>
    <n v="4.5676173900000014"/>
    <n v="1"/>
    <x v="0"/>
  </r>
  <r>
    <x v="21"/>
    <x v="44"/>
    <s v="其他家电"/>
    <n v="26.460671999999999"/>
    <n v="2013"/>
    <n v="7.1587599300000004"/>
    <n v="9.0286545499999988"/>
    <n v="11.83373636"/>
    <n v="1"/>
    <x v="0"/>
  </r>
  <r>
    <x v="6"/>
    <x v="244"/>
    <s v="其他塑料制品"/>
    <n v="14.023680000000001"/>
    <n v="2013"/>
    <n v="9.9128553499999992"/>
    <n v="11.93818229"/>
    <n v="14.56317657"/>
    <n v="1"/>
    <x v="0"/>
  </r>
  <r>
    <x v="2"/>
    <x v="126"/>
    <s v="LED"/>
    <n v="22.091940000000001"/>
    <n v="2013"/>
    <n v="5.4905382600000001"/>
    <n v="7.7402763600000002"/>
    <n v="10.94406545"/>
    <n v="1"/>
    <x v="0"/>
  </r>
  <r>
    <x v="6"/>
    <x v="28"/>
    <s v="改性塑料"/>
    <n v="15.01"/>
    <n v="2013"/>
    <n v="8.0004667999999999"/>
    <n v="11.31762857"/>
    <n v="15.15948571"/>
    <n v="0.43333333333333329"/>
    <x v="0"/>
  </r>
  <r>
    <x v="1"/>
    <x v="8"/>
    <s v="电力电子及自动化"/>
    <n v="17.9496"/>
    <n v="2013"/>
    <n v="1.9286456000000001"/>
    <n v="3.8546999999999998"/>
    <n v="6.3082000000000003"/>
    <n v="0.46666666666666667"/>
    <x v="0"/>
  </r>
  <r>
    <x v="2"/>
    <x v="163"/>
    <s v="集成电路"/>
    <n v="17.344000000000001"/>
    <n v="2013"/>
    <n v="1.6823237499999999"/>
    <n v="2.0318399999999999"/>
    <n v="2.71976"/>
    <n v="1"/>
    <x v="0"/>
  </r>
  <r>
    <x v="2"/>
    <x v="86"/>
    <s v="其他电子零组件Ⅲ"/>
    <n v="47.68"/>
    <n v="2013"/>
    <n v="11.726665669999999"/>
    <n v="15.635793"/>
    <n v="19.551835759999999"/>
    <n v="1"/>
    <x v="0"/>
  </r>
  <r>
    <x v="6"/>
    <x v="245"/>
    <s v="涂料油墨颜料"/>
    <n v="11.523999999999999"/>
    <n v="2013"/>
    <n v="5.1731686000000003"/>
    <n v="6.609"/>
    <n v="8.5056666700000001"/>
    <n v="0.8833333333333333"/>
    <x v="0"/>
  </r>
  <r>
    <x v="8"/>
    <x v="246"/>
    <s v="产业互联网平台服务"/>
    <n v="12.584"/>
    <n v="2013"/>
    <n v="3.5003687399999999"/>
    <n v="5.9117882399999999"/>
    <n v="7.4345882400000001"/>
    <n v="1"/>
    <x v="0"/>
  </r>
  <r>
    <x v="7"/>
    <x v="22"/>
    <s v="医疗器械"/>
    <n v="19.852350000000001"/>
    <n v="2013"/>
    <n v="4.8247427199999997"/>
    <n v="6.67733256"/>
    <n v="9.0029209300000002"/>
    <n v="1"/>
    <x v="0"/>
  </r>
  <r>
    <x v="4"/>
    <x v="4"/>
    <s v="油气装备"/>
    <n v="27.9725"/>
    <n v="2013"/>
    <n v="8.0437231199999992"/>
    <n v="11.614288889999999"/>
    <n v="15.59695556"/>
    <n v="1"/>
    <x v="0"/>
  </r>
  <r>
    <x v="6"/>
    <x v="244"/>
    <s v="其他塑料制品"/>
    <n v="13.6219248"/>
    <n v="2013"/>
    <n v="2.93966862"/>
    <n v="3.6897818199999999"/>
    <n v="4.8237818199999998"/>
    <n v="1"/>
    <x v="0"/>
  </r>
  <r>
    <x v="8"/>
    <x v="12"/>
    <s v="行业应用软件"/>
    <n v="10.396000000000001"/>
    <n v="2013"/>
    <n v="1.9704824700000001"/>
    <n v="2.4177833299999998"/>
    <n v="2.9580000000000002"/>
    <n v="0.7"/>
    <x v="0"/>
  </r>
  <r>
    <x v="2"/>
    <x v="126"/>
    <s v="LED"/>
    <n v="10.2124156"/>
    <n v="2013"/>
    <n v="5.3215556199999998"/>
    <n v="5.8536999999999999"/>
    <n v="6.7317999999999998"/>
    <n v="1.666666666666667E-2"/>
    <x v="0"/>
  </r>
  <r>
    <x v="9"/>
    <x v="61"/>
    <s v="其他专用材料"/>
    <n v="12.4"/>
    <n v="2013"/>
    <n v="1.8275071599999999"/>
    <n v="2.548"/>
    <n v="3.8605200000000002"/>
    <n v="1"/>
    <x v="0"/>
  </r>
  <r>
    <x v="6"/>
    <x v="144"/>
    <s v="电子化学品"/>
    <n v="11.184134"/>
    <n v="2013"/>
    <n v="1.5020618100000001"/>
    <n v="2.1147749999999998"/>
    <n v="2.8311250000000001"/>
    <n v="1"/>
    <x v="0"/>
  </r>
  <r>
    <x v="11"/>
    <x v="55"/>
    <s v="园林工程"/>
    <n v="10.2714"/>
    <n v="2013"/>
    <n v="5.2207634900000004"/>
    <n v="7.2422000000000004"/>
    <n v="9.1469000000000005"/>
    <n v="0.28333333333333333"/>
    <x v="0"/>
  </r>
  <r>
    <x v="7"/>
    <x v="94"/>
    <s v="生物医药Ⅲ"/>
    <n v="36.666110000000003"/>
    <n v="2013"/>
    <n v="1.28510116"/>
    <n v="1.635"/>
    <n v="2.0750000000000002"/>
    <n v="0.43333333333333329"/>
    <x v="0"/>
  </r>
  <r>
    <x v="7"/>
    <x v="94"/>
    <s v="生物医药Ⅲ"/>
    <n v="27.65672"/>
    <n v="2013"/>
    <n v="2.0754814399999999"/>
    <n v="2.6285824"/>
    <n v="3.1944775999999999"/>
    <n v="1"/>
    <x v="0"/>
  </r>
  <r>
    <x v="3"/>
    <x v="81"/>
    <s v="物流综合"/>
    <n v="16.85482"/>
    <n v="2013"/>
    <n v="12.44028675"/>
    <n v="14.68442857"/>
    <n v="17.53804762"/>
    <n v="1"/>
    <x v="0"/>
  </r>
  <r>
    <x v="2"/>
    <x v="126"/>
    <s v="LED"/>
    <n v="16.478000000000002"/>
    <n v="2013"/>
    <n v="2.9137819399999998"/>
    <n v="4.9743268300000008"/>
    <n v="7.807790240000001"/>
    <n v="1"/>
    <x v="0"/>
  </r>
  <r>
    <x v="8"/>
    <x v="12"/>
    <s v="行业应用软件"/>
    <n v="26.826000000000001"/>
    <n v="2013"/>
    <n v="1.91185556"/>
    <n v="2.9688823499999999"/>
    <n v="4.2993647099999999"/>
    <n v="1"/>
    <x v="0"/>
  </r>
  <r>
    <x v="27"/>
    <x v="123"/>
    <s v="环保及水务"/>
    <n v="23.349599999999999"/>
    <n v="2013"/>
    <n v="2.7045031800000001"/>
    <n v="3.63089"/>
    <n v="4.77623"/>
    <n v="1"/>
    <x v="0"/>
  </r>
  <r>
    <x v="8"/>
    <x v="12"/>
    <s v="行业应用软件"/>
    <n v="24.731999999999999"/>
    <n v="2013"/>
    <n v="3.0009007300000001"/>
    <n v="4.0106000000000002"/>
    <n v="5.4500999999999999"/>
    <n v="0.98333333333333328"/>
    <x v="0"/>
  </r>
  <r>
    <x v="7"/>
    <x v="94"/>
    <s v="生物医药Ⅲ"/>
    <n v="15.7986"/>
    <n v="2013"/>
    <n v="1.6605803299999999"/>
    <n v="2.0701777799999999"/>
    <n v="2.51655556"/>
    <n v="0.78333333333333333"/>
    <x v="0"/>
  </r>
  <r>
    <x v="1"/>
    <x v="6"/>
    <s v="输变电设备"/>
    <n v="14.537599999999999"/>
    <n v="2013"/>
    <n v="3.2250156699999999"/>
    <n v="3.92225885"/>
    <n v="5.3323436500000003"/>
    <n v="0.1333333333333333"/>
    <x v="0"/>
  </r>
  <r>
    <x v="19"/>
    <x v="65"/>
    <s v="互联网广告营销"/>
    <n v="9.4268999999999998"/>
    <n v="2013"/>
    <n v="3.5225507600000001"/>
    <n v="5.3682999999999996"/>
    <n v="6.4480000000000004"/>
    <n v="0.71666666666666667"/>
    <x v="0"/>
  </r>
  <r>
    <x v="9"/>
    <x v="61"/>
    <s v="其他专用材料"/>
    <n v="42.712000000000003"/>
    <n v="2013"/>
    <n v="4.6450791699999998"/>
    <n v="7.1165333300000002"/>
    <n v="9.3522666700000006"/>
    <n v="1"/>
    <x v="0"/>
  </r>
  <r>
    <x v="18"/>
    <x v="36"/>
    <s v="其他军工Ⅲ"/>
    <n v="11.356241499999999"/>
    <n v="2013"/>
    <n v="2.7404543299999999"/>
    <n v="3.66"/>
    <n v="5.72"/>
    <n v="0.85"/>
    <x v="0"/>
  </r>
  <r>
    <x v="4"/>
    <x v="133"/>
    <s v="仪器仪表Ⅲ"/>
    <n v="14.5808"/>
    <n v="2013"/>
    <n v="4.6369506400000002"/>
    <n v="5.5724999999999998"/>
    <n v="6.6509"/>
    <n v="8.3333333333333329E-2"/>
    <x v="0"/>
  </r>
  <r>
    <x v="6"/>
    <x v="54"/>
    <s v="印染化学品"/>
    <n v="14.316599999999999"/>
    <n v="2013"/>
    <n v="2.3381365600000001"/>
    <n v="3.24"/>
    <n v="4.24"/>
    <n v="0.2"/>
    <x v="0"/>
  </r>
  <r>
    <x v="1"/>
    <x v="34"/>
    <s v="储能"/>
    <n v="36.039359999999988"/>
    <n v="2013"/>
    <n v="16.84258371"/>
    <n v="34.402452630000013"/>
    <n v="48.780652630000013"/>
    <n v="1"/>
    <x v="0"/>
  </r>
  <r>
    <x v="27"/>
    <x v="123"/>
    <s v="环保及水务"/>
    <n v="132.91739999999999"/>
    <n v="2013"/>
    <n v="10.260082430000001"/>
    <n v="17.291593299999999"/>
    <n v="24.179080930000001"/>
    <n v="1"/>
    <x v="0"/>
  </r>
  <r>
    <x v="19"/>
    <x v="65"/>
    <s v="互联网广告营销"/>
    <n v="12.7110948"/>
    <n v="2013"/>
    <n v="10.1142296"/>
    <n v="14.86"/>
    <n v="20.78"/>
    <n v="0.3"/>
    <x v="0"/>
  </r>
  <r>
    <x v="6"/>
    <x v="29"/>
    <s v="其他化学制品Ⅲ"/>
    <n v="35.795360000000002"/>
    <n v="2013"/>
    <n v="6.0057739000000003"/>
    <n v="8.0263000000000009"/>
    <n v="9.5534583299999998"/>
    <n v="1"/>
    <x v="0"/>
  </r>
  <r>
    <x v="8"/>
    <x v="85"/>
    <s v="产业互联网综合服务"/>
    <n v="49.728000000000002"/>
    <n v="2013"/>
    <n v="2.80308219"/>
    <n v="3.9737901400000002"/>
    <n v="5.6392295800000003"/>
    <n v="1"/>
    <x v="0"/>
  </r>
  <r>
    <x v="8"/>
    <x v="18"/>
    <s v="专用计算机设备"/>
    <n v="19.739999999999998"/>
    <n v="2013"/>
    <n v="1.2640438199999999"/>
    <n v="2.3980000000000001"/>
    <n v="3.3264"/>
    <n v="0.75"/>
    <x v="0"/>
  </r>
  <r>
    <x v="8"/>
    <x v="18"/>
    <s v="专用计算机设备"/>
    <n v="13.356"/>
    <n v="2013"/>
    <n v="2.90703318"/>
    <n v="3.63"/>
    <n v="4.49"/>
    <n v="0.65"/>
    <x v="0"/>
  </r>
  <r>
    <x v="2"/>
    <x v="163"/>
    <s v="集成电路"/>
    <n v="60.547199999999997"/>
    <n v="2013"/>
    <n v="5.7137620099999999"/>
    <n v="7.3602333299999998"/>
    <n v="9.4884000000000004"/>
    <n v="1"/>
    <x v="0"/>
  </r>
  <r>
    <x v="8"/>
    <x v="12"/>
    <s v="行业应用软件"/>
    <n v="24.890499999999999"/>
    <n v="2013"/>
    <n v="3.5011458100000001"/>
    <n v="4.3678666699999997"/>
    <n v="5.5830222199999993"/>
    <n v="1"/>
    <x v="0"/>
  </r>
  <r>
    <x v="19"/>
    <x v="80"/>
    <s v="广播电视"/>
    <n v="57.1648"/>
    <n v="2013"/>
    <n v="4.4153270600000001"/>
    <n v="6.23644"/>
    <n v="8.9601199999999999"/>
    <n v="1"/>
    <x v="0"/>
  </r>
  <r>
    <x v="1"/>
    <x v="112"/>
    <s v="太阳能"/>
    <n v="24.751999999999999"/>
    <n v="2013"/>
    <n v="16.350828709999998"/>
    <n v="16.9344"/>
    <n v="24.0062"/>
    <n v="1"/>
    <x v="0"/>
  </r>
  <r>
    <x v="6"/>
    <x v="72"/>
    <s v="其他化学原料"/>
    <n v="33.592320000000001"/>
    <n v="2013"/>
    <n v="25.739115330000001"/>
    <n v="33"/>
    <n v="43.14"/>
    <n v="1"/>
    <x v="0"/>
  </r>
  <r>
    <x v="2"/>
    <x v="2"/>
    <s v="消费电子组件"/>
    <n v="27.76"/>
    <n v="2013"/>
    <n v="13.41674441"/>
    <n v="21.840698490000001"/>
    <n v="28.4428126"/>
    <n v="1"/>
    <x v="0"/>
  </r>
  <r>
    <x v="4"/>
    <x v="4"/>
    <s v="油气装备"/>
    <n v="11.801600000000001"/>
    <n v="2013"/>
    <n v="1.4993411999999999"/>
    <n v="2.2050000000000001"/>
    <n v="2.7816666699999999"/>
    <n v="0.66666666666666663"/>
    <x v="0"/>
  </r>
  <r>
    <x v="8"/>
    <x v="12"/>
    <s v="行业应用软件"/>
    <n v="9.9120000000000008"/>
    <n v="2013"/>
    <n v="0.96394485000000008"/>
    <n v="1.456"/>
    <n v="2.1110000000000002"/>
    <n v="0.6166666666666667"/>
    <x v="0"/>
  </r>
  <r>
    <x v="7"/>
    <x v="13"/>
    <s v="化学制剂"/>
    <n v="24.74"/>
    <n v="2013"/>
    <n v="3.0674167300000001"/>
    <n v="4.0903666699999999"/>
    <n v="5.3009666700000002"/>
    <n v="0.91666666666666663"/>
    <x v="0"/>
  </r>
  <r>
    <x v="8"/>
    <x v="12"/>
    <s v="行业应用软件"/>
    <n v="17.64"/>
    <n v="2013"/>
    <n v="1.21076147"/>
    <n v="1.8388312499999999"/>
    <n v="2.4651375"/>
    <n v="0.68333333333333335"/>
    <x v="0"/>
  </r>
  <r>
    <x v="15"/>
    <x v="168"/>
    <s v="种业"/>
    <n v="14.583360000000001"/>
    <n v="2013"/>
    <n v="2.7908934300000001"/>
    <n v="4.2703666699999996"/>
    <n v="5.9495133300000003"/>
    <n v="1"/>
    <x v="0"/>
  </r>
  <r>
    <x v="19"/>
    <x v="65"/>
    <s v="互联网广告营销"/>
    <n v="53.136000000000003"/>
    <n v="2013"/>
    <n v="12.66058301"/>
    <n v="20.649148149999998"/>
    <n v="27.60054658"/>
    <n v="1"/>
    <x v="0"/>
  </r>
  <r>
    <x v="27"/>
    <x v="123"/>
    <s v="环保及水务"/>
    <n v="10.756430399999999"/>
    <n v="2013"/>
    <n v="2.8584622799999999"/>
    <n v="3.7671882399999999"/>
    <n v="5.1765058799999997"/>
    <n v="1"/>
    <x v="0"/>
  </r>
  <r>
    <x v="7"/>
    <x v="22"/>
    <s v="医疗器械"/>
    <n v="14.119199999999999"/>
    <n v="2013"/>
    <n v="2.49639335"/>
    <n v="3.4601500000000001"/>
    <n v="4.5766666699999998"/>
    <n v="0.6333333333333333"/>
    <x v="0"/>
  </r>
  <r>
    <x v="2"/>
    <x v="126"/>
    <s v="LED"/>
    <n v="28.848765199999999"/>
    <n v="2013"/>
    <n v="11.705949070000001"/>
    <n v="12.95026667"/>
    <n v="14.951933329999999"/>
    <n v="0.66666666666666663"/>
    <x v="0"/>
  </r>
  <r>
    <x v="19"/>
    <x v="48"/>
    <s v="游戏"/>
    <n v="13.83"/>
    <n v="2013"/>
    <n v="4.4471001699999997"/>
    <n v="6.9947999999999997"/>
    <n v="9.3404500000000006"/>
    <n v="1"/>
    <x v="0"/>
  </r>
  <r>
    <x v="2"/>
    <x v="2"/>
    <s v="消费电子组件"/>
    <n v="21.076789999999999"/>
    <n v="2013"/>
    <n v="2.7574576199999998"/>
    <n v="2.98"/>
    <n v="3.39"/>
    <n v="0.8666666666666667"/>
    <x v="0"/>
  </r>
  <r>
    <x v="8"/>
    <x v="247"/>
    <s v="产业互联网信息服务"/>
    <n v="23.627520000000001"/>
    <n v="2013"/>
    <n v="2.1527495700000001"/>
    <n v="2.4209999999999998"/>
    <n v="3.1779999999999999"/>
    <n v="0.15"/>
    <x v="0"/>
  </r>
  <r>
    <x v="18"/>
    <x v="36"/>
    <s v="其他军工Ⅲ"/>
    <n v="32.815766199999999"/>
    <n v="2013"/>
    <n v="3.7947357199999998"/>
    <n v="4.7120105300000006"/>
    <n v="6.2409052599999999"/>
    <n v="1"/>
    <x v="0"/>
  </r>
  <r>
    <x v="4"/>
    <x v="51"/>
    <s v="其他专用机械"/>
    <n v="12.256335"/>
    <n v="2013"/>
    <n v="2.3841296000000001"/>
    <n v="3.0831"/>
    <n v="3.96854167"/>
    <n v="0.66666666666666663"/>
    <x v="0"/>
  </r>
  <r>
    <x v="8"/>
    <x v="12"/>
    <s v="行业应用软件"/>
    <n v="17.88"/>
    <n v="2013"/>
    <n v="2.9310927000000002"/>
    <n v="4.0665144399999997"/>
    <n v="5.5237602199999998"/>
    <n v="1"/>
    <x v="0"/>
  </r>
  <r>
    <x v="19"/>
    <x v="65"/>
    <s v="互联网广告营销"/>
    <n v="11.318052"/>
    <n v="2013"/>
    <n v="3.8685396999999999"/>
    <n v="4.8041"/>
    <n v="6.125"/>
    <n v="0.28333333333333333"/>
    <x v="0"/>
  </r>
  <r>
    <x v="7"/>
    <x v="11"/>
    <s v="中成药"/>
    <n v="51.555840000000003"/>
    <n v="2013"/>
    <n v="8.1996862999999998"/>
    <n v="11.180562159999999"/>
    <n v="14.146466670000001"/>
    <n v="1"/>
    <x v="0"/>
  </r>
  <r>
    <x v="10"/>
    <x v="16"/>
    <s v="其他包装"/>
    <n v="30.341799999999999"/>
    <n v="2013"/>
    <n v="6.3049180299999996"/>
    <n v="14.6374"/>
    <n v="16.956600000000002"/>
    <n v="0.05"/>
    <x v="0"/>
  </r>
  <r>
    <x v="1"/>
    <x v="1"/>
    <s v="配电设备"/>
    <n v="11.72316"/>
    <n v="2013"/>
    <n v="5.6659881800000003"/>
    <n v="6.3364000000000003"/>
    <n v="8.1601999999999997"/>
    <n v="8.3333333333333329E-2"/>
    <x v="0"/>
  </r>
  <r>
    <x v="19"/>
    <x v="48"/>
    <s v="游戏"/>
    <n v="26.769600000000001"/>
    <n v="2013"/>
    <n v="4.4431580199999994"/>
    <n v="6.22894741"/>
    <n v="8.2367559999999997"/>
    <n v="1"/>
    <x v="0"/>
  </r>
  <r>
    <x v="11"/>
    <x v="158"/>
    <s v="专业工程及其他"/>
    <n v="11.63"/>
    <n v="2013"/>
    <n v="2.1374994100000002"/>
    <n v="4.24702"/>
    <n v="5.8895400000000002"/>
    <n v="0.85"/>
    <x v="0"/>
  </r>
  <r>
    <x v="18"/>
    <x v="36"/>
    <s v="其他军工Ⅲ"/>
    <n v="27.054600000000001"/>
    <n v="2013"/>
    <n v="3.02466876"/>
    <n v="4.1366705899999996"/>
    <n v="6.1185588199999996"/>
    <n v="1"/>
    <x v="0"/>
  </r>
  <r>
    <x v="2"/>
    <x v="198"/>
    <s v="分立器件"/>
    <n v="17.632128000000002"/>
    <n v="2013"/>
    <n v="3.22939014"/>
    <n v="4.1491312499999999"/>
    <n v="5.3205125000000004"/>
    <n v="1"/>
    <x v="0"/>
  </r>
  <r>
    <x v="8"/>
    <x v="12"/>
    <s v="行业应用软件"/>
    <n v="17.965050000000002"/>
    <n v="2013"/>
    <n v="4.1744526999999998"/>
    <n v="7.1887384600000006"/>
    <n v="11.17855385"/>
    <n v="1"/>
    <x v="0"/>
  </r>
  <r>
    <x v="1"/>
    <x v="6"/>
    <s v="输变电设备"/>
    <n v="33.915923399999997"/>
    <n v="2013"/>
    <n v="5.9150707999999996"/>
    <n v="8.7023173800000002"/>
    <n v="12.23560655"/>
    <n v="1"/>
    <x v="0"/>
  </r>
  <r>
    <x v="7"/>
    <x v="11"/>
    <s v="中成药"/>
    <n v="13.69407"/>
    <n v="2013"/>
    <n v="3.0165821199999998"/>
    <n v="3.7494999999999998"/>
    <n v="4.5362999999999998"/>
    <n v="3.3333333333333333E-2"/>
    <x v="0"/>
  </r>
  <r>
    <x v="13"/>
    <x v="50"/>
    <s v="网络覆盖优化与运维"/>
    <n v="23.436"/>
    <n v="2013"/>
    <n v="3.76130969"/>
    <n v="4.6348000000000003"/>
    <n v="5.6655333299999997"/>
    <n v="0.33333333333333331"/>
    <x v="0"/>
  </r>
  <r>
    <x v="6"/>
    <x v="144"/>
    <s v="电子化学品"/>
    <n v="24.678000000000001"/>
    <n v="2013"/>
    <n v="2.4122623999999999"/>
    <n v="3.7216923099999999"/>
    <n v="5.31076923"/>
    <n v="1"/>
    <x v="0"/>
  </r>
  <r>
    <x v="27"/>
    <x v="123"/>
    <s v="环保及水务"/>
    <n v="37.546080000000003"/>
    <n v="2013"/>
    <n v="3.4917270999999999"/>
    <n v="9.09"/>
    <n v="13.00571429"/>
    <n v="1"/>
    <x v="0"/>
  </r>
  <r>
    <x v="6"/>
    <x v="91"/>
    <s v="有机硅"/>
    <n v="19.313659300000001"/>
    <n v="2013"/>
    <n v="4.5648558899999996"/>
    <n v="6.2744092900000004"/>
    <n v="8.1328022700000009"/>
    <n v="1"/>
    <x v="0"/>
  </r>
  <r>
    <x v="2"/>
    <x v="189"/>
    <s v="显示零组"/>
    <n v="38.076700000000002"/>
    <n v="2013"/>
    <n v="5.89318937"/>
    <n v="8.6024137899999999"/>
    <n v="11.257068970000001"/>
    <n v="1"/>
    <x v="0"/>
  </r>
  <r>
    <x v="25"/>
    <x v="89"/>
    <m/>
    <n v="28.386265300000002"/>
    <n v="2013"/>
    <n v="6.6515956699999998"/>
    <n v="9.0649333300000006"/>
    <n v="11.94706667"/>
    <n v="1"/>
    <x v="0"/>
  </r>
  <r>
    <x v="1"/>
    <x v="124"/>
    <s v="电机"/>
    <n v="17.451499999999999"/>
    <n v="2013"/>
    <n v="7.3700083799999989"/>
    <n v="8.5964857099999996"/>
    <n v="10.754200000000001"/>
    <n v="1"/>
    <x v="0"/>
  </r>
  <r>
    <x v="1"/>
    <x v="8"/>
    <s v="电力电子及自动化"/>
    <n v="95.277600000000007"/>
    <n v="2013"/>
    <n v="10.540268340000001"/>
    <n v="14.45873862"/>
    <n v="19.646493639999999"/>
    <n v="1"/>
    <x v="0"/>
  </r>
  <r>
    <x v="4"/>
    <x v="130"/>
    <s v="其他通用机械"/>
    <n v="17.202059999999999"/>
    <n v="2013"/>
    <n v="5.6492735700000001"/>
    <n v="7.4438846000000014"/>
    <n v="9.88157365"/>
    <n v="1"/>
    <x v="0"/>
  </r>
  <r>
    <x v="2"/>
    <x v="86"/>
    <s v="其他电子零组件Ⅲ"/>
    <n v="36.208549599999998"/>
    <n v="2013"/>
    <n v="5.6362422100000007"/>
    <n v="7.1481666700000002"/>
    <n v="9.0294749999999997"/>
    <n v="1"/>
    <x v="0"/>
  </r>
  <r>
    <x v="2"/>
    <x v="189"/>
    <s v="显示零组"/>
    <n v="27.72"/>
    <n v="2013"/>
    <n v="11.937217130000001"/>
    <n v="16.093800000000002"/>
    <n v="21.119272729999999"/>
    <n v="1"/>
    <x v="0"/>
  </r>
  <r>
    <x v="8"/>
    <x v="18"/>
    <s v="专用计算机设备"/>
    <n v="18.1737"/>
    <n v="2013"/>
    <n v="3.4159689800000002"/>
    <n v="5.10319667"/>
    <n v="7.44466333"/>
    <n v="1"/>
    <x v="0"/>
  </r>
  <r>
    <x v="2"/>
    <x v="2"/>
    <s v="消费电子组件"/>
    <n v="14.167999999999999"/>
    <n v="2013"/>
    <n v="4.7157769500000004"/>
    <n v="9.08"/>
    <n v="11.95"/>
    <n v="1"/>
    <x v="0"/>
  </r>
  <r>
    <x v="6"/>
    <x v="140"/>
    <s v="日用化学品"/>
    <n v="16.0398"/>
    <n v="2013"/>
    <n v="5.5040191299999996"/>
    <n v="6.6470199999999986"/>
    <n v="7.9710999999999999"/>
    <n v="0.4"/>
    <x v="0"/>
  </r>
  <r>
    <x v="19"/>
    <x v="40"/>
    <s v="影视"/>
    <n v="49.928319999999999"/>
    <n v="2013"/>
    <n v="4.0306820200000004"/>
    <n v="6.1797870100000001"/>
    <n v="8.0735610400000013"/>
    <n v="1"/>
    <x v="0"/>
  </r>
  <r>
    <x v="13"/>
    <x v="107"/>
    <s v="网络接配及塔设"/>
    <n v="39.968000000000004"/>
    <n v="2013"/>
    <n v="9.8950186200000001"/>
    <n v="11.79744444"/>
    <n v="15.16381481"/>
    <n v="1"/>
    <x v="0"/>
  </r>
  <r>
    <x v="23"/>
    <x v="69"/>
    <s v="其他石化"/>
    <n v="24.48"/>
    <n v="2013"/>
    <n v="11.19763026"/>
    <n v="22.404"/>
    <n v="28.2744"/>
    <n v="1"/>
    <x v="0"/>
  </r>
  <r>
    <x v="18"/>
    <x v="36"/>
    <s v="其他军工Ⅲ"/>
    <n v="17.3186374"/>
    <n v="2013"/>
    <n v="3.9646657799999998"/>
    <n v="5.7282271500000004"/>
    <n v="7.5330853499999986"/>
    <n v="1"/>
    <x v="0"/>
  </r>
  <r>
    <x v="13"/>
    <x v="100"/>
    <s v="通信终端及配件"/>
    <n v="24.614564000000001"/>
    <n v="2013"/>
    <n v="1.6297663"/>
    <n v="3.44317647"/>
    <n v="7.0899058799999999"/>
    <n v="1"/>
    <x v="0"/>
  </r>
  <r>
    <x v="17"/>
    <x v="118"/>
    <s v="其他食品"/>
    <n v="21.3509767"/>
    <n v="2013"/>
    <n v="10.7125375"/>
    <n v="14.02477"/>
    <n v="18.022559999999999"/>
    <n v="0.68333333333333335"/>
    <x v="0"/>
  </r>
  <r>
    <x v="2"/>
    <x v="163"/>
    <s v="集成电路"/>
    <n v="29.00564"/>
    <n v="2013"/>
    <n v="3.04062527"/>
    <n v="4.29"/>
    <n v="5.26"/>
    <n v="0.91666666666666663"/>
    <x v="0"/>
  </r>
  <r>
    <x v="1"/>
    <x v="6"/>
    <s v="输变电设备"/>
    <n v="12.972"/>
    <n v="2013"/>
    <n v="1.91726587"/>
    <n v="3.5669444399999999"/>
    <n v="4.3952333299999999"/>
    <n v="1"/>
    <x v="0"/>
  </r>
  <r>
    <x v="7"/>
    <x v="94"/>
    <s v="生物医药Ⅲ"/>
    <n v="61.77"/>
    <n v="2013"/>
    <n v="4.7381089200000002"/>
    <n v="6.1514249999999997"/>
    <n v="7.8513774200000004"/>
    <n v="1"/>
    <x v="0"/>
  </r>
  <r>
    <x v="7"/>
    <x v="22"/>
    <s v="医疗器械"/>
    <n v="17.732220000000002"/>
    <n v="2013"/>
    <n v="2.0756940799999999"/>
    <n v="3.2230611100000002"/>
    <n v="4.4989999999999997"/>
    <n v="1"/>
    <x v="0"/>
  </r>
  <r>
    <x v="28"/>
    <x v="193"/>
    <s v="景区"/>
    <n v="80.055359999999993"/>
    <n v="2013"/>
    <n v="5.0453217500000003"/>
    <n v="6.8131471300000008"/>
    <n v="9.1423171300000003"/>
    <n v="1"/>
    <x v="0"/>
  </r>
  <r>
    <x v="4"/>
    <x v="52"/>
    <s v="基础件"/>
    <n v="23.788799999999998"/>
    <n v="2013"/>
    <n v="8.6502520199999999"/>
    <n v="11.160049389999999"/>
    <n v="14.300215270000001"/>
    <n v="1"/>
    <x v="0"/>
  </r>
  <r>
    <x v="17"/>
    <x v="118"/>
    <s v="其他食品"/>
    <n v="112.772032"/>
    <n v="2013"/>
    <n v="6.5796368199999993"/>
    <n v="11.335705000000001"/>
    <n v="17.745715000000001"/>
    <n v="1"/>
    <x v="0"/>
  </r>
  <r>
    <x v="7"/>
    <x v="11"/>
    <s v="中成药"/>
    <n v="23.497920000000001"/>
    <n v="2013"/>
    <n v="6.1609022100000006"/>
    <n v="7.728176669999999"/>
    <n v="9.4652103299999997"/>
    <n v="1"/>
    <x v="0"/>
  </r>
  <r>
    <x v="19"/>
    <x v="113"/>
    <s v="出版"/>
    <n v="19.836375"/>
    <n v="2013"/>
    <n v="2.7760152900000001"/>
    <n v="3.5864571399999998"/>
    <n v="4.7336714300000002"/>
    <n v="1"/>
    <x v="0"/>
  </r>
  <r>
    <x v="27"/>
    <x v="123"/>
    <s v="环保及水务"/>
    <n v="22.3704"/>
    <n v="2013"/>
    <n v="1.46557776"/>
    <n v="1.9228799999999999"/>
    <n v="2.6009199999999999"/>
    <n v="1"/>
    <x v="0"/>
  </r>
  <r>
    <x v="7"/>
    <x v="94"/>
    <s v="生物医药Ⅲ"/>
    <n v="91"/>
    <n v="2013"/>
    <n v="6.2874003900000002"/>
    <n v="9.2162047600000001"/>
    <n v="11.64985366"/>
    <n v="1"/>
    <x v="0"/>
  </r>
  <r>
    <x v="6"/>
    <x v="108"/>
    <s v="橡胶助剂"/>
    <n v="11.231999999999999"/>
    <n v="2013"/>
    <n v="3.5137056000000002"/>
    <n v="7.6708666700000014"/>
    <n v="10.242983329999999"/>
    <n v="0.96666666666666667"/>
    <x v="0"/>
  </r>
  <r>
    <x v="1"/>
    <x v="6"/>
    <s v="输变电设备"/>
    <n v="12.452310000000001"/>
    <n v="2013"/>
    <n v="4.05926148"/>
    <n v="4.8445"/>
    <n v="5.8216000000000001"/>
    <n v="1"/>
    <x v="0"/>
  </r>
  <r>
    <x v="9"/>
    <x v="117"/>
    <s v="玻璃"/>
    <n v="14.795999999999999"/>
    <n v="2013"/>
    <n v="3.4875111400000001"/>
    <n v="5.0999999999999996"/>
    <n v="8.1733333300000002"/>
    <n v="0.73333333333333328"/>
    <x v="0"/>
  </r>
  <r>
    <x v="15"/>
    <x v="202"/>
    <s v="水产养殖"/>
    <n v="21.084800000000001"/>
    <n v="2013"/>
    <n v="13.159122890000001"/>
    <n v="19.162649999999999"/>
    <n v="22.917899999999999"/>
    <n v="0.2166666666666667"/>
    <x v="0"/>
  </r>
  <r>
    <x v="8"/>
    <x v="12"/>
    <s v="行业应用软件"/>
    <n v="20.7088"/>
    <n v="2013"/>
    <n v="3.82517145"/>
    <n v="5.6011782600000002"/>
    <n v="7.3568739100000009"/>
    <n v="1"/>
    <x v="0"/>
  </r>
  <r>
    <x v="4"/>
    <x v="248"/>
    <s v="3C设备"/>
    <n v="7.3259999999999996"/>
    <n v="2013"/>
    <n v="1.1762214600000001"/>
    <n v="1.91"/>
    <n v="2.21"/>
    <n v="0.83333333333333337"/>
    <x v="0"/>
  </r>
  <r>
    <x v="4"/>
    <x v="90"/>
    <s v="矿山冶金机械"/>
    <n v="23.150400000000001"/>
    <n v="2013"/>
    <n v="1.7387989800000001"/>
    <n v="2.55833333"/>
    <n v="3.5883333300000002"/>
    <n v="1"/>
    <x v="0"/>
  </r>
  <r>
    <x v="5"/>
    <x v="5"/>
    <s v="汽车零部件Ⅲ"/>
    <n v="18.9057"/>
    <n v="2013"/>
    <n v="9.7566903300000014"/>
    <n v="11.97442667"/>
    <n v="15.23058"/>
    <n v="0.41666666666666669"/>
    <x v="0"/>
  </r>
  <r>
    <x v="18"/>
    <x v="36"/>
    <s v="其他军工Ⅲ"/>
    <n v="38.363999999999997"/>
    <n v="2013"/>
    <n v="1.9753063099999999"/>
    <n v="4.4437925900000002"/>
    <n v="6.8524296299999996"/>
    <n v="1"/>
    <x v="0"/>
  </r>
  <r>
    <x v="2"/>
    <x v="126"/>
    <s v="LED"/>
    <n v="38.733499999999999"/>
    <n v="2013"/>
    <n v="3.7690797900000002"/>
    <n v="5.1257846200000001"/>
    <n v="7.1086153799999998"/>
    <n v="0.85"/>
    <x v="0"/>
  </r>
  <r>
    <x v="4"/>
    <x v="51"/>
    <s v="其他专用机械"/>
    <n v="18.573777"/>
    <n v="2013"/>
    <n v="2.33820732"/>
    <n v="4.9819333299999986"/>
    <n v="7.5912666700000004"/>
    <n v="1"/>
    <x v="0"/>
  </r>
  <r>
    <x v="25"/>
    <x v="89"/>
    <m/>
    <n v="74.36"/>
    <n v="2013"/>
    <n v="5.9855588600000003"/>
    <n v="9.7571615400000002"/>
    <n v="13.962213459999999"/>
    <n v="1"/>
    <x v="0"/>
  </r>
  <r>
    <x v="1"/>
    <x v="103"/>
    <s v="综合能源设备"/>
    <n v="63.5976"/>
    <n v="2013"/>
    <n v="8.83986129"/>
    <n v="16.041551999999999"/>
    <n v="23.454280000000001"/>
    <n v="1"/>
    <x v="0"/>
  </r>
  <r>
    <x v="15"/>
    <x v="27"/>
    <s v="畜牧养殖"/>
    <n v="14.0634"/>
    <n v="2013"/>
    <n v="3.1469975200000002"/>
    <n v="4.0983000000000001"/>
    <n v="4.9287000000000001"/>
    <n v="6.6666666666666666E-2"/>
    <x v="0"/>
  </r>
  <r>
    <x v="6"/>
    <x v="54"/>
    <s v="印染化学品"/>
    <n v="12.925079999999999"/>
    <n v="2013"/>
    <n v="3.0582961399999999"/>
    <n v="5.22"/>
    <n v="6.39"/>
    <n v="0.1333333333333333"/>
    <x v="0"/>
  </r>
  <r>
    <x v="7"/>
    <x v="11"/>
    <s v="中成药"/>
    <n v="14.47992"/>
    <n v="2013"/>
    <n v="1.2659412400000001"/>
    <n v="3.1492200000000001"/>
    <n v="3.8617599999999999"/>
    <n v="1"/>
    <x v="0"/>
  </r>
  <r>
    <x v="7"/>
    <x v="9"/>
    <s v="化学原料药"/>
    <n v="13.14"/>
    <n v="2013"/>
    <n v="1.90734549"/>
    <n v="2.5992999999999999"/>
    <n v="3.4948000000000001"/>
    <n v="0.33333333333333331"/>
    <x v="0"/>
  </r>
  <r>
    <x v="7"/>
    <x v="13"/>
    <s v="化学制剂"/>
    <n v="22.294913399999999"/>
    <n v="2013"/>
    <n v="4.0531196600000001"/>
    <n v="5.66892"/>
    <n v="8.2855799999999995"/>
    <n v="1"/>
    <x v="0"/>
  </r>
  <r>
    <x v="1"/>
    <x v="112"/>
    <s v="太阳能"/>
    <n v="45.606400000000001"/>
    <n v="2013"/>
    <n v="19.386472869999999"/>
    <n v="25.44136"/>
    <n v="34.726840000000003"/>
    <n v="0.16666666666666671"/>
    <x v="0"/>
  </r>
  <r>
    <x v="19"/>
    <x v="48"/>
    <s v="游戏"/>
    <n v="28.3536"/>
    <n v="2013"/>
    <n v="1.72690878"/>
    <n v="3.0553264699999998"/>
    <n v="4.3822176500000003"/>
    <n v="1"/>
    <x v="0"/>
  </r>
  <r>
    <x v="18"/>
    <x v="36"/>
    <s v="其他军工Ⅲ"/>
    <n v="16.608000000000001"/>
    <n v="2013"/>
    <n v="4.8348436699999997"/>
    <n v="5.5815000000000001"/>
    <n v="6.6534000000000004"/>
    <n v="0.56666666666666665"/>
    <x v="0"/>
  </r>
  <r>
    <x v="2"/>
    <x v="2"/>
    <s v="消费电子组件"/>
    <n v="58.755200000000002"/>
    <n v="2013"/>
    <n v="7.83168738"/>
    <n v="13.298623600000001"/>
    <n v="19.893229210000001"/>
    <n v="1"/>
    <x v="0"/>
  </r>
  <r>
    <x v="11"/>
    <x v="158"/>
    <s v="专业工程及其他"/>
    <n v="15.98592"/>
    <n v="2013"/>
    <n v="9.9710155399999998"/>
    <n v="11.96"/>
    <n v="14.96"/>
    <n v="0.1333333333333333"/>
    <x v="0"/>
  </r>
  <r>
    <x v="1"/>
    <x v="112"/>
    <s v="太阳能"/>
    <n v="34.545000000000002"/>
    <n v="2013"/>
    <n v="21.062107130000001"/>
    <n v="26.49315"/>
    <n v="36.614449999999998"/>
    <n v="0.8"/>
    <x v="0"/>
  </r>
  <r>
    <x v="15"/>
    <x v="249"/>
    <s v="动物疫苗及兽药"/>
    <n v="33.070008000000001"/>
    <n v="2013"/>
    <n v="5.8771334799999986"/>
    <n v="7.8950307700000009"/>
    <n v="10.552973079999999"/>
    <n v="1"/>
    <x v="0"/>
  </r>
  <r>
    <x v="1"/>
    <x v="112"/>
    <s v="太阳能"/>
    <n v="36.158976000000003"/>
    <n v="2013"/>
    <n v="8.7364432100000009"/>
    <n v="12.49429355"/>
    <n v="17.571887100000001"/>
    <n v="1"/>
    <x v="0"/>
  </r>
  <r>
    <x v="8"/>
    <x v="18"/>
    <s v="专用计算机设备"/>
    <n v="20.698775999999999"/>
    <n v="2013"/>
    <n v="1.8688651700000001"/>
    <n v="2.7251500000000002"/>
    <n v="3.7658090899999999"/>
    <n v="1"/>
    <x v="0"/>
  </r>
  <r>
    <x v="6"/>
    <x v="250"/>
    <s v="锂电化学品"/>
    <n v="32.322560000000003"/>
    <n v="2013"/>
    <n v="6.5428374900000001"/>
    <n v="8.9998166699999995"/>
    <n v="11.770583329999999"/>
    <n v="1"/>
    <x v="0"/>
  </r>
  <r>
    <x v="8"/>
    <x v="12"/>
    <s v="行业应用软件"/>
    <n v="14.137"/>
    <n v="2013"/>
    <n v="3.5536752800000002"/>
    <n v="4.1666666700000006"/>
    <n v="4.97"/>
    <n v="0.6"/>
    <x v="0"/>
  </r>
  <r>
    <x v="24"/>
    <x v="74"/>
    <s v="住宅物业开发"/>
    <n v="62.560499999999998"/>
    <n v="2013"/>
    <n v="23.81698574"/>
    <n v="39.833069569999999"/>
    <n v="55.120578260000002"/>
    <n v="1"/>
    <x v="0"/>
  </r>
  <r>
    <x v="24"/>
    <x v="74"/>
    <s v="住宅物业开发"/>
    <n v="32.823449400000001"/>
    <n v="2013"/>
    <n v="20.432089820000002"/>
    <n v="23.227456"/>
    <n v="27.445401"/>
    <n v="0.6166666666666667"/>
    <x v="0"/>
  </r>
  <r>
    <x v="6"/>
    <x v="243"/>
    <s v="聚氨酯"/>
    <n v="27.4372854"/>
    <n v="2013"/>
    <n v="25.864555070000002"/>
    <n v="33.39"/>
    <n v="40.26"/>
    <n v="0.1333333333333333"/>
    <x v="0"/>
  </r>
  <r>
    <x v="20"/>
    <x v="169"/>
    <s v="长材"/>
    <n v="40.280510200000002"/>
    <n v="2013"/>
    <n v="143.08073413"/>
    <n v="150.76217273"/>
    <n v="161.65422121"/>
    <n v="1"/>
    <x v="0"/>
  </r>
  <r>
    <x v="3"/>
    <x v="3"/>
    <s v="快递"/>
    <n v="17.836500000000001"/>
    <n v="2013"/>
    <n v="9.637737829999999"/>
    <n v="10.49385"/>
    <n v="11.63275"/>
    <n v="0.51666666666666672"/>
    <x v="0"/>
  </r>
  <r>
    <x v="10"/>
    <x v="161"/>
    <s v="造纸Ⅲ"/>
    <n v="18.88578"/>
    <n v="2013"/>
    <n v="14.00542942"/>
    <n v="14.652200000000001"/>
    <n v="15.670500000000001"/>
    <n v="0.28333333333333333"/>
    <x v="0"/>
  </r>
  <r>
    <x v="27"/>
    <x v="216"/>
    <s v="水电"/>
    <n v="86.200991599999995"/>
    <n v="2013"/>
    <n v="38.376308960000003"/>
    <n v="52.209818179999999"/>
    <n v="55.802909089999993"/>
    <n v="1"/>
    <x v="0"/>
  </r>
  <r>
    <x v="24"/>
    <x v="74"/>
    <s v="住宅物业开发"/>
    <n v="67.027135600000008"/>
    <n v="2013"/>
    <n v="1.6419704100000001"/>
    <n v="7.34"/>
    <n v="10.199999999999999"/>
    <n v="0.16666666666666671"/>
    <x v="0"/>
  </r>
  <r>
    <x v="25"/>
    <x v="89"/>
    <m/>
    <n v="67.273499999999999"/>
    <n v="2013"/>
    <n v="24.02410111"/>
    <n v="27.702493140000001"/>
    <n v="38.221804859999999"/>
    <n v="1"/>
    <x v="0"/>
  </r>
  <r>
    <x v="19"/>
    <x v="65"/>
    <s v="互联网广告营销"/>
    <n v="20.226816100000001"/>
    <n v="2013"/>
    <n v="3.90358106"/>
    <n v="4.4995000000000003"/>
    <n v="5.2229999999999999"/>
    <n v="0.41666666666666669"/>
    <x v="0"/>
  </r>
  <r>
    <x v="3"/>
    <x v="187"/>
    <s v="航空"/>
    <n v="198.84866109999999"/>
    <n v="2013"/>
    <n v="262.73246"/>
    <n v="295.19009999999997"/>
    <n v="336.31107500000002"/>
    <n v="1"/>
    <x v="0"/>
  </r>
  <r>
    <x v="24"/>
    <x v="74"/>
    <s v="住宅物业开发"/>
    <n v="49.037039999999998"/>
    <n v="2013"/>
    <n v="48.184512390000002"/>
    <n v="43.481657780000013"/>
    <n v="51.573273780000001"/>
    <n v="0.53333333333333333"/>
    <x v="0"/>
  </r>
  <r>
    <x v="15"/>
    <x v="101"/>
    <s v="农产品加工Ⅲ"/>
    <n v="67.893749999999997"/>
    <n v="2013"/>
    <n v="9.5078451600000005"/>
    <n v="11.313333330000001"/>
    <n v="11.883333329999999"/>
    <n v="0.23333333333333331"/>
    <x v="0"/>
  </r>
  <r>
    <x v="7"/>
    <x v="11"/>
    <s v="中成药"/>
    <n v="98.257277500000001"/>
    <n v="2013"/>
    <n v="11.505512660000001"/>
    <n v="14.0913"/>
    <n v="17.954799999999999"/>
    <n v="6.6666666666666666E-2"/>
    <x v="0"/>
  </r>
  <r>
    <x v="12"/>
    <x v="88"/>
    <s v="铜"/>
    <n v="31.1953"/>
    <n v="2013"/>
    <n v="50.139466939999998"/>
    <n v="49.862099999999998"/>
    <n v="64.792000000000002"/>
    <n v="0.16666666666666671"/>
    <x v="0"/>
  </r>
  <r>
    <x v="23"/>
    <x v="212"/>
    <s v="石油开采Ⅲ"/>
    <n v="469.1951972"/>
    <n v="2013"/>
    <n v="45.611084499999997"/>
    <n v="73.827621620000002"/>
    <n v="105.97124324000001"/>
    <n v="1"/>
    <x v="0"/>
  </r>
  <r>
    <x v="15"/>
    <x v="202"/>
    <s v="水产养殖"/>
    <n v="30.448664999999998"/>
    <n v="2013"/>
    <n v="5.2143375000000001"/>
    <n v="6.7178500000000003"/>
    <n v="9.2418999999999993"/>
    <n v="1"/>
    <x v="0"/>
  </r>
  <r>
    <x v="28"/>
    <x v="224"/>
    <s v="酒店"/>
    <n v="31.84064"/>
    <n v="2013"/>
    <n v="25.403790229999998"/>
    <n v="28.468950790000001"/>
    <n v="32.290585710000002"/>
    <n v="1"/>
    <x v="0"/>
  </r>
  <r>
    <x v="13"/>
    <x v="152"/>
    <s v="线缆"/>
    <n v="51.70872"/>
    <n v="2013"/>
    <n v="15.32820379"/>
    <n v="37.18"/>
    <n v="41.15"/>
    <n v="0.48333333333333328"/>
    <x v="0"/>
  </r>
  <r>
    <x v="21"/>
    <x v="192"/>
    <s v="照明电工"/>
    <n v="74.433720600000001"/>
    <n v="2013"/>
    <n v="23.544337840000001"/>
    <n v="30.522025639999999"/>
    <n v="39.122005129999998"/>
    <n v="1"/>
    <x v="0"/>
  </r>
  <r>
    <x v="4"/>
    <x v="90"/>
    <s v="矿山冶金机械"/>
    <n v="23.425999999999998"/>
    <n v="2013"/>
    <n v="21.105315709999999"/>
    <n v="23.776"/>
    <n v="27.236000000000001"/>
    <n v="0.7"/>
    <x v="0"/>
  </r>
  <r>
    <x v="24"/>
    <x v="74"/>
    <s v="住宅物业开发"/>
    <n v="130.97916000000001"/>
    <n v="2013"/>
    <n v="52.464980619999999"/>
    <n v="67.305037069999997"/>
    <n v="85.058089870000003"/>
    <n v="1"/>
    <x v="0"/>
  </r>
  <r>
    <x v="25"/>
    <x v="89"/>
    <m/>
    <n v="17.4276749"/>
    <n v="2013"/>
    <n v="4.7905177700000001"/>
    <n v="5.9143999999999997"/>
    <n v="7.4474"/>
    <n v="1.666666666666667E-2"/>
    <x v="0"/>
  </r>
  <r>
    <x v="7"/>
    <x v="9"/>
    <s v="化学原料药"/>
    <n v="123.3847497"/>
    <n v="2013"/>
    <n v="51.61394215"/>
    <n v="60.504260360000004"/>
    <n v="70.940000900000001"/>
    <n v="1"/>
    <x v="0"/>
  </r>
  <r>
    <x v="12"/>
    <x v="20"/>
    <s v="铝"/>
    <n v="148.73648069999999"/>
    <n v="2013"/>
    <n v="133.28076902999999"/>
    <n v="162.80626799999999"/>
    <n v="192.4756381"/>
    <n v="1"/>
    <x v="0"/>
  </r>
  <r>
    <x v="7"/>
    <x v="9"/>
    <s v="化学原料药"/>
    <n v="106.484196"/>
    <n v="2013"/>
    <n v="48.259683789999997"/>
    <n v="54.516835290000003"/>
    <n v="62.00614118"/>
    <n v="1"/>
    <x v="0"/>
  </r>
  <r>
    <x v="27"/>
    <x v="123"/>
    <s v="环保及水务"/>
    <n v="33.262709999999998"/>
    <n v="2013"/>
    <n v="2.77253602"/>
    <n v="2.8917999999999999"/>
    <n v="3.4281999999999999"/>
    <n v="1"/>
    <x v="0"/>
  </r>
  <r>
    <x v="4"/>
    <x v="150"/>
    <s v="起重运输设备"/>
    <n v="99.220557999999997"/>
    <n v="2013"/>
    <n v="103.25961715"/>
    <n v="110.8292395"/>
    <n v="126.96168775"/>
    <n v="0.25"/>
    <x v="0"/>
  </r>
  <r>
    <x v="11"/>
    <x v="229"/>
    <s v="房建建设"/>
    <n v="162.1218805"/>
    <n v="2013"/>
    <n v="828.56900714999995"/>
    <n v="964.495"/>
    <n v="1109.2716666700001"/>
    <n v="0.93333333333333335"/>
    <x v="0"/>
  </r>
  <r>
    <x v="4"/>
    <x v="51"/>
    <s v="其他专用机械"/>
    <n v="43.516075600000001"/>
    <n v="2013"/>
    <n v="10.19154065"/>
    <n v="14.36967917"/>
    <n v="19.007349999999999"/>
    <n v="1"/>
    <x v="0"/>
  </r>
  <r>
    <x v="24"/>
    <x v="74"/>
    <s v="住宅物业开发"/>
    <n v="33.429297900000002"/>
    <n v="2013"/>
    <n v="9.9397395999999993"/>
    <n v="16.59"/>
    <n v="21.24"/>
    <n v="0.65"/>
    <x v="0"/>
  </r>
  <r>
    <x v="9"/>
    <x v="197"/>
    <s v="玻璃纤维"/>
    <n v="97.909029899999993"/>
    <n v="2013"/>
    <n v="50.383917429999997"/>
    <n v="55.208784310000013"/>
    <n v="62.690823530000003"/>
    <n v="1"/>
    <x v="0"/>
  </r>
  <r>
    <x v="16"/>
    <x v="105"/>
    <s v="大众成人品牌服饰"/>
    <n v="226.44640939999999"/>
    <n v="2013"/>
    <n v="115.39440070000001"/>
    <n v="134.28798261"/>
    <n v="166.06902608999999"/>
    <n v="1"/>
    <x v="0"/>
  </r>
  <r>
    <x v="2"/>
    <x v="42"/>
    <s v="PCB"/>
    <n v="91.401559400000011"/>
    <n v="2013"/>
    <n v="58.769039810000002"/>
    <n v="69.776803999999998"/>
    <n v="83.846183999999994"/>
    <n v="1"/>
    <x v="0"/>
  </r>
  <r>
    <x v="18"/>
    <x v="59"/>
    <s v="航空军工"/>
    <n v="56.218640899999997"/>
    <n v="2013"/>
    <n v="19.615894520000001"/>
    <n v="22.859100000000002"/>
    <n v="27.93043333"/>
    <n v="0.65"/>
    <x v="0"/>
  </r>
  <r>
    <x v="24"/>
    <x v="74"/>
    <s v="住宅物业开发"/>
    <n v="37.1970794"/>
    <n v="2013"/>
    <n v="13.351511240000001"/>
    <n v="15.645300000000001"/>
    <n v="18.294833329999999"/>
    <n v="1"/>
    <x v="0"/>
  </r>
  <r>
    <x v="27"/>
    <x v="123"/>
    <s v="环保及水务"/>
    <n v="24.647839999999999"/>
    <n v="2013"/>
    <n v="5.6940013499999997"/>
    <n v="8.5399999999999991"/>
    <n v="11.96"/>
    <n v="0.51666666666666672"/>
    <x v="0"/>
  </r>
  <r>
    <x v="27"/>
    <x v="123"/>
    <s v="环保及水务"/>
    <n v="34.434334999999997"/>
    <n v="2013"/>
    <n v="3.0531652500000002"/>
    <n v="3.64"/>
    <n v="4.47"/>
    <n v="0.83333333333333337"/>
    <x v="0"/>
  </r>
  <r>
    <x v="3"/>
    <x v="153"/>
    <s v="港口"/>
    <n v="61.222064899999999"/>
    <n v="2013"/>
    <n v="11.88084097"/>
    <n v="14.601000000000001"/>
    <n v="17.520099999999999"/>
    <n v="0.43333333333333329"/>
    <x v="0"/>
  </r>
  <r>
    <x v="11"/>
    <x v="17"/>
    <s v="建筑装修Ⅲ"/>
    <n v="31.935696"/>
    <n v="2013"/>
    <n v="1.7069789"/>
    <n v="1.66"/>
    <n v="1.89"/>
    <n v="0.66666666666666663"/>
    <x v="0"/>
  </r>
  <r>
    <x v="15"/>
    <x v="249"/>
    <s v="动物疫苗及兽药"/>
    <n v="65.558999999999997"/>
    <n v="2013"/>
    <n v="28.423054270000002"/>
    <n v="31.717500000000001"/>
    <n v="35.752499999999998"/>
    <n v="1"/>
    <x v="0"/>
  </r>
  <r>
    <x v="7"/>
    <x v="13"/>
    <s v="化学制剂"/>
    <n v="179.3937607"/>
    <n v="2013"/>
    <n v="64.855408010000005"/>
    <n v="83.089500000000001"/>
    <n v="105.96763"/>
    <n v="1"/>
    <x v="0"/>
  </r>
  <r>
    <x v="17"/>
    <x v="96"/>
    <s v="白酒"/>
    <n v="61.254899999999999"/>
    <n v="2013"/>
    <n v="12.34843025"/>
    <n v="16.08831911"/>
    <n v="18.921389779999998"/>
    <n v="0.56666666666666665"/>
    <x v="0"/>
  </r>
  <r>
    <x v="17"/>
    <x v="96"/>
    <s v="白酒"/>
    <n v="120.32528790000001"/>
    <n v="2013"/>
    <n v="17.645628769999998"/>
    <n v="23.81991957"/>
    <n v="30.478358700000001"/>
    <n v="1"/>
    <x v="0"/>
  </r>
  <r>
    <x v="7"/>
    <x v="94"/>
    <s v="生物医药Ⅲ"/>
    <n v="42.318809999999999"/>
    <n v="2013"/>
    <n v="5.7614030999999999"/>
    <n v="8.6811111099999998"/>
    <n v="9.5533333299999992"/>
    <n v="1"/>
    <x v="0"/>
  </r>
  <r>
    <x v="24"/>
    <x v="74"/>
    <s v="住宅物业开发"/>
    <n v="291.28256759999999"/>
    <n v="2013"/>
    <n v="66.88298540000001"/>
    <n v="84.225210809999993"/>
    <n v="107.35502703"/>
    <n v="1"/>
    <x v="0"/>
  </r>
  <r>
    <x v="10"/>
    <x v="16"/>
    <s v="其他包装"/>
    <n v="65.946189700000005"/>
    <n v="2013"/>
    <n v="82.277551349999996"/>
    <n v="96.709933330000013"/>
    <n v="112.13816667"/>
    <n v="0.93333333333333335"/>
    <x v="0"/>
  </r>
  <r>
    <x v="24"/>
    <x v="199"/>
    <s v="园区综合开发"/>
    <n v="22.9726243"/>
    <n v="2013"/>
    <n v="2.7087742700000002"/>
    <n v="2.8079000000000001"/>
    <n v="3.8220999999999998"/>
    <n v="3.3333333333333333E-2"/>
    <x v="0"/>
  </r>
  <r>
    <x v="30"/>
    <x v="184"/>
    <s v="动力煤"/>
    <n v="1170.5791999999999"/>
    <n v="2013"/>
    <n v="487.68344872000011"/>
    <n v="577.07293980999998"/>
    <n v="653.83546214"/>
    <n v="1"/>
    <x v="0"/>
  </r>
  <r>
    <x v="5"/>
    <x v="188"/>
    <s v="卡车"/>
    <n v="159.70214010000001"/>
    <n v="2013"/>
    <n v="516.45734937999998"/>
    <n v="528.48776026999997"/>
    <n v="565.58864658000005"/>
    <n v="1"/>
    <x v="0"/>
  </r>
  <r>
    <x v="1"/>
    <x v="8"/>
    <s v="电力电子及自动化"/>
    <n v="57.934474799999997"/>
    <n v="2013"/>
    <n v="32.041489570000003"/>
    <n v="41.681070839999997"/>
    <n v="52.605238210000003"/>
    <n v="0.98333333333333328"/>
    <x v="0"/>
  </r>
  <r>
    <x v="25"/>
    <x v="89"/>
    <m/>
    <n v="67.73003270000001"/>
    <n v="2013"/>
    <n v="38.912918329999997"/>
    <n v="44.264000000000003"/>
    <n v="50.646707139999997"/>
    <n v="0.4"/>
    <x v="0"/>
  </r>
  <r>
    <x v="4"/>
    <x v="150"/>
    <s v="起重运输设备"/>
    <n v="208.53899269999999"/>
    <n v="2013"/>
    <n v="191.29251012"/>
    <n v="238.79104545000001"/>
    <n v="280.52528181999998"/>
    <n v="1"/>
    <x v="0"/>
  </r>
  <r>
    <x v="24"/>
    <x v="74"/>
    <s v="住宅物业开发"/>
    <n v="44.117429999999999"/>
    <n v="2013"/>
    <n v="32.53956144"/>
    <n v="36.139053999999987"/>
    <n v="47.186754999999998"/>
    <n v="0.65"/>
    <x v="0"/>
  </r>
  <r>
    <x v="27"/>
    <x v="123"/>
    <s v="环保及水务"/>
    <n v="33.227566899999999"/>
    <n v="2013"/>
    <n v="7.4769808199999996"/>
    <n v="9.0688444399999995"/>
    <n v="10.09168889"/>
    <n v="0.7"/>
    <x v="0"/>
  </r>
  <r>
    <x v="24"/>
    <x v="74"/>
    <s v="住宅物业开发"/>
    <n v="75.74012900000001"/>
    <n v="2013"/>
    <n v="59.925509979999987"/>
    <n v="58.304053189999998"/>
    <n v="70.239702129999998"/>
    <n v="1"/>
    <x v="0"/>
  </r>
  <r>
    <x v="5"/>
    <x v="231"/>
    <s v="汽车销售及服务Ⅲ"/>
    <n v="37.041538699999997"/>
    <n v="2013"/>
    <n v="70.94373641"/>
    <n v="82.212123079999998"/>
    <n v="94.135353850000001"/>
    <n v="1"/>
    <x v="0"/>
  </r>
  <r>
    <x v="7"/>
    <x v="11"/>
    <s v="中成药"/>
    <n v="69.716812300000001"/>
    <n v="2013"/>
    <n v="43.918891480000013"/>
    <n v="51.257633329999997"/>
    <n v="62.345433330000013"/>
    <n v="1"/>
    <x v="0"/>
  </r>
  <r>
    <x v="12"/>
    <x v="170"/>
    <s v="铅锌"/>
    <n v="93.499200000000002"/>
    <n v="2013"/>
    <n v="43.847002459999999"/>
    <n v="42.508000000000003"/>
    <n v="44.89"/>
    <n v="1"/>
    <x v="0"/>
  </r>
  <r>
    <x v="7"/>
    <x v="11"/>
    <s v="中成药"/>
    <n v="106.71444"/>
    <n v="2013"/>
    <n v="54.39611618"/>
    <n v="63.352714289999987"/>
    <n v="73.818142859999995"/>
    <n v="0.8"/>
    <x v="0"/>
  </r>
  <r>
    <x v="5"/>
    <x v="231"/>
    <s v="汽车销售及服务Ⅲ"/>
    <n v="87.472719600000005"/>
    <n v="2013"/>
    <n v="508.21492733999997"/>
    <n v="632.75720667000007"/>
    <n v="759.76667333"/>
    <n v="1"/>
    <x v="0"/>
  </r>
  <r>
    <x v="10"/>
    <x v="122"/>
    <s v="家具"/>
    <n v="46.944887100000003"/>
    <n v="2013"/>
    <n v="25.60672989"/>
    <n v="32.289923530000003"/>
    <n v="38.76238824"/>
    <n v="1"/>
    <x v="0"/>
  </r>
  <r>
    <x v="22"/>
    <x v="47"/>
    <s v="多领域控股Ⅲ"/>
    <n v="30.564599999999999"/>
    <n v="2013"/>
    <n v="13.914823"/>
    <n v="14.08832069"/>
    <n v="17.521844829999999"/>
    <n v="1"/>
    <x v="0"/>
  </r>
  <r>
    <x v="23"/>
    <x v="223"/>
    <s v="工程服务"/>
    <n v="39.256703299999998"/>
    <n v="2013"/>
    <n v="24.487942719999999"/>
    <n v="30.996279999999999"/>
    <n v="33.460050000000003"/>
    <n v="0.31666666666666671"/>
    <x v="0"/>
  </r>
  <r>
    <x v="18"/>
    <x v="180"/>
    <s v="航天军工"/>
    <n v="31.302622499999998"/>
    <n v="2013"/>
    <n v="12.3260282"/>
    <n v="16.005963640000001"/>
    <n v="21.061236359999999"/>
    <n v="1"/>
    <x v="0"/>
  </r>
  <r>
    <x v="30"/>
    <x v="235"/>
    <s v="无烟煤"/>
    <n v="476.43049999999999"/>
    <n v="2013"/>
    <n v="507.20077221999998"/>
    <n v="559.40402472000005"/>
    <n v="619.50648651999995"/>
    <n v="1"/>
    <x v="0"/>
  </r>
  <r>
    <x v="3"/>
    <x v="181"/>
    <s v="公路"/>
    <n v="176.56978699999999"/>
    <n v="2013"/>
    <n v="59.485079810000002"/>
    <n v="65.214193940000001"/>
    <n v="73.139727269999995"/>
    <n v="1"/>
    <x v="0"/>
  </r>
  <r>
    <x v="7"/>
    <x v="11"/>
    <s v="中成药"/>
    <n v="41.205175199999999"/>
    <n v="2013"/>
    <n v="16.62746284"/>
    <n v="13.25092308"/>
    <n v="15.502153849999999"/>
    <n v="1"/>
    <x v="0"/>
  </r>
  <r>
    <x v="15"/>
    <x v="168"/>
    <s v="种业"/>
    <n v="33.605510600000002"/>
    <n v="2013"/>
    <n v="18.167782070000001"/>
    <n v="21.743622219999999"/>
    <n v="24.280407409999999"/>
    <n v="1"/>
    <x v="0"/>
  </r>
  <r>
    <x v="13"/>
    <x v="100"/>
    <s v="通信终端及配件"/>
    <n v="12.548274599999999"/>
    <n v="2013"/>
    <n v="2.5784889999999998"/>
    <n v="7.58"/>
    <n v="12.65"/>
    <n v="0.43333333333333329"/>
    <x v="0"/>
  </r>
  <r>
    <x v="10"/>
    <x v="161"/>
    <s v="造纸Ⅲ"/>
    <n v="16.88364"/>
    <n v="2013"/>
    <n v="13.273089860000001"/>
    <n v="14.5738"/>
    <n v="16.32705"/>
    <n v="0.98333333333333328"/>
    <x v="0"/>
  </r>
  <r>
    <x v="14"/>
    <x v="35"/>
    <s v="超市及便利店"/>
    <n v="42.7448683"/>
    <n v="2013"/>
    <n v="114.50175663"/>
    <n v="129.17805652000001"/>
    <n v="147.98867390999999"/>
    <n v="0.7"/>
    <x v="0"/>
  </r>
  <r>
    <x v="4"/>
    <x v="136"/>
    <s v="工业机器人及工控系统"/>
    <n v="11.988"/>
    <n v="2013"/>
    <n v="2.8254961600000001"/>
    <n v="3.6553"/>
    <n v="4.7320000000000002"/>
    <n v="0.48333333333333328"/>
    <x v="0"/>
  </r>
  <r>
    <x v="2"/>
    <x v="198"/>
    <s v="分立器件"/>
    <n v="31.530719999999999"/>
    <n v="2013"/>
    <n v="10.981156390000001"/>
    <n v="14.28"/>
    <n v="17.84"/>
    <n v="0.66666666666666663"/>
    <x v="0"/>
  </r>
  <r>
    <x v="24"/>
    <x v="74"/>
    <s v="住宅物业开发"/>
    <n v="136.28600800000001"/>
    <n v="2013"/>
    <n v="77.900068050000002"/>
    <n v="98.54031707"/>
    <n v="128.82179511999999"/>
    <n v="1"/>
    <x v="0"/>
  </r>
  <r>
    <x v="3"/>
    <x v="181"/>
    <s v="公路"/>
    <n v="91.547954899999993"/>
    <n v="2013"/>
    <n v="41.01062392"/>
    <n v="44.17587692"/>
    <n v="49.015661540000004"/>
    <n v="0.66666666666666663"/>
    <x v="0"/>
  </r>
  <r>
    <x v="25"/>
    <x v="89"/>
    <m/>
    <n v="45.988251099999999"/>
    <n v="2013"/>
    <n v="29.141472310000001"/>
    <n v="38.43"/>
    <n v="41.68"/>
    <n v="1"/>
    <x v="0"/>
  </r>
  <r>
    <x v="6"/>
    <x v="140"/>
    <s v="日用化学品"/>
    <n v="141.4971808"/>
    <n v="2013"/>
    <n v="35.766075630000003"/>
    <n v="41.393756099999997"/>
    <n v="48.803526830000003"/>
    <n v="1"/>
    <x v="0"/>
  </r>
  <r>
    <x v="8"/>
    <x v="12"/>
    <s v="行业应用软件"/>
    <n v="186.34211999999999"/>
    <n v="2013"/>
    <n v="115.39776578999999"/>
    <n v="137.89976333000001"/>
    <n v="167.28647383000001"/>
    <n v="1"/>
    <x v="0"/>
  </r>
  <r>
    <x v="7"/>
    <x v="13"/>
    <s v="化学制剂"/>
    <n v="303.18318649999998"/>
    <n v="2013"/>
    <n v="45.503917690000002"/>
    <n v="55.657362310000003"/>
    <n v="68.05116077000001"/>
    <n v="1"/>
    <x v="0"/>
  </r>
  <r>
    <x v="3"/>
    <x v="153"/>
    <s v="港口"/>
    <n v="26.991079500000001"/>
    <n v="2013"/>
    <n v="14.71233908"/>
    <n v="15.9611"/>
    <n v="16.3568"/>
    <n v="0.6166666666666667"/>
    <x v="0"/>
  </r>
  <r>
    <x v="14"/>
    <x v="84"/>
    <s v="百货"/>
    <n v="39.947699399999998"/>
    <n v="2013"/>
    <n v="65.790005359999995"/>
    <n v="72.59938133"/>
    <n v="85.702778949999995"/>
    <n v="0.7"/>
    <x v="0"/>
  </r>
  <r>
    <x v="20"/>
    <x v="167"/>
    <s v="板材"/>
    <n v="109.2962193"/>
    <n v="2013"/>
    <n v="385.65150977000002"/>
    <n v="396.83110175000002"/>
    <n v="418.42286316000002"/>
    <n v="1"/>
    <x v="0"/>
  </r>
  <r>
    <x v="11"/>
    <x v="99"/>
    <s v="基建建设"/>
    <n v="42.225840000000012"/>
    <n v="2013"/>
    <n v="11.41767033"/>
    <n v="15.410588239999999"/>
    <n v="18.96470588"/>
    <n v="1"/>
    <x v="0"/>
  </r>
  <r>
    <x v="7"/>
    <x v="11"/>
    <s v="中成药"/>
    <n v="18.907824000000002"/>
    <n v="2013"/>
    <n v="4.4877816199999998"/>
    <n v="5.5780000000000003"/>
    <n v="7.056495"/>
    <n v="1"/>
    <x v="0"/>
  </r>
  <r>
    <x v="14"/>
    <x v="196"/>
    <s v="贸易Ⅲ"/>
    <n v="37.389743899999999"/>
    <n v="2013"/>
    <n v="59.291601180000001"/>
    <n v="63.265500000000003"/>
    <n v="69.792199999999994"/>
    <n v="0.35"/>
    <x v="0"/>
  </r>
  <r>
    <x v="2"/>
    <x v="2"/>
    <s v="消费电子组件"/>
    <n v="31.143840000000001"/>
    <n v="2013"/>
    <n v="40.844848159999998"/>
    <n v="40.700000000000003"/>
    <n v="43.79"/>
    <n v="0.6"/>
    <x v="0"/>
  </r>
  <r>
    <x v="27"/>
    <x v="123"/>
    <s v="环保及水务"/>
    <n v="58.251106000000007"/>
    <n v="2013"/>
    <n v="39.958495190000001"/>
    <n v="49.113157889999997"/>
    <n v="51.134157889999997"/>
    <n v="1"/>
    <x v="0"/>
  </r>
  <r>
    <x v="18"/>
    <x v="59"/>
    <s v="航空军工"/>
    <n v="119.7581235"/>
    <n v="2013"/>
    <n v="18.24655323"/>
    <n v="19.152000000000001"/>
    <n v="33.176000000000002"/>
    <n v="0.9"/>
    <x v="0"/>
  </r>
  <r>
    <x v="20"/>
    <x v="173"/>
    <s v="铁矿石"/>
    <n v="128.5872"/>
    <n v="2013"/>
    <n v="136.32059998"/>
    <n v="151.86054999999999"/>
    <n v="177.89785000000001"/>
    <n v="1"/>
    <x v="0"/>
  </r>
  <r>
    <x v="6"/>
    <x v="119"/>
    <s v="食品及饲料添加剂"/>
    <n v="34.498699000000002"/>
    <n v="2013"/>
    <n v="113.94916418"/>
    <n v="135.51"/>
    <n v="143.08000000000001"/>
    <n v="0.2166666666666667"/>
    <x v="0"/>
  </r>
  <r>
    <x v="5"/>
    <x v="210"/>
    <s v="客车"/>
    <n v="37.457790899999999"/>
    <n v="2013"/>
    <n v="62.481106099999998"/>
    <n v="103.1"/>
    <n v="129.63999999999999"/>
    <n v="0.35"/>
    <x v="0"/>
  </r>
  <r>
    <x v="17"/>
    <x v="147"/>
    <s v="调味品"/>
    <n v="14.558674999999999"/>
    <n v="2013"/>
    <n v="10.17771593"/>
    <n v="11.47"/>
    <n v="13.29"/>
    <n v="6.6666666666666666E-2"/>
    <x v="0"/>
  </r>
  <r>
    <x v="14"/>
    <x v="84"/>
    <s v="百货"/>
    <n v="22.4276898"/>
    <n v="2013"/>
    <n v="15.9814767"/>
    <n v="22.69"/>
    <n v="36.54"/>
    <n v="6.6666666666666666E-2"/>
    <x v="0"/>
  </r>
  <r>
    <x v="20"/>
    <x v="169"/>
    <s v="长材"/>
    <n v="167.33651860000001"/>
    <n v="2013"/>
    <n v="551.53438022"/>
    <n v="584.42694687999995"/>
    <n v="624.12757856999997"/>
    <n v="0.71666666666666667"/>
    <x v="0"/>
  </r>
  <r>
    <x v="10"/>
    <x v="161"/>
    <s v="造纸Ⅲ"/>
    <n v="47.636505900000003"/>
    <n v="2013"/>
    <n v="96.086377170000006"/>
    <n v="123.37043333"/>
    <n v="140.42366666999999"/>
    <n v="1"/>
    <x v="0"/>
  </r>
  <r>
    <x v="6"/>
    <x v="243"/>
    <s v="聚氨酯"/>
    <n v="294.5099889"/>
    <n v="2013"/>
    <n v="136.62307339"/>
    <n v="168.25857038999999"/>
    <n v="208.62332354"/>
    <n v="1"/>
    <x v="0"/>
  </r>
  <r>
    <x v="27"/>
    <x v="221"/>
    <s v="电网"/>
    <n v="35.870249999999999"/>
    <n v="2013"/>
    <n v="20.562791799999999"/>
    <n v="23.755107689999999"/>
    <n v="28.11"/>
    <n v="1"/>
    <x v="0"/>
  </r>
  <r>
    <x v="12"/>
    <x v="83"/>
    <s v="黄金"/>
    <n v="62.632959999999997"/>
    <n v="2013"/>
    <n v="3.1506719699999999"/>
    <n v="4.3205999999999998"/>
    <n v="5.0702999999999996"/>
    <n v="0.35"/>
    <x v="0"/>
  </r>
  <r>
    <x v="1"/>
    <x v="6"/>
    <s v="输变电设备"/>
    <n v="67.400916000000009"/>
    <n v="2013"/>
    <n v="25.252853890000001"/>
    <n v="35.595995739999999"/>
    <n v="54.103282980000003"/>
    <n v="1"/>
    <x v="0"/>
  </r>
  <r>
    <x v="17"/>
    <x v="118"/>
    <s v="其他食品"/>
    <n v="86.726278399999998"/>
    <n v="2013"/>
    <n v="25.057848740000001"/>
    <n v="31.028153849999999"/>
    <n v="38.872523080000001"/>
    <n v="1"/>
    <x v="0"/>
  </r>
  <r>
    <x v="7"/>
    <x v="94"/>
    <s v="生物医药Ⅲ"/>
    <n v="75.051975999999996"/>
    <n v="2013"/>
    <n v="13.943953410000001"/>
    <n v="15.46240315"/>
    <n v="17.600963849999999"/>
    <n v="1"/>
    <x v="0"/>
  </r>
  <r>
    <x v="6"/>
    <x v="54"/>
    <s v="印染化学品"/>
    <n v="98.383867299999991"/>
    <n v="2012"/>
    <n v="66.771515440000002"/>
    <n v="81.044157499999997"/>
    <n v="94.19449250000001"/>
    <n v="1"/>
    <x v="0"/>
  </r>
  <r>
    <x v="19"/>
    <x v="251"/>
    <s v="其他文化娱乐"/>
    <n v="55.264666900000002"/>
    <n v="2013"/>
    <n v="15.068451850000001"/>
    <n v="16.914300000000001"/>
    <n v="19.522500000000001"/>
    <n v="0.36666666666666659"/>
    <x v="0"/>
  </r>
  <r>
    <x v="20"/>
    <x v="167"/>
    <s v="板材"/>
    <n v="189.22709639999999"/>
    <n v="2013"/>
    <n v="321.85180207000002"/>
    <n v="673.20439999999996"/>
    <n v="756.82886667000002"/>
    <n v="1"/>
    <x v="0"/>
  </r>
  <r>
    <x v="3"/>
    <x v="26"/>
    <s v="航运"/>
    <n v="206.65634360000001"/>
    <n v="2013"/>
    <n v="122.90583242"/>
    <n v="140.57766667000001"/>
    <n v="165.03669697000001"/>
    <n v="1"/>
    <x v="0"/>
  </r>
  <r>
    <x v="27"/>
    <x v="165"/>
    <s v="火电"/>
    <n v="205.1638513"/>
    <n v="2013"/>
    <n v="544.90807000000007"/>
    <n v="623.73736842000005"/>
    <n v="680.73684211"/>
    <n v="1"/>
    <x v="0"/>
  </r>
  <r>
    <x v="23"/>
    <x v="166"/>
    <s v="炼油"/>
    <n v="6233.6928077000002"/>
    <n v="2013"/>
    <n v="25056.83"/>
    <n v="25889.161470589999"/>
    <n v="26901.612941179999"/>
    <n v="1"/>
    <x v="0"/>
  </r>
  <r>
    <x v="3"/>
    <x v="187"/>
    <s v="航空"/>
    <n v="476.15199949999999"/>
    <n v="2013"/>
    <n v="927.07"/>
    <n v="1019.31432381"/>
    <n v="1141.1603461499999"/>
    <n v="1"/>
    <x v="0"/>
  </r>
  <r>
    <x v="29"/>
    <x v="154"/>
    <s v="证券Ⅲ"/>
    <n v="1432.1980920000001"/>
    <n v="2013"/>
    <n v="250.3319381"/>
    <n v="148.20938125000001"/>
    <n v="174.97546667"/>
    <n v="1"/>
    <x v="0"/>
  </r>
  <r>
    <x v="4"/>
    <x v="162"/>
    <s v="工程机械Ⅲ"/>
    <n v="1072.9906771999999"/>
    <n v="2013"/>
    <n v="507.76301488000001"/>
    <n v="620.51531952999994"/>
    <n v="758.41142537000007"/>
    <n v="1"/>
    <x v="0"/>
  </r>
  <r>
    <x v="3"/>
    <x v="181"/>
    <s v="公路"/>
    <n v="32.6078373"/>
    <n v="2013"/>
    <n v="9.4987224799999996"/>
    <n v="9.9783333299999999"/>
    <n v="10.130000000000001"/>
    <n v="1"/>
    <x v="0"/>
  </r>
  <r>
    <x v="0"/>
    <x v="0"/>
    <s v="全国性股份制银行Ⅲ"/>
    <n v="2632.3462840000002"/>
    <n v="2013"/>
    <n v="961.57"/>
    <n v="1139.49481928"/>
    <n v="1328.5887070399999"/>
    <n v="1"/>
    <x v="0"/>
  </r>
  <r>
    <x v="19"/>
    <x v="80"/>
    <s v="广播电视"/>
    <n v="87.586176800000004"/>
    <n v="2013"/>
    <n v="18.978369820000001"/>
    <n v="20.958200000000001"/>
    <n v="23.62"/>
    <n v="0.2166666666666667"/>
    <x v="0"/>
  </r>
  <r>
    <x v="27"/>
    <x v="165"/>
    <s v="火电"/>
    <n v="107.20093679999999"/>
    <n v="2013"/>
    <n v="173.7628819"/>
    <n v="186.33099999999999"/>
    <n v="192.93709999999999"/>
    <n v="0.8"/>
    <x v="0"/>
  </r>
  <r>
    <x v="18"/>
    <x v="59"/>
    <s v="航空军工"/>
    <n v="59.137455000000003"/>
    <n v="2013"/>
    <n v="27.694336849999999"/>
    <n v="30.984349999999999"/>
    <n v="36.741199999999999"/>
    <n v="1"/>
    <x v="0"/>
  </r>
  <r>
    <x v="24"/>
    <x v="74"/>
    <s v="住宅物业开发"/>
    <n v="744.1359152"/>
    <n v="2013"/>
    <n v="470.36222185999998"/>
    <n v="604.18404126999997"/>
    <n v="767.06519523999998"/>
    <n v="1"/>
    <x v="0"/>
  </r>
  <r>
    <x v="13"/>
    <x v="240"/>
    <s v="电信运营Ⅲ"/>
    <n v="917.81262390000006"/>
    <n v="2013"/>
    <n v="2155.1851145800001"/>
    <n v="2582.24521181"/>
    <n v="3061.0474291300002"/>
    <n v="1"/>
    <x v="0"/>
  </r>
  <r>
    <x v="28"/>
    <x v="193"/>
    <s v="景区"/>
    <n v="71.598065000000005"/>
    <n v="2013"/>
    <n v="16.012273579999999"/>
    <n v="18.809293329999999"/>
    <n v="21.441220000000001"/>
    <n v="1"/>
    <x v="0"/>
  </r>
  <r>
    <x v="7"/>
    <x v="22"/>
    <s v="医疗器械"/>
    <n v="24.220755"/>
    <n v="2013"/>
    <n v="5.8880517599999997"/>
    <n v="6.7716000000000003"/>
    <n v="7.6214285699999991"/>
    <n v="0.73333333333333328"/>
    <x v="0"/>
  </r>
  <r>
    <x v="3"/>
    <x v="81"/>
    <s v="物流综合"/>
    <n v="49.612768000000003"/>
    <n v="2013"/>
    <n v="339.34350583999998"/>
    <n v="356.3107"/>
    <n v="381.25240000000002"/>
    <n v="0.16666666666666671"/>
    <x v="0"/>
  </r>
  <r>
    <x v="20"/>
    <x v="213"/>
    <s v="贸易流通"/>
    <n v="271.19340990000001"/>
    <n v="2013"/>
    <n v="1620.5266186199999"/>
    <n v="1610.7859000000001"/>
    <n v="1711.1911"/>
    <n v="1"/>
    <x v="0"/>
  </r>
  <r>
    <x v="17"/>
    <x v="128"/>
    <s v="其他酒"/>
    <n v="77.3889906"/>
    <n v="2013"/>
    <n v="12.455542380000001"/>
    <n v="15.33463922"/>
    <n v="18.847384099999999"/>
    <n v="1"/>
    <x v="0"/>
  </r>
  <r>
    <x v="21"/>
    <x v="46"/>
    <s v="黑色家电Ⅲ"/>
    <n v="152.2267712"/>
    <n v="2013"/>
    <n v="235.2372355"/>
    <n v="263.57021784"/>
    <n v="302.00549862000003"/>
    <n v="1"/>
    <x v="0"/>
  </r>
  <r>
    <x v="7"/>
    <x v="13"/>
    <s v="化学制剂"/>
    <n v="86.44042730000001"/>
    <n v="2013"/>
    <n v="63.833752750000002"/>
    <n v="73.236985709999999"/>
    <n v="83.262507139999997"/>
    <n v="1"/>
    <x v="0"/>
  </r>
  <r>
    <x v="6"/>
    <x v="43"/>
    <s v="氯碱"/>
    <n v="45.216445899999997"/>
    <n v="2013"/>
    <n v="31.377663259999999"/>
    <n v="42.237360000000002"/>
    <n v="51.739519999999999"/>
    <n v="0.23333333333333331"/>
    <x v="0"/>
  </r>
  <r>
    <x v="11"/>
    <x v="99"/>
    <s v="基建建设"/>
    <n v="28.059200000000001"/>
    <n v="2013"/>
    <n v="67.156598289999991"/>
    <n v="81.2"/>
    <n v="97.06"/>
    <n v="0.31666666666666671"/>
    <x v="0"/>
  </r>
  <r>
    <x v="24"/>
    <x v="74"/>
    <s v="住宅物业开发"/>
    <n v="61.481662900000003"/>
    <n v="2013"/>
    <n v="24.312103069999999"/>
    <n v="28.245454550000002"/>
    <n v="32.048690909999998"/>
    <n v="0.78333333333333333"/>
    <x v="0"/>
  </r>
  <r>
    <x v="20"/>
    <x v="167"/>
    <s v="板材"/>
    <n v="875.60240439999995"/>
    <n v="2013"/>
    <n v="2225.0468469399998"/>
    <n v="2193.7438771900001"/>
    <n v="2281.6923000000002"/>
    <n v="1"/>
    <x v="0"/>
  </r>
  <r>
    <x v="3"/>
    <x v="153"/>
    <s v="港口"/>
    <n v="93.499878199999998"/>
    <n v="2013"/>
    <n v="35.617694749999998"/>
    <n v="43.114137929999998"/>
    <n v="45.676206899999997"/>
    <n v="1"/>
    <x v="0"/>
  </r>
  <r>
    <x v="6"/>
    <x v="68"/>
    <s v="氟化工"/>
    <n v="179.68296459999999"/>
    <n v="2013"/>
    <n v="82.118819019999989"/>
    <n v="73.926000000000002"/>
    <n v="87.945999999999998"/>
    <n v="0.48333333333333328"/>
    <x v="0"/>
  </r>
  <r>
    <x v="19"/>
    <x v="65"/>
    <s v="互联网广告营销"/>
    <n v="11.686400000000001"/>
    <n v="2013"/>
    <n v="4.1946062800000004"/>
    <n v="5.2389000000000001"/>
    <n v="6.7439"/>
    <n v="1"/>
    <x v="0"/>
  </r>
  <r>
    <x v="4"/>
    <x v="252"/>
    <s v="塑料加工机械"/>
    <n v="10.77"/>
    <n v="2013"/>
    <n v="2.6296730300000002"/>
    <n v="3.4524111099999999"/>
    <n v="4.6602777800000004"/>
    <n v="1"/>
    <x v="0"/>
  </r>
  <r>
    <x v="1"/>
    <x v="6"/>
    <s v="输变电设备"/>
    <n v="13.287895600000001"/>
    <n v="2013"/>
    <n v="8.1784267499999999"/>
    <n v="7.37693333"/>
    <n v="8.8574000000000002"/>
    <n v="1"/>
    <x v="0"/>
  </r>
  <r>
    <x v="11"/>
    <x v="63"/>
    <s v="建筑设计及服务Ⅲ"/>
    <n v="26.687999999999999"/>
    <n v="2013"/>
    <n v="12.679829809999999"/>
    <n v="15.453792310000001"/>
    <n v="19.326230769999999"/>
    <n v="1"/>
    <x v="0"/>
  </r>
  <r>
    <x v="6"/>
    <x v="144"/>
    <s v="电子化学品"/>
    <n v="16.336320000000001"/>
    <n v="2013"/>
    <n v="1.4694434599999999"/>
    <n v="2.2021679999999999"/>
    <n v="3.2517605299999999"/>
    <n v="1"/>
    <x v="0"/>
  </r>
  <r>
    <x v="4"/>
    <x v="136"/>
    <s v="工业机器人及工控系统"/>
    <n v="16.19556"/>
    <n v="2013"/>
    <n v="3.4380991700000001"/>
    <n v="5.0251000000000001"/>
    <n v="6.0176999999999996"/>
    <n v="0.51666666666666672"/>
    <x v="0"/>
  </r>
  <r>
    <x v="1"/>
    <x v="8"/>
    <s v="电力电子及自动化"/>
    <n v="11.916079"/>
    <n v="2013"/>
    <n v="1.5050776699999999"/>
    <n v="2.0729000000000002"/>
    <n v="2.7103999999999999"/>
    <n v="1"/>
    <x v="0"/>
  </r>
  <r>
    <x v="8"/>
    <x v="12"/>
    <s v="行业应用软件"/>
    <n v="11.440799999999999"/>
    <n v="2013"/>
    <n v="3.5047200300000001"/>
    <n v="4.6008941200000004"/>
    <n v="6.05705882"/>
    <n v="1"/>
    <x v="0"/>
  </r>
  <r>
    <x v="19"/>
    <x v="40"/>
    <s v="影视"/>
    <n v="32.22"/>
    <n v="2013"/>
    <n v="2.8728599099999999"/>
    <n v="4.1362186899999998"/>
    <n v="5.7160785000000001"/>
    <n v="1"/>
    <x v="0"/>
  </r>
  <r>
    <x v="3"/>
    <x v="153"/>
    <s v="港口"/>
    <n v="650.79813799999999"/>
    <n v="2013"/>
    <n v="217.78857219"/>
    <n v="239.25235789000001"/>
    <n v="262.68452631999997"/>
    <n v="1"/>
    <x v="0"/>
  </r>
  <r>
    <x v="0"/>
    <x v="0"/>
    <s v="全国性股份制银行Ⅲ"/>
    <n v="1755.2916602"/>
    <n v="2013"/>
    <n v="679.17672000000005"/>
    <n v="806.85791111000003"/>
    <n v="928.42406340999992"/>
    <n v="1"/>
    <x v="0"/>
  </r>
  <r>
    <x v="25"/>
    <x v="89"/>
    <m/>
    <n v="295.74774880000001"/>
    <n v="2013"/>
    <n v="1010.5831054499999"/>
    <n v="1074.4138840600001"/>
    <n v="1141.2437970999999"/>
    <n v="1"/>
    <x v="0"/>
  </r>
  <r>
    <x v="5"/>
    <x v="188"/>
    <s v="卡车"/>
    <n v="69.599999999999994"/>
    <n v="2013"/>
    <n v="213.93176080000001"/>
    <n v="247.93755999999999"/>
    <n v="287.43243999999999"/>
    <n v="1"/>
    <x v="0"/>
  </r>
  <r>
    <x v="24"/>
    <x v="97"/>
    <s v="非住宅物业开发和运营"/>
    <n v="110.49889400000001"/>
    <n v="2013"/>
    <n v="16.782588780000001"/>
    <n v="19.588607140000001"/>
    <n v="21.260857139999999"/>
    <n v="1"/>
    <x v="0"/>
  </r>
  <r>
    <x v="27"/>
    <x v="123"/>
    <s v="环保及水务"/>
    <n v="119.24"/>
    <n v="2013"/>
    <n v="35.383766569999999"/>
    <n v="41.393333329999997"/>
    <n v="48.723333330000003"/>
    <n v="0.51666666666666672"/>
    <x v="0"/>
  </r>
  <r>
    <x v="3"/>
    <x v="186"/>
    <s v="机场"/>
    <n v="249.7338149"/>
    <n v="2013"/>
    <n v="46.112116360000002"/>
    <n v="51.384920179999988"/>
    <n v="58.553151749999998"/>
    <n v="1"/>
    <x v="0"/>
  </r>
  <r>
    <x v="20"/>
    <x v="167"/>
    <s v="板材"/>
    <n v="387.34571260000001"/>
    <n v="2013"/>
    <n v="428.14922833999998"/>
    <n v="439.26587499999999"/>
    <n v="469.90713333000002"/>
    <n v="0.68333333333333335"/>
    <x v="0"/>
  </r>
  <r>
    <x v="27"/>
    <x v="165"/>
    <s v="火电"/>
    <n v="744.93532230000005"/>
    <n v="2013"/>
    <n v="1334.20768944"/>
    <n v="1491.1060623400001"/>
    <n v="1572.60768947"/>
    <n v="1"/>
    <x v="0"/>
  </r>
  <r>
    <x v="3"/>
    <x v="181"/>
    <s v="公路"/>
    <n v="78.783974999999998"/>
    <n v="2013"/>
    <n v="22.16354505"/>
    <n v="23.040266670000001"/>
    <n v="24.583733330000001"/>
    <n v="1"/>
    <x v="0"/>
  </r>
  <r>
    <x v="0"/>
    <x v="0"/>
    <s v="全国性股份制银行Ⅲ"/>
    <n v="767.85425950000001"/>
    <n v="2013"/>
    <n v="335.43795434999998"/>
    <n v="393.78220335999998"/>
    <n v="455.19078708000001"/>
    <n v="1"/>
    <x v="0"/>
  </r>
  <r>
    <x v="0"/>
    <x v="0"/>
    <s v="全国性股份制银行Ⅲ"/>
    <n v="1886.3114175999999"/>
    <n v="2013"/>
    <n v="823.68"/>
    <n v="991.38162499999999"/>
    <n v="1135.37606977"/>
    <n v="1"/>
    <x v="0"/>
  </r>
  <r>
    <x v="3"/>
    <x v="186"/>
    <s v="机场"/>
    <n v="81.19"/>
    <n v="2013"/>
    <n v="42.393516350000013"/>
    <n v="46.512151719999999"/>
    <n v="51.154855169999998"/>
    <n v="1"/>
    <x v="0"/>
  </r>
  <r>
    <x v="5"/>
    <x v="210"/>
    <s v="客车"/>
    <n v="172.457111"/>
    <n v="2013"/>
    <n v="169.31925945"/>
    <n v="204.48153209"/>
    <n v="244.70541627"/>
    <n v="1"/>
    <x v="0"/>
  </r>
  <r>
    <x v="28"/>
    <x v="220"/>
    <s v="教育信息化及在线教育"/>
    <n v="7.87113"/>
    <n v="2013"/>
    <n v="1.1562338599999999"/>
    <n v="1.37"/>
    <n v="1.64"/>
    <n v="1"/>
    <x v="0"/>
  </r>
  <r>
    <x v="11"/>
    <x v="99"/>
    <s v="基建建设"/>
    <n v="264.34939050000003"/>
    <n v="2013"/>
    <n v="465.39896164999988"/>
    <n v="555.54291666999995"/>
    <n v="670.67250000000001"/>
    <n v="1"/>
    <x v="0"/>
  </r>
  <r>
    <x v="3"/>
    <x v="187"/>
    <s v="航空"/>
    <n v="455.57216990000001"/>
    <n v="2013"/>
    <n v="839.74504999999999"/>
    <n v="915.87175714"/>
    <n v="991.81011071000012"/>
    <n v="1"/>
    <x v="0"/>
  </r>
  <r>
    <x v="20"/>
    <x v="41"/>
    <s v="特钢"/>
    <n v="49.884055699999998"/>
    <n v="2013"/>
    <n v="82.079945080000002"/>
    <n v="85.072692979999999"/>
    <n v="95.824556139999999"/>
    <n v="0.98333333333333328"/>
    <x v="0"/>
  </r>
  <r>
    <x v="18"/>
    <x v="180"/>
    <s v="航天军工"/>
    <n v="129.31093469999999"/>
    <n v="2013"/>
    <n v="36.112610719999999"/>
    <n v="43.907761110000003"/>
    <n v="54.851691669999987"/>
    <n v="1"/>
    <x v="0"/>
  </r>
  <r>
    <x v="3"/>
    <x v="81"/>
    <s v="物流综合"/>
    <n v="22.225020000000001"/>
    <n v="2013"/>
    <n v="10.25593946"/>
    <n v="12.05"/>
    <n v="14.23"/>
    <n v="0.83333333333333337"/>
    <x v="0"/>
  </r>
  <r>
    <x v="22"/>
    <x v="47"/>
    <s v="多领域控股Ⅲ"/>
    <n v="65.559906999999995"/>
    <n v="2013"/>
    <n v="72.108421579999998"/>
    <n v="76.141350000000003"/>
    <n v="89.395499999999998"/>
    <n v="0.3"/>
    <x v="0"/>
  </r>
  <r>
    <x v="30"/>
    <x v="184"/>
    <s v="动力煤"/>
    <n v="59.768300000000004"/>
    <n v="2013"/>
    <n v="155.8687616"/>
    <n v="175.417"/>
    <n v="188.6455"/>
    <n v="1"/>
    <x v="0"/>
  </r>
  <r>
    <x v="14"/>
    <x v="57"/>
    <s v="家电3C"/>
    <n v="54.373900800000001"/>
    <n v="2013"/>
    <n v="134.92893180999999"/>
    <n v="155.05879999999999"/>
    <n v="194.21175385000001"/>
    <n v="0.73333333333333328"/>
    <x v="0"/>
  </r>
  <r>
    <x v="30"/>
    <x v="235"/>
    <s v="无烟煤"/>
    <n v="268.63535999999999"/>
    <n v="2013"/>
    <n v="76.079633739999991"/>
    <n v="85.029718310000007"/>
    <n v="99.636191550000007"/>
    <n v="1"/>
    <x v="0"/>
  </r>
  <r>
    <x v="3"/>
    <x v="234"/>
    <s v="铁路"/>
    <n v="116.8442077"/>
    <n v="2013"/>
    <n v="29.06698372"/>
    <n v="36.70734015"/>
    <n v="48.282896809999997"/>
    <n v="1"/>
    <x v="0"/>
  </r>
  <r>
    <x v="20"/>
    <x v="167"/>
    <s v="板材"/>
    <n v="34.648170400000012"/>
    <n v="2013"/>
    <n v="223.26442997000001"/>
    <n v="212.31901818"/>
    <n v="217.07969091000001"/>
    <n v="0.45"/>
    <x v="0"/>
  </r>
  <r>
    <x v="4"/>
    <x v="39"/>
    <s v="金属制品Ⅲ"/>
    <n v="24.49615"/>
    <n v="2013"/>
    <n v="10.0410225"/>
    <n v="12.8643"/>
    <n v="16.478000000000002"/>
    <n v="0.51666666666666672"/>
    <x v="0"/>
  </r>
  <r>
    <x v="26"/>
    <x v="98"/>
    <s v="综合Ⅲ"/>
    <n v="30.451109500000001"/>
    <n v="2013"/>
    <n v="32.923416760000002"/>
    <n v="35.78643168"/>
    <n v="39.44498686"/>
    <n v="1"/>
    <x v="0"/>
  </r>
  <r>
    <x v="28"/>
    <x v="193"/>
    <s v="景区"/>
    <n v="70.27722"/>
    <n v="2013"/>
    <n v="84.212489489999996"/>
    <n v="97.47466077"/>
    <n v="110.1787894"/>
    <n v="1"/>
    <x v="0"/>
  </r>
  <r>
    <x v="26"/>
    <x v="98"/>
    <s v="综合Ⅲ"/>
    <n v="73.006523000000001"/>
    <n v="2013"/>
    <n v="3.1213301900000001"/>
    <n v="7.1457352900000002"/>
    <n v="8.2500647100000002"/>
    <n v="1"/>
    <x v="0"/>
  </r>
  <r>
    <x v="6"/>
    <x v="203"/>
    <s v="磷肥及磷化工"/>
    <n v="82.123362100000008"/>
    <n v="2013"/>
    <n v="65.685130579999992"/>
    <n v="84.952491949999995"/>
    <n v="103.63604444000001"/>
    <n v="1"/>
    <x v="0"/>
  </r>
  <r>
    <x v="6"/>
    <x v="28"/>
    <s v="改性塑料"/>
    <n v="184.7373"/>
    <n v="2012"/>
    <n v="102.42325274"/>
    <n v="125.08899630000001"/>
    <n v="158.85832221999999"/>
    <n v="1"/>
    <x v="0"/>
  </r>
  <r>
    <x v="4"/>
    <x v="132"/>
    <s v="船舶制造"/>
    <n v="392.65750639999999"/>
    <n v="2013"/>
    <n v="286.99373976999999"/>
    <n v="255.96784675000001"/>
    <n v="231.41272749999999"/>
    <n v="8.3333333333333329E-2"/>
    <x v="0"/>
  </r>
  <r>
    <x v="1"/>
    <x v="112"/>
    <s v="太阳能"/>
    <n v="71.714857299999991"/>
    <n v="2013"/>
    <n v="23.871649550000001"/>
    <n v="26.590499999999999"/>
    <n v="34.704700000000003"/>
    <n v="0.05"/>
    <x v="0"/>
  </r>
  <r>
    <x v="26"/>
    <x v="98"/>
    <s v="综合Ⅲ"/>
    <n v="22.422956899999999"/>
    <n v="2013"/>
    <n v="46.550220969999998"/>
    <n v="37.19"/>
    <n v="42.24"/>
    <n v="0.28333333333333333"/>
    <x v="0"/>
  </r>
  <r>
    <x v="24"/>
    <x v="74"/>
    <s v="住宅物业开发"/>
    <n v="67.901594200000005"/>
    <n v="2013"/>
    <n v="93.200591009999997"/>
    <n v="91.249954240000008"/>
    <n v="103.98384068"/>
    <n v="1"/>
    <x v="0"/>
  </r>
  <r>
    <x v="3"/>
    <x v="81"/>
    <s v="物流综合"/>
    <n v="178.7962842"/>
    <n v="2013"/>
    <n v="802.54135993"/>
    <n v="954.31978400000003"/>
    <n v="1175.5823720000001"/>
    <n v="1"/>
    <x v="0"/>
  </r>
  <r>
    <x v="30"/>
    <x v="208"/>
    <s v="炼焦煤"/>
    <n v="171.63003040000001"/>
    <n v="2013"/>
    <n v="20.61757905"/>
    <n v="57.10643846"/>
    <n v="78.27748462000001"/>
    <n v="1"/>
    <x v="0"/>
  </r>
  <r>
    <x v="17"/>
    <x v="155"/>
    <s v="啤酒"/>
    <n v="120.55722539999999"/>
    <n v="2013"/>
    <n v="26.949449659999999"/>
    <n v="27.9"/>
    <n v="30.3"/>
    <n v="0.26666666666666672"/>
    <x v="0"/>
  </r>
  <r>
    <x v="14"/>
    <x v="25"/>
    <s v="专业市场经营Ⅲ"/>
    <n v="55.468260000000001"/>
    <n v="2013"/>
    <n v="7.2064751300000003"/>
    <n v="3.35"/>
    <n v="6.65"/>
    <n v="0.43333333333333329"/>
    <x v="0"/>
  </r>
  <r>
    <x v="21"/>
    <x v="44"/>
    <s v="其他家电"/>
    <n v="9.9420000000000002"/>
    <n v="2013"/>
    <n v="3.13439231"/>
    <n v="3.87"/>
    <n v="4.59"/>
    <n v="0.68333333333333335"/>
    <x v="0"/>
  </r>
  <r>
    <x v="29"/>
    <x v="154"/>
    <s v="证券Ⅲ"/>
    <n v="136.8331226"/>
    <n v="2013"/>
    <n v="10.79709605"/>
    <n v="11.8369"/>
    <n v="14.457233329999999"/>
    <n v="0.25"/>
    <x v="0"/>
  </r>
  <r>
    <x v="17"/>
    <x v="32"/>
    <s v="肉制品"/>
    <n v="50.760264999999997"/>
    <n v="2013"/>
    <n v="57.341029669999998"/>
    <n v="76.637200000000007"/>
    <n v="90.867699999999999"/>
    <n v="0.53333333333333333"/>
    <x v="0"/>
  </r>
  <r>
    <x v="12"/>
    <x v="241"/>
    <s v="稀土及磁性材料"/>
    <n v="859.46231339999997"/>
    <n v="2013"/>
    <n v="115.28262124"/>
    <n v="119.00333134"/>
    <n v="139.81276119"/>
    <n v="1"/>
    <x v="0"/>
  </r>
  <r>
    <x v="6"/>
    <x v="43"/>
    <s v="氯碱"/>
    <n v="35.789107199999997"/>
    <n v="2013"/>
    <n v="36.206000189999997"/>
    <n v="37.91968"/>
    <n v="39.13364"/>
    <n v="0.8833333333333333"/>
    <x v="0"/>
  </r>
  <r>
    <x v="24"/>
    <x v="74"/>
    <s v="住宅物业开发"/>
    <n v="59.051055400000003"/>
    <n v="2013"/>
    <n v="26.372678000000001"/>
    <n v="31.093499999999999"/>
    <n v="38.243499999999997"/>
    <n v="0.1"/>
    <x v="0"/>
  </r>
  <r>
    <x v="6"/>
    <x v="203"/>
    <s v="磷肥及磷化工"/>
    <n v="60.685995700000007"/>
    <n v="2013"/>
    <n v="25.419606259999998"/>
    <n v="27.13"/>
    <n v="28.36"/>
    <n v="0.53333333333333333"/>
    <x v="0"/>
  </r>
  <r>
    <x v="7"/>
    <x v="13"/>
    <s v="化学制剂"/>
    <n v="91.681827599999991"/>
    <n v="2013"/>
    <n v="36.21436052"/>
    <n v="46.529103800000001"/>
    <n v="59.501782279999993"/>
    <n v="1"/>
    <x v="0"/>
  </r>
  <r>
    <x v="7"/>
    <x v="94"/>
    <s v="生物医药Ⅲ"/>
    <n v="23.0193087"/>
    <n v="2013"/>
    <n v="3.7824998500000002"/>
    <n v="4.2300000000000004"/>
    <n v="5.01"/>
    <n v="0.76666666666666672"/>
    <x v="0"/>
  </r>
  <r>
    <x v="26"/>
    <x v="98"/>
    <s v="综合Ⅲ"/>
    <n v="33.210353499999997"/>
    <n v="2013"/>
    <n v="11.758263489999999"/>
    <n v="15.0259"/>
    <n v="18.845500000000001"/>
    <n v="0.1166666666666667"/>
    <x v="0"/>
  </r>
  <r>
    <x v="7"/>
    <x v="11"/>
    <s v="中成药"/>
    <n v="185.02353529999999"/>
    <n v="2013"/>
    <n v="61.083837109999997"/>
    <n v="73.379831110000012"/>
    <n v="88.187453329999997"/>
    <n v="1"/>
    <x v="0"/>
  </r>
  <r>
    <x v="25"/>
    <x v="89"/>
    <m/>
    <n v="46.043214499999998"/>
    <n v="2013"/>
    <n v="31.140116110000001"/>
    <n v="40.694066669999998"/>
    <n v="54.031550000000003"/>
    <n v="0.28333333333333333"/>
    <x v="0"/>
  </r>
  <r>
    <x v="25"/>
    <x v="89"/>
    <m/>
    <n v="60.416567899999997"/>
    <n v="2013"/>
    <n v="50.882523880000001"/>
    <n v="68.600292679999995"/>
    <n v="79.54921951"/>
    <n v="0.75"/>
    <x v="0"/>
  </r>
  <r>
    <x v="19"/>
    <x v="214"/>
    <s v="其他广告营销"/>
    <n v="46.034515800000001"/>
    <n v="2013"/>
    <n v="12.894846340000001"/>
    <n v="14.54366667"/>
    <n v="16.510016669999999"/>
    <n v="0.68333333333333335"/>
    <x v="0"/>
  </r>
  <r>
    <x v="26"/>
    <x v="98"/>
    <s v="综合Ⅲ"/>
    <n v="16.219915100000001"/>
    <n v="2013"/>
    <n v="11.016229879999999"/>
    <n v="11.8"/>
    <n v="12.18"/>
    <n v="0.25"/>
    <x v="0"/>
  </r>
  <r>
    <x v="1"/>
    <x v="6"/>
    <s v="输变电设备"/>
    <n v="211.8990111"/>
    <n v="2013"/>
    <n v="181.64744134"/>
    <n v="205.28392600000001"/>
    <n v="243.06046635999999"/>
    <n v="0.8833333333333333"/>
    <x v="0"/>
  </r>
  <r>
    <x v="24"/>
    <x v="74"/>
    <s v="住宅物业开发"/>
    <n v="87.51914690000001"/>
    <n v="2013"/>
    <n v="33.027112729999999"/>
    <n v="24"/>
    <n v="30"/>
    <n v="0.8833333333333333"/>
    <x v="0"/>
  </r>
  <r>
    <x v="6"/>
    <x v="203"/>
    <s v="磷肥及磷化工"/>
    <n v="111.2589754"/>
    <n v="2013"/>
    <n v="101.16616765000001"/>
    <n v="112.79532727"/>
    <n v="123.73427273"/>
    <n v="1"/>
    <x v="0"/>
  </r>
  <r>
    <x v="27"/>
    <x v="165"/>
    <s v="火电"/>
    <n v="145.37952000000001"/>
    <n v="2013"/>
    <n v="108.17527588"/>
    <n v="160.02000000000001"/>
    <n v="177.47"/>
    <n v="0.2166666666666667"/>
    <x v="0"/>
  </r>
  <r>
    <x v="8"/>
    <x v="53"/>
    <s v="通用计算机设备"/>
    <n v="189.6266857"/>
    <n v="2013"/>
    <n v="209.62049866999999"/>
    <n v="290.15813333"/>
    <n v="347.90793332999999"/>
    <n v="1"/>
    <x v="0"/>
  </r>
  <r>
    <x v="10"/>
    <x v="161"/>
    <s v="造纸Ⅲ"/>
    <n v="36.208798599999987"/>
    <n v="2013"/>
    <n v="20.158556749999999"/>
    <n v="22.142499999999998"/>
    <n v="24.2959"/>
    <n v="0.23333333333333331"/>
    <x v="0"/>
  </r>
  <r>
    <x v="5"/>
    <x v="120"/>
    <s v="乘用车Ⅲ"/>
    <n v="1695.7321475000001"/>
    <n v="2013"/>
    <n v="4330.9548427399995"/>
    <n v="4959.0477031299997"/>
    <n v="5634.9122718799999"/>
    <n v="1"/>
    <x v="0"/>
  </r>
  <r>
    <x v="15"/>
    <x v="222"/>
    <s v="种植"/>
    <n v="102.3087829"/>
    <n v="2012"/>
    <n v="14.10533968"/>
    <n v="16.919866670000001"/>
    <n v="20.171066669999998"/>
    <n v="1"/>
    <x v="0"/>
  </r>
  <r>
    <x v="13"/>
    <x v="152"/>
    <s v="线缆"/>
    <n v="30.057321600000002"/>
    <n v="2013"/>
    <n v="19.12491211"/>
    <n v="27.615100000000002"/>
    <n v="36.125300000000003"/>
    <n v="1"/>
    <x v="0"/>
  </r>
  <r>
    <x v="16"/>
    <x v="139"/>
    <s v="其他纺织"/>
    <n v="34.667999999999999"/>
    <n v="2013"/>
    <n v="4.7375674099999996"/>
    <n v="5.4481999999999999"/>
    <n v="5.9930000000000003"/>
    <n v="3.3333333333333333E-2"/>
    <x v="0"/>
  </r>
  <r>
    <x v="3"/>
    <x v="181"/>
    <s v="公路"/>
    <n v="45.750196799999998"/>
    <n v="2013"/>
    <n v="3.9838408599999999"/>
    <n v="3.8319000000000001"/>
    <n v="4.3673500000000001"/>
    <n v="0.8833333333333333"/>
    <x v="0"/>
  </r>
  <r>
    <x v="16"/>
    <x v="30"/>
    <s v="家纺"/>
    <n v="19.036079999999998"/>
    <n v="2014"/>
    <n v="12.000283120000001"/>
    <n v="13.53452469"/>
    <n v="15.367464200000001"/>
    <n v="1"/>
    <x v="1"/>
  </r>
  <r>
    <x v="13"/>
    <x v="62"/>
    <s v="系统设备"/>
    <n v="49.429248000000001"/>
    <n v="2014"/>
    <n v="27.873687830000001"/>
    <n v="34.481185189999998"/>
    <n v="42.898000000000003"/>
    <n v="1"/>
    <x v="1"/>
  </r>
  <r>
    <x v="16"/>
    <x v="179"/>
    <s v="棉纺制品"/>
    <n v="24.79542"/>
    <n v="2014"/>
    <n v="27.30919737"/>
    <n v="30.699000000000002"/>
    <n v="33.475999999999999"/>
    <n v="0.1166666666666667"/>
    <x v="1"/>
  </r>
  <r>
    <x v="14"/>
    <x v="33"/>
    <s v="珠宝首饰及钟表"/>
    <n v="37.979999999999997"/>
    <n v="2014"/>
    <n v="15.34299573"/>
    <n v="18.918829030000001"/>
    <n v="23.504974189999999"/>
    <n v="1"/>
    <x v="1"/>
  </r>
  <r>
    <x v="9"/>
    <x v="61"/>
    <s v="其他专用材料"/>
    <n v="34.938000000000002"/>
    <n v="2014"/>
    <n v="11.007929519999999"/>
    <n v="14.3371"/>
    <n v="19.7652"/>
    <n v="0.6"/>
    <x v="1"/>
  </r>
  <r>
    <x v="6"/>
    <x v="60"/>
    <s v="农药"/>
    <n v="44.648531200000001"/>
    <n v="2014"/>
    <n v="12.70852548"/>
    <n v="16.227045449999999"/>
    <n v="20.247927270000002"/>
    <n v="1"/>
    <x v="1"/>
  </r>
  <r>
    <x v="11"/>
    <x v="63"/>
    <s v="建筑设计及服务Ⅲ"/>
    <n v="40.762799999999999"/>
    <n v="2014"/>
    <n v="13.08448171"/>
    <n v="18.070655169999998"/>
    <n v="24.159455170000001"/>
    <n v="1"/>
    <x v="1"/>
  </r>
  <r>
    <x v="18"/>
    <x v="59"/>
    <s v="航空军工"/>
    <n v="33.540276499999997"/>
    <n v="2014"/>
    <n v="3.58579063"/>
    <n v="4.3"/>
    <n v="6.47"/>
    <n v="0.8833333333333333"/>
    <x v="1"/>
  </r>
  <r>
    <x v="7"/>
    <x v="13"/>
    <s v="化学制剂"/>
    <n v="60.812248799999999"/>
    <n v="2014"/>
    <n v="11.17067915"/>
    <n v="12.8843"/>
    <n v="14.931100000000001"/>
    <n v="0.73333333333333328"/>
    <x v="1"/>
  </r>
  <r>
    <x v="7"/>
    <x v="9"/>
    <s v="化学原料药"/>
    <n v="132.75317999999999"/>
    <n v="2014"/>
    <n v="17.61820028"/>
    <n v="19.449770000000001"/>
    <n v="22.649088890000002"/>
    <n v="1"/>
    <x v="1"/>
  </r>
  <r>
    <x v="16"/>
    <x v="67"/>
    <s v="非棉纺织品"/>
    <n v="16.608734999999999"/>
    <n v="2014"/>
    <n v="17.352358290000002"/>
    <n v="19.559999999999999"/>
    <n v="21.52"/>
    <n v="0.91666666666666663"/>
    <x v="1"/>
  </r>
  <r>
    <x v="8"/>
    <x v="12"/>
    <s v="行业应用软件"/>
    <n v="22.884512000000001"/>
    <n v="2014"/>
    <n v="5.0255363599999994"/>
    <n v="6.7641999999999998"/>
    <n v="8.8625000000000007"/>
    <n v="0.95"/>
    <x v="1"/>
  </r>
  <r>
    <x v="21"/>
    <x v="66"/>
    <s v="小家电Ⅲ"/>
    <n v="20.975999999999999"/>
    <n v="2014"/>
    <n v="19.376303830000001"/>
    <n v="21.55"/>
    <n v="24.81"/>
    <n v="0.05"/>
    <x v="1"/>
  </r>
  <r>
    <x v="8"/>
    <x v="12"/>
    <s v="行业应用软件"/>
    <n v="67.638158200000007"/>
    <n v="2014"/>
    <n v="7.7297018399999997"/>
    <n v="9.0277571400000003"/>
    <n v="11.200100000000001"/>
    <n v="1"/>
    <x v="1"/>
  </r>
  <r>
    <x v="4"/>
    <x v="52"/>
    <s v="基础件"/>
    <n v="22.44"/>
    <n v="2014"/>
    <n v="8.641119680000001"/>
    <n v="9.9700000000000006"/>
    <n v="11.24"/>
    <n v="0.7"/>
    <x v="1"/>
  </r>
  <r>
    <x v="6"/>
    <x v="68"/>
    <s v="氟化工"/>
    <n v="27.285855999999999"/>
    <n v="2014"/>
    <n v="14.44482445"/>
    <n v="17.302311110000002"/>
    <n v="20.580777779999998"/>
    <n v="1"/>
    <x v="1"/>
  </r>
  <r>
    <x v="23"/>
    <x v="69"/>
    <s v="其他石化"/>
    <n v="86.900688000000002"/>
    <n v="2014"/>
    <n v="34.220310529999999"/>
    <n v="47.195891529999997"/>
    <n v="57.338481360000003"/>
    <n v="1"/>
    <x v="1"/>
  </r>
  <r>
    <x v="2"/>
    <x v="70"/>
    <s v="半导体材料"/>
    <n v="22.519728000000001"/>
    <n v="2014"/>
    <n v="10.537525410000001"/>
    <n v="14.1724"/>
    <n v="16.7224"/>
    <n v="0.26666666666666672"/>
    <x v="1"/>
  </r>
  <r>
    <x v="8"/>
    <x v="71"/>
    <s v="云软件服务"/>
    <n v="93.154049999999998"/>
    <n v="2014"/>
    <n v="10.13655522"/>
    <n v="13.22001111"/>
    <n v="17.334144439999999"/>
    <n v="1"/>
    <x v="1"/>
  </r>
  <r>
    <x v="6"/>
    <x v="72"/>
    <s v="其他化学原料"/>
    <n v="21.942900000000002"/>
    <n v="2014"/>
    <n v="10.09769856"/>
    <n v="12.023999999999999"/>
    <n v="13.912000000000001"/>
    <n v="1"/>
    <x v="1"/>
  </r>
  <r>
    <x v="19"/>
    <x v="65"/>
    <s v="互联网广告营销"/>
    <n v="99.169826599999993"/>
    <n v="2014"/>
    <n v="46.266470730000002"/>
    <n v="57.161159120000001"/>
    <n v="68.67929457000001"/>
    <n v="1"/>
    <x v="1"/>
  </r>
  <r>
    <x v="2"/>
    <x v="58"/>
    <s v="面板"/>
    <n v="25.775805399999999"/>
    <n v="2014"/>
    <n v="7.6287335399999998"/>
    <n v="10.24177727"/>
    <n v="12.522166670000001"/>
    <n v="1"/>
    <x v="1"/>
  </r>
  <r>
    <x v="6"/>
    <x v="21"/>
    <s v="橡胶制品"/>
    <n v="22.5108"/>
    <n v="2014"/>
    <n v="11.83458836"/>
    <n v="12.7"/>
    <n v="15.18"/>
    <n v="0.66666666666666663"/>
    <x v="1"/>
  </r>
  <r>
    <x v="13"/>
    <x v="23"/>
    <s v="其他通信设备"/>
    <n v="28.716480000000001"/>
    <n v="2014"/>
    <n v="4.1497964200000004"/>
    <n v="4.9888000000000003"/>
    <n v="6.4489000000000001"/>
    <n v="0.6166666666666667"/>
    <x v="1"/>
  </r>
  <r>
    <x v="4"/>
    <x v="52"/>
    <s v="基础件"/>
    <n v="13.77792"/>
    <n v="2014"/>
    <n v="4.0674670100000014"/>
    <n v="4.3521999999999998"/>
    <n v="5.2225999999999999"/>
    <n v="0.66666666666666663"/>
    <x v="1"/>
  </r>
  <r>
    <x v="10"/>
    <x v="24"/>
    <s v="文娱轻工Ⅲ"/>
    <n v="29.813120000000001"/>
    <n v="2014"/>
    <n v="3.9195559800000002"/>
    <n v="4.8314500000000002"/>
    <n v="6.1449625000000001"/>
    <n v="0.76666666666666672"/>
    <x v="1"/>
  </r>
  <r>
    <x v="7"/>
    <x v="11"/>
    <s v="中成药"/>
    <n v="22.96"/>
    <n v="2014"/>
    <n v="6.65382374"/>
    <n v="7.9729000000000001"/>
    <n v="9.5251999999999999"/>
    <n v="0.53333333333333333"/>
    <x v="1"/>
  </r>
  <r>
    <x v="1"/>
    <x v="1"/>
    <s v="配电设备"/>
    <n v="19.732512"/>
    <n v="2014"/>
    <n v="11.24120611"/>
    <n v="13.929279449999999"/>
    <n v="17.506436000000001"/>
    <n v="1"/>
    <x v="1"/>
  </r>
  <r>
    <x v="3"/>
    <x v="3"/>
    <s v="快递"/>
    <n v="13.1611849"/>
    <n v="2014"/>
    <n v="8.3341981900000004"/>
    <n v="8.9114000000000004"/>
    <n v="9.4909999999999997"/>
    <n v="8.3333333333333329E-2"/>
    <x v="1"/>
  </r>
  <r>
    <x v="4"/>
    <x v="4"/>
    <s v="油气装备"/>
    <n v="373.38813599999997"/>
    <n v="2014"/>
    <n v="23.840297029999999"/>
    <n v="37.923186960000002"/>
    <n v="52.688552469999998"/>
    <n v="1"/>
    <x v="1"/>
  </r>
  <r>
    <x v="1"/>
    <x v="6"/>
    <s v="输变电设备"/>
    <n v="44.857599999999998"/>
    <n v="2014"/>
    <n v="9.9048687099999988"/>
    <n v="13.33636121"/>
    <n v="17.555987500000001"/>
    <n v="1"/>
    <x v="1"/>
  </r>
  <r>
    <x v="6"/>
    <x v="75"/>
    <s v="民爆用品"/>
    <n v="13.625999999999999"/>
    <n v="2014"/>
    <n v="5.6455748799999999"/>
    <n v="6.5522999999999998"/>
    <n v="7.4928999999999997"/>
    <n v="0.36666666666666659"/>
    <x v="1"/>
  </r>
  <r>
    <x v="6"/>
    <x v="7"/>
    <s v="合成树脂"/>
    <n v="17.056000000000001"/>
    <n v="2014"/>
    <n v="8.2365972799999998"/>
    <n v="10.688499999999999"/>
    <n v="12.10585"/>
    <n v="0.66666666666666663"/>
    <x v="1"/>
  </r>
  <r>
    <x v="1"/>
    <x v="8"/>
    <s v="电力电子及自动化"/>
    <n v="27.840286299999999"/>
    <n v="2014"/>
    <n v="3.96128451"/>
    <n v="5.74245625"/>
    <n v="7.5153416699999998"/>
    <n v="1"/>
    <x v="1"/>
  </r>
  <r>
    <x v="15"/>
    <x v="56"/>
    <s v="饲料加工"/>
    <n v="180.76079999999999"/>
    <n v="2014"/>
    <n v="106.39570118"/>
    <n v="142.29632344000001"/>
    <n v="193.20630155999999"/>
    <n v="1"/>
    <x v="1"/>
  </r>
  <r>
    <x v="4"/>
    <x v="10"/>
    <s v="电梯"/>
    <n v="40.655555999999997"/>
    <n v="2014"/>
    <n v="18.233373419999999"/>
    <n v="22.752455560000001"/>
    <n v="28.029611110000001"/>
    <n v="1"/>
    <x v="1"/>
  </r>
  <r>
    <x v="2"/>
    <x v="2"/>
    <s v="消费电子组件"/>
    <n v="31.08"/>
    <n v="2014"/>
    <n v="14.69818734"/>
    <n v="21.403164709999999"/>
    <n v="28.728276470000001"/>
    <n v="1"/>
    <x v="1"/>
  </r>
  <r>
    <x v="2"/>
    <x v="14"/>
    <s v="半导体设备"/>
    <n v="63.536879999999996"/>
    <n v="2014"/>
    <n v="10.122434650000001"/>
    <n v="10.32"/>
    <n v="10.97"/>
    <n v="0.3"/>
    <x v="1"/>
  </r>
  <r>
    <x v="7"/>
    <x v="11"/>
    <s v="中成药"/>
    <n v="29.7332"/>
    <n v="2014"/>
    <n v="4.8946112399999997"/>
    <n v="6.2673714299999999"/>
    <n v="8.35956923"/>
    <n v="1"/>
    <x v="1"/>
  </r>
  <r>
    <x v="8"/>
    <x v="12"/>
    <s v="行业应用软件"/>
    <n v="7.9837449999999999"/>
    <n v="2014"/>
    <n v="6.9741013000000009"/>
    <n v="7.6715"/>
    <n v="10.3565"/>
    <n v="8.3333333333333329E-2"/>
    <x v="1"/>
  </r>
  <r>
    <x v="10"/>
    <x v="16"/>
    <s v="其他包装"/>
    <n v="14.9405538"/>
    <n v="2014"/>
    <n v="6.1739984400000001"/>
    <n v="6.6753"/>
    <n v="7.2153999999999998"/>
    <n v="0.1166666666666667"/>
    <x v="1"/>
  </r>
  <r>
    <x v="11"/>
    <x v="17"/>
    <s v="建筑装修Ⅲ"/>
    <n v="149.01009379999999"/>
    <n v="2014"/>
    <n v="95.765397809999996"/>
    <n v="125.37526250000001"/>
    <n v="161.79073124999999"/>
    <n v="1"/>
    <x v="1"/>
  </r>
  <r>
    <x v="8"/>
    <x v="18"/>
    <s v="专用计算机设备"/>
    <n v="55.14"/>
    <n v="2014"/>
    <n v="7.5638395099999993"/>
    <n v="9.5840833300000003"/>
    <n v="12.169449999999999"/>
    <n v="1"/>
    <x v="1"/>
  </r>
  <r>
    <x v="12"/>
    <x v="19"/>
    <s v="钨"/>
    <n v="87.826618799999991"/>
    <n v="2014"/>
    <n v="17.443564989999999"/>
    <n v="19.556362499999999"/>
    <n v="22.30705"/>
    <n v="1"/>
    <x v="1"/>
  </r>
  <r>
    <x v="12"/>
    <x v="20"/>
    <s v="铝"/>
    <n v="28.370999999999999"/>
    <n v="2014"/>
    <n v="20.58138787"/>
    <n v="20.05"/>
    <n v="57.06"/>
    <n v="0.35"/>
    <x v="1"/>
  </r>
  <r>
    <x v="7"/>
    <x v="22"/>
    <s v="医疗器械"/>
    <n v="24.984000000000002"/>
    <n v="2014"/>
    <n v="13.33379951"/>
    <n v="14.9"/>
    <n v="18.164999999999999"/>
    <n v="0.18333333333333329"/>
    <x v="1"/>
  </r>
  <r>
    <x v="8"/>
    <x v="12"/>
    <s v="行业应用软件"/>
    <n v="43.886114200000002"/>
    <n v="2014"/>
    <n v="28.882768850000001"/>
    <n v="35.564300000000003"/>
    <n v="43.207033330000002"/>
    <n v="0.31666666666666671"/>
    <x v="1"/>
  </r>
  <r>
    <x v="9"/>
    <x v="15"/>
    <s v="其他装饰材料"/>
    <n v="41.329540000000001"/>
    <n v="2014"/>
    <n v="18.573009800000001"/>
    <n v="21.632432000000001"/>
    <n v="25.898364000000001"/>
    <n v="1"/>
    <x v="1"/>
  </r>
  <r>
    <x v="12"/>
    <x v="49"/>
    <s v="其他稀有金属"/>
    <n v="87.354799999999997"/>
    <n v="2014"/>
    <n v="3.8174237400000002"/>
    <n v="5.5114999999999998"/>
    <n v="7.3728857099999994"/>
    <n v="1"/>
    <x v="1"/>
  </r>
  <r>
    <x v="2"/>
    <x v="64"/>
    <s v="安防"/>
    <n v="727.51912549999997"/>
    <n v="2014"/>
    <n v="72.137894889999998"/>
    <n v="99.596647829999995"/>
    <n v="136.99530870000001"/>
    <n v="1"/>
    <x v="1"/>
  </r>
  <r>
    <x v="1"/>
    <x v="6"/>
    <s v="输变电设备"/>
    <n v="14.625"/>
    <n v="2014"/>
    <n v="4.1056615599999997"/>
    <n v="4.6557000000000004"/>
    <n v="5.4439000000000002"/>
    <n v="0.38333333333333341"/>
    <x v="1"/>
  </r>
  <r>
    <x v="6"/>
    <x v="72"/>
    <s v="其他化学原料"/>
    <n v="26.52"/>
    <n v="2014"/>
    <n v="10.44015398"/>
    <n v="12.855"/>
    <n v="16.100000000000001"/>
    <n v="1"/>
    <x v="1"/>
  </r>
  <r>
    <x v="5"/>
    <x v="5"/>
    <s v="汽车零部件Ⅲ"/>
    <n v="35.193600000000004"/>
    <n v="2014"/>
    <n v="15.14524538"/>
    <n v="17.9529"/>
    <n v="21.915459999999999"/>
    <n v="1"/>
    <x v="1"/>
  </r>
  <r>
    <x v="2"/>
    <x v="2"/>
    <s v="消费电子组件"/>
    <n v="215.75061199999999"/>
    <n v="2014"/>
    <n v="39.317212159999997"/>
    <n v="68.551095079999996"/>
    <n v="97.612478689999989"/>
    <n v="1"/>
    <x v="1"/>
  </r>
  <r>
    <x v="9"/>
    <x v="93"/>
    <s v="其他结构材料"/>
    <n v="28.139327999999999"/>
    <n v="2014"/>
    <n v="7.7489494499999996"/>
    <n v="13.72487053"/>
    <n v="18.67384311"/>
    <n v="1"/>
    <x v="1"/>
  </r>
  <r>
    <x v="15"/>
    <x v="27"/>
    <s v="畜牧养殖"/>
    <n v="25.777439999999999"/>
    <n v="2014"/>
    <n v="6.0141927400000004"/>
    <n v="7.0899948300000002"/>
    <n v="9.850396550000001"/>
    <n v="0.8666666666666667"/>
    <x v="1"/>
  </r>
  <r>
    <x v="1"/>
    <x v="112"/>
    <s v="太阳能"/>
    <n v="13.96044"/>
    <n v="2014"/>
    <n v="4.9331804900000007"/>
    <n v="9.8000000000000007"/>
    <n v="12.7"/>
    <n v="0.66666666666666663"/>
    <x v="1"/>
  </r>
  <r>
    <x v="12"/>
    <x v="157"/>
    <s v="锂"/>
    <n v="28.650187500000001"/>
    <n v="2014"/>
    <n v="6.2814762999999996"/>
    <n v="7.8370333299999997"/>
    <n v="10.58017619"/>
    <n v="1"/>
    <x v="1"/>
  </r>
  <r>
    <x v="7"/>
    <x v="156"/>
    <s v="医药流通"/>
    <n v="19.584"/>
    <n v="2014"/>
    <n v="25.540733039999999"/>
    <n v="37.204885709999999"/>
    <n v="51.220157139999998"/>
    <n v="1"/>
    <x v="1"/>
  </r>
  <r>
    <x v="2"/>
    <x v="42"/>
    <s v="PCB"/>
    <n v="50.922359499999999"/>
    <n v="2014"/>
    <n v="31.44260513"/>
    <n v="36.331964289999988"/>
    <n v="44.96011429"/>
    <n v="1"/>
    <x v="1"/>
  </r>
  <r>
    <x v="18"/>
    <x v="36"/>
    <s v="其他军工Ⅲ"/>
    <n v="95.928128099999995"/>
    <n v="2014"/>
    <n v="12.11144049"/>
    <n v="17.358709090000001"/>
    <n v="23.05163636"/>
    <n v="1"/>
    <x v="1"/>
  </r>
  <r>
    <x v="12"/>
    <x v="157"/>
    <s v="锂"/>
    <n v="48.833399999999997"/>
    <n v="2014"/>
    <n v="3.96829148"/>
    <n v="14.553660000000001"/>
    <n v="20.177060000000001"/>
    <n v="1"/>
    <x v="1"/>
  </r>
  <r>
    <x v="13"/>
    <x v="204"/>
    <s v="增值服务Ⅲ"/>
    <n v="43.103999999999999"/>
    <n v="2014"/>
    <n v="3.8222736400000001"/>
    <n v="8.6453199999999999"/>
    <n v="10.509880000000001"/>
    <n v="1"/>
    <x v="1"/>
  </r>
  <r>
    <x v="11"/>
    <x v="158"/>
    <s v="专业工程及其他"/>
    <n v="38.286248800000003"/>
    <n v="2014"/>
    <n v="4.5476613199999996"/>
    <n v="7.5683999999999996"/>
    <n v="8.2735000000000003"/>
    <n v="0.66666666666666663"/>
    <x v="1"/>
  </r>
  <r>
    <x v="6"/>
    <x v="127"/>
    <s v="复合肥"/>
    <n v="115.85"/>
    <n v="2014"/>
    <n v="102.54217115"/>
    <n v="132.22127619"/>
    <n v="162.77217966000001"/>
    <n v="1"/>
    <x v="1"/>
  </r>
  <r>
    <x v="8"/>
    <x v="12"/>
    <s v="行业应用软件"/>
    <n v="27.563459999999999"/>
    <n v="2014"/>
    <n v="5.6831981099999993"/>
    <n v="8.2406000000000006"/>
    <n v="11.2897"/>
    <n v="1"/>
    <x v="1"/>
  </r>
  <r>
    <x v="2"/>
    <x v="2"/>
    <s v="消费电子组件"/>
    <n v="106.245678"/>
    <n v="2014"/>
    <n v="31.47201587"/>
    <n v="47.930381820000001"/>
    <n v="67.912000000000006"/>
    <n v="1"/>
    <x v="1"/>
  </r>
  <r>
    <x v="23"/>
    <x v="69"/>
    <s v="其他石化"/>
    <n v="41.688000000000002"/>
    <n v="2014"/>
    <n v="5.8118437899999993"/>
    <n v="7.1687000000000003"/>
    <n v="8.81785"/>
    <n v="1"/>
    <x v="1"/>
  </r>
  <r>
    <x v="14"/>
    <x v="25"/>
    <s v="专业市场经营Ⅲ"/>
    <n v="215.096"/>
    <n v="2014"/>
    <n v="22.61547869"/>
    <n v="27.850969809999999"/>
    <n v="31.577798080000001"/>
    <n v="1"/>
    <x v="1"/>
  </r>
  <r>
    <x v="25"/>
    <x v="89"/>
    <m/>
    <n v="78.604799999999997"/>
    <n v="2014"/>
    <n v="15.832238820000001"/>
    <n v="23.302847190000001"/>
    <n v="36.480261179999999"/>
    <n v="1"/>
    <x v="1"/>
  </r>
  <r>
    <x v="20"/>
    <x v="41"/>
    <s v="特钢"/>
    <n v="37.249309999999987"/>
    <n v="2014"/>
    <n v="34.349116129999999"/>
    <n v="41.053627810000002"/>
    <n v="47.828443030000003"/>
    <n v="1"/>
    <x v="1"/>
  </r>
  <r>
    <x v="25"/>
    <x v="89"/>
    <m/>
    <n v="221.12203059999999"/>
    <n v="2014"/>
    <n v="22.346231530000001"/>
    <n v="41.159043750000002"/>
    <n v="59.439193750000001"/>
    <n v="1"/>
    <x v="1"/>
  </r>
  <r>
    <x v="18"/>
    <x v="36"/>
    <s v="其他军工Ⅲ"/>
    <n v="45.3"/>
    <n v="2014"/>
    <n v="2.9653548999999999"/>
    <n v="3.9380000000000002"/>
    <n v="5.0519999999999996"/>
    <n v="0.95"/>
    <x v="1"/>
  </r>
  <r>
    <x v="2"/>
    <x v="126"/>
    <s v="LED"/>
    <n v="29.885000000000002"/>
    <n v="2014"/>
    <n v="9.4797238099999994"/>
    <n v="12.40141"/>
    <n v="16.861883330000001"/>
    <n v="0.33333333333333331"/>
    <x v="1"/>
  </r>
  <r>
    <x v="19"/>
    <x v="48"/>
    <s v="游戏"/>
    <n v="58.584800000000001"/>
    <n v="2014"/>
    <n v="3.7215657599999998"/>
    <n v="6.0667519999999993"/>
    <n v="8.6312639999999998"/>
    <n v="1"/>
    <x v="1"/>
  </r>
  <r>
    <x v="13"/>
    <x v="50"/>
    <s v="网络覆盖优化与运维"/>
    <n v="17.928000000000001"/>
    <n v="2014"/>
    <n v="8.2474106799999998"/>
    <n v="13.8491"/>
    <n v="18.243300000000001"/>
    <n v="6.6666666666666666E-2"/>
    <x v="1"/>
  </r>
  <r>
    <x v="21"/>
    <x v="44"/>
    <s v="其他家电"/>
    <n v="15.71856"/>
    <n v="2014"/>
    <n v="13.31915562"/>
    <n v="16.478000000000002"/>
    <n v="19.812000000000001"/>
    <n v="0.7"/>
    <x v="1"/>
  </r>
  <r>
    <x v="14"/>
    <x v="45"/>
    <s v="综合业态"/>
    <n v="76.4191"/>
    <n v="2014"/>
    <n v="143.77010077"/>
    <n v="165.34720833"/>
    <n v="191.57896389000001"/>
    <n v="1"/>
    <x v="1"/>
  </r>
  <r>
    <x v="8"/>
    <x v="12"/>
    <s v="行业应用软件"/>
    <n v="36.393839999999997"/>
    <n v="2014"/>
    <n v="8.2407026400000003"/>
    <n v="12.468571430000001"/>
    <n v="15.41"/>
    <n v="0.6333333333333333"/>
    <x v="1"/>
  </r>
  <r>
    <x v="7"/>
    <x v="13"/>
    <s v="化学制剂"/>
    <n v="295.68"/>
    <n v="2014"/>
    <n v="58.852786170000002"/>
    <n v="78.65154545"/>
    <n v="95.57180606"/>
    <n v="1"/>
    <x v="1"/>
  </r>
  <r>
    <x v="22"/>
    <x v="47"/>
    <s v="多领域控股Ⅲ"/>
    <n v="52.602629999999998"/>
    <n v="2014"/>
    <n v="18.543199850000001"/>
    <n v="19.88666667"/>
    <n v="21.28"/>
    <n v="1"/>
    <x v="1"/>
  </r>
  <r>
    <x v="7"/>
    <x v="11"/>
    <s v="中成药"/>
    <n v="77.192639999999997"/>
    <n v="2014"/>
    <n v="13.675824479999999"/>
    <n v="16.756799999999998"/>
    <n v="20.553000000000001"/>
    <n v="0.66666666666666663"/>
    <x v="1"/>
  </r>
  <r>
    <x v="21"/>
    <x v="46"/>
    <s v="黑色家电Ⅲ"/>
    <n v="85.647810100000001"/>
    <n v="2014"/>
    <n v="63.269561869999997"/>
    <n v="80.716102859999992"/>
    <n v="102.34465143"/>
    <n v="1"/>
    <x v="1"/>
  </r>
  <r>
    <x v="4"/>
    <x v="51"/>
    <s v="其他专用机械"/>
    <n v="69.590542499999998"/>
    <n v="2014"/>
    <n v="53.539246609999999"/>
    <n v="63.44609767"/>
    <n v="76.173460470000009"/>
    <n v="1"/>
    <x v="1"/>
  </r>
  <r>
    <x v="11"/>
    <x v="55"/>
    <s v="园林工程"/>
    <n v="85.209599999999995"/>
    <n v="2014"/>
    <n v="31.92991323"/>
    <n v="43.39035938"/>
    <n v="56.335390630000013"/>
    <n v="1"/>
    <x v="1"/>
  </r>
  <r>
    <x v="7"/>
    <x v="11"/>
    <s v="中成药"/>
    <n v="37.168599999999998"/>
    <n v="2014"/>
    <n v="5.1787654999999999"/>
    <n v="6.9107000000000003"/>
    <n v="8.7115200000000002"/>
    <n v="0.96666666666666667"/>
    <x v="1"/>
  </r>
  <r>
    <x v="5"/>
    <x v="5"/>
    <s v="汽车零部件Ⅲ"/>
    <n v="23.97"/>
    <n v="2014"/>
    <n v="15.525143569999999"/>
    <n v="17.724903690000001"/>
    <n v="21.31005231"/>
    <n v="1"/>
    <x v="1"/>
  </r>
  <r>
    <x v="2"/>
    <x v="42"/>
    <s v="PCB"/>
    <n v="33.487659999999998"/>
    <n v="2014"/>
    <n v="10.06305"/>
    <n v="13.265555559999999"/>
    <n v="16.585966670000001"/>
    <n v="0.95"/>
    <x v="1"/>
  </r>
  <r>
    <x v="7"/>
    <x v="13"/>
    <s v="化学制剂"/>
    <n v="65.8"/>
    <n v="2014"/>
    <n v="7.1103030299999999"/>
    <n v="11.39237692"/>
    <n v="14.771123080000001"/>
    <n v="1"/>
    <x v="1"/>
  </r>
  <r>
    <x v="4"/>
    <x v="52"/>
    <s v="基础件"/>
    <n v="23.961600000000001"/>
    <n v="2014"/>
    <n v="4.4578004999999994"/>
    <n v="5.7531993300000002"/>
    <n v="6.9948259999999998"/>
    <n v="1"/>
    <x v="1"/>
  </r>
  <r>
    <x v="8"/>
    <x v="53"/>
    <s v="通用计算机设备"/>
    <n v="26.8584797"/>
    <n v="2014"/>
    <n v="7.2781148100000008"/>
    <n v="10.32335"/>
    <n v="12.8995"/>
    <n v="1"/>
    <x v="1"/>
  </r>
  <r>
    <x v="6"/>
    <x v="54"/>
    <s v="印染化学品"/>
    <n v="75.741249999999994"/>
    <n v="2014"/>
    <n v="35.47094062"/>
    <n v="41.809386670000002"/>
    <n v="49.15287111"/>
    <n v="1"/>
    <x v="1"/>
  </r>
  <r>
    <x v="1"/>
    <x v="8"/>
    <s v="电力电子及自动化"/>
    <n v="30.670400000000001"/>
    <n v="2014"/>
    <n v="58.449542740000012"/>
    <n v="70.629949999999994"/>
    <n v="85.425838459999994"/>
    <n v="1"/>
    <x v="1"/>
  </r>
  <r>
    <x v="6"/>
    <x v="108"/>
    <s v="橡胶助剂"/>
    <n v="21.36"/>
    <n v="2014"/>
    <n v="19.404471659999999"/>
    <n v="23.050999999999998"/>
    <n v="27.824999999999999"/>
    <n v="0.38333333333333341"/>
    <x v="1"/>
  </r>
  <r>
    <x v="4"/>
    <x v="130"/>
    <s v="其他通用机械"/>
    <n v="61.245600000000003"/>
    <n v="2014"/>
    <n v="23.058754910000001"/>
    <n v="27.46172683"/>
    <n v="32.6714439"/>
    <n v="1"/>
    <x v="1"/>
  </r>
  <r>
    <x v="19"/>
    <x v="48"/>
    <s v="游戏"/>
    <n v="18.936464999999998"/>
    <n v="2014"/>
    <n v="7.0261441000000007"/>
    <n v="13.8"/>
    <n v="20.9"/>
    <n v="0.2"/>
    <x v="1"/>
  </r>
  <r>
    <x v="5"/>
    <x v="5"/>
    <s v="汽车零部件Ⅲ"/>
    <n v="31.251756499999999"/>
    <n v="2014"/>
    <n v="10.22773651"/>
    <n v="12.811536"/>
    <n v="14.969512"/>
    <n v="1"/>
    <x v="1"/>
  </r>
  <r>
    <x v="20"/>
    <x v="41"/>
    <s v="特钢"/>
    <n v="30.942944799999999"/>
    <n v="2014"/>
    <n v="34.07543321"/>
    <n v="37.419339440000002"/>
    <n v="43.601592889999999"/>
    <n v="1"/>
    <x v="1"/>
  </r>
  <r>
    <x v="4"/>
    <x v="39"/>
    <s v="金属制品Ⅲ"/>
    <n v="15.035513999999999"/>
    <n v="2014"/>
    <n v="5.4122994599999998"/>
    <n v="7.0670000000000002"/>
    <n v="8.1280000000000001"/>
    <n v="0.58333333333333337"/>
    <x v="1"/>
  </r>
  <r>
    <x v="6"/>
    <x v="38"/>
    <s v="膜材料"/>
    <n v="44.103264000000003"/>
    <n v="2014"/>
    <n v="11.42006864"/>
    <n v="14.885714289999999"/>
    <n v="19.492761900000001"/>
    <n v="1"/>
    <x v="1"/>
  </r>
  <r>
    <x v="10"/>
    <x v="16"/>
    <s v="其他包装"/>
    <n v="28.9769471"/>
    <n v="2014"/>
    <n v="10.564056190000001"/>
    <n v="12.97685152"/>
    <n v="14.9760931"/>
    <n v="1"/>
    <x v="1"/>
  </r>
  <r>
    <x v="24"/>
    <x v="74"/>
    <s v="住宅物业开发"/>
    <n v="114.1088"/>
    <n v="2014"/>
    <n v="64.1112313"/>
    <n v="97.464673910000002"/>
    <n v="147.17383477999999"/>
    <n v="1"/>
    <x v="1"/>
  </r>
  <r>
    <x v="3"/>
    <x v="81"/>
    <s v="物流综合"/>
    <n v="18.385919999999999"/>
    <n v="2014"/>
    <n v="16.611384399999999"/>
    <n v="22.7575"/>
    <n v="29.675000000000001"/>
    <n v="1"/>
    <x v="1"/>
  </r>
  <r>
    <x v="6"/>
    <x v="75"/>
    <s v="民爆用品"/>
    <n v="15.356343499999999"/>
    <n v="2014"/>
    <n v="15.47784034"/>
    <n v="21.26"/>
    <n v="23.4008"/>
    <n v="0.25"/>
    <x v="1"/>
  </r>
  <r>
    <x v="1"/>
    <x v="82"/>
    <s v="车用电机电控"/>
    <n v="49.119510499999997"/>
    <n v="2014"/>
    <n v="27.698253489999999"/>
    <n v="32.128399999999999"/>
    <n v="39.993499999999997"/>
    <n v="1"/>
    <x v="1"/>
  </r>
  <r>
    <x v="6"/>
    <x v="60"/>
    <s v="农药"/>
    <n v="116.970016"/>
    <n v="2014"/>
    <n v="29.55361791"/>
    <n v="34.114579999999997"/>
    <n v="40.649593329999988"/>
    <n v="1"/>
    <x v="1"/>
  </r>
  <r>
    <x v="14"/>
    <x v="35"/>
    <s v="超市及便利店"/>
    <n v="71.918971600000006"/>
    <n v="2014"/>
    <n v="100.05654563"/>
    <n v="119.25113957000001"/>
    <n v="142.22515540000001"/>
    <n v="1"/>
    <x v="1"/>
  </r>
  <r>
    <x v="7"/>
    <x v="94"/>
    <s v="生物医药Ⅲ"/>
    <n v="103.0608"/>
    <n v="2014"/>
    <n v="6.6267689799999996"/>
    <n v="8.2437695699999995"/>
    <n v="9.8213739100000002"/>
    <n v="1"/>
    <x v="1"/>
  </r>
  <r>
    <x v="8"/>
    <x v="12"/>
    <s v="行业应用软件"/>
    <n v="22.989448599999999"/>
    <n v="2014"/>
    <n v="2.03445527"/>
    <n v="2.5776166699999998"/>
    <n v="3.3856166700000001"/>
    <n v="0.83333333333333337"/>
    <x v="1"/>
  </r>
  <r>
    <x v="23"/>
    <x v="69"/>
    <s v="其他石化"/>
    <n v="39.665028"/>
    <n v="2014"/>
    <n v="15.30793935"/>
    <n v="18.452733330000001"/>
    <n v="21.018664149999999"/>
    <n v="1"/>
    <x v="1"/>
  </r>
  <r>
    <x v="1"/>
    <x v="103"/>
    <s v="综合能源设备"/>
    <n v="36.664400000000001"/>
    <n v="2014"/>
    <n v="14.02749727"/>
    <n v="20.0168386"/>
    <n v="26.5480044"/>
    <n v="1"/>
    <x v="1"/>
  </r>
  <r>
    <x v="6"/>
    <x v="60"/>
    <s v="农药"/>
    <n v="28.0384986"/>
    <n v="2014"/>
    <n v="12.780926279999999"/>
    <n v="16.063300000000002"/>
    <n v="20.435949999999998"/>
    <n v="1"/>
    <x v="1"/>
  </r>
  <r>
    <x v="8"/>
    <x v="12"/>
    <s v="行业应用软件"/>
    <n v="27.664118899999998"/>
    <n v="2014"/>
    <n v="4.3279646300000003"/>
    <n v="5.4161538500000006"/>
    <n v="6.7557692299999994"/>
    <n v="1"/>
    <x v="1"/>
  </r>
  <r>
    <x v="7"/>
    <x v="13"/>
    <s v="化学制剂"/>
    <n v="72.540000000000006"/>
    <n v="2014"/>
    <n v="19.82496394"/>
    <n v="24.50415593"/>
    <n v="30.190610169999999"/>
    <n v="1"/>
    <x v="1"/>
  </r>
  <r>
    <x v="14"/>
    <x v="35"/>
    <s v="超市及便利店"/>
    <n v="26.262845800000001"/>
    <n v="2014"/>
    <n v="66.624641269999998"/>
    <n v="77.627449999999996"/>
    <n v="89.126125000000002"/>
    <n v="1"/>
    <x v="1"/>
  </r>
  <r>
    <x v="1"/>
    <x v="103"/>
    <s v="综合能源设备"/>
    <n v="58.658880000000003"/>
    <n v="2014"/>
    <n v="9.2519152600000005"/>
    <n v="12.63552"/>
    <n v="19.415568"/>
    <n v="1"/>
    <x v="1"/>
  </r>
  <r>
    <x v="27"/>
    <x v="104"/>
    <s v="燃气"/>
    <n v="100.46353019999999"/>
    <n v="2014"/>
    <n v="38.031732239999997"/>
    <n v="44.395000000000003"/>
    <n v="54.145000000000003"/>
    <n v="0.1333333333333333"/>
    <x v="1"/>
  </r>
  <r>
    <x v="16"/>
    <x v="105"/>
    <s v="大众成人品牌服饰"/>
    <n v="100.3995"/>
    <n v="2014"/>
    <n v="95.095506139999998"/>
    <n v="95.009777450000001"/>
    <n v="103.17866471000001"/>
    <n v="1"/>
    <x v="1"/>
  </r>
  <r>
    <x v="9"/>
    <x v="15"/>
    <s v="其他装饰材料"/>
    <n v="54.276159999999997"/>
    <n v="2014"/>
    <n v="29.785703229999999"/>
    <n v="38.471713439999988"/>
    <n v="48.887232560000001"/>
    <n v="1"/>
    <x v="1"/>
  </r>
  <r>
    <x v="2"/>
    <x v="2"/>
    <s v="消费电子组件"/>
    <n v="81.325887499999993"/>
    <n v="2014"/>
    <n v="5.9249262799999993"/>
    <n v="8.780542220000001"/>
    <n v="13.31297185"/>
    <n v="1"/>
    <x v="1"/>
  </r>
  <r>
    <x v="7"/>
    <x v="11"/>
    <s v="中成药"/>
    <n v="87.526659999999993"/>
    <n v="2014"/>
    <n v="13.11546641"/>
    <n v="15.62"/>
    <n v="18.739999999999998"/>
    <n v="3.3333333333333333E-2"/>
    <x v="1"/>
  </r>
  <r>
    <x v="21"/>
    <x v="66"/>
    <s v="小家电Ⅲ"/>
    <n v="52.581644999999988"/>
    <n v="2014"/>
    <n v="49.418360290000003"/>
    <n v="52.236296299999999"/>
    <n v="58.441703699999998"/>
    <n v="1"/>
    <x v="1"/>
  </r>
  <r>
    <x v="1"/>
    <x v="6"/>
    <s v="输变电设备"/>
    <n v="43.474274399999999"/>
    <n v="2014"/>
    <n v="38.509427160000001"/>
    <n v="50.034999999999997"/>
    <n v="57.776000000000003"/>
    <n v="0.3"/>
    <x v="1"/>
  </r>
  <r>
    <x v="2"/>
    <x v="2"/>
    <s v="消费电子组件"/>
    <n v="418.07224939999998"/>
    <n v="2014"/>
    <n v="72.532050910000009"/>
    <n v="113.71758507"/>
    <n v="164.29036877999999"/>
    <n v="1"/>
    <x v="1"/>
  </r>
  <r>
    <x v="5"/>
    <x v="5"/>
    <s v="汽车零部件Ⅲ"/>
    <n v="20.059799999999999"/>
    <n v="2014"/>
    <n v="4.0814436999999986"/>
    <n v="4.3258999999999999"/>
    <n v="4.5149999999999997"/>
    <n v="0.05"/>
    <x v="1"/>
  </r>
  <r>
    <x v="6"/>
    <x v="91"/>
    <s v="有机硅"/>
    <n v="19.764143099999998"/>
    <n v="2014"/>
    <n v="8.29566318"/>
    <n v="13.67"/>
    <n v="17.920000000000002"/>
    <n v="0.1166666666666667"/>
    <x v="1"/>
  </r>
  <r>
    <x v="18"/>
    <x v="36"/>
    <s v="其他军工Ⅲ"/>
    <n v="15.19"/>
    <n v="2014"/>
    <n v="2.7181263200000001"/>
    <n v="3.1575000000000002"/>
    <n v="3.7258"/>
    <n v="0.15"/>
    <x v="1"/>
  </r>
  <r>
    <x v="27"/>
    <x v="148"/>
    <s v="供热或其他"/>
    <n v="60.056919999999998"/>
    <n v="2014"/>
    <n v="27.0612116"/>
    <n v="34.316000000000003"/>
    <n v="38.54"/>
    <n v="1"/>
    <x v="1"/>
  </r>
  <r>
    <x v="6"/>
    <x v="60"/>
    <s v="农药"/>
    <n v="35.241087"/>
    <n v="2014"/>
    <n v="15.97516109"/>
    <n v="17.749659999999999"/>
    <n v="20.669319999999999"/>
    <n v="1"/>
    <x v="1"/>
  </r>
  <r>
    <x v="17"/>
    <x v="92"/>
    <s v="速冻食品"/>
    <n v="59.793573500000001"/>
    <n v="2014"/>
    <n v="26.805718880000001"/>
    <n v="34.165494819999999"/>
    <n v="43.132945220000003"/>
    <n v="1"/>
    <x v="1"/>
  </r>
  <r>
    <x v="7"/>
    <x v="11"/>
    <s v="中成药"/>
    <n v="65.188376000000005"/>
    <n v="2014"/>
    <n v="3.3696444799999998"/>
    <n v="5.92"/>
    <n v="9.7733333299999998"/>
    <n v="1"/>
    <x v="1"/>
  </r>
  <r>
    <x v="25"/>
    <x v="89"/>
    <m/>
    <n v="34.668649100000003"/>
    <n v="2014"/>
    <n v="17.730722029999999"/>
    <n v="22.246144439999998"/>
    <n v="26.98513333"/>
    <n v="0.33333333333333331"/>
    <x v="1"/>
  </r>
  <r>
    <x v="23"/>
    <x v="69"/>
    <s v="其他石化"/>
    <n v="62.211330099999998"/>
    <n v="2014"/>
    <n v="54.507209030000013"/>
    <n v="61.062421329999992"/>
    <n v="88.354820669999995"/>
    <n v="1"/>
    <x v="1"/>
  </r>
  <r>
    <x v="7"/>
    <x v="22"/>
    <s v="医疗器械"/>
    <n v="91.489461399999996"/>
    <n v="2014"/>
    <n v="13.12211877"/>
    <n v="15.97766522"/>
    <n v="19.660495650000001"/>
    <n v="1"/>
    <x v="1"/>
  </r>
  <r>
    <x v="6"/>
    <x v="21"/>
    <s v="橡胶制品"/>
    <n v="24.921093200000001"/>
    <n v="2014"/>
    <n v="8.8496024999999996"/>
    <n v="10.281599999999999"/>
    <n v="11.994225"/>
    <n v="0.55000000000000004"/>
    <x v="1"/>
  </r>
  <r>
    <x v="6"/>
    <x v="75"/>
    <s v="民爆用品"/>
    <n v="43.480780600000003"/>
    <n v="2014"/>
    <n v="17.737418850000001"/>
    <n v="19.661175"/>
    <n v="23.110238890000002"/>
    <n v="0.73333333333333328"/>
    <x v="1"/>
  </r>
  <r>
    <x v="1"/>
    <x v="37"/>
    <s v="电池综合服务"/>
    <n v="19.489562500000002"/>
    <n v="2014"/>
    <n v="2.51755818"/>
    <n v="3.5497999999999998"/>
    <n v="4.9341999999999997"/>
    <n v="1"/>
    <x v="1"/>
  </r>
  <r>
    <x v="10"/>
    <x v="76"/>
    <s v="纸包装"/>
    <n v="17.097196799999999"/>
    <n v="2014"/>
    <n v="21.14889587"/>
    <n v="25.4057"/>
    <n v="30.44725"/>
    <n v="0.48333333333333328"/>
    <x v="1"/>
  </r>
  <r>
    <x v="10"/>
    <x v="77"/>
    <s v="印刷"/>
    <n v="16.936964799999998"/>
    <n v="2014"/>
    <n v="6.82237749"/>
    <n v="8.9177499999999998"/>
    <n v="12.209175"/>
    <n v="1"/>
    <x v="1"/>
  </r>
  <r>
    <x v="8"/>
    <x v="78"/>
    <s v="新兴计算机软件"/>
    <n v="175.4505911"/>
    <n v="2014"/>
    <n v="7.8394068400000014"/>
    <n v="11.63989565"/>
    <n v="16.614356520000001"/>
    <n v="1"/>
    <x v="1"/>
  </r>
  <r>
    <x v="9"/>
    <x v="79"/>
    <s v="水泥"/>
    <n v="66.204541700000007"/>
    <n v="2014"/>
    <n v="34.859790160000003"/>
    <n v="34.377333329999999"/>
    <n v="36.642777780000003"/>
    <n v="0.58333333333333337"/>
    <x v="1"/>
  </r>
  <r>
    <x v="15"/>
    <x v="27"/>
    <s v="畜牧养殖"/>
    <n v="27.274810899999999"/>
    <n v="2014"/>
    <n v="11.911493889999999"/>
    <n v="14.37469286"/>
    <n v="18.273092859999998"/>
    <n v="1"/>
    <x v="1"/>
  </r>
  <r>
    <x v="10"/>
    <x v="161"/>
    <s v="造纸Ⅲ"/>
    <n v="12.109500000000001"/>
    <n v="2014"/>
    <n v="5.7494776400000003"/>
    <n v="6.34"/>
    <n v="7.23"/>
    <n v="0.43333333333333329"/>
    <x v="1"/>
  </r>
  <r>
    <x v="2"/>
    <x v="64"/>
    <s v="安防"/>
    <n v="416.1367176"/>
    <n v="2014"/>
    <n v="35.312144719999999"/>
    <n v="54.058606249999997"/>
    <n v="78.606462500000006"/>
    <n v="1"/>
    <x v="1"/>
  </r>
  <r>
    <x v="12"/>
    <x v="83"/>
    <s v="黄金"/>
    <n v="81.617359999999991"/>
    <n v="2014"/>
    <n v="105.43831107"/>
    <n v="117.4"/>
    <n v="124.62"/>
    <n v="0.1"/>
    <x v="1"/>
  </r>
  <r>
    <x v="19"/>
    <x v="80"/>
    <s v="广播电视"/>
    <n v="35.179920000000003"/>
    <n v="2014"/>
    <n v="8.9992162699999998"/>
    <n v="9.3336571399999997"/>
    <n v="9.6710714300000014"/>
    <n v="1"/>
    <x v="1"/>
  </r>
  <r>
    <x v="10"/>
    <x v="138"/>
    <s v="其他家居"/>
    <n v="23.4065808"/>
    <n v="2014"/>
    <n v="17.440040060000001"/>
    <n v="20.0686"/>
    <n v="21.9679"/>
    <n v="0.6"/>
    <x v="1"/>
  </r>
  <r>
    <x v="14"/>
    <x v="84"/>
    <s v="百货"/>
    <n v="49.167360000000002"/>
    <n v="2014"/>
    <n v="57.165863799999997"/>
    <n v="68.704281110000011"/>
    <n v="81.520196670000004"/>
    <n v="1"/>
    <x v="1"/>
  </r>
  <r>
    <x v="8"/>
    <x v="106"/>
    <s v="基础软件及管理办公软件"/>
    <n v="13.2198069"/>
    <n v="2014"/>
    <n v="2.4732119300000002"/>
    <n v="3.51"/>
    <n v="4.6100000000000003"/>
    <n v="3.3333333333333333E-2"/>
    <x v="1"/>
  </r>
  <r>
    <x v="13"/>
    <x v="107"/>
    <s v="网络接配及塔设"/>
    <n v="37.953696100000002"/>
    <n v="2014"/>
    <n v="21.036629189999999"/>
    <n v="21.208111110000001"/>
    <n v="25.28538889"/>
    <n v="1"/>
    <x v="1"/>
  </r>
  <r>
    <x v="15"/>
    <x v="56"/>
    <s v="饲料加工"/>
    <n v="142.98206519999999"/>
    <n v="2014"/>
    <n v="154.51453921000001"/>
    <n v="202.64737778"/>
    <n v="273.91089109000001"/>
    <n v="1"/>
    <x v="1"/>
  </r>
  <r>
    <x v="8"/>
    <x v="18"/>
    <s v="专用计算机设备"/>
    <n v="21.882725199999999"/>
    <n v="2014"/>
    <n v="6.5742122600000004"/>
    <n v="8"/>
    <n v="10.3"/>
    <n v="0.53333333333333333"/>
    <x v="1"/>
  </r>
  <r>
    <x v="13"/>
    <x v="100"/>
    <s v="通信终端及配件"/>
    <n v="57.859192999999998"/>
    <n v="2014"/>
    <n v="19.25097203"/>
    <n v="26.030891669999999"/>
    <n v="32.711920829999997"/>
    <n v="1"/>
    <x v="1"/>
  </r>
  <r>
    <x v="22"/>
    <x v="47"/>
    <s v="多领域控股Ⅲ"/>
    <n v="30.597840000000001"/>
    <n v="2014"/>
    <n v="4.6698090499999996"/>
    <n v="5.8033333300000001"/>
    <n v="7.1566666699999999"/>
    <n v="1"/>
    <x v="1"/>
  </r>
  <r>
    <x v="7"/>
    <x v="11"/>
    <s v="中成药"/>
    <n v="58.68"/>
    <n v="2014"/>
    <n v="8.8643322400000013"/>
    <n v="11.13301111"/>
    <n v="13.60086667"/>
    <n v="0.8833333333333333"/>
    <x v="1"/>
  </r>
  <r>
    <x v="20"/>
    <x v="41"/>
    <s v="特钢"/>
    <n v="46.2072"/>
    <n v="2014"/>
    <n v="26.599839899999999"/>
    <n v="31.487049410000001"/>
    <n v="36.58435566"/>
    <n v="1"/>
    <x v="1"/>
  </r>
  <r>
    <x v="3"/>
    <x v="26"/>
    <s v="航运"/>
    <n v="51.957359999999987"/>
    <n v="2014"/>
    <n v="5.8226342100000004"/>
    <n v="6.6234999999999999"/>
    <n v="7.0255999999999998"/>
    <n v="0.16666666666666671"/>
    <x v="1"/>
  </r>
  <r>
    <x v="15"/>
    <x v="27"/>
    <s v="畜牧养殖"/>
    <n v="15.523199999999999"/>
    <n v="2014"/>
    <n v="18.09417148"/>
    <n v="22.217133329999999"/>
    <n v="29.893033330000002"/>
    <n v="1"/>
    <x v="1"/>
  </r>
  <r>
    <x v="1"/>
    <x v="8"/>
    <s v="电力电子及自动化"/>
    <n v="36.275568"/>
    <n v="2014"/>
    <n v="3.4212747499999998"/>
    <n v="4.6473397500000004"/>
    <n v="6.4323457499999996"/>
    <n v="0.35"/>
    <x v="1"/>
  </r>
  <r>
    <x v="6"/>
    <x v="28"/>
    <s v="改性塑料"/>
    <n v="39.825000000000003"/>
    <n v="2014"/>
    <n v="12.116901479999999"/>
    <n v="16.706213330000001"/>
    <n v="21.749246670000002"/>
    <n v="1"/>
    <x v="1"/>
  </r>
  <r>
    <x v="11"/>
    <x v="17"/>
    <s v="建筑装修Ⅲ"/>
    <n v="72.693054599999996"/>
    <n v="2014"/>
    <n v="28.417389400000001"/>
    <n v="40.438021740000003"/>
    <n v="56.332039129999998"/>
    <n v="1"/>
    <x v="1"/>
  </r>
  <r>
    <x v="16"/>
    <x v="30"/>
    <s v="家纺"/>
    <n v="48.702108000000003"/>
    <n v="2014"/>
    <n v="17.769703809999999"/>
    <n v="20.329585810000001"/>
    <n v="24.233467350000002"/>
    <n v="1"/>
    <x v="1"/>
  </r>
  <r>
    <x v="17"/>
    <x v="31"/>
    <s v="乳制品"/>
    <n v="22.491399999999999"/>
    <n v="2014"/>
    <n v="7.5426941900000006"/>
    <n v="9.988977779999999"/>
    <n v="12.581277780000001"/>
    <n v="0.68333333333333335"/>
    <x v="1"/>
  </r>
  <r>
    <x v="17"/>
    <x v="32"/>
    <s v="肉制品"/>
    <n v="27.359000000000002"/>
    <n v="2014"/>
    <n v="19.746284989999999"/>
    <n v="23.766120000000001"/>
    <n v="29.787700000000001"/>
    <n v="0.68333333333333335"/>
    <x v="1"/>
  </r>
  <r>
    <x v="8"/>
    <x v="12"/>
    <s v="行业应用软件"/>
    <n v="18.278767999999999"/>
    <n v="2014"/>
    <n v="6.6094464600000009"/>
    <n v="8.8543300000000009"/>
    <n v="11.69459"/>
    <n v="1"/>
    <x v="1"/>
  </r>
  <r>
    <x v="7"/>
    <x v="9"/>
    <s v="化学原料药"/>
    <n v="39.875520000000002"/>
    <n v="2014"/>
    <n v="19.92191545"/>
    <n v="23.17"/>
    <n v="26.52"/>
    <n v="0.6166666666666667"/>
    <x v="1"/>
  </r>
  <r>
    <x v="1"/>
    <x v="8"/>
    <s v="电力电子及自动化"/>
    <n v="29.089151999999999"/>
    <n v="2014"/>
    <n v="7.3671188699999997"/>
    <n v="8.3018000000000001"/>
    <n v="9.6325000000000003"/>
    <n v="0.9"/>
    <x v="1"/>
  </r>
  <r>
    <x v="14"/>
    <x v="35"/>
    <s v="超市及便利店"/>
    <n v="33.68"/>
    <n v="2014"/>
    <n v="129.13437726999999"/>
    <n v="142.82206667"/>
    <n v="162.1876"/>
    <n v="1"/>
    <x v="1"/>
  </r>
  <r>
    <x v="18"/>
    <x v="36"/>
    <s v="其他军工Ⅲ"/>
    <n v="22.344000000000001"/>
    <n v="2014"/>
    <n v="2.64857407"/>
    <n v="3.37"/>
    <n v="4.47"/>
    <n v="0.4"/>
    <x v="1"/>
  </r>
  <r>
    <x v="1"/>
    <x v="1"/>
    <s v="配电设备"/>
    <n v="31.2020856"/>
    <n v="2014"/>
    <n v="8.3418702399999987"/>
    <n v="10.815948710000001"/>
    <n v="13.874508240000001"/>
    <n v="1"/>
    <x v="1"/>
  </r>
  <r>
    <x v="1"/>
    <x v="37"/>
    <s v="电池综合服务"/>
    <n v="63.9279145"/>
    <n v="2014"/>
    <n v="14.184210390000001"/>
    <n v="24.347635140000001"/>
    <n v="32.293885039999999"/>
    <n v="1"/>
    <x v="1"/>
  </r>
  <r>
    <x v="11"/>
    <x v="55"/>
    <s v="园林工程"/>
    <n v="247.8011707"/>
    <n v="2014"/>
    <n v="39.383037229999999"/>
    <n v="56.329363999999998"/>
    <n v="79.770424000000006"/>
    <n v="1"/>
    <x v="1"/>
  </r>
  <r>
    <x v="1"/>
    <x v="112"/>
    <s v="太阳能"/>
    <n v="54.740340000000003"/>
    <n v="2014"/>
    <n v="63.257257149999987"/>
    <n v="75.1458552"/>
    <n v="81.069999999999993"/>
    <n v="1"/>
    <x v="1"/>
  </r>
  <r>
    <x v="8"/>
    <x v="12"/>
    <s v="行业应用软件"/>
    <n v="75.749340000000004"/>
    <n v="2014"/>
    <n v="11.94611373"/>
    <n v="15.669454549999999"/>
    <n v="20.533813640000002"/>
    <n v="1"/>
    <x v="1"/>
  </r>
  <r>
    <x v="11"/>
    <x v="99"/>
    <s v="基建建设"/>
    <n v="24.993979599999999"/>
    <n v="2014"/>
    <n v="34.923173970000001"/>
    <n v="35.711300000000001"/>
    <n v="39.282499999999999"/>
    <n v="0.9"/>
    <x v="1"/>
  </r>
  <r>
    <x v="5"/>
    <x v="5"/>
    <s v="汽车零部件Ⅲ"/>
    <n v="37.033058799999999"/>
    <n v="2014"/>
    <n v="10.687686899999999"/>
    <n v="13.75589231"/>
    <n v="16.859784619999999"/>
    <n v="1"/>
    <x v="1"/>
  </r>
  <r>
    <x v="5"/>
    <x v="5"/>
    <s v="汽车零部件Ⅲ"/>
    <n v="21.700223999999999"/>
    <n v="2014"/>
    <n v="21.074459910000002"/>
    <n v="26.506807689999999"/>
    <n v="32.042915379999997"/>
    <n v="1"/>
    <x v="1"/>
  </r>
  <r>
    <x v="24"/>
    <x v="102"/>
    <s v="物业经纪服务"/>
    <n v="44.586239999999997"/>
    <n v="2014"/>
    <n v="18.78031708"/>
    <n v="24.072825810000001"/>
    <n v="30.168729030000002"/>
    <n v="1"/>
    <x v="1"/>
  </r>
  <r>
    <x v="15"/>
    <x v="101"/>
    <s v="农产品加工Ⅲ"/>
    <n v="26.069473599999998"/>
    <n v="2014"/>
    <n v="9.7802798400000004"/>
    <n v="11.89228245"/>
    <n v="14.762610090000001"/>
    <n v="1"/>
    <x v="1"/>
  </r>
  <r>
    <x v="7"/>
    <x v="11"/>
    <s v="中成药"/>
    <n v="68.573400000000007"/>
    <n v="2014"/>
    <n v="9.3427470899999996"/>
    <n v="11.667999999999999"/>
    <n v="14.464"/>
    <n v="0.53333333333333333"/>
    <x v="1"/>
  </r>
  <r>
    <x v="2"/>
    <x v="42"/>
    <s v="PCB"/>
    <n v="32.4969757"/>
    <n v="2014"/>
    <n v="6.9285655199999994"/>
    <n v="10.8591"/>
    <n v="15.065"/>
    <n v="1"/>
    <x v="1"/>
  </r>
  <r>
    <x v="2"/>
    <x v="2"/>
    <s v="消费电子组件"/>
    <n v="14.266349999999999"/>
    <n v="2014"/>
    <n v="10.07141126"/>
    <n v="15.4"/>
    <n v="18.5"/>
    <n v="0.4"/>
    <x v="1"/>
  </r>
  <r>
    <x v="21"/>
    <x v="44"/>
    <s v="其他家电"/>
    <n v="16.495617599999999"/>
    <n v="2014"/>
    <n v="11.468650289999999"/>
    <n v="12.2194"/>
    <n v="14.3849"/>
    <n v="1"/>
    <x v="1"/>
  </r>
  <r>
    <x v="19"/>
    <x v="65"/>
    <s v="互联网广告营销"/>
    <n v="19.439225"/>
    <n v="2014"/>
    <n v="15.693254"/>
    <n v="19.026666670000001"/>
    <n v="21.89"/>
    <n v="0.18333333333333329"/>
    <x v="1"/>
  </r>
  <r>
    <x v="19"/>
    <x v="95"/>
    <s v="动漫"/>
    <n v="91.484160000000003"/>
    <n v="2014"/>
    <n v="12.9116491"/>
    <n v="16.634167529999999"/>
    <n v="21.430944159999999"/>
    <n v="1"/>
    <x v="1"/>
  </r>
  <r>
    <x v="4"/>
    <x v="39"/>
    <s v="金属制品Ⅲ"/>
    <n v="66.623999999999995"/>
    <n v="2014"/>
    <n v="16.53291686"/>
    <n v="17.869700000000002"/>
    <n v="19.534600000000001"/>
    <n v="0.6166666666666667"/>
    <x v="1"/>
  </r>
  <r>
    <x v="16"/>
    <x v="30"/>
    <s v="家纺"/>
    <n v="55.443424499999999"/>
    <n v="2014"/>
    <n v="27.249538609999998"/>
    <n v="30.799305069999999"/>
    <n v="35.997319569999988"/>
    <n v="1"/>
    <x v="1"/>
  </r>
  <r>
    <x v="13"/>
    <x v="23"/>
    <s v="其他通信设备"/>
    <n v="27.566698500000001"/>
    <n v="2014"/>
    <n v="2.9399005200000001"/>
    <n v="5.5104521699999998"/>
    <n v="7.3270434800000004"/>
    <n v="0.68333333333333335"/>
    <x v="1"/>
  </r>
  <r>
    <x v="20"/>
    <x v="41"/>
    <s v="特钢"/>
    <n v="24.396000000000001"/>
    <n v="2014"/>
    <n v="3.08614297"/>
    <n v="4.2708666700000002"/>
    <n v="5.6067"/>
    <n v="0.8"/>
    <x v="1"/>
  </r>
  <r>
    <x v="1"/>
    <x v="6"/>
    <s v="输变电设备"/>
    <n v="41.459316600000001"/>
    <n v="2014"/>
    <n v="9.4404589899999998"/>
    <n v="11.090633329999999"/>
    <n v="13.47691667"/>
    <n v="1"/>
    <x v="1"/>
  </r>
  <r>
    <x v="15"/>
    <x v="27"/>
    <s v="畜牧养殖"/>
    <n v="109.49018"/>
    <n v="2014"/>
    <n v="40.993000590000001"/>
    <n v="52.457932139999997"/>
    <n v="77.862192500000006"/>
    <n v="1"/>
    <x v="1"/>
  </r>
  <r>
    <x v="10"/>
    <x v="24"/>
    <s v="文娱轻工Ⅲ"/>
    <n v="22.493609899999999"/>
    <n v="2014"/>
    <n v="14.635127499999999"/>
    <n v="21.889811760000001"/>
    <n v="28.161015379999998"/>
    <n v="1"/>
    <x v="1"/>
  </r>
  <r>
    <x v="9"/>
    <x v="79"/>
    <s v="水泥"/>
    <n v="52.850529100000003"/>
    <n v="2014"/>
    <n v="21.18775883"/>
    <n v="84.397850000000005"/>
    <n v="102.26545"/>
    <n v="1"/>
    <x v="1"/>
  </r>
  <r>
    <x v="10"/>
    <x v="76"/>
    <s v="纸包装"/>
    <n v="43.144440000000003"/>
    <n v="2014"/>
    <n v="10.335005600000001"/>
    <n v="14.70153846"/>
    <n v="20.07"/>
    <n v="1"/>
    <x v="1"/>
  </r>
  <r>
    <x v="17"/>
    <x v="96"/>
    <s v="白酒"/>
    <n v="630.50400000000002"/>
    <n v="2014"/>
    <n v="172.70481272999999"/>
    <n v="198.90018431999999"/>
    <n v="232.76476155"/>
    <n v="1"/>
    <x v="1"/>
  </r>
  <r>
    <x v="24"/>
    <x v="97"/>
    <s v="非住宅物业开发和运营"/>
    <n v="67.31364640000001"/>
    <n v="2014"/>
    <n v="22.08993164"/>
    <n v="28.400862499999999"/>
    <n v="40.836706249999999"/>
    <n v="1"/>
    <x v="1"/>
  </r>
  <r>
    <x v="26"/>
    <x v="98"/>
    <s v="综合Ⅲ"/>
    <n v="31.52"/>
    <n v="2014"/>
    <n v="13.78772429"/>
    <n v="15.94676462"/>
    <n v="18.881043080000001"/>
    <n v="1"/>
    <x v="1"/>
  </r>
  <r>
    <x v="7"/>
    <x v="13"/>
    <s v="化学制剂"/>
    <n v="242.32704000000001"/>
    <n v="2014"/>
    <n v="18.288815329999998"/>
    <n v="22.93927429"/>
    <n v="28.435137139999998"/>
    <n v="1"/>
    <x v="1"/>
  </r>
  <r>
    <x v="17"/>
    <x v="118"/>
    <s v="其他食品"/>
    <n v="40.024799999999999"/>
    <n v="2014"/>
    <n v="5.84336536"/>
    <n v="6.7830000000000004"/>
    <n v="8.2196666700000005"/>
    <n v="0.28333333333333333"/>
    <x v="1"/>
  </r>
  <r>
    <x v="1"/>
    <x v="112"/>
    <s v="太阳能"/>
    <n v="26.88"/>
    <n v="2014"/>
    <n v="6.0888598800000002"/>
    <n v="6.5150800000000002"/>
    <n v="7.8311259999999994"/>
    <n v="0.28333333333333333"/>
    <x v="1"/>
  </r>
  <r>
    <x v="2"/>
    <x v="151"/>
    <s v="被动元件"/>
    <n v="26.270399999999999"/>
    <n v="2014"/>
    <n v="9.6551657399999993"/>
    <n v="12.30449655"/>
    <n v="15.24255172"/>
    <n v="1"/>
    <x v="1"/>
  </r>
  <r>
    <x v="11"/>
    <x v="55"/>
    <s v="园林工程"/>
    <n v="84.936403200000001"/>
    <n v="2014"/>
    <n v="18.508123900000001"/>
    <n v="26.04401034"/>
    <n v="35.58655057"/>
    <n v="1"/>
    <x v="1"/>
  </r>
  <r>
    <x v="4"/>
    <x v="130"/>
    <s v="其他通用机械"/>
    <n v="28.0014"/>
    <n v="2014"/>
    <n v="9.8532000799999988"/>
    <n v="13.578948670000001"/>
    <n v="17.891494000000002"/>
    <n v="1"/>
    <x v="1"/>
  </r>
  <r>
    <x v="1"/>
    <x v="112"/>
    <s v="太阳能"/>
    <n v="46.245780000000003"/>
    <n v="2014"/>
    <n v="11.931458879999999"/>
    <n v="15.1783"/>
    <n v="19.2422"/>
    <n v="0.65"/>
    <x v="1"/>
  </r>
  <r>
    <x v="6"/>
    <x v="29"/>
    <s v="其他化学制品Ⅲ"/>
    <n v="25.28"/>
    <n v="2014"/>
    <n v="13.34584199"/>
    <n v="15.842544999999999"/>
    <n v="18.711195"/>
    <n v="1"/>
    <x v="1"/>
  </r>
  <r>
    <x v="4"/>
    <x v="51"/>
    <s v="其他专用机械"/>
    <n v="11.651771999999999"/>
    <n v="2014"/>
    <n v="2.5750875500000001"/>
    <n v="2.81"/>
    <n v="3.26333333"/>
    <n v="0.35"/>
    <x v="1"/>
  </r>
  <r>
    <x v="21"/>
    <x v="172"/>
    <s v="白色家电Ⅲ"/>
    <n v="20.867170000000002"/>
    <n v="2014"/>
    <n v="34.566156199999988"/>
    <n v="38.895420000000001"/>
    <n v="43.676279999999998"/>
    <n v="1"/>
    <x v="1"/>
  </r>
  <r>
    <x v="6"/>
    <x v="244"/>
    <s v="其他塑料制品"/>
    <n v="10.36"/>
    <n v="2014"/>
    <n v="2.4692216400000002"/>
    <n v="3.1013333300000001"/>
    <n v="5.2556000000000003"/>
    <n v="0.6333333333333333"/>
    <x v="1"/>
  </r>
  <r>
    <x v="9"/>
    <x v="93"/>
    <s v="其他结构材料"/>
    <n v="27.197434000000001"/>
    <n v="2014"/>
    <n v="6.1456976399999999"/>
    <n v="10.9931027"/>
    <n v="14.35357838"/>
    <n v="1"/>
    <x v="1"/>
  </r>
  <r>
    <x v="27"/>
    <x v="123"/>
    <s v="环保及水务"/>
    <n v="78.1724763"/>
    <n v="2014"/>
    <n v="15.215177280000001"/>
    <n v="20.00700621"/>
    <n v="24.858543040000001"/>
    <n v="1"/>
    <x v="1"/>
  </r>
  <r>
    <x v="29"/>
    <x v="154"/>
    <s v="证券Ⅲ"/>
    <n v="163.44"/>
    <n v="2014"/>
    <n v="7.9294045999999998"/>
    <n v="10.990755070000001"/>
    <n v="12.1311918"/>
    <n v="8.3333333333333329E-2"/>
    <x v="1"/>
  </r>
  <r>
    <x v="16"/>
    <x v="139"/>
    <s v="其他纺织"/>
    <n v="23.111999999999998"/>
    <n v="2014"/>
    <n v="15.434064899999999"/>
    <n v="18.848700000000001"/>
    <n v="24.084299999999999"/>
    <n v="1"/>
    <x v="1"/>
  </r>
  <r>
    <x v="7"/>
    <x v="9"/>
    <s v="化学原料药"/>
    <n v="24.116399999999999"/>
    <n v="2014"/>
    <n v="5.8775381400000004"/>
    <n v="7.100439999999999"/>
    <n v="8.6327999999999996"/>
    <n v="0.41666666666666669"/>
    <x v="1"/>
  </r>
  <r>
    <x v="10"/>
    <x v="24"/>
    <s v="文娱轻工Ⅲ"/>
    <n v="68.401799999999994"/>
    <n v="2014"/>
    <n v="13.228531289999999"/>
    <n v="15.588146800000001"/>
    <n v="18.514630260000001"/>
    <n v="1"/>
    <x v="1"/>
  </r>
  <r>
    <x v="25"/>
    <x v="89"/>
    <m/>
    <n v="16.456"/>
    <n v="2014"/>
    <n v="3.63697479"/>
    <n v="4.5747999999999998"/>
    <n v="5.2107000000000001"/>
    <n v="0.2"/>
    <x v="1"/>
  </r>
  <r>
    <x v="6"/>
    <x v="75"/>
    <s v="民爆用品"/>
    <n v="42.390656"/>
    <n v="2014"/>
    <n v="16.254890710000002"/>
    <n v="22.939718920000001"/>
    <n v="28.17075676"/>
    <n v="1"/>
    <x v="1"/>
  </r>
  <r>
    <x v="5"/>
    <x v="5"/>
    <s v="汽车零部件Ⅲ"/>
    <n v="15.285888"/>
    <n v="2014"/>
    <n v="4.8465417000000004"/>
    <n v="5.6166666699999999"/>
    <n v="6.66766667"/>
    <n v="0.35"/>
    <x v="1"/>
  </r>
  <r>
    <x v="4"/>
    <x v="52"/>
    <s v="基础件"/>
    <n v="17.245433999999999"/>
    <n v="2014"/>
    <n v="5.6108624699999998"/>
    <n v="7.2560000000000002"/>
    <n v="8.6820000000000004"/>
    <n v="0.55000000000000004"/>
    <x v="1"/>
  </r>
  <r>
    <x v="16"/>
    <x v="114"/>
    <s v="中高端成人品牌服饰"/>
    <n v="19.713999999999999"/>
    <n v="2014"/>
    <n v="6.4097846700000014"/>
    <n v="6.9680499999999999"/>
    <n v="7.8765999999999998"/>
    <n v="0.18333333333333329"/>
    <x v="1"/>
  </r>
  <r>
    <x v="7"/>
    <x v="94"/>
    <s v="生物医药Ⅲ"/>
    <n v="22.524656"/>
    <n v="2014"/>
    <n v="7.7040513900000009"/>
    <n v="8.6408333299999995"/>
    <n v="10.3994"/>
    <n v="0.8833333333333333"/>
    <x v="1"/>
  </r>
  <r>
    <x v="4"/>
    <x v="10"/>
    <s v="电梯"/>
    <n v="22.249307999999999"/>
    <n v="2014"/>
    <n v="15.12176854"/>
    <n v="17.706225"/>
    <n v="20.501774999999999"/>
    <n v="0.93333333333333335"/>
    <x v="1"/>
  </r>
  <r>
    <x v="4"/>
    <x v="51"/>
    <s v="其他专用机械"/>
    <n v="58.2"/>
    <n v="2014"/>
    <n v="5.1812235200000014"/>
    <n v="6.1686666700000004"/>
    <n v="7.3793333299999997"/>
    <n v="1"/>
    <x v="1"/>
  </r>
  <r>
    <x v="5"/>
    <x v="5"/>
    <s v="汽车零部件Ⅲ"/>
    <n v="43.2"/>
    <n v="2014"/>
    <n v="16.59993579"/>
    <n v="19.480641670000001"/>
    <n v="23.256566670000002"/>
    <n v="1"/>
    <x v="1"/>
  </r>
  <r>
    <x v="4"/>
    <x v="90"/>
    <s v="矿山冶金机械"/>
    <n v="21.32"/>
    <n v="2014"/>
    <n v="3.9157814399999999"/>
    <n v="5.0599999999999996"/>
    <n v="6.37"/>
    <n v="0.51666666666666672"/>
    <x v="1"/>
  </r>
  <r>
    <x v="17"/>
    <x v="118"/>
    <s v="其他食品"/>
    <n v="24.583372000000001"/>
    <n v="2014"/>
    <n v="10.022419080000001"/>
    <n v="12.23172716"/>
    <n v="15.0756409"/>
    <n v="1"/>
    <x v="1"/>
  </r>
  <r>
    <x v="27"/>
    <x v="123"/>
    <s v="环保及水务"/>
    <n v="34.478178200000002"/>
    <n v="2014"/>
    <n v="3.7852210799999999"/>
    <n v="5.29188174"/>
    <n v="6.7835823900000003"/>
    <n v="1"/>
    <x v="1"/>
  </r>
  <r>
    <x v="4"/>
    <x v="90"/>
    <s v="矿山冶金机械"/>
    <n v="17.782422"/>
    <n v="2014"/>
    <n v="6.4895692199999999"/>
    <n v="7.6369733300000009"/>
    <n v="9.0675666699999997"/>
    <n v="0.85"/>
    <x v="1"/>
  </r>
  <r>
    <x v="1"/>
    <x v="103"/>
    <s v="综合能源设备"/>
    <n v="34.2517"/>
    <n v="2014"/>
    <n v="24.49243147"/>
    <n v="30.98905641"/>
    <n v="38.129199999999997"/>
    <n v="0.75"/>
    <x v="1"/>
  </r>
  <r>
    <x v="10"/>
    <x v="138"/>
    <s v="其他家居"/>
    <n v="15.472"/>
    <n v="2014"/>
    <n v="4.2383031899999999"/>
    <n v="4.9843999999999999"/>
    <n v="6.1173999999999999"/>
    <n v="0.1"/>
    <x v="1"/>
  </r>
  <r>
    <x v="6"/>
    <x v="38"/>
    <s v="膜材料"/>
    <n v="13.760429999999999"/>
    <n v="2014"/>
    <n v="3.6250370099999998"/>
    <n v="4.5394500000000004"/>
    <n v="6.7586500000000003"/>
    <n v="1"/>
    <x v="1"/>
  </r>
  <r>
    <x v="2"/>
    <x v="2"/>
    <s v="消费电子组件"/>
    <n v="73.152000000000001"/>
    <n v="2014"/>
    <n v="6.1627659800000014"/>
    <n v="9.6339199999999998"/>
    <n v="13.83800471"/>
    <n v="1"/>
    <x v="1"/>
  </r>
  <r>
    <x v="6"/>
    <x v="140"/>
    <s v="日用化学品"/>
    <n v="16.16"/>
    <n v="2014"/>
    <n v="19.874415540000001"/>
    <n v="20.07"/>
    <n v="22.08"/>
    <n v="0.33333333333333331"/>
    <x v="1"/>
  </r>
  <r>
    <x v="28"/>
    <x v="141"/>
    <s v="K12培训"/>
    <n v="40.764096000000002"/>
    <n v="2014"/>
    <n v="8.2166829000000003"/>
    <n v="12.58090909"/>
    <n v="16.456363639999999"/>
    <n v="1"/>
    <x v="1"/>
  </r>
  <r>
    <x v="1"/>
    <x v="142"/>
    <s v="燃料电池"/>
    <n v="16.463999999999999"/>
    <n v="2014"/>
    <n v="2.8647572100000001"/>
    <n v="3.8"/>
    <n v="5.0199999999999996"/>
    <n v="0.2"/>
    <x v="1"/>
  </r>
  <r>
    <x v="14"/>
    <x v="143"/>
    <s v="电商及服务Ⅲ"/>
    <n v="23.40117"/>
    <n v="2014"/>
    <n v="4.8542519500000001"/>
    <n v="5.0274000000000001"/>
    <n v="5.8451000000000004"/>
    <n v="0.93333333333333335"/>
    <x v="1"/>
  </r>
  <r>
    <x v="9"/>
    <x v="15"/>
    <s v="其他装饰材料"/>
    <n v="40.24"/>
    <n v="2014"/>
    <n v="25.14277912"/>
    <n v="31.61408333"/>
    <n v="39.169783330000001"/>
    <n v="1"/>
    <x v="1"/>
  </r>
  <r>
    <x v="8"/>
    <x v="12"/>
    <s v="行业应用软件"/>
    <n v="28.52"/>
    <n v="2014"/>
    <n v="8.5886852700000009"/>
    <n v="11.21"/>
    <n v="13.95"/>
    <n v="0.7"/>
    <x v="1"/>
  </r>
  <r>
    <x v="6"/>
    <x v="144"/>
    <s v="电子化学品"/>
    <n v="34.31718"/>
    <n v="2014"/>
    <n v="7.8957781700000007"/>
    <n v="9.910221739999999"/>
    <n v="12.47292609"/>
    <n v="1"/>
    <x v="1"/>
  </r>
  <r>
    <x v="4"/>
    <x v="51"/>
    <s v="其他专用机械"/>
    <n v="16.224811200000001"/>
    <n v="2014"/>
    <n v="4.9695628999999997"/>
    <n v="6.9865333299999994"/>
    <n v="9.0911333299999999"/>
    <n v="1"/>
    <x v="1"/>
  </r>
  <r>
    <x v="17"/>
    <x v="96"/>
    <s v="白酒"/>
    <n v="88.245000000000005"/>
    <n v="2014"/>
    <n v="11.967922310000001"/>
    <n v="15.28136988"/>
    <n v="19.281240159999999"/>
    <n v="1"/>
    <x v="1"/>
  </r>
  <r>
    <x v="6"/>
    <x v="72"/>
    <s v="其他化学原料"/>
    <n v="67.08"/>
    <n v="2014"/>
    <n v="31.620326410000001"/>
    <n v="34.859705259999998"/>
    <n v="67.089805260000006"/>
    <n v="1"/>
    <x v="1"/>
  </r>
  <r>
    <x v="8"/>
    <x v="146"/>
    <s v="咨询实施及其他服务"/>
    <n v="35.384999999999998"/>
    <n v="2014"/>
    <n v="8.1485291800000006"/>
    <n v="13.32338333"/>
    <n v="17.510416670000001"/>
    <n v="1"/>
    <x v="1"/>
  </r>
  <r>
    <x v="17"/>
    <x v="147"/>
    <s v="调味品"/>
    <n v="36.691200000000002"/>
    <n v="2014"/>
    <n v="16.565625260000001"/>
    <n v="19.197834619999998"/>
    <n v="23.37789231"/>
    <n v="1"/>
    <x v="1"/>
  </r>
  <r>
    <x v="7"/>
    <x v="13"/>
    <s v="化学制剂"/>
    <n v="171.48285999999999"/>
    <n v="2014"/>
    <n v="8.0206934800000003"/>
    <n v="10.39766154"/>
    <n v="13.35186154"/>
    <n v="1"/>
    <x v="1"/>
  </r>
  <r>
    <x v="2"/>
    <x v="2"/>
    <s v="消费电子组件"/>
    <n v="19.512"/>
    <n v="2014"/>
    <n v="4.2154938900000003"/>
    <n v="5.16"/>
    <n v="6.78"/>
    <n v="0.66666666666666663"/>
    <x v="1"/>
  </r>
  <r>
    <x v="16"/>
    <x v="114"/>
    <s v="中高端成人品牌服饰"/>
    <n v="37.26"/>
    <n v="2014"/>
    <n v="6.3617031900000001"/>
    <n v="8.5643956200000009"/>
    <n v="11.090042649999999"/>
    <n v="1"/>
    <x v="1"/>
  </r>
  <r>
    <x v="8"/>
    <x v="12"/>
    <s v="行业应用软件"/>
    <n v="19.529350000000001"/>
    <n v="2014"/>
    <n v="5.2167665699999999"/>
    <n v="6.4128999999999996"/>
    <n v="7.7904"/>
    <n v="0.76666666666666672"/>
    <x v="1"/>
  </r>
  <r>
    <x v="2"/>
    <x v="2"/>
    <s v="消费电子组件"/>
    <n v="15.569114900000001"/>
    <n v="2014"/>
    <n v="5.5003067300000001"/>
    <n v="8.6616600000000012"/>
    <n v="12.35154"/>
    <n v="0.2"/>
    <x v="1"/>
  </r>
  <r>
    <x v="6"/>
    <x v="244"/>
    <s v="其他塑料制品"/>
    <n v="20.3904"/>
    <n v="2014"/>
    <n v="15.09031807"/>
    <n v="22.5"/>
    <n v="27.45"/>
    <n v="0.6333333333333333"/>
    <x v="1"/>
  </r>
  <r>
    <x v="17"/>
    <x v="125"/>
    <s v="休闲食品"/>
    <n v="25.506175899999999"/>
    <n v="2014"/>
    <n v="8.8959873900000002"/>
    <n v="10.30261739"/>
    <n v="12.86818757"/>
    <n v="1"/>
    <x v="1"/>
  </r>
  <r>
    <x v="14"/>
    <x v="35"/>
    <s v="超市及便利店"/>
    <n v="29.42"/>
    <n v="2014"/>
    <n v="39.051530159999999"/>
    <n v="45.134469350000003"/>
    <n v="52.410516129999998"/>
    <n v="0.8666666666666667"/>
    <x v="1"/>
  </r>
  <r>
    <x v="7"/>
    <x v="11"/>
    <s v="中成药"/>
    <n v="114.1862146"/>
    <n v="2014"/>
    <n v="12.29251678"/>
    <n v="18.816436840000001"/>
    <n v="25.192221050000001"/>
    <n v="1"/>
    <x v="1"/>
  </r>
  <r>
    <x v="19"/>
    <x v="40"/>
    <s v="影视"/>
    <n v="128.52000000000001"/>
    <n v="2014"/>
    <n v="13.864015820000001"/>
    <n v="19.470853269999999"/>
    <n v="25.284521699999999"/>
    <n v="1"/>
    <x v="1"/>
  </r>
  <r>
    <x v="25"/>
    <x v="89"/>
    <m/>
    <n v="13.4946"/>
    <n v="2014"/>
    <n v="4.7649699500000002"/>
    <n v="6.1433"/>
    <n v="9.5638000000000005"/>
    <n v="0.96666666666666667"/>
    <x v="1"/>
  </r>
  <r>
    <x v="19"/>
    <x v="48"/>
    <s v="游戏"/>
    <n v="13.08"/>
    <n v="2014"/>
    <n v="5.53008232"/>
    <n v="7.08"/>
    <n v="10.25"/>
    <n v="0.4"/>
    <x v="1"/>
  </r>
  <r>
    <x v="2"/>
    <x v="2"/>
    <s v="消费电子组件"/>
    <n v="40.384099999999997"/>
    <n v="2014"/>
    <n v="3.1769349600000001"/>
    <n v="4.5456000000000003"/>
    <n v="6.2901999999999996"/>
    <n v="8.3333333333333329E-2"/>
    <x v="1"/>
  </r>
  <r>
    <x v="18"/>
    <x v="36"/>
    <s v="其他军工Ⅲ"/>
    <n v="32.370591100000013"/>
    <n v="2014"/>
    <n v="4.5584107500000002"/>
    <n v="5.66334333"/>
    <n v="7.5728099999999996"/>
    <n v="1"/>
    <x v="1"/>
  </r>
  <r>
    <x v="4"/>
    <x v="51"/>
    <s v="其他专用机械"/>
    <n v="14.750775000000001"/>
    <n v="2014"/>
    <n v="2.2187209000000001"/>
    <n v="3.2973499999999998"/>
    <n v="4.2772750000000004"/>
    <n v="0.96666666666666667"/>
    <x v="1"/>
  </r>
  <r>
    <x v="8"/>
    <x v="12"/>
    <s v="行业应用软件"/>
    <n v="11.352"/>
    <n v="2014"/>
    <n v="2.6402884900000001"/>
    <n v="3.0541999999999998"/>
    <n v="3.7790666700000002"/>
    <n v="0.9"/>
    <x v="1"/>
  </r>
  <r>
    <x v="6"/>
    <x v="250"/>
    <s v="锂电化学品"/>
    <n v="41.139360000000003"/>
    <n v="2014"/>
    <n v="6.6119410399999996"/>
    <n v="8.4694562500000004"/>
    <n v="10.878325"/>
    <n v="1"/>
    <x v="1"/>
  </r>
  <r>
    <x v="19"/>
    <x v="65"/>
    <s v="互联网广告营销"/>
    <n v="12.8207152"/>
    <n v="2014"/>
    <n v="4.3825062199999998"/>
    <n v="5.0290999999999997"/>
    <n v="6.6383000000000001"/>
    <n v="0.55000000000000004"/>
    <x v="1"/>
  </r>
  <r>
    <x v="7"/>
    <x v="11"/>
    <s v="中成药"/>
    <n v="73.809023999999994"/>
    <n v="2014"/>
    <n v="11.020048839999999"/>
    <n v="14.67016774"/>
    <n v="18.887419349999998"/>
    <n v="1"/>
    <x v="1"/>
  </r>
  <r>
    <x v="6"/>
    <x v="91"/>
    <s v="有机硅"/>
    <n v="16.7370968"/>
    <n v="2014"/>
    <n v="5.0573445599999998"/>
    <n v="6.6375066699999996"/>
    <n v="9.1438800000000011"/>
    <n v="0.35"/>
    <x v="1"/>
  </r>
  <r>
    <x v="19"/>
    <x v="48"/>
    <s v="游戏"/>
    <n v="28.591200000000001"/>
    <n v="2014"/>
    <n v="11.18434208"/>
    <n v="21.49568451"/>
    <n v="24.924203640000002"/>
    <n v="1"/>
    <x v="1"/>
  </r>
  <r>
    <x v="11"/>
    <x v="158"/>
    <s v="专业工程及其他"/>
    <n v="15.246"/>
    <n v="2014"/>
    <n v="3.1372923199999998"/>
    <n v="4.2873000000000001"/>
    <n v="5.3853545499999997"/>
    <n v="1"/>
    <x v="1"/>
  </r>
  <r>
    <x v="18"/>
    <x v="36"/>
    <s v="其他军工Ⅲ"/>
    <n v="37.8416"/>
    <n v="2014"/>
    <n v="2.7983385599999999"/>
    <n v="3.7452000000000001"/>
    <n v="5.0628000000000002"/>
    <n v="1"/>
    <x v="1"/>
  </r>
  <r>
    <x v="8"/>
    <x v="12"/>
    <s v="行业应用软件"/>
    <n v="22.56222"/>
    <n v="2014"/>
    <n v="6.6508803500000004"/>
    <n v="9.3139399999999988"/>
    <n v="12.168380000000001"/>
    <n v="1"/>
    <x v="1"/>
  </r>
  <r>
    <x v="1"/>
    <x v="6"/>
    <s v="输变电设备"/>
    <n v="30.9402492"/>
    <n v="2014"/>
    <n v="7.0256577999999994"/>
    <n v="8.9441680600000009"/>
    <n v="11.35630156"/>
    <n v="1"/>
    <x v="1"/>
  </r>
  <r>
    <x v="7"/>
    <x v="11"/>
    <s v="中成药"/>
    <n v="12.806144"/>
    <n v="2014"/>
    <n v="4.0763904000000002"/>
    <n v="4.8036000000000003"/>
    <n v="5.7050000000000001"/>
    <n v="0.1"/>
    <x v="1"/>
  </r>
  <r>
    <x v="13"/>
    <x v="50"/>
    <s v="网络覆盖优化与运维"/>
    <n v="19.6128"/>
    <n v="2014"/>
    <n v="3.6885000400000001"/>
    <n v="4.4835599999999998"/>
    <n v="5.4023199999999996"/>
    <n v="1"/>
    <x v="1"/>
  </r>
  <r>
    <x v="3"/>
    <x v="81"/>
    <s v="物流综合"/>
    <n v="21.680099999999999"/>
    <n v="2014"/>
    <n v="146.52874783999999"/>
    <n v="150.86000000000001"/>
    <n v="208.66"/>
    <n v="0.8833333333333333"/>
    <x v="1"/>
  </r>
  <r>
    <x v="2"/>
    <x v="163"/>
    <s v="集成电路"/>
    <n v="13.44"/>
    <n v="2014"/>
    <n v="1.6053738099999999"/>
    <n v="2.1"/>
    <n v="2.8"/>
    <n v="8.3333333333333329E-2"/>
    <x v="1"/>
  </r>
  <r>
    <x v="13"/>
    <x v="50"/>
    <s v="网络覆盖优化与运维"/>
    <n v="10.4832"/>
    <n v="2014"/>
    <n v="6.2690612100000003"/>
    <n v="8.3219999999999992"/>
    <n v="9.9495000000000005"/>
    <n v="1"/>
    <x v="1"/>
  </r>
  <r>
    <x v="4"/>
    <x v="136"/>
    <s v="工业机器人及工控系统"/>
    <n v="99.775632000000002"/>
    <n v="2014"/>
    <n v="10.444199790000001"/>
    <n v="14.70788855"/>
    <n v="20.098882620000001"/>
    <n v="1"/>
    <x v="1"/>
  </r>
  <r>
    <x v="4"/>
    <x v="51"/>
    <s v="其他专用机械"/>
    <n v="22.123059999999999"/>
    <n v="2014"/>
    <n v="57.906833069999998"/>
    <n v="73.75"/>
    <n v="96.03"/>
    <n v="1"/>
    <x v="1"/>
  </r>
  <r>
    <x v="8"/>
    <x v="12"/>
    <s v="行业应用软件"/>
    <n v="44.688000000000002"/>
    <n v="2014"/>
    <n v="14.609678880000001"/>
    <n v="19.963125000000002"/>
    <n v="26.672676920000001"/>
    <n v="1"/>
    <x v="1"/>
  </r>
  <r>
    <x v="4"/>
    <x v="136"/>
    <s v="工业机器人及工控系统"/>
    <n v="60.551000000000002"/>
    <n v="2014"/>
    <n v="7.4155024099999993"/>
    <n v="9.0217043500000003"/>
    <n v="11.168127269999999"/>
    <n v="1"/>
    <x v="1"/>
  </r>
  <r>
    <x v="27"/>
    <x v="104"/>
    <s v="燃气"/>
    <n v="25.3969494"/>
    <n v="2014"/>
    <n v="2.3827299100000001"/>
    <n v="2.8110200000000001"/>
    <n v="3.98122"/>
    <n v="0.15"/>
    <x v="1"/>
  </r>
  <r>
    <x v="10"/>
    <x v="253"/>
    <s v="金属包装"/>
    <n v="100.86376300000001"/>
    <n v="2014"/>
    <n v="35.064328179999997"/>
    <n v="43.708883849999999"/>
    <n v="53.37358193"/>
    <n v="1"/>
    <x v="1"/>
  </r>
  <r>
    <x v="17"/>
    <x v="92"/>
    <s v="速冻食品"/>
    <n v="22.15738"/>
    <n v="2014"/>
    <n v="7.3778443100000004"/>
    <n v="8.8959299999999999"/>
    <n v="12.03154"/>
    <n v="0.96666666666666667"/>
    <x v="1"/>
  </r>
  <r>
    <x v="5"/>
    <x v="5"/>
    <s v="汽车零部件Ⅲ"/>
    <n v="37.483810400000003"/>
    <n v="2014"/>
    <n v="5.4838467599999996"/>
    <n v="6.3463479999999999"/>
    <n v="6.956836"/>
    <n v="1.666666666666667E-2"/>
    <x v="1"/>
  </r>
  <r>
    <x v="1"/>
    <x v="37"/>
    <s v="电池综合服务"/>
    <n v="24.488880000000002"/>
    <n v="2014"/>
    <n v="6.6393100300000008"/>
    <n v="11.0603"/>
    <n v="14.491688890000001"/>
    <n v="1"/>
    <x v="1"/>
  </r>
  <r>
    <x v="8"/>
    <x v="12"/>
    <s v="行业应用软件"/>
    <n v="76.3316947"/>
    <n v="2014"/>
    <n v="14.095129099999999"/>
    <n v="18.780775760000001"/>
    <n v="23.628627590000001"/>
    <n v="1"/>
    <x v="1"/>
  </r>
  <r>
    <x v="7"/>
    <x v="22"/>
    <s v="医疗器械"/>
    <n v="81.443600000000004"/>
    <n v="2014"/>
    <n v="10.159200800000001"/>
    <n v="12.37833333"/>
    <n v="14.345000000000001"/>
    <n v="0.8833333333333333"/>
    <x v="1"/>
  </r>
  <r>
    <x v="4"/>
    <x v="130"/>
    <s v="其他通用机械"/>
    <n v="38.464799999999997"/>
    <n v="2014"/>
    <n v="3.4731658699999999"/>
    <n v="5.0102000000000002"/>
    <n v="4.9581"/>
    <n v="0.93333333333333335"/>
    <x v="1"/>
  </r>
  <r>
    <x v="16"/>
    <x v="131"/>
    <s v="体育及户外品牌"/>
    <n v="46.903558199999999"/>
    <n v="2014"/>
    <n v="11.055310329999999"/>
    <n v="15.222799999999999"/>
    <n v="19.538869479999999"/>
    <n v="1"/>
    <x v="1"/>
  </r>
  <r>
    <x v="11"/>
    <x v="99"/>
    <s v="基建建设"/>
    <n v="31.028600000000001"/>
    <n v="2014"/>
    <n v="39.404764780000001"/>
    <n v="51.336399999999998"/>
    <n v="61.9602"/>
    <n v="1"/>
    <x v="1"/>
  </r>
  <r>
    <x v="7"/>
    <x v="13"/>
    <s v="化学制剂"/>
    <n v="36.654899999999998"/>
    <n v="2014"/>
    <n v="6.3146135299999999"/>
    <n v="8.2833777800000004"/>
    <n v="11.67551111"/>
    <n v="0.7"/>
    <x v="1"/>
  </r>
  <r>
    <x v="4"/>
    <x v="132"/>
    <s v="船舶制造"/>
    <n v="13.9174308"/>
    <n v="2014"/>
    <n v="2.6653922400000001"/>
    <n v="3.9396200000000001"/>
    <n v="5.7713779999999986"/>
    <n v="0.38333333333333341"/>
    <x v="1"/>
  </r>
  <r>
    <x v="7"/>
    <x v="94"/>
    <s v="生物医药Ⅲ"/>
    <n v="35.6265"/>
    <n v="2014"/>
    <n v="3.3794010000000001"/>
    <n v="4.3629125000000002"/>
    <n v="5.5702999999999996"/>
    <n v="1"/>
    <x v="1"/>
  </r>
  <r>
    <x v="8"/>
    <x v="12"/>
    <s v="行业应用软件"/>
    <n v="17.112897"/>
    <n v="2014"/>
    <n v="5.2259702400000014"/>
    <n v="6.5692000000000004"/>
    <n v="7.6576000000000004"/>
    <n v="1"/>
    <x v="1"/>
  </r>
  <r>
    <x v="4"/>
    <x v="133"/>
    <s v="仪器仪表Ⅲ"/>
    <n v="43.272684000000012"/>
    <n v="2014"/>
    <n v="6.1636872399999998"/>
    <n v="7.94609889"/>
    <n v="10.29140022"/>
    <n v="0.6166666666666667"/>
    <x v="1"/>
  </r>
  <r>
    <x v="3"/>
    <x v="81"/>
    <s v="物流综合"/>
    <n v="9.9990000000000006"/>
    <n v="2014"/>
    <n v="3.25910777"/>
    <n v="4.03"/>
    <n v="4.91"/>
    <n v="1"/>
    <x v="1"/>
  </r>
  <r>
    <x v="1"/>
    <x v="137"/>
    <s v="锂电池"/>
    <n v="29.749500000000001"/>
    <n v="2014"/>
    <n v="6.0609764999999998"/>
    <n v="9.9086555600000015"/>
    <n v="13.54983056"/>
    <n v="1"/>
    <x v="1"/>
  </r>
  <r>
    <x v="7"/>
    <x v="134"/>
    <s v="医疗服务"/>
    <n v="81.683659199999994"/>
    <n v="2014"/>
    <n v="16.401304509999999"/>
    <n v="21.57167419"/>
    <n v="28.517174189999999"/>
    <n v="1"/>
    <x v="1"/>
  </r>
  <r>
    <x v="7"/>
    <x v="13"/>
    <s v="化学制剂"/>
    <n v="22.9429154"/>
    <n v="2014"/>
    <n v="2.7397934400000001"/>
    <n v="3.7180258099999999"/>
    <n v="4.9872838699999997"/>
    <n v="1"/>
    <x v="1"/>
  </r>
  <r>
    <x v="8"/>
    <x v="135"/>
    <s v="云基础设施服务"/>
    <n v="51.067274500000003"/>
    <n v="2014"/>
    <n v="8.1479948600000007"/>
    <n v="11.601133369999999"/>
    <n v="15.53397391"/>
    <n v="1"/>
    <x v="1"/>
  </r>
  <r>
    <x v="6"/>
    <x v="91"/>
    <s v="有机硅"/>
    <n v="15.187799999999999"/>
    <n v="2014"/>
    <n v="3.7203783600000002"/>
    <n v="5.1041583100000008"/>
    <n v="7.0773884600000008"/>
    <n v="1"/>
    <x v="1"/>
  </r>
  <r>
    <x v="2"/>
    <x v="86"/>
    <s v="其他电子零组件Ⅲ"/>
    <n v="12.873799999999999"/>
    <n v="2014"/>
    <n v="2.6449152800000002"/>
    <n v="3.26678311"/>
    <n v="4.1325231100000002"/>
    <n v="0.8833333333333333"/>
    <x v="1"/>
  </r>
  <r>
    <x v="3"/>
    <x v="129"/>
    <s v="公交"/>
    <n v="12.241949999999999"/>
    <n v="2014"/>
    <n v="10.83038075"/>
    <n v="11.3569"/>
    <n v="12.382099999999999"/>
    <n v="1"/>
    <x v="1"/>
  </r>
  <r>
    <x v="17"/>
    <x v="118"/>
    <s v="其他食品"/>
    <n v="21.78"/>
    <n v="2014"/>
    <n v="6.7597596999999991"/>
    <n v="7.2480000000000002"/>
    <n v="9.1211000000000002"/>
    <n v="3.3333333333333333E-2"/>
    <x v="1"/>
  </r>
  <r>
    <x v="28"/>
    <x v="116"/>
    <s v="早幼教"/>
    <n v="16.035"/>
    <n v="2014"/>
    <n v="1.84265675"/>
    <n v="1.9974000000000001"/>
    <n v="2.1671999999999998"/>
    <n v="0.8666666666666667"/>
    <x v="1"/>
  </r>
  <r>
    <x v="4"/>
    <x v="90"/>
    <s v="矿山冶金机械"/>
    <n v="29.530200000000001"/>
    <n v="2014"/>
    <n v="16.13515134"/>
    <n v="16.744450000000001"/>
    <n v="18.571200000000001"/>
    <n v="0.66666666666666663"/>
    <x v="1"/>
  </r>
  <r>
    <x v="1"/>
    <x v="8"/>
    <s v="电力电子及自动化"/>
    <n v="32.090425000000003"/>
    <n v="2014"/>
    <n v="8.4047818200000002"/>
    <n v="10.766593500000001"/>
    <n v="13.497589250000001"/>
    <n v="1"/>
    <x v="1"/>
  </r>
  <r>
    <x v="4"/>
    <x v="51"/>
    <s v="其他专用机械"/>
    <n v="17.152000000000001"/>
    <n v="2014"/>
    <n v="2.5011262699999999"/>
    <n v="3.2917999999999998"/>
    <n v="4.2464000000000004"/>
    <n v="1"/>
    <x v="1"/>
  </r>
  <r>
    <x v="19"/>
    <x v="73"/>
    <s v="信息搜索与聚合"/>
    <n v="14.7668"/>
    <n v="2014"/>
    <n v="3.4313582999999999"/>
    <n v="4.4455"/>
    <n v="5.5723000000000003"/>
    <n v="1"/>
    <x v="1"/>
  </r>
  <r>
    <x v="1"/>
    <x v="87"/>
    <s v="风电"/>
    <n v="39.359974999999999"/>
    <n v="2014"/>
    <n v="12.31559152"/>
    <n v="14.616666670000001"/>
    <n v="17.696666669999999"/>
    <n v="0.31666666666666671"/>
    <x v="1"/>
  </r>
  <r>
    <x v="12"/>
    <x v="20"/>
    <s v="铝"/>
    <n v="26.527999999999999"/>
    <n v="2014"/>
    <n v="9.4245047500000005"/>
    <n v="12.747980650000001"/>
    <n v="16.137858059999999"/>
    <n v="1"/>
    <x v="1"/>
  </r>
  <r>
    <x v="1"/>
    <x v="103"/>
    <s v="综合能源设备"/>
    <n v="48.863439999999997"/>
    <n v="2014"/>
    <n v="117.21692787000001"/>
    <n v="131.08629812999999"/>
    <n v="144.57177412999999"/>
    <n v="1"/>
    <x v="1"/>
  </r>
  <r>
    <x v="4"/>
    <x v="162"/>
    <s v="工程机械Ⅲ"/>
    <n v="34.130088999999998"/>
    <n v="2014"/>
    <n v="13.32368383"/>
    <n v="17.673760000000001"/>
    <n v="21.858705"/>
    <n v="1"/>
    <x v="1"/>
  </r>
  <r>
    <x v="5"/>
    <x v="5"/>
    <s v="汽车零部件Ⅲ"/>
    <n v="13.584"/>
    <n v="2014"/>
    <n v="8.6932893800000013"/>
    <n v="12.389099999999999"/>
    <n v="16.015000000000001"/>
    <n v="1"/>
    <x v="1"/>
  </r>
  <r>
    <x v="6"/>
    <x v="127"/>
    <s v="复合肥"/>
    <n v="35.8752"/>
    <n v="2014"/>
    <n v="18.54983137"/>
    <n v="32.08"/>
    <n v="46.72"/>
    <n v="0.05"/>
    <x v="1"/>
  </r>
  <r>
    <x v="6"/>
    <x v="127"/>
    <s v="复合肥"/>
    <n v="26.979759999999999"/>
    <n v="2014"/>
    <n v="34.247529739999997"/>
    <n v="37.336199999999998"/>
    <n v="41.3872"/>
    <n v="0.2"/>
    <x v="1"/>
  </r>
  <r>
    <x v="12"/>
    <x v="20"/>
    <s v="铝"/>
    <n v="32.9056"/>
    <n v="2014"/>
    <n v="17.331061529999999"/>
    <n v="22.250720000000001"/>
    <n v="26.150246670000001"/>
    <n v="1"/>
    <x v="1"/>
  </r>
  <r>
    <x v="11"/>
    <x v="158"/>
    <s v="专业工程及其他"/>
    <n v="28.461600000000001"/>
    <n v="2014"/>
    <n v="37.418207000000002"/>
    <n v="47.673393099999998"/>
    <n v="57.702772410000001"/>
    <n v="1"/>
    <x v="1"/>
  </r>
  <r>
    <x v="11"/>
    <x v="158"/>
    <s v="专业工程及其他"/>
    <n v="24.02796"/>
    <n v="2014"/>
    <n v="4.5098898099999998"/>
    <n v="5.9748999999999999"/>
    <n v="7.6814"/>
    <n v="0.83333333333333337"/>
    <x v="1"/>
  </r>
  <r>
    <x v="21"/>
    <x v="115"/>
    <s v="厨房电器Ⅲ"/>
    <n v="38.880000000000003"/>
    <n v="2014"/>
    <n v="30.449462090000001"/>
    <n v="33.570500000000003"/>
    <n v="37.102200000000003"/>
    <n v="0.73333333333333328"/>
    <x v="1"/>
  </r>
  <r>
    <x v="13"/>
    <x v="159"/>
    <s v="网络规划设计和工程施工"/>
    <n v="24.636136"/>
    <n v="2014"/>
    <n v="14.06783199"/>
    <n v="16.508600000000001"/>
    <n v="19.893885709999999"/>
    <n v="0.98333333333333328"/>
    <x v="1"/>
  </r>
  <r>
    <x v="1"/>
    <x v="8"/>
    <s v="电力电子及自动化"/>
    <n v="26.207999999999998"/>
    <n v="2014"/>
    <n v="5.9777088599999999"/>
    <n v="7.4021999999999997"/>
    <n v="8.6649999999999991"/>
    <n v="0.7"/>
    <x v="1"/>
  </r>
  <r>
    <x v="13"/>
    <x v="107"/>
    <s v="网络接配及塔设"/>
    <n v="35.471600000000002"/>
    <n v="2014"/>
    <n v="8.9614163799999993"/>
    <n v="13.198"/>
    <n v="16.149999999999999"/>
    <n v="0.95"/>
    <x v="1"/>
  </r>
  <r>
    <x v="15"/>
    <x v="56"/>
    <s v="饲料加工"/>
    <n v="14.3538"/>
    <n v="2014"/>
    <n v="17.687501610000002"/>
    <n v="19.0701"/>
    <n v="21.86"/>
    <n v="0.35"/>
    <x v="1"/>
  </r>
  <r>
    <x v="6"/>
    <x v="72"/>
    <s v="其他化学原料"/>
    <n v="26.135999999999999"/>
    <n v="2014"/>
    <n v="1.2876813600000001"/>
    <n v="2.1859999999999999"/>
    <n v="3.55"/>
    <n v="0.8666666666666667"/>
    <x v="1"/>
  </r>
  <r>
    <x v="7"/>
    <x v="94"/>
    <s v="生物医药Ⅲ"/>
    <n v="52.8"/>
    <n v="2014"/>
    <n v="7.2859203600000004"/>
    <n v="8.8679769200000003"/>
    <n v="10.698083329999999"/>
    <n v="1"/>
    <x v="1"/>
  </r>
  <r>
    <x v="7"/>
    <x v="134"/>
    <s v="医疗服务"/>
    <n v="29.670144000000001"/>
    <n v="2014"/>
    <n v="4.6581114899999996"/>
    <n v="7.08"/>
    <n v="11.11"/>
    <n v="0.55000000000000004"/>
    <x v="1"/>
  </r>
  <r>
    <x v="6"/>
    <x v="38"/>
    <s v="膜材料"/>
    <n v="27.751267200000001"/>
    <n v="2014"/>
    <n v="4.5380310899999996"/>
    <n v="6.2843249999999999"/>
    <n v="7.6258999999999997"/>
    <n v="1"/>
    <x v="1"/>
  </r>
  <r>
    <x v="10"/>
    <x v="161"/>
    <s v="造纸Ⅲ"/>
    <n v="31.211110000000001"/>
    <n v="2014"/>
    <n v="17.699993280000001"/>
    <n v="21.463489360000001"/>
    <n v="26.345889360000001"/>
    <n v="1"/>
    <x v="1"/>
  </r>
  <r>
    <x v="4"/>
    <x v="160"/>
    <s v="机床设备"/>
    <n v="18.201599999999999"/>
    <n v="2014"/>
    <n v="3.2362145099999999"/>
    <n v="4.5682"/>
    <n v="5.6939199999999994"/>
    <n v="1"/>
    <x v="1"/>
  </r>
  <r>
    <x v="16"/>
    <x v="114"/>
    <s v="中高端成人品牌服饰"/>
    <n v="20.896000000000001"/>
    <n v="2014"/>
    <n v="11.79422336"/>
    <n v="13.042999999999999"/>
    <n v="14.776341670000001"/>
    <n v="0.71666666666666667"/>
    <x v="1"/>
  </r>
  <r>
    <x v="16"/>
    <x v="139"/>
    <s v="其他纺织"/>
    <n v="16.057600000000001"/>
    <n v="2014"/>
    <n v="8.1072585300000011"/>
    <n v="9.5471166699999994"/>
    <n v="11.26685"/>
    <n v="1"/>
    <x v="1"/>
  </r>
  <r>
    <x v="10"/>
    <x v="138"/>
    <s v="其他家居"/>
    <n v="42.414907200000002"/>
    <n v="2014"/>
    <n v="27.591098219999999"/>
    <n v="34.85"/>
    <n v="43.04"/>
    <n v="0.25"/>
    <x v="1"/>
  </r>
  <r>
    <x v="4"/>
    <x v="4"/>
    <s v="油气装备"/>
    <n v="82.657094200000003"/>
    <n v="2014"/>
    <n v="29.52063832"/>
    <n v="36.392000000000003"/>
    <n v="42.9634"/>
    <n v="0.2166666666666667"/>
    <x v="1"/>
  </r>
  <r>
    <x v="13"/>
    <x v="152"/>
    <s v="线缆"/>
    <n v="33.742800000000003"/>
    <n v="2014"/>
    <n v="28.037452559999998"/>
    <n v="34.384799999999998"/>
    <n v="41.589585710000001"/>
    <n v="1"/>
    <x v="1"/>
  </r>
  <r>
    <x v="3"/>
    <x v="153"/>
    <s v="港口"/>
    <n v="13.343999999999999"/>
    <n v="2014"/>
    <n v="1.78481373"/>
    <n v="2.08579655"/>
    <n v="2.4193172399999998"/>
    <n v="1"/>
    <x v="1"/>
  </r>
  <r>
    <x v="23"/>
    <x v="69"/>
    <s v="其他石化"/>
    <n v="99.524000000000001"/>
    <n v="2014"/>
    <n v="238.57114483999999"/>
    <n v="386.89269999999999"/>
    <n v="562.56783332999998"/>
    <n v="0.6"/>
    <x v="1"/>
  </r>
  <r>
    <x v="16"/>
    <x v="139"/>
    <s v="其他纺织"/>
    <n v="15.265750000000001"/>
    <n v="2014"/>
    <n v="5.1875233100000004"/>
    <n v="6.0050133299999997"/>
    <n v="7.1393733300000006"/>
    <n v="0.93333333333333335"/>
    <x v="1"/>
  </r>
  <r>
    <x v="17"/>
    <x v="147"/>
    <s v="调味品"/>
    <n v="14.6930976"/>
    <n v="2014"/>
    <n v="2.7456457099999998"/>
    <n v="4.1500000000000004"/>
    <n v="4.9400000000000004"/>
    <n v="0.05"/>
    <x v="1"/>
  </r>
  <r>
    <x v="6"/>
    <x v="60"/>
    <s v="农药"/>
    <n v="35.205157499999999"/>
    <n v="2014"/>
    <n v="16.67157534"/>
    <n v="20.18604444"/>
    <n v="24.901011109999999"/>
    <n v="1"/>
    <x v="1"/>
  </r>
  <r>
    <x v="7"/>
    <x v="22"/>
    <s v="医疗器械"/>
    <n v="47.97"/>
    <n v="2014"/>
    <n v="4.2131887499999996"/>
    <n v="8.2073333299999991"/>
    <n v="14.3017"/>
    <n v="0.71666666666666667"/>
    <x v="1"/>
  </r>
  <r>
    <x v="6"/>
    <x v="75"/>
    <s v="民爆用品"/>
    <n v="58.128"/>
    <n v="2014"/>
    <n v="10.99412693"/>
    <n v="14.8164129"/>
    <n v="17.70267097"/>
    <n v="1"/>
    <x v="1"/>
  </r>
  <r>
    <x v="29"/>
    <x v="154"/>
    <s v="证券Ⅲ"/>
    <n v="172.30564000000001"/>
    <n v="2014"/>
    <n v="10.48016031"/>
    <n v="12.1736"/>
    <n v="14.7218"/>
    <n v="0.8833333333333333"/>
    <x v="1"/>
  </r>
  <r>
    <x v="12"/>
    <x v="20"/>
    <s v="铝"/>
    <n v="45.826560000000001"/>
    <n v="2014"/>
    <n v="15.22911451"/>
    <n v="18.763629269999999"/>
    <n v="22.35279512"/>
    <n v="0.91666666666666663"/>
    <x v="1"/>
  </r>
  <r>
    <x v="16"/>
    <x v="105"/>
    <s v="大众成人品牌服饰"/>
    <n v="59.904000000000003"/>
    <n v="2014"/>
    <n v="16.124491939999999"/>
    <n v="20.94170991"/>
    <n v="26.785900000000002"/>
    <n v="1"/>
    <x v="1"/>
  </r>
  <r>
    <x v="15"/>
    <x v="27"/>
    <s v="畜牧养殖"/>
    <n v="18.972767999999999"/>
    <n v="2014"/>
    <n v="7.0533394300000003"/>
    <n v="8.8167000000000009"/>
    <n v="11.4617"/>
    <n v="0.05"/>
    <x v="1"/>
  </r>
  <r>
    <x v="17"/>
    <x v="147"/>
    <s v="调味品"/>
    <n v="34.859499999999997"/>
    <n v="2014"/>
    <n v="7.1265850300000002"/>
    <n v="8.7806142900000008"/>
    <n v="10.83111905"/>
    <n v="1"/>
    <x v="1"/>
  </r>
  <r>
    <x v="21"/>
    <x v="115"/>
    <s v="厨房电器Ⅲ"/>
    <n v="77.055999999999997"/>
    <n v="2014"/>
    <n v="19.627413539999999"/>
    <n v="25.22903475"/>
    <n v="31.904141030000002"/>
    <n v="1"/>
    <x v="1"/>
  </r>
  <r>
    <x v="25"/>
    <x v="89"/>
    <m/>
    <n v="36.72"/>
    <n v="2014"/>
    <n v="4.1975900399999997"/>
    <n v="5.99629455"/>
    <n v="8.2379709099999996"/>
    <n v="1"/>
    <x v="1"/>
  </r>
  <r>
    <x v="10"/>
    <x v="161"/>
    <s v="造纸Ⅲ"/>
    <n v="44.886400000000002"/>
    <n v="2014"/>
    <n v="23.394549730000001"/>
    <n v="31.011870770000002"/>
    <n v="39.166646149999998"/>
    <n v="1"/>
    <x v="1"/>
  </r>
  <r>
    <x v="1"/>
    <x v="34"/>
    <s v="储能"/>
    <n v="20.927700000000002"/>
    <n v="2014"/>
    <n v="9.3443537800000005"/>
    <n v="11.024850000000001"/>
    <n v="12.7812"/>
    <n v="0.53333333333333333"/>
    <x v="1"/>
  </r>
  <r>
    <x v="21"/>
    <x v="46"/>
    <s v="黑色家电Ⅲ"/>
    <n v="18.94464"/>
    <n v="2014"/>
    <n v="10.229081430000001"/>
    <n v="11.532299999999999"/>
    <n v="13.534599999999999"/>
    <n v="1"/>
    <x v="1"/>
  </r>
  <r>
    <x v="1"/>
    <x v="6"/>
    <s v="输变电设备"/>
    <n v="60.669311999999998"/>
    <n v="2014"/>
    <n v="36.746337169999997"/>
    <n v="41.133200000000002"/>
    <n v="43.581400000000002"/>
    <n v="6.6666666666666666E-2"/>
    <x v="1"/>
  </r>
  <r>
    <x v="11"/>
    <x v="17"/>
    <s v="建筑装修Ⅲ"/>
    <n v="101.376"/>
    <n v="2014"/>
    <n v="67.778270640000002"/>
    <n v="89.715699999999998"/>
    <n v="118.15363103"/>
    <n v="1"/>
    <x v="1"/>
  </r>
  <r>
    <x v="4"/>
    <x v="132"/>
    <s v="船舶制造"/>
    <n v="17.25"/>
    <n v="2014"/>
    <n v="3.2594764899999999"/>
    <n v="3.6"/>
    <n v="4.25"/>
    <n v="0.96666666666666667"/>
    <x v="1"/>
  </r>
  <r>
    <x v="6"/>
    <x v="127"/>
    <s v="复合肥"/>
    <n v="31.3352"/>
    <n v="2014"/>
    <n v="112.08858672"/>
    <n v="130.22999999999999"/>
    <n v="153.38999999999999"/>
    <n v="1"/>
    <x v="1"/>
  </r>
  <r>
    <x v="2"/>
    <x v="126"/>
    <s v="LED"/>
    <n v="14.55636"/>
    <n v="2014"/>
    <n v="3.0451457099999999"/>
    <n v="4.8449999999999998"/>
    <n v="6.3786800000000001"/>
    <n v="1"/>
    <x v="1"/>
  </r>
  <r>
    <x v="6"/>
    <x v="127"/>
    <s v="复合肥"/>
    <n v="69.560400000000001"/>
    <n v="2014"/>
    <n v="50.567107989999997"/>
    <n v="65.046037740000003"/>
    <n v="84.914015090000007"/>
    <n v="1"/>
    <x v="1"/>
  </r>
  <r>
    <x v="7"/>
    <x v="11"/>
    <s v="中成药"/>
    <n v="30.94462"/>
    <n v="2014"/>
    <n v="46.222376179999998"/>
    <n v="62.386321430000002"/>
    <n v="81.876271430000003"/>
    <n v="1"/>
    <x v="1"/>
  </r>
  <r>
    <x v="6"/>
    <x v="245"/>
    <s v="涂料油墨颜料"/>
    <n v="13"/>
    <n v="2014"/>
    <n v="2.1124845900000002"/>
    <n v="3.75"/>
    <n v="4.7300000000000004"/>
    <n v="3.3333333333333333E-2"/>
    <x v="1"/>
  </r>
  <r>
    <x v="5"/>
    <x v="120"/>
    <s v="乘用车Ⅲ"/>
    <n v="577.93155000000002"/>
    <n v="2014"/>
    <n v="468.53773999999999"/>
    <n v="544.53525714"/>
    <n v="643.79167143000006"/>
    <n v="1"/>
    <x v="1"/>
  </r>
  <r>
    <x v="4"/>
    <x v="51"/>
    <s v="其他专用机械"/>
    <n v="54.08"/>
    <n v="2014"/>
    <n v="7.1095512300000001"/>
    <n v="9.3990799999999997"/>
    <n v="11.441879999999999"/>
    <n v="1"/>
    <x v="1"/>
  </r>
  <r>
    <x v="4"/>
    <x v="130"/>
    <s v="其他通用机械"/>
    <n v="20.467199999999998"/>
    <n v="2014"/>
    <n v="6.31737766"/>
    <n v="7.21"/>
    <n v="8.33"/>
    <n v="0.16666666666666671"/>
    <x v="1"/>
  </r>
  <r>
    <x v="19"/>
    <x v="113"/>
    <s v="出版"/>
    <n v="10.757999999999999"/>
    <n v="2014"/>
    <n v="5.1564725299999994"/>
    <n v="6.85"/>
    <n v="8.5500000000000007"/>
    <n v="0.6166666666666667"/>
    <x v="1"/>
  </r>
  <r>
    <x v="6"/>
    <x v="110"/>
    <s v="钛白粉"/>
    <n v="33.426400000000001"/>
    <n v="2014"/>
    <n v="18.038092020000001"/>
    <n v="25.558700000000002"/>
    <n v="32.779299999999999"/>
    <n v="0.38333333333333341"/>
    <x v="1"/>
  </r>
  <r>
    <x v="7"/>
    <x v="11"/>
    <s v="中成药"/>
    <n v="134.03649999999999"/>
    <n v="2014"/>
    <n v="16.486763450000002"/>
    <n v="21.73917647"/>
    <n v="27.081027450000001"/>
    <n v="1"/>
    <x v="1"/>
  </r>
  <r>
    <x v="25"/>
    <x v="89"/>
    <m/>
    <n v="34.241680000000002"/>
    <n v="2014"/>
    <n v="10.14165403"/>
    <n v="11.936669999999999"/>
    <n v="13.752935000000001"/>
    <n v="0.6"/>
    <x v="1"/>
  </r>
  <r>
    <x v="10"/>
    <x v="24"/>
    <s v="文娱轻工Ⅲ"/>
    <n v="26.011700000000001"/>
    <n v="2014"/>
    <n v="6.4548070099999997"/>
    <n v="7.3761950799999996"/>
    <n v="9.1319920000000003"/>
    <n v="1"/>
    <x v="1"/>
  </r>
  <r>
    <x v="1"/>
    <x v="6"/>
    <s v="输变电设备"/>
    <n v="24.7"/>
    <n v="2014"/>
    <n v="6.3977091000000001"/>
    <n v="8.4969999999999999"/>
    <n v="10.496"/>
    <n v="0.96666666666666667"/>
    <x v="1"/>
  </r>
  <r>
    <x v="28"/>
    <x v="111"/>
    <s v="高等及职业教育"/>
    <n v="16.015999999999998"/>
    <n v="2014"/>
    <n v="41.265272070000002"/>
    <n v="49.323976469999998"/>
    <n v="60.184941180000003"/>
    <n v="1"/>
    <x v="1"/>
  </r>
  <r>
    <x v="8"/>
    <x v="12"/>
    <s v="行业应用软件"/>
    <n v="15.289911999999999"/>
    <n v="2014"/>
    <n v="4.1176302600000003"/>
    <n v="4.9550000000000001"/>
    <n v="5.8285999999999998"/>
    <n v="0.43333333333333329"/>
    <x v="1"/>
  </r>
  <r>
    <x v="1"/>
    <x v="112"/>
    <s v="太阳能"/>
    <n v="17.46"/>
    <n v="2014"/>
    <n v="13.62435009"/>
    <n v="16.14"/>
    <n v="20.350000000000001"/>
    <n v="0.31666666666666671"/>
    <x v="1"/>
  </r>
  <r>
    <x v="4"/>
    <x v="51"/>
    <s v="其他专用机械"/>
    <n v="13.8788"/>
    <n v="2014"/>
    <n v="3.3136760600000001"/>
    <n v="3.6925666700000002"/>
    <n v="4.45271667"/>
    <n v="1"/>
    <x v="1"/>
  </r>
  <r>
    <x v="16"/>
    <x v="114"/>
    <s v="中高端成人品牌服饰"/>
    <n v="47.16"/>
    <n v="2014"/>
    <n v="11.174946820000001"/>
    <n v="14.054714560000001"/>
    <n v="17.55444804"/>
    <n v="1"/>
    <x v="1"/>
  </r>
  <r>
    <x v="2"/>
    <x v="42"/>
    <s v="PCB"/>
    <n v="22.4"/>
    <n v="2014"/>
    <n v="2.4366449100000001"/>
    <n v="5.0433333300000003"/>
    <n v="8.7866666700000007"/>
    <n v="1"/>
    <x v="1"/>
  </r>
  <r>
    <x v="19"/>
    <x v="48"/>
    <s v="游戏"/>
    <n v="11.802505"/>
    <n v="2014"/>
    <n v="3.0831689"/>
    <n v="5.7044444399999996"/>
    <n v="8.93"/>
    <n v="1"/>
    <x v="1"/>
  </r>
  <r>
    <x v="11"/>
    <x v="17"/>
    <s v="建筑装修Ⅲ"/>
    <n v="16.271999999999998"/>
    <n v="2014"/>
    <n v="13.426487939999999"/>
    <n v="17.649999999999999"/>
    <n v="22.891999999999999"/>
    <n v="0.8666666666666667"/>
    <x v="1"/>
  </r>
  <r>
    <x v="11"/>
    <x v="99"/>
    <s v="基建建设"/>
    <n v="37.91545"/>
    <n v="2014"/>
    <n v="13.992513669999999"/>
    <n v="17.510973679999999"/>
    <n v="21.822473680000002"/>
    <n v="1"/>
    <x v="1"/>
  </r>
  <r>
    <x v="6"/>
    <x v="29"/>
    <s v="其他化学制品Ⅲ"/>
    <n v="15.8"/>
    <n v="2014"/>
    <n v="15.44721154"/>
    <n v="17.12"/>
    <n v="20.28"/>
    <n v="0.78333333333333333"/>
    <x v="1"/>
  </r>
  <r>
    <x v="13"/>
    <x v="62"/>
    <s v="系统设备"/>
    <n v="46.120199999999997"/>
    <n v="2014"/>
    <n v="11.35373278"/>
    <n v="15.968159999999999"/>
    <n v="19.621279999999999"/>
    <n v="1"/>
    <x v="1"/>
  </r>
  <r>
    <x v="17"/>
    <x v="125"/>
    <s v="休闲食品"/>
    <n v="22.553280000000001"/>
    <n v="2014"/>
    <n v="8.9654716099999998"/>
    <n v="10.168890920000001"/>
    <n v="12.01060708"/>
    <n v="1"/>
    <x v="1"/>
  </r>
  <r>
    <x v="17"/>
    <x v="125"/>
    <s v="休闲食品"/>
    <n v="61.347000000000001"/>
    <n v="2014"/>
    <n v="27.498471760000001"/>
    <n v="32.602757650000001"/>
    <n v="39.351687060000003"/>
    <n v="1"/>
    <x v="1"/>
  </r>
  <r>
    <x v="19"/>
    <x v="48"/>
    <s v="游戏"/>
    <n v="12.798450000000001"/>
    <n v="2014"/>
    <n v="3.6185762800000001"/>
    <n v="4.4702500000000001"/>
    <n v="5.1239999999999997"/>
    <n v="1"/>
    <x v="1"/>
  </r>
  <r>
    <x v="1"/>
    <x v="6"/>
    <s v="输变电设备"/>
    <n v="12.699601100000001"/>
    <n v="2014"/>
    <n v="9.7255758100000005"/>
    <n v="10.029"/>
    <n v="10.588200000000001"/>
    <n v="0.28333333333333333"/>
    <x v="1"/>
  </r>
  <r>
    <x v="14"/>
    <x v="84"/>
    <s v="百货"/>
    <n v="33.552074099999999"/>
    <n v="2014"/>
    <n v="20.945842989999999"/>
    <n v="21.521914290000002"/>
    <n v="22.610742859999998"/>
    <n v="1"/>
    <x v="1"/>
  </r>
  <r>
    <x v="6"/>
    <x v="119"/>
    <s v="食品及饲料添加剂"/>
    <n v="20.123619999999999"/>
    <n v="2014"/>
    <n v="7.7500621299999999"/>
    <n v="8.2661999999999995"/>
    <n v="9.1872000000000007"/>
    <n v="8.3333333333333329E-2"/>
    <x v="1"/>
  </r>
  <r>
    <x v="16"/>
    <x v="105"/>
    <s v="大众成人品牌服饰"/>
    <n v="131.18600000000001"/>
    <n v="2014"/>
    <n v="70.634676650000003"/>
    <n v="74.975209880000008"/>
    <n v="82.296735800000008"/>
    <n v="1"/>
    <x v="1"/>
  </r>
  <r>
    <x v="4"/>
    <x v="51"/>
    <s v="其他专用机械"/>
    <n v="31.6617952"/>
    <n v="2014"/>
    <n v="17.916654990000001"/>
    <n v="22.916225000000001"/>
    <n v="29.115974999999999"/>
    <n v="0.98333333333333328"/>
    <x v="1"/>
  </r>
  <r>
    <x v="10"/>
    <x v="76"/>
    <s v="纸包装"/>
    <n v="31.271039999999999"/>
    <n v="2014"/>
    <n v="13.7137531"/>
    <n v="18.05608432"/>
    <n v="21.949904320000002"/>
    <n v="0.9"/>
    <x v="1"/>
  </r>
  <r>
    <x v="7"/>
    <x v="11"/>
    <s v="中成药"/>
    <n v="34.661664199999997"/>
    <n v="2014"/>
    <n v="6.0050323499999996"/>
    <n v="7.6372399999999994"/>
    <n v="9.7885200000000001"/>
    <n v="1"/>
    <x v="1"/>
  </r>
  <r>
    <x v="15"/>
    <x v="27"/>
    <s v="畜牧养殖"/>
    <n v="33.037199999999999"/>
    <n v="2014"/>
    <n v="67.192463709999998"/>
    <n v="80.473483330000008"/>
    <n v="101.47057778"/>
    <n v="1"/>
    <x v="1"/>
  </r>
  <r>
    <x v="4"/>
    <x v="90"/>
    <s v="矿山冶金机械"/>
    <n v="51.333750000000002"/>
    <n v="2014"/>
    <n v="5.1001582799999996"/>
    <n v="11.152099939999999"/>
    <n v="17.20967701"/>
    <n v="1"/>
    <x v="1"/>
  </r>
  <r>
    <x v="17"/>
    <x v="128"/>
    <s v="其他酒"/>
    <n v="28.08"/>
    <n v="2014"/>
    <n v="1.64213159"/>
    <n v="2.2131514999999999"/>
    <n v="2.9479407499999999"/>
    <n v="1"/>
    <x v="1"/>
  </r>
  <r>
    <x v="17"/>
    <x v="31"/>
    <s v="乳制品"/>
    <n v="170.37739500000001"/>
    <n v="2014"/>
    <n v="53.544429139999998"/>
    <n v="65.642834669999999"/>
    <n v="78.314602669999999"/>
    <n v="1"/>
    <x v="1"/>
  </r>
  <r>
    <x v="10"/>
    <x v="121"/>
    <s v="其他轻工Ⅲ"/>
    <n v="40.74588"/>
    <n v="2014"/>
    <n v="7.1068170999999998"/>
    <n v="11.42415714"/>
    <n v="15.43158571"/>
    <n v="0.95"/>
    <x v="1"/>
  </r>
  <r>
    <x v="10"/>
    <x v="122"/>
    <s v="家具"/>
    <n v="71.34456999999999"/>
    <n v="2014"/>
    <n v="12.217036609999999"/>
    <n v="16.508333329999999"/>
    <n v="21.326666670000002"/>
    <n v="1"/>
    <x v="1"/>
  </r>
  <r>
    <x v="27"/>
    <x v="123"/>
    <s v="环保及水务"/>
    <n v="66.540800000000004"/>
    <n v="2014"/>
    <n v="3.8326875899999999"/>
    <n v="9.9957733300000005"/>
    <n v="14.83428571"/>
    <n v="1"/>
    <x v="1"/>
  </r>
  <r>
    <x v="14"/>
    <x v="33"/>
    <s v="珠宝首饰及钟表"/>
    <n v="31.847999999999999"/>
    <n v="2014"/>
    <n v="66.560023150000006"/>
    <n v="80.212897439999992"/>
    <n v="90.314520000000002"/>
    <n v="1"/>
    <x v="1"/>
  </r>
  <r>
    <x v="10"/>
    <x v="24"/>
    <s v="文娱轻工Ⅲ"/>
    <n v="18.67848"/>
    <n v="2014"/>
    <n v="5.0475686399999997"/>
    <n v="7.87756364"/>
    <n v="6.4084666700000001"/>
    <n v="0.8833333333333333"/>
    <x v="1"/>
  </r>
  <r>
    <x v="8"/>
    <x v="53"/>
    <s v="通用计算机设备"/>
    <n v="24.525696"/>
    <n v="2014"/>
    <n v="4.5973026199999998"/>
    <n v="7.6109999999999998"/>
    <n v="9.8510000000000009"/>
    <n v="1.666666666666667E-2"/>
    <x v="1"/>
  </r>
  <r>
    <x v="2"/>
    <x v="42"/>
    <s v="PCB"/>
    <n v="10.9032"/>
    <n v="2014"/>
    <n v="4.2891059"/>
    <n v="4.5"/>
    <n v="5.63"/>
    <n v="0.3"/>
    <x v="1"/>
  </r>
  <r>
    <x v="1"/>
    <x v="34"/>
    <s v="储能"/>
    <n v="13.3608592"/>
    <n v="2014"/>
    <n v="11.917873139999999"/>
    <n v="15.166575"/>
    <n v="20.283650000000002"/>
    <n v="0.75"/>
    <x v="1"/>
  </r>
  <r>
    <x v="7"/>
    <x v="94"/>
    <s v="生物医药Ⅲ"/>
    <n v="16.599323999999999"/>
    <n v="2014"/>
    <n v="2.85343999"/>
    <n v="3.8023388900000001"/>
    <n v="4.9514555600000003"/>
    <n v="1"/>
    <x v="1"/>
  </r>
  <r>
    <x v="16"/>
    <x v="114"/>
    <s v="中高端成人品牌服饰"/>
    <n v="11.835512"/>
    <n v="2014"/>
    <n v="6.5342968600000004"/>
    <n v="6.8117000000000001"/>
    <n v="7.2050000000000001"/>
    <n v="0.18333333333333329"/>
    <x v="1"/>
  </r>
  <r>
    <x v="4"/>
    <x v="51"/>
    <s v="其他专用机械"/>
    <n v="12.886107300000001"/>
    <n v="2014"/>
    <n v="7.0659903799999997"/>
    <n v="8.2200000000000006"/>
    <n v="9.93"/>
    <n v="0.05"/>
    <x v="1"/>
  </r>
  <r>
    <x v="17"/>
    <x v="96"/>
    <s v="白酒"/>
    <n v="833.21469500000001"/>
    <n v="2014"/>
    <n v="272.01045950999998"/>
    <n v="307.33792155999998"/>
    <n v="349.56853034"/>
    <n v="1"/>
    <x v="1"/>
  </r>
  <r>
    <x v="4"/>
    <x v="90"/>
    <s v="矿山冶金机械"/>
    <n v="12.1836894"/>
    <n v="2014"/>
    <n v="4.1375346500000001"/>
    <n v="5.31"/>
    <n v="6.21"/>
    <n v="1"/>
    <x v="1"/>
  </r>
  <r>
    <x v="27"/>
    <x v="104"/>
    <s v="燃气"/>
    <n v="85.550868100000002"/>
    <n v="2014"/>
    <n v="13.13572213"/>
    <n v="17.098299999999998"/>
    <n v="21.4619"/>
    <n v="0.58333333333333337"/>
    <x v="1"/>
  </r>
  <r>
    <x v="24"/>
    <x v="74"/>
    <s v="住宅物业开发"/>
    <n v="102.00185519999999"/>
    <n v="2014"/>
    <n v="54.523462749999993"/>
    <n v="77.850999999999999"/>
    <n v="104.01166667"/>
    <n v="1"/>
    <x v="1"/>
  </r>
  <r>
    <x v="14"/>
    <x v="84"/>
    <s v="百货"/>
    <n v="21.2058"/>
    <n v="2014"/>
    <n v="33.77327433"/>
    <n v="42.213133329999998"/>
    <n v="52.696033330000013"/>
    <n v="1"/>
    <x v="1"/>
  </r>
  <r>
    <x v="4"/>
    <x v="162"/>
    <s v="工程机械Ⅲ"/>
    <n v="46.574743900000001"/>
    <n v="2014"/>
    <n v="104.84746986"/>
    <n v="114.16313332999999"/>
    <n v="129.84246666999999"/>
    <n v="1"/>
    <x v="1"/>
  </r>
  <r>
    <x v="6"/>
    <x v="164"/>
    <s v="纯碱"/>
    <n v="37.008634000000001"/>
    <n v="2014"/>
    <n v="36.623026469999999"/>
    <n v="42.64"/>
    <n v="49.21"/>
    <n v="1"/>
    <x v="1"/>
  </r>
  <r>
    <x v="29"/>
    <x v="154"/>
    <s v="证券Ⅲ"/>
    <n v="183.97360699999999"/>
    <n v="2014"/>
    <n v="12.00272711"/>
    <n v="16.215555559999999"/>
    <n v="18.686666670000001"/>
    <n v="0.33333333333333331"/>
    <x v="1"/>
  </r>
  <r>
    <x v="27"/>
    <x v="165"/>
    <s v="火电"/>
    <n v="88.575221299999995"/>
    <n v="2014"/>
    <n v="39.507597220000001"/>
    <n v="53.447560000000003"/>
    <n v="54.234549999999999"/>
    <n v="1"/>
    <x v="1"/>
  </r>
  <r>
    <x v="18"/>
    <x v="59"/>
    <s v="航空军工"/>
    <n v="48.638662800000013"/>
    <n v="2014"/>
    <n v="2.1203240700000001"/>
    <n v="2.2073499999999999"/>
    <n v="2.6531500000000001"/>
    <n v="0.15"/>
    <x v="1"/>
  </r>
  <r>
    <x v="23"/>
    <x v="166"/>
    <s v="炼油"/>
    <n v="28.882576700000001"/>
    <n v="2014"/>
    <n v="102.60651928"/>
    <n v="103.89"/>
    <n v="108.44199999999999"/>
    <n v="0.68333333333333335"/>
    <x v="1"/>
  </r>
  <r>
    <x v="15"/>
    <x v="56"/>
    <s v="饲料加工"/>
    <n v="11.0919984"/>
    <n v="2014"/>
    <n v="19.660325929999999"/>
    <n v="23.539200000000001"/>
    <n v="26.392800000000001"/>
    <n v="0.43333333333333329"/>
    <x v="1"/>
  </r>
  <r>
    <x v="23"/>
    <x v="69"/>
    <s v="其他石化"/>
    <n v="96.901360600000004"/>
    <n v="2014"/>
    <n v="326.71628521999997"/>
    <n v="370.17818749999998"/>
    <n v="398.96676667000003"/>
    <n v="0.8833333333333333"/>
    <x v="1"/>
  </r>
  <r>
    <x v="7"/>
    <x v="156"/>
    <s v="医药流通"/>
    <n v="23.121331399999999"/>
    <n v="2014"/>
    <n v="18.122111149999999"/>
    <n v="20.56281538"/>
    <n v="23.48133077"/>
    <n v="1"/>
    <x v="1"/>
  </r>
  <r>
    <x v="6"/>
    <x v="164"/>
    <s v="纯碱"/>
    <n v="20.097511600000001"/>
    <n v="2014"/>
    <n v="45.972499800000001"/>
    <n v="49.406599999999997"/>
    <n v="50.552900000000001"/>
    <n v="0.38333333333333341"/>
    <x v="1"/>
  </r>
  <r>
    <x v="20"/>
    <x v="41"/>
    <s v="特钢"/>
    <n v="28.941906100000001"/>
    <n v="2014"/>
    <n v="81.227344639999998"/>
    <n v="86.294159089999994"/>
    <n v="90.109865910000011"/>
    <n v="1"/>
    <x v="1"/>
  </r>
  <r>
    <x v="20"/>
    <x v="167"/>
    <s v="板材"/>
    <n v="241.042395"/>
    <n v="2013"/>
    <n v="1333.4372710299999"/>
    <n v="1117.5550000000001"/>
    <n v="1220.07"/>
    <n v="1"/>
    <x v="1"/>
  </r>
  <r>
    <x v="27"/>
    <x v="123"/>
    <s v="环保及水务"/>
    <n v="10.0722398"/>
    <n v="2014"/>
    <n v="0.61264649999999998"/>
    <n v="1.3"/>
    <n v="1.3"/>
    <n v="0.05"/>
    <x v="1"/>
  </r>
  <r>
    <x v="29"/>
    <x v="154"/>
    <s v="证券Ⅲ"/>
    <n v="66.528000000000006"/>
    <n v="2014"/>
    <n v="0.94794465999999988"/>
    <n v="4.5684800000000001"/>
    <n v="5.0589599999999999"/>
    <n v="0.51666666666666672"/>
    <x v="1"/>
  </r>
  <r>
    <x v="15"/>
    <x v="168"/>
    <s v="种业"/>
    <n v="28.692092899999999"/>
    <n v="2014"/>
    <n v="18.432030319999999"/>
    <n v="22.85"/>
    <n v="28.92"/>
    <n v="6.6666666666666666E-2"/>
    <x v="1"/>
  </r>
  <r>
    <x v="14"/>
    <x v="84"/>
    <s v="百货"/>
    <n v="23.157498"/>
    <n v="2014"/>
    <n v="33.647610440000001"/>
    <n v="35.43444444"/>
    <n v="37.560577780000003"/>
    <n v="0.33333333333333331"/>
    <x v="1"/>
  </r>
  <r>
    <x v="17"/>
    <x v="125"/>
    <s v="休闲食品"/>
    <n v="23.3698254"/>
    <n v="2014"/>
    <n v="6.4146588400000004"/>
    <n v="9.4433333299999997"/>
    <n v="11.682"/>
    <n v="0.8833333333333333"/>
    <x v="1"/>
  </r>
  <r>
    <x v="20"/>
    <x v="169"/>
    <s v="长材"/>
    <n v="33.0565833"/>
    <n v="2014"/>
    <n v="192.59844562999999"/>
    <n v="217.77"/>
    <n v="228.14"/>
    <n v="0.91666666666666663"/>
    <x v="1"/>
  </r>
  <r>
    <x v="24"/>
    <x v="74"/>
    <s v="住宅物业开发"/>
    <n v="51.855634899999998"/>
    <n v="2014"/>
    <n v="17.723717050000001"/>
    <n v="26.833359999999999"/>
    <n v="33.873080000000002"/>
    <n v="1"/>
    <x v="1"/>
  </r>
  <r>
    <x v="24"/>
    <x v="74"/>
    <s v="住宅物业开发"/>
    <n v="124.0217885"/>
    <n v="2014"/>
    <n v="44.06134007"/>
    <n v="56.146285710000001"/>
    <n v="76.238590479999999"/>
    <n v="1"/>
    <x v="1"/>
  </r>
  <r>
    <x v="29"/>
    <x v="174"/>
    <s v="信托"/>
    <n v="65.976981000000009"/>
    <n v="2014"/>
    <n v="50.61930443"/>
    <n v="110.9825"/>
    <n v="124.431"/>
    <n v="0.83333333333333337"/>
    <x v="1"/>
  </r>
  <r>
    <x v="10"/>
    <x v="16"/>
    <s v="其他包装"/>
    <n v="29.828298499999999"/>
    <n v="2013"/>
    <n v="36.111137309999997"/>
    <n v="34.5929"/>
    <n v="39.6447"/>
    <n v="6.6666666666666666E-2"/>
    <x v="1"/>
  </r>
  <r>
    <x v="6"/>
    <x v="175"/>
    <s v="轮胎"/>
    <n v="18.211548199999999"/>
    <n v="2014"/>
    <n v="59.08510699"/>
    <n v="63"/>
    <n v="63"/>
    <n v="0.31666666666666671"/>
    <x v="1"/>
  </r>
  <r>
    <x v="27"/>
    <x v="165"/>
    <s v="火电"/>
    <n v="35.267280700000001"/>
    <n v="2014"/>
    <n v="64.200965539999999"/>
    <n v="73.968277780000008"/>
    <n v="90.471266669999991"/>
    <n v="1"/>
    <x v="1"/>
  </r>
  <r>
    <x v="12"/>
    <x v="170"/>
    <s v="铅锌"/>
    <n v="80.596191300000001"/>
    <n v="2014"/>
    <n v="9.2284649300000012"/>
    <n v="10.651148149999999"/>
    <n v="11.992692590000001"/>
    <n v="1"/>
    <x v="1"/>
  </r>
  <r>
    <x v="24"/>
    <x v="97"/>
    <s v="非住宅物业开发和运营"/>
    <n v="39.5204314"/>
    <n v="2014"/>
    <n v="5.4597800000000003"/>
    <n v="18.489999999999998"/>
    <n v="33.729999999999997"/>
    <n v="0.75"/>
    <x v="1"/>
  </r>
  <r>
    <x v="28"/>
    <x v="200"/>
    <s v="休闲综合"/>
    <n v="11.9622724"/>
    <n v="2014"/>
    <n v="8.5123003300000004"/>
    <n v="8.5682600000000004"/>
    <n v="9.7538400000000003"/>
    <n v="1.666666666666667E-2"/>
    <x v="1"/>
  </r>
  <r>
    <x v="14"/>
    <x v="196"/>
    <s v="贸易Ⅲ"/>
    <n v="16.348558700000002"/>
    <n v="2014"/>
    <n v="1.83101319"/>
    <n v="1.8055000000000001"/>
    <n v="1.9137"/>
    <n v="3.3333333333333333E-2"/>
    <x v="1"/>
  </r>
  <r>
    <x v="12"/>
    <x v="20"/>
    <s v="铝"/>
    <n v="45.712763099999997"/>
    <n v="2014"/>
    <n v="61.238027150000001"/>
    <n v="59.58496512"/>
    <n v="62.372127619999993"/>
    <n v="1"/>
    <x v="1"/>
  </r>
  <r>
    <x v="24"/>
    <x v="74"/>
    <s v="住宅物业开发"/>
    <n v="42.311101700000002"/>
    <n v="2014"/>
    <n v="25.559632919999999"/>
    <n v="27.57857143"/>
    <n v="33.225714289999999"/>
    <n v="1"/>
    <x v="1"/>
  </r>
  <r>
    <x v="9"/>
    <x v="15"/>
    <s v="其他装饰材料"/>
    <n v="27.288"/>
    <n v="2014"/>
    <n v="41.964390870000003"/>
    <n v="47.017106669999997"/>
    <n v="51.07625333"/>
    <n v="0.35"/>
    <x v="1"/>
  </r>
  <r>
    <x v="24"/>
    <x v="74"/>
    <s v="住宅物业开发"/>
    <n v="80.218126599999991"/>
    <n v="2014"/>
    <n v="24.625628949999999"/>
    <n v="36.972900000000003"/>
    <n v="48.043100000000003"/>
    <n v="0.2"/>
    <x v="1"/>
  </r>
  <r>
    <x v="5"/>
    <x v="120"/>
    <s v="乘用车Ⅲ"/>
    <n v="490.06932999999998"/>
    <n v="2014"/>
    <n v="294.62588754000001"/>
    <n v="381.52353055999998"/>
    <n v="446.70643889000002"/>
    <n v="1"/>
    <x v="1"/>
  </r>
  <r>
    <x v="20"/>
    <x v="171"/>
    <s v="钢铁耗材"/>
    <n v="266.2821323"/>
    <n v="2014"/>
    <n v="156.02599735999999"/>
    <n v="182.75485714000001"/>
    <n v="196.27828571000001"/>
    <n v="1"/>
    <x v="1"/>
  </r>
  <r>
    <x v="12"/>
    <x v="88"/>
    <s v="铜"/>
    <n v="214.5204521"/>
    <n v="2014"/>
    <n v="772.58770499000002"/>
    <n v="801.19582273000003"/>
    <n v="902.25226363999991"/>
    <n v="1"/>
    <x v="1"/>
  </r>
  <r>
    <x v="24"/>
    <x v="74"/>
    <s v="住宅物业开发"/>
    <n v="58.443995200000003"/>
    <n v="2014"/>
    <n v="27.66119999"/>
    <n v="35.770000000000003"/>
    <n v="47.32"/>
    <n v="0.38333333333333341"/>
    <x v="1"/>
  </r>
  <r>
    <x v="6"/>
    <x v="43"/>
    <s v="氯碱"/>
    <n v="23.731759199999999"/>
    <n v="2014"/>
    <n v="27.20684906"/>
    <n v="27.857099999999999"/>
    <n v="27.898900000000001"/>
    <n v="0.68333333333333335"/>
    <x v="1"/>
  </r>
  <r>
    <x v="17"/>
    <x v="118"/>
    <s v="其他食品"/>
    <n v="32.391527400000001"/>
    <n v="2014"/>
    <n v="24.804596579999998"/>
    <n v="29.004135000000002"/>
    <n v="33.688063999999997"/>
    <n v="0.96666666666666667"/>
    <x v="1"/>
  </r>
  <r>
    <x v="7"/>
    <x v="11"/>
    <s v="中成药"/>
    <n v="52.703753599999999"/>
    <n v="2014"/>
    <n v="20.875191619999999"/>
    <n v="23.968399999999999"/>
    <n v="28.838307690000001"/>
    <n v="0.83333333333333337"/>
    <x v="1"/>
  </r>
  <r>
    <x v="21"/>
    <x v="172"/>
    <s v="白色家电Ⅲ"/>
    <n v="782.0450141"/>
    <n v="2013"/>
    <n v="831.55474505000007"/>
    <n v="999.66975000000002"/>
    <n v="1183.9419954499999"/>
    <n v="1"/>
    <x v="1"/>
  </r>
  <r>
    <x v="26"/>
    <x v="98"/>
    <s v="综合Ⅲ"/>
    <n v="57.399822800000003"/>
    <n v="2014"/>
    <n v="59.52537075"/>
    <n v="64.144499999999994"/>
    <n v="70.655199999999994"/>
    <n v="3.3333333333333333E-2"/>
    <x v="1"/>
  </r>
  <r>
    <x v="20"/>
    <x v="173"/>
    <s v="铁矿石"/>
    <n v="59.593556999999997"/>
    <n v="2014"/>
    <n v="13.17517522"/>
    <n v="14.63310938"/>
    <n v="15.757203130000001"/>
    <n v="0.95"/>
    <x v="1"/>
  </r>
  <r>
    <x v="24"/>
    <x v="74"/>
    <s v="住宅物业开发"/>
    <n v="141.3418862"/>
    <n v="2014"/>
    <n v="103.48655745000001"/>
    <n v="147.41172173999999"/>
    <n v="180.80493478"/>
    <n v="1"/>
    <x v="1"/>
  </r>
  <r>
    <x v="7"/>
    <x v="94"/>
    <s v="生物医药Ⅲ"/>
    <n v="119.25765819999999"/>
    <n v="2014"/>
    <n v="17.611872179999999"/>
    <n v="22.658519999999999"/>
    <n v="28.578520000000001"/>
    <n v="1"/>
    <x v="1"/>
  </r>
  <r>
    <x v="28"/>
    <x v="109"/>
    <s v="餐饮"/>
    <n v="10.8144154"/>
    <n v="2014"/>
    <n v="6.5859737899999997"/>
    <n v="7.7020861500000004"/>
    <n v="8.6025707699999998"/>
    <n v="1"/>
    <x v="1"/>
  </r>
  <r>
    <x v="2"/>
    <x v="58"/>
    <s v="面板"/>
    <n v="321.81270769999998"/>
    <n v="2014"/>
    <n v="257.71583385999998"/>
    <n v="331.22"/>
    <n v="448.85"/>
    <n v="0.96666666666666667"/>
    <x v="1"/>
  </r>
  <r>
    <x v="16"/>
    <x v="179"/>
    <s v="棉纺制品"/>
    <n v="81.821368300000003"/>
    <n v="2014"/>
    <n v="59.010498939999998"/>
    <n v="66.907467240000003"/>
    <n v="75.865504310000006"/>
    <n v="1"/>
    <x v="1"/>
  </r>
  <r>
    <x v="24"/>
    <x v="74"/>
    <s v="住宅物业开发"/>
    <n v="25.8206968"/>
    <n v="2014"/>
    <n v="23.608654990000002"/>
    <n v="17.38"/>
    <n v="19.260000000000002"/>
    <n v="0.71666666666666667"/>
    <x v="1"/>
  </r>
  <r>
    <x v="17"/>
    <x v="96"/>
    <s v="白酒"/>
    <n v="67.065341500000002"/>
    <n v="2014"/>
    <n v="16.521309800000001"/>
    <n v="13.56735424"/>
    <n v="16.04926107"/>
    <n v="1"/>
    <x v="1"/>
  </r>
  <r>
    <x v="5"/>
    <x v="120"/>
    <s v="乘用车Ⅲ"/>
    <n v="193.0215"/>
    <n v="2014"/>
    <n v="233.84904674000001"/>
    <n v="313.07938000000001"/>
    <n v="396.74773199999998"/>
    <n v="1"/>
    <x v="1"/>
  </r>
  <r>
    <x v="19"/>
    <x v="40"/>
    <s v="影视"/>
    <n v="17.005359299999999"/>
    <n v="2014"/>
    <n v="1.6611321100000001"/>
    <n v="5.0453000000000001"/>
    <n v="6.0796999999999999"/>
    <n v="6.6666666666666666E-2"/>
    <x v="1"/>
  </r>
  <r>
    <x v="12"/>
    <x v="20"/>
    <s v="铝"/>
    <n v="75.881228100000001"/>
    <n v="2013"/>
    <n v="80.061253989999997"/>
    <n v="99.02333333"/>
    <n v="126.12"/>
    <n v="1"/>
    <x v="1"/>
  </r>
  <r>
    <x v="1"/>
    <x v="142"/>
    <s v="燃料电池"/>
    <n v="25.688291799999998"/>
    <n v="2014"/>
    <n v="15.228617890000001"/>
    <n v="16.47297"/>
    <n v="18.57476145"/>
    <n v="1"/>
    <x v="1"/>
  </r>
  <r>
    <x v="10"/>
    <x v="76"/>
    <s v="纸包装"/>
    <n v="18.431876800000001"/>
    <n v="2014"/>
    <n v="5.7285352999999999"/>
    <n v="6.4931000000000001"/>
    <n v="7.3838999999999997"/>
    <n v="0.26666666666666672"/>
    <x v="1"/>
  </r>
  <r>
    <x v="7"/>
    <x v="156"/>
    <s v="医药流通"/>
    <n v="36.236563199999999"/>
    <n v="2014"/>
    <n v="2.5730495000000002"/>
    <n v="3.32"/>
    <n v="3.99"/>
    <n v="0.31666666666666671"/>
    <x v="1"/>
  </r>
  <r>
    <x v="6"/>
    <x v="164"/>
    <s v="纯碱"/>
    <n v="32.491836900000003"/>
    <n v="2014"/>
    <n v="49.430907789999999"/>
    <n v="73.572999999999993"/>
    <n v="80.878799999999998"/>
    <n v="0.58333333333333337"/>
    <x v="1"/>
  </r>
  <r>
    <x v="2"/>
    <x v="42"/>
    <s v="PCB"/>
    <n v="37.348972799999999"/>
    <n v="2014"/>
    <n v="36.408413000000003"/>
    <n v="42.118650000000002"/>
    <n v="48.208550000000002"/>
    <n v="0.93333333333333335"/>
    <x v="1"/>
  </r>
  <r>
    <x v="20"/>
    <x v="167"/>
    <s v="板材"/>
    <n v="185.1280534"/>
    <n v="2014"/>
    <n v="1035.1528441299999"/>
    <n v="1082.21362"/>
    <n v="1122.87166"/>
    <n v="0.55000000000000004"/>
    <x v="1"/>
  </r>
  <r>
    <x v="27"/>
    <x v="123"/>
    <s v="环保及水务"/>
    <n v="197.81501460000001"/>
    <n v="2014"/>
    <n v="21.1213783"/>
    <n v="28.757257750000001"/>
    <n v="38.181820690000002"/>
    <n v="1"/>
    <x v="1"/>
  </r>
  <r>
    <x v="14"/>
    <x v="57"/>
    <s v="家电3C"/>
    <n v="36.171621700000003"/>
    <n v="2014"/>
    <n v="325.90379733999998"/>
    <n v="377.74871999999999"/>
    <n v="446.30799999999999"/>
    <n v="0.25"/>
    <x v="1"/>
  </r>
  <r>
    <x v="6"/>
    <x v="176"/>
    <s v="氮肥"/>
    <n v="68.116026199999993"/>
    <n v="2014"/>
    <n v="102.40815854"/>
    <n v="131.22289655"/>
    <n v="152.63062069"/>
    <n v="1"/>
    <x v="1"/>
  </r>
  <r>
    <x v="12"/>
    <x v="241"/>
    <s v="稀土及磁性材料"/>
    <n v="206.6703272"/>
    <n v="2014"/>
    <n v="40.18392644"/>
    <n v="13.462199999999999"/>
    <n v="16.327500000000001"/>
    <n v="0.83333333333333337"/>
    <x v="1"/>
  </r>
  <r>
    <x v="10"/>
    <x v="121"/>
    <s v="其他轻工Ⅲ"/>
    <n v="18.089747500000001"/>
    <n v="2014"/>
    <n v="10.95181247"/>
    <n v="11.753399999999999"/>
    <n v="12.7902"/>
    <n v="0.16666666666666671"/>
    <x v="1"/>
  </r>
  <r>
    <x v="4"/>
    <x v="160"/>
    <s v="机床设备"/>
    <n v="19.039981000000001"/>
    <n v="2014"/>
    <n v="11.911400560000001"/>
    <n v="13.138942"/>
    <n v="15.582913"/>
    <n v="0.2"/>
    <x v="1"/>
  </r>
  <r>
    <x v="26"/>
    <x v="98"/>
    <s v="综合Ⅲ"/>
    <n v="85.765800600000006"/>
    <n v="2014"/>
    <n v="20.092268990000001"/>
    <n v="31.307600000000001"/>
    <n v="36.290100000000002"/>
    <n v="0.93333333333333335"/>
    <x v="1"/>
  </r>
  <r>
    <x v="17"/>
    <x v="177"/>
    <s v="非乳饮料"/>
    <n v="87.036881800000003"/>
    <n v="2014"/>
    <n v="21.378250850000001"/>
    <n v="27.61356078"/>
    <n v="32.746509799999998"/>
    <n v="1"/>
    <x v="1"/>
  </r>
  <r>
    <x v="4"/>
    <x v="4"/>
    <s v="油气装备"/>
    <n v="57.337280000000007"/>
    <n v="2014"/>
    <n v="18.405360259999998"/>
    <n v="23.158999999999999"/>
    <n v="27.7803"/>
    <n v="0.75"/>
    <x v="1"/>
  </r>
  <r>
    <x v="17"/>
    <x v="96"/>
    <s v="白酒"/>
    <n v="60.167687999999998"/>
    <n v="2014"/>
    <n v="83.419547409999993"/>
    <n v="97.569105000000008"/>
    <n v="111.83385"/>
    <n v="1"/>
    <x v="1"/>
  </r>
  <r>
    <x v="19"/>
    <x v="113"/>
    <s v="出版"/>
    <n v="113.9791099"/>
    <n v="2014"/>
    <n v="40.954200229999998"/>
    <n v="46.921999999999997"/>
    <n v="51.887"/>
    <n v="1"/>
    <x v="1"/>
  </r>
  <r>
    <x v="6"/>
    <x v="182"/>
    <s v="钾肥"/>
    <n v="387.28899089999999"/>
    <n v="2014"/>
    <n v="82.708073100000007"/>
    <n v="94.29331350999999"/>
    <n v="117.59493938999999"/>
    <n v="1"/>
    <x v="1"/>
  </r>
  <r>
    <x v="9"/>
    <x v="79"/>
    <s v="水泥"/>
    <n v="42.649269099999998"/>
    <n v="2014"/>
    <n v="46.584326480000001"/>
    <n v="59.927500000000002"/>
    <n v="66.982500000000002"/>
    <n v="0.8666666666666667"/>
    <x v="1"/>
  </r>
  <r>
    <x v="9"/>
    <x v="15"/>
    <s v="其他装饰材料"/>
    <n v="98.868285"/>
    <n v="2014"/>
    <n v="66.851579870000009"/>
    <n v="80.020499999999998"/>
    <n v="93.539890910000011"/>
    <n v="1"/>
    <x v="1"/>
  </r>
  <r>
    <x v="29"/>
    <x v="154"/>
    <s v="证券Ⅲ"/>
    <n v="193.26743999999999"/>
    <n v="2014"/>
    <n v="15.311646939999999"/>
    <n v="18.38638182"/>
    <n v="20.566136360000002"/>
    <n v="0.43333333333333329"/>
    <x v="1"/>
  </r>
  <r>
    <x v="17"/>
    <x v="155"/>
    <s v="啤酒"/>
    <n v="142.52617839999999"/>
    <n v="2014"/>
    <n v="130.33346503000001"/>
    <n v="145.37666666999999"/>
    <n v="161.33169230999999"/>
    <n v="0.4"/>
    <x v="1"/>
  </r>
  <r>
    <x v="6"/>
    <x v="176"/>
    <s v="氮肥"/>
    <n v="70.268341000000007"/>
    <n v="2014"/>
    <n v="65.06585659000001"/>
    <n v="68.01121818"/>
    <n v="79.586579310000005"/>
    <n v="1"/>
    <x v="1"/>
  </r>
  <r>
    <x v="24"/>
    <x v="74"/>
    <s v="住宅物业开发"/>
    <n v="107.1088427"/>
    <n v="2014"/>
    <n v="26.02812874"/>
    <n v="57.989249999999998"/>
    <n v="77.875574999999998"/>
    <n v="1"/>
    <x v="1"/>
  </r>
  <r>
    <x v="18"/>
    <x v="36"/>
    <s v="其他军工Ⅲ"/>
    <n v="27.360368000000001"/>
    <n v="2014"/>
    <n v="29.738937620000002"/>
    <n v="34.011400000000002"/>
    <n v="42.644100000000002"/>
    <n v="0.05"/>
    <x v="1"/>
  </r>
  <r>
    <x v="24"/>
    <x v="74"/>
    <s v="住宅物业开发"/>
    <n v="24.399618"/>
    <n v="2014"/>
    <n v="6.4029673300000001"/>
    <n v="4.9776999999999996"/>
    <n v="11.72"/>
    <n v="1.666666666666667E-2"/>
    <x v="1"/>
  </r>
  <r>
    <x v="18"/>
    <x v="180"/>
    <s v="航天军工"/>
    <n v="107.4835875"/>
    <n v="2014"/>
    <n v="22.213852549999999"/>
    <n v="33.9"/>
    <n v="46.9"/>
    <n v="1"/>
    <x v="1"/>
  </r>
  <r>
    <x v="7"/>
    <x v="9"/>
    <s v="化学原料药"/>
    <n v="49.253526200000003"/>
    <n v="2014"/>
    <n v="34.800882180000002"/>
    <n v="40.021000000000001"/>
    <n v="44.023099999999999"/>
    <n v="1"/>
    <x v="1"/>
  </r>
  <r>
    <x v="25"/>
    <x v="89"/>
    <m/>
    <n v="26.251795699999999"/>
    <n v="2014"/>
    <n v="15.023985400000001"/>
    <n v="20.48"/>
    <n v="27.41"/>
    <n v="0.76666666666666672"/>
    <x v="1"/>
  </r>
  <r>
    <x v="29"/>
    <x v="154"/>
    <s v="证券Ⅲ"/>
    <n v="209.12074849999999"/>
    <n v="2014"/>
    <n v="14.597234179999999"/>
    <n v="17.616788889999999"/>
    <n v="21.304622219999999"/>
    <n v="0.45"/>
    <x v="1"/>
  </r>
  <r>
    <x v="27"/>
    <x v="123"/>
    <s v="环保及水务"/>
    <n v="157.97096400000001"/>
    <n v="2014"/>
    <n v="21.51845762"/>
    <n v="25.299915380000002"/>
    <n v="29.55973182"/>
    <n v="1"/>
    <x v="1"/>
  </r>
  <r>
    <x v="12"/>
    <x v="170"/>
    <s v="铅锌"/>
    <n v="125.1539988"/>
    <n v="2014"/>
    <n v="145.05999729999999"/>
    <n v="182.80176"/>
    <n v="210.8664"/>
    <n v="0.2"/>
    <x v="1"/>
  </r>
  <r>
    <x v="20"/>
    <x v="167"/>
    <s v="板材"/>
    <n v="100.97920000000001"/>
    <n v="2014"/>
    <n v="445.91731306000003"/>
    <n v="495.88823529000001"/>
    <n v="504.63260000000002"/>
    <n v="1"/>
    <x v="1"/>
  </r>
  <r>
    <x v="12"/>
    <x v="49"/>
    <s v="其他稀有金属"/>
    <n v="56.022243000000003"/>
    <n v="2014"/>
    <n v="5.1050990000000001"/>
    <n v="4.7963800000000001"/>
    <n v="5.3639199999999994"/>
    <n v="0.05"/>
    <x v="1"/>
  </r>
  <r>
    <x v="27"/>
    <x v="165"/>
    <s v="火电"/>
    <n v="93.304744900000003"/>
    <n v="2014"/>
    <n v="49.377739730000002"/>
    <n v="118.56"/>
    <n v="128.96"/>
    <n v="0.6333333333333333"/>
    <x v="1"/>
  </r>
  <r>
    <x v="18"/>
    <x v="59"/>
    <s v="航空军工"/>
    <n v="256.09503009999997"/>
    <n v="2014"/>
    <n v="155.87788771000001"/>
    <n v="170.36921111000001"/>
    <n v="207.44505555999999"/>
    <n v="1"/>
    <x v="1"/>
  </r>
  <r>
    <x v="29"/>
    <x v="154"/>
    <s v="证券Ⅲ"/>
    <n v="778.38682749999998"/>
    <n v="2014"/>
    <n v="69.713803290000001"/>
    <n v="83.588712020000003"/>
    <n v="98.428995430000001"/>
    <n v="1"/>
    <x v="1"/>
  </r>
  <r>
    <x v="1"/>
    <x v="183"/>
    <s v="核电"/>
    <n v="35.317020499999998"/>
    <n v="2014"/>
    <n v="8.1213035799999993"/>
    <n v="10.0664"/>
    <n v="12.4017"/>
    <n v="0.6"/>
    <x v="1"/>
  </r>
  <r>
    <x v="20"/>
    <x v="169"/>
    <s v="长材"/>
    <n v="111.5619256"/>
    <n v="2014"/>
    <n v="588.16324853999993"/>
    <n v="676.43871281000008"/>
    <n v="726.05608930000005"/>
    <n v="1"/>
    <x v="1"/>
  </r>
  <r>
    <x v="30"/>
    <x v="184"/>
    <s v="动力煤"/>
    <n v="73.435777900000005"/>
    <n v="2014"/>
    <n v="35.903122750000001"/>
    <n v="35.972463159999997"/>
    <n v="38.801642110000003"/>
    <n v="1"/>
    <x v="1"/>
  </r>
  <r>
    <x v="29"/>
    <x v="154"/>
    <s v="证券Ⅲ"/>
    <n v="234.51502669999999"/>
    <n v="2014"/>
    <n v="22.86081502"/>
    <n v="27.399381129999998"/>
    <n v="30.864365880000001"/>
    <n v="8.3333333333333329E-2"/>
    <x v="1"/>
  </r>
  <r>
    <x v="14"/>
    <x v="25"/>
    <s v="专业市场经营Ⅲ"/>
    <n v="15.073301900000001"/>
    <n v="2014"/>
    <n v="41.99667865"/>
    <n v="44.84"/>
    <n v="48.49"/>
    <n v="0.71666666666666667"/>
    <x v="1"/>
  </r>
  <r>
    <x v="14"/>
    <x v="35"/>
    <s v="超市及便利店"/>
    <n v="42.700048099999997"/>
    <n v="2014"/>
    <n v="157.04114842999999"/>
    <n v="175.06070500000001"/>
    <n v="196.41539499999999"/>
    <n v="1"/>
    <x v="1"/>
  </r>
  <r>
    <x v="14"/>
    <x v="25"/>
    <s v="专业市场经营Ⅲ"/>
    <n v="50.892339100000001"/>
    <n v="2014"/>
    <n v="20.9279601"/>
    <n v="22.295173470000002"/>
    <n v="25.634953060000001"/>
    <n v="1"/>
    <x v="1"/>
  </r>
  <r>
    <x v="7"/>
    <x v="9"/>
    <s v="化学原料药"/>
    <n v="24.0343199"/>
    <n v="2014"/>
    <n v="38.649130999999997"/>
    <n v="45.55"/>
    <n v="50.81"/>
    <n v="0.78333333333333333"/>
    <x v="1"/>
  </r>
  <r>
    <x v="15"/>
    <x v="185"/>
    <s v="林木及加工"/>
    <n v="37.201168799999998"/>
    <n v="2014"/>
    <n v="7.2728512600000004"/>
    <n v="11.64"/>
    <n v="20.71"/>
    <n v="1"/>
    <x v="1"/>
  </r>
  <r>
    <x v="13"/>
    <x v="62"/>
    <s v="系统设备"/>
    <n v="390.10484750000001"/>
    <n v="2014"/>
    <n v="842.19358000000011"/>
    <n v="954.28712698000004"/>
    <n v="1091.54262857"/>
    <n v="1"/>
    <x v="1"/>
  </r>
  <r>
    <x v="24"/>
    <x v="97"/>
    <s v="非住宅物业开发和运营"/>
    <n v="418.83831739999999"/>
    <n v="2014"/>
    <n v="222.84426216"/>
    <n v="267.07726071000002"/>
    <n v="318.72176429000001"/>
    <n v="1"/>
    <x v="1"/>
  </r>
  <r>
    <x v="13"/>
    <x v="152"/>
    <s v="线缆"/>
    <n v="22.086500000000001"/>
    <n v="2014"/>
    <n v="16.100875030000001"/>
    <n v="19.670000000000002"/>
    <n v="23.07"/>
    <n v="0.83333333333333337"/>
    <x v="1"/>
  </r>
  <r>
    <x v="3"/>
    <x v="181"/>
    <s v="公路"/>
    <n v="80.018640000000005"/>
    <n v="2014"/>
    <n v="3.1646512599999999"/>
    <n v="3.16"/>
    <n v="3.16"/>
    <n v="0.45"/>
    <x v="1"/>
  </r>
  <r>
    <x v="3"/>
    <x v="186"/>
    <s v="机场"/>
    <n v="63.553672699999993"/>
    <n v="2014"/>
    <n v="24.733005890000001"/>
    <n v="26.496315790000001"/>
    <n v="30.768421050000001"/>
    <n v="1"/>
    <x v="1"/>
  </r>
  <r>
    <x v="3"/>
    <x v="187"/>
    <s v="航空"/>
    <n v="38.263199999999998"/>
    <n v="2014"/>
    <n v="10.914000740000001"/>
    <n v="11.73"/>
    <n v="12.83"/>
    <n v="1"/>
    <x v="1"/>
  </r>
  <r>
    <x v="2"/>
    <x v="58"/>
    <s v="面板"/>
    <n v="242.41985869999999"/>
    <n v="2014"/>
    <n v="694.48350999999991"/>
    <n v="854.96522837999999"/>
    <n v="963.81851486000005"/>
    <n v="1"/>
    <x v="1"/>
  </r>
  <r>
    <x v="7"/>
    <x v="13"/>
    <s v="化学制剂"/>
    <n v="25.345867899999998"/>
    <n v="2014"/>
    <n v="16.57764512"/>
    <n v="20.873999999999999"/>
    <n v="24.119299999999999"/>
    <n v="0.6"/>
    <x v="1"/>
  </r>
  <r>
    <x v="19"/>
    <x v="80"/>
    <s v="广播电视"/>
    <n v="160.16575660000001"/>
    <n v="2014"/>
    <n v="15.086058169999999"/>
    <n v="19.309999999999999"/>
    <n v="22.6"/>
    <n v="1"/>
    <x v="1"/>
  </r>
  <r>
    <x v="4"/>
    <x v="162"/>
    <s v="工程机械Ⅲ"/>
    <n v="583.34072160000005"/>
    <n v="2014"/>
    <n v="480.71173507999998"/>
    <n v="534.67931233000002"/>
    <n v="601.77482192000002"/>
    <n v="1"/>
    <x v="1"/>
  </r>
  <r>
    <x v="5"/>
    <x v="188"/>
    <s v="卡车"/>
    <n v="439.04839670000001"/>
    <n v="2014"/>
    <n v="481.65394850000001"/>
    <n v="539.48780525999996"/>
    <n v="608.01677895"/>
    <n v="1"/>
    <x v="1"/>
  </r>
  <r>
    <x v="1"/>
    <x v="6"/>
    <s v="输变电设备"/>
    <n v="108.86668160000001"/>
    <n v="2014"/>
    <n v="66.118063039999996"/>
    <n v="87.656842109999999"/>
    <n v="111.4872"/>
    <n v="1"/>
    <x v="1"/>
  </r>
  <r>
    <x v="9"/>
    <x v="79"/>
    <s v="水泥"/>
    <n v="154.9651351"/>
    <n v="2014"/>
    <n v="146.13339567"/>
    <n v="169.45833888999999"/>
    <n v="198.71430556000001"/>
    <n v="1"/>
    <x v="1"/>
  </r>
  <r>
    <x v="24"/>
    <x v="97"/>
    <s v="非住宅物业开发和运营"/>
    <n v="173.1489651"/>
    <n v="2014"/>
    <n v="172.33868061000001"/>
    <n v="164.92549564999999"/>
    <n v="201.58705216999999"/>
    <n v="0.96666666666666667"/>
    <x v="1"/>
  </r>
  <r>
    <x v="21"/>
    <x v="44"/>
    <s v="其他家电"/>
    <n v="33.409550000000003"/>
    <n v="2014"/>
    <n v="56.014324549999998"/>
    <n v="63.393880000000003"/>
    <n v="71.362279999999998"/>
    <n v="1"/>
    <x v="1"/>
  </r>
  <r>
    <x v="26"/>
    <x v="98"/>
    <s v="综合Ⅲ"/>
    <n v="71.190027399999991"/>
    <n v="2014"/>
    <n v="2.9904961299999999"/>
    <n v="4.76"/>
    <n v="8.7100000000000009"/>
    <n v="0.68333333333333335"/>
    <x v="1"/>
  </r>
  <r>
    <x v="7"/>
    <x v="156"/>
    <s v="医药流通"/>
    <n v="18.255595199999998"/>
    <n v="2014"/>
    <n v="105.89954545000001"/>
    <n v="136.00559999999999"/>
    <n v="174.08709999999999"/>
    <n v="0.93333333333333335"/>
    <x v="1"/>
  </r>
  <r>
    <x v="2"/>
    <x v="189"/>
    <s v="显示零组"/>
    <n v="102.4905"/>
    <n v="2013"/>
    <n v="1.0442545999999999"/>
    <n v="7.5346899999999994"/>
    <n v="16.475560000000002"/>
    <n v="0.85"/>
    <x v="1"/>
  </r>
  <r>
    <x v="29"/>
    <x v="190"/>
    <s v="租赁"/>
    <n v="87.324604500000007"/>
    <n v="2014"/>
    <n v="24.91838796"/>
    <n v="37.933300000000003"/>
    <n v="51.2744"/>
    <n v="0.91666666666666663"/>
    <x v="1"/>
  </r>
  <r>
    <x v="14"/>
    <x v="45"/>
    <s v="综合业态"/>
    <n v="46.637075199999998"/>
    <n v="2014"/>
    <n v="91.054996450000004"/>
    <n v="100.65620211"/>
    <n v="113.94715789"/>
    <n v="1"/>
    <x v="1"/>
  </r>
  <r>
    <x v="25"/>
    <x v="89"/>
    <m/>
    <n v="55.911918300000004"/>
    <n v="2014"/>
    <n v="68.998639269999998"/>
    <n v="88.085171149999994"/>
    <n v="100.539225"/>
    <n v="1"/>
    <x v="1"/>
  </r>
  <r>
    <x v="24"/>
    <x v="97"/>
    <s v="非住宅物业开发和运营"/>
    <n v="39.616817900000001"/>
    <n v="2014"/>
    <n v="15.589652729999999"/>
    <n v="13.27"/>
    <n v="15.09"/>
    <n v="0.7"/>
    <x v="1"/>
  </r>
  <r>
    <x v="14"/>
    <x v="84"/>
    <s v="百货"/>
    <n v="23.863278600000001"/>
    <n v="2014"/>
    <n v="38.701947840000003"/>
    <n v="46.693600000000004"/>
    <n v="54.334200000000003"/>
    <n v="6.6666666666666666E-2"/>
    <x v="1"/>
  </r>
  <r>
    <x v="12"/>
    <x v="170"/>
    <s v="铅锌"/>
    <n v="179.0632684"/>
    <n v="2014"/>
    <n v="183.99547351000001"/>
    <n v="196.03058666999999"/>
    <n v="214.47081556000001"/>
    <n v="1"/>
    <x v="1"/>
  </r>
  <r>
    <x v="2"/>
    <x v="58"/>
    <s v="面板"/>
    <n v="66.841245000000001"/>
    <n v="2014"/>
    <n v="43.335443669999997"/>
    <n v="51.83"/>
    <n v="53.87"/>
    <n v="1"/>
    <x v="1"/>
  </r>
  <r>
    <x v="6"/>
    <x v="144"/>
    <s v="电子化学品"/>
    <n v="43.584000000000003"/>
    <n v="2014"/>
    <n v="3.1650555800000002"/>
    <n v="5.9991555600000002"/>
    <n v="7.6809444399999993"/>
    <n v="1"/>
    <x v="1"/>
  </r>
  <r>
    <x v="0"/>
    <x v="0"/>
    <s v="全国性股份制银行Ⅲ"/>
    <n v="958.06652780000013"/>
    <n v="2014"/>
    <n v="397.48647999999997"/>
    <n v="465.24741611000002"/>
    <n v="550.26663545999997"/>
    <n v="1"/>
    <x v="1"/>
  </r>
  <r>
    <x v="24"/>
    <x v="74"/>
    <s v="住宅物业开发"/>
    <n v="1214.0453588"/>
    <n v="2014"/>
    <n v="1031.16245136"/>
    <n v="1302.95747523"/>
    <n v="1581.21237615"/>
    <n v="1"/>
    <x v="1"/>
  </r>
  <r>
    <x v="24"/>
    <x v="74"/>
    <s v="住宅物业开发"/>
    <n v="56.571220999999987"/>
    <n v="2014"/>
    <n v="30.762450829999999"/>
    <n v="40.561019999999999"/>
    <n v="51.435720000000003"/>
    <n v="1"/>
    <x v="1"/>
  </r>
  <r>
    <x v="24"/>
    <x v="97"/>
    <s v="非住宅物业开发和运营"/>
    <n v="37.4163888"/>
    <n v="2014"/>
    <n v="3.1266491200000002"/>
    <n v="10.08666667"/>
    <n v="20.653333329999999"/>
    <n v="1"/>
    <x v="1"/>
  </r>
  <r>
    <x v="9"/>
    <x v="117"/>
    <s v="玻璃"/>
    <n v="155.65016700000001"/>
    <n v="2014"/>
    <n v="69.94358029"/>
    <n v="85.851069570000007"/>
    <n v="103.7864"/>
    <n v="1"/>
    <x v="1"/>
  </r>
  <r>
    <x v="21"/>
    <x v="46"/>
    <s v="黑色家电Ⅲ"/>
    <n v="41.055469199999997"/>
    <n v="2013"/>
    <n v="162.17619883"/>
    <n v="183.27764705999999"/>
    <n v="219.71235293999999"/>
    <n v="1"/>
    <x v="1"/>
  </r>
  <r>
    <x v="2"/>
    <x v="2"/>
    <s v="消费电子组件"/>
    <n v="54.222316799999987"/>
    <n v="2014"/>
    <n v="163.99516862999999"/>
    <n v="178.77539999999999"/>
    <n v="203.2998"/>
    <n v="0.75"/>
    <x v="1"/>
  </r>
  <r>
    <x v="25"/>
    <x v="89"/>
    <m/>
    <n v="99.809425399999995"/>
    <n v="2014"/>
    <n v="17.838461349999999"/>
    <n v="18.03736842"/>
    <n v="18.726315790000001"/>
    <n v="1"/>
    <x v="1"/>
  </r>
  <r>
    <x v="25"/>
    <x v="89"/>
    <m/>
    <n v="436.53778790000001"/>
    <n v="2014"/>
    <n v="252.96762154000001"/>
    <n v="313.12223599999999"/>
    <n v="417.35691839999998"/>
    <n v="1"/>
    <x v="1"/>
  </r>
  <r>
    <x v="14"/>
    <x v="33"/>
    <s v="珠宝首饰及钟表"/>
    <n v="27.768688399999998"/>
    <n v="2014"/>
    <n v="30.239625270000001"/>
    <n v="34.736224999999997"/>
    <n v="41.351889999999997"/>
    <n v="0.98333333333333328"/>
    <x v="1"/>
  </r>
  <r>
    <x v="27"/>
    <x v="165"/>
    <s v="火电"/>
    <n v="153.5579745"/>
    <n v="2014"/>
    <n v="128.28482289999999"/>
    <n v="134.28"/>
    <n v="129.36000000000001"/>
    <n v="0.1166666666666667"/>
    <x v="1"/>
  </r>
  <r>
    <x v="7"/>
    <x v="156"/>
    <s v="医药流通"/>
    <n v="90.709431100000003"/>
    <n v="2014"/>
    <n v="180.11759178"/>
    <n v="213.66904934999999"/>
    <n v="255.15405713999999"/>
    <n v="1"/>
    <x v="1"/>
  </r>
  <r>
    <x v="24"/>
    <x v="74"/>
    <s v="住宅物业开发"/>
    <n v="68.196308000000002"/>
    <n v="2014"/>
    <n v="79.44889640000001"/>
    <n v="57.073999999999998"/>
    <n v="80.900000000000006"/>
    <n v="0.05"/>
    <x v="1"/>
  </r>
  <r>
    <x v="24"/>
    <x v="74"/>
    <s v="住宅物业开发"/>
    <n v="35.177685400000001"/>
    <n v="2014"/>
    <n v="3.48119742"/>
    <n v="10.050000000000001"/>
    <n v="10.050000000000001"/>
    <n v="0.05"/>
    <x v="1"/>
  </r>
  <r>
    <x v="4"/>
    <x v="149"/>
    <s v="其他运输设备"/>
    <n v="305.11058739999999"/>
    <n v="2014"/>
    <n v="543.34057000000007"/>
    <n v="629.63263066999991"/>
    <n v="710.93237467000006"/>
    <n v="1"/>
    <x v="1"/>
  </r>
  <r>
    <x v="24"/>
    <x v="74"/>
    <s v="住宅物业开发"/>
    <n v="55.675156800000003"/>
    <n v="2014"/>
    <n v="26.982631359999999"/>
    <n v="25.28"/>
    <n v="34.090000000000003"/>
    <n v="1"/>
    <x v="1"/>
  </r>
  <r>
    <x v="25"/>
    <x v="89"/>
    <m/>
    <n v="39.750900399999999"/>
    <n v="2014"/>
    <n v="41.853243589999998"/>
    <n v="48.1312"/>
    <n v="55.350900000000003"/>
    <n v="0.7"/>
    <x v="1"/>
  </r>
  <r>
    <x v="2"/>
    <x v="189"/>
    <s v="显示零组"/>
    <n v="39.964573899999998"/>
    <n v="2014"/>
    <n v="8.4511448300000005"/>
    <n v="15.623298"/>
    <n v="21.718495000000001"/>
    <n v="0.95"/>
    <x v="1"/>
  </r>
  <r>
    <x v="24"/>
    <x v="74"/>
    <s v="住宅物业开发"/>
    <n v="226.954126"/>
    <n v="2014"/>
    <n v="44.454010439999998"/>
    <n v="62.88"/>
    <n v="92.564999999999998"/>
    <n v="0.95"/>
    <x v="1"/>
  </r>
  <r>
    <x v="2"/>
    <x v="2"/>
    <s v="消费电子组件"/>
    <n v="72.382625600000011"/>
    <n v="2014"/>
    <n v="31.952309190000001"/>
    <n v="51.059546810000001"/>
    <n v="88.016870209999993"/>
    <n v="1"/>
    <x v="1"/>
  </r>
  <r>
    <x v="23"/>
    <x v="166"/>
    <s v="炼油"/>
    <n v="64.707293200000009"/>
    <n v="2014"/>
    <n v="360.08701060999999"/>
    <n v="427.29358824000002"/>
    <n v="441.74736471"/>
    <n v="1"/>
    <x v="1"/>
  </r>
  <r>
    <x v="6"/>
    <x v="176"/>
    <s v="氮肥"/>
    <n v="78.20419059999999"/>
    <n v="2014"/>
    <n v="193.17607373000001"/>
    <n v="221.28136364"/>
    <n v="220.57164444"/>
    <n v="1"/>
    <x v="1"/>
  </r>
  <r>
    <x v="7"/>
    <x v="11"/>
    <s v="中成药"/>
    <n v="273.8388175"/>
    <n v="2014"/>
    <n v="30.560742640000001"/>
    <n v="38.20671273"/>
    <n v="46.811341820000003"/>
    <n v="1"/>
    <x v="1"/>
  </r>
  <r>
    <x v="4"/>
    <x v="162"/>
    <s v="工程机械Ⅲ"/>
    <n v="209.16367679999999"/>
    <n v="2014"/>
    <n v="321.32446476000001"/>
    <n v="338.32735000000002"/>
    <n v="369.62197778000001"/>
    <n v="1"/>
    <x v="1"/>
  </r>
  <r>
    <x v="27"/>
    <x v="165"/>
    <s v="火电"/>
    <n v="69.298856099999995"/>
    <n v="2014"/>
    <n v="76.449487560000009"/>
    <n v="95.736719350000001"/>
    <n v="103.89133226"/>
    <n v="1"/>
    <x v="1"/>
  </r>
  <r>
    <x v="5"/>
    <x v="188"/>
    <s v="卡车"/>
    <n v="134.14345560000001"/>
    <n v="2014"/>
    <n v="174.74707097000001"/>
    <n v="196.938748"/>
    <n v="223.12074799999999"/>
    <n v="1"/>
    <x v="1"/>
  </r>
  <r>
    <x v="30"/>
    <x v="184"/>
    <s v="动力煤"/>
    <n v="75.124137500000003"/>
    <n v="2014"/>
    <n v="40.556196149999998"/>
    <n v="44.32"/>
    <n v="46.29666667"/>
    <n v="0.91666666666666663"/>
    <x v="1"/>
  </r>
  <r>
    <x v="6"/>
    <x v="60"/>
    <s v="农药"/>
    <n v="53.690659099999998"/>
    <n v="2014"/>
    <n v="23.451465290000002"/>
    <n v="30.819833330000002"/>
    <n v="36.507133330000002"/>
    <n v="0.48333333333333328"/>
    <x v="1"/>
  </r>
  <r>
    <x v="24"/>
    <x v="74"/>
    <s v="住宅物业开发"/>
    <n v="22.752716299999999"/>
    <n v="2014"/>
    <n v="11.75660214"/>
    <n v="18.32"/>
    <n v="31.32"/>
    <n v="0.83333333333333337"/>
    <x v="1"/>
  </r>
  <r>
    <x v="5"/>
    <x v="5"/>
    <s v="汽车零部件Ⅲ"/>
    <n v="75.520693399999999"/>
    <n v="2014"/>
    <n v="83.39805269"/>
    <n v="89.55"/>
    <n v="97.826700000000002"/>
    <n v="0.78333333333333333"/>
    <x v="1"/>
  </r>
  <r>
    <x v="24"/>
    <x v="102"/>
    <s v="物业经纪服务"/>
    <n v="15.185995500000001"/>
    <n v="2014"/>
    <n v="27.6873738"/>
    <n v="22.777840000000001"/>
    <n v="25.897970000000001"/>
    <n v="0.8"/>
    <x v="1"/>
  </r>
  <r>
    <x v="18"/>
    <x v="36"/>
    <s v="其他军工Ⅲ"/>
    <n v="36.882787"/>
    <n v="2014"/>
    <n v="9.0506488899999997"/>
    <n v="11.38"/>
    <n v="14.14666667"/>
    <n v="1"/>
    <x v="1"/>
  </r>
  <r>
    <x v="25"/>
    <x v="89"/>
    <m/>
    <n v="426.04079359999997"/>
    <n v="2014"/>
    <n v="32.95868935"/>
    <n v="39.196611609999998"/>
    <n v="44.304534339999996"/>
    <n v="0.5"/>
    <x v="1"/>
  </r>
  <r>
    <x v="29"/>
    <x v="174"/>
    <s v="信托"/>
    <n v="97.404753599999992"/>
    <n v="2014"/>
    <n v="5.7630878900000004"/>
    <n v="8.74"/>
    <n v="15.85"/>
    <n v="0.75"/>
    <x v="1"/>
  </r>
  <r>
    <x v="14"/>
    <x v="84"/>
    <s v="百货"/>
    <n v="21.0623766"/>
    <n v="2014"/>
    <n v="33.651096639999999"/>
    <n v="39.6586"/>
    <n v="45.684719999999999"/>
    <n v="1"/>
    <x v="1"/>
  </r>
  <r>
    <x v="6"/>
    <x v="245"/>
    <s v="涂料油墨颜料"/>
    <n v="13.4413588"/>
    <n v="2014"/>
    <n v="5.2131211500000001"/>
    <n v="5.5"/>
    <n v="5.8574999999999999"/>
    <n v="0.73333333333333328"/>
    <x v="1"/>
  </r>
  <r>
    <x v="7"/>
    <x v="13"/>
    <s v="化学制剂"/>
    <n v="53.3319574"/>
    <n v="2014"/>
    <n v="9.4988765499999985"/>
    <n v="11.03"/>
    <n v="13.564"/>
    <n v="0.1"/>
    <x v="1"/>
  </r>
  <r>
    <x v="17"/>
    <x v="96"/>
    <s v="白酒"/>
    <n v="341.5969887"/>
    <n v="2014"/>
    <n v="115.56353851"/>
    <n v="134.48446594000001"/>
    <n v="155.99070695"/>
    <n v="1"/>
    <x v="1"/>
  </r>
  <r>
    <x v="5"/>
    <x v="120"/>
    <s v="乘用车Ⅲ"/>
    <n v="51.148192799999997"/>
    <n v="2014"/>
    <n v="84.613023819999995"/>
    <n v="110.11306666999999"/>
    <n v="148.60186666999999"/>
    <n v="1"/>
    <x v="1"/>
  </r>
  <r>
    <x v="5"/>
    <x v="5"/>
    <s v="汽车零部件Ⅲ"/>
    <n v="243.69201039999999"/>
    <n v="2014"/>
    <n v="50.15283419"/>
    <n v="59.955531710000002"/>
    <n v="81.084936589999998"/>
    <n v="1"/>
    <x v="1"/>
  </r>
  <r>
    <x v="3"/>
    <x v="153"/>
    <s v="港口"/>
    <n v="17.523717699999999"/>
    <n v="2014"/>
    <n v="20.96219777"/>
    <n v="33.751199999999997"/>
    <n v="41.668999999999997"/>
    <n v="1"/>
    <x v="1"/>
  </r>
  <r>
    <x v="4"/>
    <x v="136"/>
    <s v="工业机器人及工控系统"/>
    <n v="32.710631399999997"/>
    <n v="2014"/>
    <n v="15.534953939999999"/>
    <n v="27.161899999999999"/>
    <n v="28.1646"/>
    <n v="0.95"/>
    <x v="1"/>
  </r>
  <r>
    <x v="14"/>
    <x v="33"/>
    <s v="珠宝首饰及钟表"/>
    <n v="49.250710499999997"/>
    <n v="2013"/>
    <n v="25.185481280000001"/>
    <n v="52"/>
    <n v="67.599999999999994"/>
    <n v="0.53333333333333333"/>
    <x v="1"/>
  </r>
  <r>
    <x v="6"/>
    <x v="175"/>
    <s v="轮胎"/>
    <n v="24.591886500000001"/>
    <n v="2014"/>
    <n v="65.965994090000009"/>
    <n v="72.839600000000004"/>
    <n v="88.606700000000004"/>
    <n v="0.41666666666666669"/>
    <x v="1"/>
  </r>
  <r>
    <x v="7"/>
    <x v="11"/>
    <s v="中成药"/>
    <n v="20.501810299999999"/>
    <n v="2014"/>
    <n v="3.6342044499999999"/>
    <n v="4.0599999999999996"/>
    <n v="4.66"/>
    <n v="0.6"/>
    <x v="1"/>
  </r>
  <r>
    <x v="24"/>
    <x v="74"/>
    <s v="住宅物业开发"/>
    <n v="72.252894499999996"/>
    <n v="2013"/>
    <n v="33.304444580000002"/>
    <n v="34.97"/>
    <n v="41.96"/>
    <n v="0.05"/>
    <x v="1"/>
  </r>
  <r>
    <x v="27"/>
    <x v="165"/>
    <s v="火电"/>
    <n v="234.51268469999999"/>
    <n v="2014"/>
    <n v="294.89273618999999"/>
    <n v="332.77433461999999"/>
    <n v="347.22347692"/>
    <n v="1"/>
    <x v="1"/>
  </r>
  <r>
    <x v="7"/>
    <x v="11"/>
    <s v="中成药"/>
    <n v="591.51504009999996"/>
    <n v="2014"/>
    <n v="136.86824526000001"/>
    <n v="161.99559687999999"/>
    <n v="191.24255313"/>
    <n v="1"/>
    <x v="1"/>
  </r>
  <r>
    <x v="24"/>
    <x v="74"/>
    <s v="住宅物业开发"/>
    <n v="28.455825699999998"/>
    <n v="2014"/>
    <n v="17.805450830000002"/>
    <n v="21.366499999999998"/>
    <n v="26.0672"/>
    <n v="0.76666666666666672"/>
    <x v="1"/>
  </r>
  <r>
    <x v="12"/>
    <x v="170"/>
    <s v="铅锌"/>
    <n v="43.400138299999988"/>
    <n v="2014"/>
    <n v="8.8450306800000007"/>
    <n v="11.902675"/>
    <n v="14.163575"/>
    <n v="0.36666666666666659"/>
    <x v="1"/>
  </r>
  <r>
    <x v="28"/>
    <x v="224"/>
    <s v="酒店"/>
    <n v="30.051106799999999"/>
    <n v="2014"/>
    <n v="16.451269140000001"/>
    <n v="18.21625882"/>
    <n v="21.157576469999999"/>
    <n v="1"/>
    <x v="1"/>
  </r>
  <r>
    <x v="28"/>
    <x v="193"/>
    <s v="景区"/>
    <n v="26.982236"/>
    <n v="2014"/>
    <n v="6.8249973599999993"/>
    <n v="8.0431682999999996"/>
    <n v="9.6952150899999996"/>
    <n v="1"/>
    <x v="1"/>
  </r>
  <r>
    <x v="10"/>
    <x v="161"/>
    <s v="造纸Ⅲ"/>
    <n v="81.657019300000002"/>
    <n v="2014"/>
    <n v="197.61679229999999"/>
    <n v="247.75"/>
    <n v="276.16428571"/>
    <n v="1"/>
    <x v="1"/>
  </r>
  <r>
    <x v="14"/>
    <x v="84"/>
    <s v="百货"/>
    <n v="56.456768099999998"/>
    <n v="2014"/>
    <n v="149.01506305000001"/>
    <n v="171.89485556"/>
    <n v="200.05232222000001"/>
    <n v="1"/>
    <x v="1"/>
  </r>
  <r>
    <x v="7"/>
    <x v="134"/>
    <s v="医疗服务"/>
    <n v="125.8351086"/>
    <n v="2013"/>
    <n v="1.62850418"/>
    <n v="2.0371000000000001"/>
    <n v="7.5427"/>
    <n v="1"/>
    <x v="1"/>
  </r>
  <r>
    <x v="3"/>
    <x v="153"/>
    <s v="港口"/>
    <n v="29.923600799999999"/>
    <n v="2014"/>
    <n v="6.5437553800000003"/>
    <n v="7.9311111099999998"/>
    <n v="10.096666669999999"/>
    <n v="1"/>
    <x v="1"/>
  </r>
  <r>
    <x v="25"/>
    <x v="89"/>
    <m/>
    <n v="49.542293299999997"/>
    <n v="2014"/>
    <n v="6.6665899000000008"/>
    <n v="7.8679106700000014"/>
    <n v="9.4460826700000009"/>
    <n v="0.6333333333333333"/>
    <x v="1"/>
  </r>
  <r>
    <x v="7"/>
    <x v="13"/>
    <s v="化学制剂"/>
    <n v="121.0093818"/>
    <n v="2014"/>
    <n v="39.43525305"/>
    <n v="46.97635167"/>
    <n v="55.710431669999998"/>
    <n v="1"/>
    <x v="1"/>
  </r>
  <r>
    <x v="7"/>
    <x v="134"/>
    <s v="医疗服务"/>
    <n v="28.608130800000001"/>
    <n v="2014"/>
    <n v="34.02643166"/>
    <n v="38.110166669999998"/>
    <n v="43.551733329999998"/>
    <n v="0.4"/>
    <x v="1"/>
  </r>
  <r>
    <x v="17"/>
    <x v="96"/>
    <s v="白酒"/>
    <n v="121.82084"/>
    <n v="2014"/>
    <n v="41.97057315"/>
    <n v="49.461692719999988"/>
    <n v="57.699918429999997"/>
    <n v="1"/>
    <x v="1"/>
  </r>
  <r>
    <x v="24"/>
    <x v="74"/>
    <s v="住宅物业开发"/>
    <n v="62.4048807"/>
    <n v="2014"/>
    <n v="20.560544589999999"/>
    <n v="19.3"/>
    <n v="25.65"/>
    <n v="0.1"/>
    <x v="1"/>
  </r>
  <r>
    <x v="25"/>
    <x v="89"/>
    <m/>
    <m/>
    <n v="2014"/>
    <n v="43.107604889999998"/>
    <n v="50.347900000000003"/>
    <n v="58.776600000000002"/>
    <n v="0.6333333333333333"/>
    <x v="1"/>
  </r>
  <r>
    <x v="28"/>
    <x v="194"/>
    <s v="旅游服务"/>
    <n v="16.369196299999999"/>
    <n v="2014"/>
    <n v="3.28785821"/>
    <n v="3.5295999999999998"/>
    <n v="3.8826000000000001"/>
    <n v="0.93333333333333335"/>
    <x v="1"/>
  </r>
  <r>
    <x v="6"/>
    <x v="60"/>
    <s v="农药"/>
    <n v="77.862391299999999"/>
    <n v="2014"/>
    <n v="71.753660089999997"/>
    <n v="80.746829030000001"/>
    <n v="87.269445160000004"/>
    <n v="1"/>
    <x v="1"/>
  </r>
  <r>
    <x v="25"/>
    <x v="89"/>
    <m/>
    <n v="472.45493190000002"/>
    <n v="2014"/>
    <n v="680.71200640000006"/>
    <n v="826.21072608999998"/>
    <n v="936.89427142999989"/>
    <n v="1"/>
    <x v="1"/>
  </r>
  <r>
    <x v="4"/>
    <x v="162"/>
    <s v="工程机械Ⅲ"/>
    <n v="89.569273999999993"/>
    <n v="2014"/>
    <n v="126.29666552"/>
    <n v="137.90158260999999"/>
    <n v="152.97641738999999"/>
    <n v="1"/>
    <x v="1"/>
  </r>
  <r>
    <x v="4"/>
    <x v="130"/>
    <s v="其他通用机械"/>
    <n v="29.471260900000001"/>
    <n v="2014"/>
    <n v="15.21979266"/>
    <n v="17.32385"/>
    <n v="18.85026667"/>
    <n v="0.58333333333333337"/>
    <x v="1"/>
  </r>
  <r>
    <x v="27"/>
    <x v="165"/>
    <s v="火电"/>
    <n v="36.103864600000001"/>
    <n v="2014"/>
    <n v="31.43955368"/>
    <n v="33.77823815"/>
    <n v="39.482027549999998"/>
    <n v="6.6666666666666666E-2"/>
    <x v="1"/>
  </r>
  <r>
    <x v="1"/>
    <x v="6"/>
    <s v="输变电设备"/>
    <n v="30.534067199999999"/>
    <n v="2014"/>
    <n v="19.739577910000001"/>
    <n v="21.11"/>
    <n v="23.58"/>
    <n v="3.3333333333333333E-2"/>
    <x v="1"/>
  </r>
  <r>
    <x v="24"/>
    <x v="74"/>
    <s v="住宅物业开发"/>
    <n v="26.3172611"/>
    <n v="2013"/>
    <n v="1.9920913899999999"/>
    <n v="6.43"/>
    <n v="7.2"/>
    <n v="0.05"/>
    <x v="1"/>
  </r>
  <r>
    <x v="2"/>
    <x v="189"/>
    <s v="显示零组"/>
    <n v="162.09419729999999"/>
    <n v="2014"/>
    <n v="18.223899370000002"/>
    <n v="23.2"/>
    <n v="34.72"/>
    <n v="0.4"/>
    <x v="1"/>
  </r>
  <r>
    <x v="21"/>
    <x v="172"/>
    <s v="白色家电Ⅲ"/>
    <n v="31.236933499999999"/>
    <n v="2014"/>
    <n v="93.068781639999997"/>
    <n v="101.13865938000001"/>
    <n v="109.78588438"/>
    <n v="1"/>
    <x v="1"/>
  </r>
  <r>
    <x v="24"/>
    <x v="74"/>
    <s v="住宅物业开发"/>
    <n v="44.025979100000001"/>
    <n v="2014"/>
    <n v="18.865094599999999"/>
    <n v="20.6172"/>
    <n v="18.520399999999999"/>
    <n v="0.1166666666666667"/>
    <x v="1"/>
  </r>
  <r>
    <x v="5"/>
    <x v="210"/>
    <s v="客车"/>
    <n v="30.535329999999998"/>
    <n v="2014"/>
    <n v="38.413635380000002"/>
    <n v="47.270600000000002"/>
    <n v="54.228900000000003"/>
    <n v="0.2"/>
    <x v="1"/>
  </r>
  <r>
    <x v="17"/>
    <x v="128"/>
    <s v="其他酒"/>
    <n v="246.69849360000001"/>
    <n v="2014"/>
    <n v="56.435305530000001"/>
    <n v="59.591996510000001"/>
    <n v="66.750872090000001"/>
    <n v="1"/>
    <x v="1"/>
  </r>
  <r>
    <x v="14"/>
    <x v="196"/>
    <s v="贸易Ⅲ"/>
    <n v="44.567999999999998"/>
    <n v="2014"/>
    <n v="48.292317529999998"/>
    <n v="54.704999999999998"/>
    <n v="62.29"/>
    <n v="0.8666666666666667"/>
    <x v="1"/>
  </r>
  <r>
    <x v="6"/>
    <x v="43"/>
    <s v="氯碱"/>
    <n v="78.148818000000006"/>
    <n v="2014"/>
    <n v="71.128879519999998"/>
    <n v="127.67"/>
    <n v="130.43"/>
    <n v="1"/>
    <x v="1"/>
  </r>
  <r>
    <x v="13"/>
    <x v="159"/>
    <s v="网络规划设计和工程施工"/>
    <n v="40.049500000000002"/>
    <n v="2014"/>
    <n v="7.42908539"/>
    <n v="7.15"/>
    <n v="8.9"/>
    <n v="0.85"/>
    <x v="1"/>
  </r>
  <r>
    <x v="6"/>
    <x v="75"/>
    <s v="民爆用品"/>
    <n v="42.326718"/>
    <n v="2014"/>
    <n v="15.8767668"/>
    <n v="16.620100000000001"/>
    <n v="18.647300000000001"/>
    <n v="6.6666666666666666E-2"/>
    <x v="1"/>
  </r>
  <r>
    <x v="7"/>
    <x v="9"/>
    <s v="化学原料药"/>
    <n v="19.112461"/>
    <n v="2014"/>
    <n v="11.453743770000001"/>
    <n v="14.37"/>
    <n v="17.95"/>
    <n v="0.46666666666666667"/>
    <x v="1"/>
  </r>
  <r>
    <x v="15"/>
    <x v="27"/>
    <s v="畜牧养殖"/>
    <n v="29.947409799999999"/>
    <n v="2014"/>
    <n v="33.27313393"/>
    <n v="39.07"/>
    <n v="45.44"/>
    <n v="0.98333333333333328"/>
    <x v="1"/>
  </r>
  <r>
    <x v="5"/>
    <x v="5"/>
    <s v="汽车零部件Ⅲ"/>
    <n v="13.218400000000001"/>
    <n v="2014"/>
    <n v="13.450108630000001"/>
    <n v="15.9"/>
    <n v="19.77"/>
    <n v="3.3333333333333333E-2"/>
    <x v="1"/>
  </r>
  <r>
    <x v="13"/>
    <x v="100"/>
    <s v="通信终端及配件"/>
    <n v="41.992992000000001"/>
    <n v="2014"/>
    <n v="9.2987115500000002"/>
    <n v="12.956363639999999"/>
    <n v="16.762436359999999"/>
    <n v="1"/>
    <x v="1"/>
  </r>
  <r>
    <x v="2"/>
    <x v="189"/>
    <s v="显示零组"/>
    <n v="139.0457835"/>
    <n v="2014"/>
    <n v="12.100550419999999"/>
    <n v="27.526362899999999"/>
    <n v="43.028057089999997"/>
    <n v="1"/>
    <x v="1"/>
  </r>
  <r>
    <x v="6"/>
    <x v="38"/>
    <s v="膜材料"/>
    <n v="27.484507799999999"/>
    <n v="2014"/>
    <n v="17.62387038"/>
    <n v="21.382176000000001"/>
    <n v="24.502175999999999"/>
    <n v="1"/>
    <x v="1"/>
  </r>
  <r>
    <x v="6"/>
    <x v="72"/>
    <s v="其他化学原料"/>
    <n v="21.181439999999998"/>
    <n v="2014"/>
    <n v="14.436187739999999"/>
    <n v="17.32"/>
    <n v="20.91"/>
    <n v="3.3333333333333333E-2"/>
    <x v="1"/>
  </r>
  <r>
    <x v="20"/>
    <x v="169"/>
    <s v="长材"/>
    <n v="26.681529999999999"/>
    <n v="2014"/>
    <n v="182.81606128999999"/>
    <n v="193.48"/>
    <n v="192.56333333000001"/>
    <n v="1"/>
    <x v="1"/>
  </r>
  <r>
    <x v="18"/>
    <x v="59"/>
    <s v="航空军工"/>
    <n v="24.858202500000001"/>
    <n v="2014"/>
    <n v="8.1076471199999993"/>
    <n v="10.988"/>
    <n v="14.673999999999999"/>
    <n v="1"/>
    <x v="1"/>
  </r>
  <r>
    <x v="13"/>
    <x v="50"/>
    <s v="网络覆盖优化与运维"/>
    <n v="23.032751999999999"/>
    <n v="2014"/>
    <n v="10.841772389999999"/>
    <n v="12.743650000000001"/>
    <n v="15.90335"/>
    <n v="1"/>
    <x v="1"/>
  </r>
  <r>
    <x v="11"/>
    <x v="158"/>
    <s v="专业工程及其他"/>
    <n v="25.07544"/>
    <n v="2014"/>
    <n v="52.3100247"/>
    <n v="70.952133330000009"/>
    <n v="89.740399999999994"/>
    <n v="0.8833333333333333"/>
    <x v="1"/>
  </r>
  <r>
    <x v="10"/>
    <x v="77"/>
    <s v="印刷"/>
    <n v="20.4726158"/>
    <n v="2014"/>
    <n v="8.1740071899999993"/>
    <n v="9.4838388900000012"/>
    <n v="11.08162778"/>
    <n v="0.66666666666666663"/>
    <x v="1"/>
  </r>
  <r>
    <x v="2"/>
    <x v="70"/>
    <s v="半导体材料"/>
    <n v="13.23804"/>
    <n v="2014"/>
    <n v="12.39778302"/>
    <n v="13.62"/>
    <n v="14.71"/>
    <n v="0.48333333333333328"/>
    <x v="1"/>
  </r>
  <r>
    <x v="4"/>
    <x v="52"/>
    <s v="基础件"/>
    <n v="58.330800000000004"/>
    <n v="2014"/>
    <n v="25.041105779999999"/>
    <n v="28.274000000000001"/>
    <n v="31.271000000000001"/>
    <n v="0.31666666666666671"/>
    <x v="1"/>
  </r>
  <r>
    <x v="13"/>
    <x v="204"/>
    <s v="增值服务Ⅲ"/>
    <n v="43.243200000000002"/>
    <n v="2014"/>
    <n v="12.87133496"/>
    <n v="16.916563579999998"/>
    <n v="20.982134420000001"/>
    <n v="1"/>
    <x v="1"/>
  </r>
  <r>
    <x v="5"/>
    <x v="5"/>
    <s v="汽车零部件Ⅲ"/>
    <n v="18.452335000000001"/>
    <n v="2014"/>
    <n v="16.84223828"/>
    <n v="19.530548710000001"/>
    <n v="22.954614429999999"/>
    <n v="1"/>
    <x v="1"/>
  </r>
  <r>
    <x v="30"/>
    <x v="184"/>
    <s v="动力煤"/>
    <n v="152.56890910000001"/>
    <n v="2014"/>
    <n v="68.701061499999994"/>
    <n v="66.876675000000006"/>
    <n v="70.770645830000007"/>
    <n v="1"/>
    <x v="1"/>
  </r>
  <r>
    <x v="13"/>
    <x v="107"/>
    <s v="网络接配及塔设"/>
    <n v="25.365646900000002"/>
    <n v="2014"/>
    <n v="8.170185309999999"/>
    <n v="10.524771429999999"/>
    <n v="13.298957140000001"/>
    <n v="1"/>
    <x v="1"/>
  </r>
  <r>
    <x v="1"/>
    <x v="112"/>
    <s v="太阳能"/>
    <n v="102.1213991"/>
    <n v="2014"/>
    <n v="25.358284999999999"/>
    <n v="31.8"/>
    <n v="39.799999999999997"/>
    <n v="1"/>
    <x v="1"/>
  </r>
  <r>
    <x v="9"/>
    <x v="61"/>
    <s v="其他专用材料"/>
    <n v="18.601305799999999"/>
    <n v="2014"/>
    <n v="10.033410610000001"/>
    <n v="12.44"/>
    <n v="14.66"/>
    <n v="0.98333333333333328"/>
    <x v="1"/>
  </r>
  <r>
    <x v="15"/>
    <x v="195"/>
    <s v="水产品加工"/>
    <n v="23.385214999999999"/>
    <n v="2014"/>
    <n v="6.7637770899999996"/>
    <n v="7.7363473699999998"/>
    <n v="8.688594740000001"/>
    <n v="0.76666666666666672"/>
    <x v="1"/>
  </r>
  <r>
    <x v="2"/>
    <x v="2"/>
    <s v="消费电子组件"/>
    <n v="34.943368300000003"/>
    <n v="2014"/>
    <n v="15.539346950000001"/>
    <n v="19.18148571"/>
    <n v="23.702442860000001"/>
    <n v="0.8666666666666667"/>
    <x v="1"/>
  </r>
  <r>
    <x v="2"/>
    <x v="2"/>
    <s v="消费电子组件"/>
    <n v="53.25264"/>
    <n v="2014"/>
    <n v="29.10289702"/>
    <n v="44.41"/>
    <n v="52.25"/>
    <n v="0.6"/>
    <x v="1"/>
  </r>
  <r>
    <x v="28"/>
    <x v="200"/>
    <s v="休闲综合"/>
    <n v="16.791499999999999"/>
    <n v="2014"/>
    <n v="4.6166314899999996"/>
    <n v="8.2398249999999997"/>
    <n v="9.8626249999999995"/>
    <n v="0.55000000000000004"/>
    <x v="1"/>
  </r>
  <r>
    <x v="11"/>
    <x v="99"/>
    <s v="基建建设"/>
    <n v="24.429536599999999"/>
    <n v="2014"/>
    <n v="17.655221359999999"/>
    <n v="23.245893330000001"/>
    <n v="28.569680000000002"/>
    <n v="1"/>
    <x v="1"/>
  </r>
  <r>
    <x v="8"/>
    <x v="12"/>
    <s v="行业应用软件"/>
    <n v="67.877955700000001"/>
    <n v="2014"/>
    <n v="7.797804919999999"/>
    <n v="9.7623999999999995"/>
    <n v="12.056006249999999"/>
    <n v="1"/>
    <x v="1"/>
  </r>
  <r>
    <x v="6"/>
    <x v="201"/>
    <s v="氨纶"/>
    <n v="54.641599999999997"/>
    <n v="2014"/>
    <n v="17.273137739999999"/>
    <n v="20.542897440000001"/>
    <n v="24.660892310000001"/>
    <n v="0.9"/>
    <x v="1"/>
  </r>
  <r>
    <x v="8"/>
    <x v="12"/>
    <s v="行业应用软件"/>
    <n v="127.02296149999999"/>
    <n v="2014"/>
    <n v="34.913781309999997"/>
    <n v="44.708937499999998"/>
    <n v="57.080786840000002"/>
    <n v="1"/>
    <x v="1"/>
  </r>
  <r>
    <x v="9"/>
    <x v="61"/>
    <s v="其他专用材料"/>
    <n v="10.418100000000001"/>
    <n v="2014"/>
    <n v="14.86249074"/>
    <n v="17.982600000000001"/>
    <n v="21.2502"/>
    <n v="1"/>
    <x v="1"/>
  </r>
  <r>
    <x v="10"/>
    <x v="161"/>
    <s v="造纸Ⅲ"/>
    <n v="25.4890583"/>
    <n v="2014"/>
    <n v="31.040417649999998"/>
    <n v="43.77"/>
    <n v="39.42"/>
    <n v="0.1166666666666667"/>
    <x v="1"/>
  </r>
  <r>
    <x v="6"/>
    <x v="108"/>
    <s v="橡胶助剂"/>
    <n v="26.527365799999998"/>
    <n v="2014"/>
    <n v="46.549323319999999"/>
    <n v="58.564266669999988"/>
    <n v="65.57426667"/>
    <n v="1"/>
    <x v="1"/>
  </r>
  <r>
    <x v="15"/>
    <x v="202"/>
    <s v="水产养殖"/>
    <n v="93.724587200000002"/>
    <n v="2014"/>
    <n v="26.0828411"/>
    <n v="35.15296"/>
    <n v="40.651846149999997"/>
    <n v="1"/>
    <x v="1"/>
  </r>
  <r>
    <x v="4"/>
    <x v="51"/>
    <s v="其他专用机械"/>
    <n v="64.066099499999993"/>
    <n v="2014"/>
    <n v="16.186018529999998"/>
    <n v="22.651336359999998"/>
    <n v="29.995206060000001"/>
    <n v="1"/>
    <x v="1"/>
  </r>
  <r>
    <x v="20"/>
    <x v="41"/>
    <s v="特钢"/>
    <n v="45.238821299999998"/>
    <n v="2014"/>
    <n v="121.47999074000001"/>
    <n v="123.82"/>
    <n v="126.57"/>
    <n v="1"/>
    <x v="1"/>
  </r>
  <r>
    <x v="24"/>
    <x v="199"/>
    <s v="园区综合开发"/>
    <n v="13.6836"/>
    <n v="2014"/>
    <n v="22.402888279999999"/>
    <n v="30.026599999999998"/>
    <n v="35.343899999999998"/>
    <n v="0.51666666666666672"/>
    <x v="1"/>
  </r>
  <r>
    <x v="10"/>
    <x v="161"/>
    <s v="造纸Ⅲ"/>
    <n v="57.04"/>
    <n v="2014"/>
    <n v="104.08640842"/>
    <n v="118.17502128"/>
    <n v="128.91525106"/>
    <n v="1"/>
    <x v="1"/>
  </r>
  <r>
    <x v="2"/>
    <x v="198"/>
    <s v="分立器件"/>
    <n v="27.7441514"/>
    <n v="2014"/>
    <n v="8.0889967399999989"/>
    <n v="9.4663000000000004"/>
    <n v="26.555"/>
    <n v="0.23333333333333331"/>
    <x v="1"/>
  </r>
  <r>
    <x v="9"/>
    <x v="197"/>
    <s v="玻璃纤维"/>
    <n v="40.840000000000003"/>
    <n v="2014"/>
    <n v="28.03247159"/>
    <n v="32.463999999999999"/>
    <n v="39.811999999999998"/>
    <n v="0.55000000000000004"/>
    <x v="1"/>
  </r>
  <r>
    <x v="11"/>
    <x v="17"/>
    <s v="建筑装修Ⅲ"/>
    <n v="307.37948249999999"/>
    <n v="2014"/>
    <n v="139.41616886"/>
    <n v="188.18666099000001"/>
    <n v="244.25326525"/>
    <n v="0.98333333333333328"/>
    <x v="1"/>
  </r>
  <r>
    <x v="12"/>
    <x v="20"/>
    <s v="铝"/>
    <n v="14.303800000000001"/>
    <n v="2014"/>
    <n v="109.7292238"/>
    <n v="122.1602"/>
    <n v="138.92217500000001"/>
    <n v="1"/>
    <x v="1"/>
  </r>
  <r>
    <x v="10"/>
    <x v="138"/>
    <s v="其他家居"/>
    <n v="22.849868099999998"/>
    <n v="2014"/>
    <n v="16.514306210000001"/>
    <n v="18.91"/>
    <n v="22.97"/>
    <n v="0.41666666666666669"/>
    <x v="1"/>
  </r>
  <r>
    <x v="5"/>
    <x v="5"/>
    <s v="汽车零部件Ⅲ"/>
    <n v="33.236432100000002"/>
    <n v="2014"/>
    <n v="40.90751917"/>
    <n v="44.9983"/>
    <n v="49.048099999999998"/>
    <n v="0.2"/>
    <x v="1"/>
  </r>
  <r>
    <x v="16"/>
    <x v="179"/>
    <s v="棉纺制品"/>
    <n v="18.139568199999999"/>
    <n v="2014"/>
    <n v="31.57711398"/>
    <n v="35.5"/>
    <n v="42.3"/>
    <n v="0.6"/>
    <x v="1"/>
  </r>
  <r>
    <x v="19"/>
    <x v="65"/>
    <s v="互联网广告营销"/>
    <n v="29.215493899999998"/>
    <n v="2014"/>
    <n v="16.203232379999999"/>
    <n v="20.81"/>
    <n v="26.14"/>
    <n v="0.4"/>
    <x v="1"/>
  </r>
  <r>
    <x v="4"/>
    <x v="39"/>
    <s v="金属制品Ⅲ"/>
    <n v="22.080674800000001"/>
    <n v="2014"/>
    <n v="19.425881360000002"/>
    <n v="20.79"/>
    <n v="23.67"/>
    <n v="0.66666666666666663"/>
    <x v="1"/>
  </r>
  <r>
    <x v="24"/>
    <x v="74"/>
    <s v="住宅物业开发"/>
    <n v="24.830279999999998"/>
    <n v="2014"/>
    <n v="19.622632490000001"/>
    <n v="16.77571429"/>
    <n v="23.121428569999999"/>
    <n v="0.68333333333333335"/>
    <x v="1"/>
  </r>
  <r>
    <x v="7"/>
    <x v="134"/>
    <s v="医疗服务"/>
    <n v="15.4947"/>
    <n v="2014"/>
    <n v="3.6900930199999999"/>
    <n v="4.47"/>
    <n v="5.1100000000000003"/>
    <n v="0.18333333333333329"/>
    <x v="1"/>
  </r>
  <r>
    <x v="1"/>
    <x v="82"/>
    <s v="车用电机电控"/>
    <n v="34.803066800000003"/>
    <n v="2014"/>
    <n v="6.4653871900000004"/>
    <n v="8.6684782499999997"/>
    <n v="10.27686667"/>
    <n v="1"/>
    <x v="1"/>
  </r>
  <r>
    <x v="8"/>
    <x v="18"/>
    <s v="专用计算机设备"/>
    <n v="27.2272271"/>
    <n v="2014"/>
    <n v="7.4991131400000004"/>
    <n v="8.93"/>
    <n v="11.33"/>
    <n v="1"/>
    <x v="1"/>
  </r>
  <r>
    <x v="11"/>
    <x v="158"/>
    <s v="专业工程及其他"/>
    <n v="14.689920000000001"/>
    <n v="2014"/>
    <n v="6.0228399700000006"/>
    <n v="8.4440000000000008"/>
    <n v="11.72536"/>
    <n v="0.98333333333333328"/>
    <x v="1"/>
  </r>
  <r>
    <x v="18"/>
    <x v="180"/>
    <s v="航天军工"/>
    <n v="62.290769599999997"/>
    <n v="2014"/>
    <n v="22.034783640000001"/>
    <n v="26.745519999999999"/>
    <n v="33.524659999999997"/>
    <n v="1"/>
    <x v="1"/>
  </r>
  <r>
    <x v="12"/>
    <x v="20"/>
    <s v="铝"/>
    <n v="24.220800000000001"/>
    <n v="2014"/>
    <n v="34.926070600000003"/>
    <n v="43.613484"/>
    <n v="53.320363999999998"/>
    <n v="1"/>
    <x v="1"/>
  </r>
  <r>
    <x v="3"/>
    <x v="81"/>
    <s v="物流综合"/>
    <n v="55.321682099999997"/>
    <n v="2014"/>
    <n v="74.837962289999993"/>
    <n v="99.204191159999993"/>
    <n v="121.55647705"/>
    <n v="1"/>
    <x v="1"/>
  </r>
  <r>
    <x v="2"/>
    <x v="163"/>
    <s v="集成电路"/>
    <n v="37.623883200000002"/>
    <n v="2014"/>
    <n v="16.232022740000001"/>
    <n v="19.801111110000001"/>
    <n v="23.413888889999999"/>
    <n v="0.71666666666666667"/>
    <x v="1"/>
  </r>
  <r>
    <x v="28"/>
    <x v="109"/>
    <s v="餐饮"/>
    <n v="42.977615999999998"/>
    <n v="2014"/>
    <n v="19.436895329999999"/>
    <n v="21.027233330000001"/>
    <n v="23.069143889999999"/>
    <n v="1"/>
    <x v="1"/>
  </r>
  <r>
    <x v="14"/>
    <x v="84"/>
    <s v="百货"/>
    <n v="24.654424899999999"/>
    <n v="2014"/>
    <n v="73.494674849999996"/>
    <n v="84.282271429999994"/>
    <n v="95.808014290000003"/>
    <n v="1"/>
    <x v="1"/>
  </r>
  <r>
    <x v="2"/>
    <x v="2"/>
    <s v="消费电子组件"/>
    <n v="13.050219999999999"/>
    <n v="2014"/>
    <n v="5.3751036900000004"/>
    <n v="5.64"/>
    <n v="5.93"/>
    <n v="0.36666666666666659"/>
    <x v="1"/>
  </r>
  <r>
    <x v="18"/>
    <x v="59"/>
    <s v="航空军工"/>
    <n v="45.702941799999998"/>
    <n v="2014"/>
    <n v="6.8125460600000007"/>
    <n v="9.2795000000000005"/>
    <n v="12.881600000000001"/>
    <n v="0.71666666666666667"/>
    <x v="1"/>
  </r>
  <r>
    <x v="10"/>
    <x v="76"/>
    <s v="纸包装"/>
    <n v="52.258800000000001"/>
    <n v="2014"/>
    <n v="21.521542400000001"/>
    <n v="22.804400000000001"/>
    <n v="24.8934"/>
    <n v="0.2166666666666667"/>
    <x v="1"/>
  </r>
  <r>
    <x v="13"/>
    <x v="107"/>
    <s v="网络接配及塔设"/>
    <n v="34.853676"/>
    <n v="2014"/>
    <n v="10.393354820000001"/>
    <n v="11.57"/>
    <n v="13.57"/>
    <n v="0.35"/>
    <x v="1"/>
  </r>
  <r>
    <x v="8"/>
    <x v="85"/>
    <s v="产业互联网综合服务"/>
    <n v="11.544148"/>
    <n v="2014"/>
    <n v="4.1032491800000006"/>
    <n v="4.7727111100000004"/>
    <n v="6.1597333299999999"/>
    <n v="1"/>
    <x v="1"/>
  </r>
  <r>
    <x v="1"/>
    <x v="82"/>
    <s v="车用电机电控"/>
    <n v="10.924440000000001"/>
    <n v="2014"/>
    <n v="4.7565231699999986"/>
    <n v="5.6470000000000002"/>
    <n v="6.7823000000000002"/>
    <n v="1"/>
    <x v="1"/>
  </r>
  <r>
    <x v="9"/>
    <x v="197"/>
    <s v="玻璃纤维"/>
    <n v="11.4244"/>
    <n v="2014"/>
    <n v="6.5236230700000002"/>
    <n v="7.3594999999999997"/>
    <n v="8.3971"/>
    <n v="0.05"/>
    <x v="1"/>
  </r>
  <r>
    <x v="1"/>
    <x v="87"/>
    <s v="风电"/>
    <n v="145.50775200000001"/>
    <n v="2014"/>
    <n v="113.24189038999999"/>
    <n v="128.0247"/>
    <n v="152.92174"/>
    <n v="0.71666666666666667"/>
    <x v="1"/>
  </r>
  <r>
    <x v="12"/>
    <x v="88"/>
    <s v="铜"/>
    <n v="54.568291100000003"/>
    <n v="2014"/>
    <n v="103.49952665000001"/>
    <n v="137.37646667000001"/>
    <n v="172.57196666999999"/>
    <n v="0.1166666666666667"/>
    <x v="1"/>
  </r>
  <r>
    <x v="9"/>
    <x v="93"/>
    <s v="其他结构材料"/>
    <n v="13.206484400000001"/>
    <n v="2014"/>
    <n v="4.7236055700000001"/>
    <n v="8.04345"/>
    <n v="10.020350000000001"/>
    <n v="1"/>
    <x v="1"/>
  </r>
  <r>
    <x v="23"/>
    <x v="69"/>
    <s v="其他石化"/>
    <n v="23.139911900000001"/>
    <n v="2014"/>
    <n v="19.505061550000001"/>
    <n v="23.058064519999999"/>
    <n v="27.925483870000001"/>
    <n v="1"/>
    <x v="1"/>
  </r>
  <r>
    <x v="6"/>
    <x v="191"/>
    <s v="粘胶"/>
    <n v="25.975519599999998"/>
    <n v="2014"/>
    <n v="35.523615409999998"/>
    <n v="38.029699999999998"/>
    <n v="40.010199999999998"/>
    <n v="0.43333333333333329"/>
    <x v="1"/>
  </r>
  <r>
    <x v="6"/>
    <x v="127"/>
    <s v="复合肥"/>
    <n v="51.7555209"/>
    <n v="2014"/>
    <n v="21.671969650000001"/>
    <n v="29.125"/>
    <n v="40.3249"/>
    <n v="0.33333333333333331"/>
    <x v="1"/>
  </r>
  <r>
    <x v="19"/>
    <x v="48"/>
    <s v="游戏"/>
    <n v="61.174065300000002"/>
    <n v="2014"/>
    <n v="3.76966907"/>
    <n v="4.3600000000000003"/>
    <n v="4.83"/>
    <n v="0.15"/>
    <x v="1"/>
  </r>
  <r>
    <x v="12"/>
    <x v="49"/>
    <s v="其他稀有金属"/>
    <n v="45.950004"/>
    <n v="2014"/>
    <n v="5.5777911800000002"/>
    <n v="9.8024000000000004"/>
    <n v="13.504200000000001"/>
    <n v="1"/>
    <x v="1"/>
  </r>
  <r>
    <x v="2"/>
    <x v="151"/>
    <s v="被动元件"/>
    <n v="49.978837400000003"/>
    <n v="2014"/>
    <n v="7.4493425099999993"/>
    <n v="10.41332895"/>
    <n v="13.794965789999999"/>
    <n v="1"/>
    <x v="1"/>
  </r>
  <r>
    <x v="11"/>
    <x v="158"/>
    <s v="专业工程及其他"/>
    <n v="112.31149569999999"/>
    <n v="2014"/>
    <n v="30.502761069999998"/>
    <n v="40.476513160000003"/>
    <n v="53.878463160000003"/>
    <n v="1"/>
    <x v="1"/>
  </r>
  <r>
    <x v="2"/>
    <x v="86"/>
    <s v="其他电子零组件Ⅲ"/>
    <n v="9.112588800000001"/>
    <n v="2014"/>
    <n v="9.073043929999999"/>
    <n v="11.79"/>
    <n v="15.1"/>
    <n v="0.05"/>
    <x v="1"/>
  </r>
  <r>
    <x v="0"/>
    <x v="205"/>
    <s v="城商行"/>
    <n v="293.57292990000002"/>
    <n v="2014"/>
    <n v="103.41836000000001"/>
    <n v="120.97074893999999"/>
    <n v="141.62220303000001"/>
    <n v="1"/>
    <x v="1"/>
  </r>
  <r>
    <x v="16"/>
    <x v="206"/>
    <s v="印染"/>
    <n v="25.984091599999999"/>
    <n v="2014"/>
    <n v="6.2871649200000004"/>
    <n v="7.3106999999999998"/>
    <n v="8.7739999999999991"/>
    <n v="8.3333333333333329E-2"/>
    <x v="1"/>
  </r>
  <r>
    <x v="6"/>
    <x v="110"/>
    <s v="钛白粉"/>
    <n v="41.175238800000002"/>
    <n v="2014"/>
    <n v="4.4023472300000002"/>
    <n v="20.828711999999999"/>
    <n v="20.828711999999999"/>
    <n v="0.6"/>
    <x v="1"/>
  </r>
  <r>
    <x v="24"/>
    <x v="74"/>
    <s v="住宅物业开发"/>
    <n v="254.25066889999999"/>
    <n v="2014"/>
    <n v="134.15365897999999"/>
    <n v="178.28626263999999"/>
    <n v="231.43249011"/>
    <n v="1"/>
    <x v="1"/>
  </r>
  <r>
    <x v="13"/>
    <x v="204"/>
    <s v="增值服务Ⅲ"/>
    <n v="26.9892"/>
    <n v="2014"/>
    <n v="2.2514786600000001"/>
    <n v="3.24803636"/>
    <n v="4.5472545499999999"/>
    <n v="0.8666666666666667"/>
    <x v="1"/>
  </r>
  <r>
    <x v="12"/>
    <x v="49"/>
    <s v="其他稀有金属"/>
    <n v="18.685410000000001"/>
    <n v="2014"/>
    <n v="14.04461543"/>
    <n v="20.749866669999999"/>
    <n v="22.779299999999999"/>
    <n v="1"/>
    <x v="1"/>
  </r>
  <r>
    <x v="4"/>
    <x v="39"/>
    <s v="金属制品Ⅲ"/>
    <n v="12.560040000000001"/>
    <n v="2014"/>
    <n v="8.9178001099999999"/>
    <n v="8.52"/>
    <n v="9.14"/>
    <n v="0.7"/>
    <x v="1"/>
  </r>
  <r>
    <x v="2"/>
    <x v="86"/>
    <s v="其他电子零组件Ⅲ"/>
    <n v="48.5242863"/>
    <n v="2014"/>
    <n v="21.06437528"/>
    <n v="28.64"/>
    <n v="40.227499999999999"/>
    <n v="1"/>
    <x v="1"/>
  </r>
  <r>
    <x v="18"/>
    <x v="36"/>
    <s v="其他军工Ⅲ"/>
    <n v="55.050266299999997"/>
    <n v="2014"/>
    <n v="5.6954631200000003"/>
    <n v="7.4132999999999996"/>
    <n v="8.5370000000000008"/>
    <n v="0.65"/>
    <x v="1"/>
  </r>
  <r>
    <x v="8"/>
    <x v="71"/>
    <s v="云软件服务"/>
    <n v="60.432959999999987"/>
    <n v="2014"/>
    <n v="7.8998633300000014"/>
    <n v="9.3790999999999993"/>
    <n v="11.1861"/>
    <n v="0.5"/>
    <x v="1"/>
  </r>
  <r>
    <x v="16"/>
    <x v="114"/>
    <s v="中高端成人品牌服饰"/>
    <n v="41.198494599999997"/>
    <n v="2014"/>
    <n v="22.535502220000001"/>
    <n v="24.314348939999999"/>
    <n v="27.097046809999998"/>
    <n v="1"/>
    <x v="1"/>
  </r>
  <r>
    <x v="12"/>
    <x v="83"/>
    <s v="黄金"/>
    <n v="116.94653599999999"/>
    <n v="2014"/>
    <n v="47.290934409999998"/>
    <n v="52.971934550000007"/>
    <n v="59.788621820000003"/>
    <n v="1"/>
    <x v="1"/>
  </r>
  <r>
    <x v="2"/>
    <x v="163"/>
    <s v="集成电路"/>
    <n v="26.124642099999999"/>
    <n v="2014"/>
    <n v="15.90025442"/>
    <n v="18.29"/>
    <n v="21.21"/>
    <n v="0.16666666666666671"/>
    <x v="1"/>
  </r>
  <r>
    <x v="15"/>
    <x v="27"/>
    <s v="畜牧养殖"/>
    <n v="26.596190199999999"/>
    <n v="2014"/>
    <n v="136.26735837999999"/>
    <n v="170.00257142999999"/>
    <n v="210.81142857"/>
    <n v="1"/>
    <x v="1"/>
  </r>
  <r>
    <x v="1"/>
    <x v="142"/>
    <s v="燃料电池"/>
    <n v="24.686033399999999"/>
    <n v="2014"/>
    <n v="7.0009436000000003"/>
    <n v="8.201022"/>
    <n v="9.500297380000001"/>
    <n v="1"/>
    <x v="1"/>
  </r>
  <r>
    <x v="28"/>
    <x v="193"/>
    <s v="景区"/>
    <n v="20.399999999999999"/>
    <n v="2014"/>
    <n v="3.6983244499999999"/>
    <n v="3.9091508799999999"/>
    <n v="4.7064578900000003"/>
    <n v="1"/>
    <x v="1"/>
  </r>
  <r>
    <x v="12"/>
    <x v="20"/>
    <s v="铝"/>
    <n v="16.184000000000001"/>
    <n v="2014"/>
    <n v="19.143951739999999"/>
    <n v="23.38"/>
    <n v="30.81"/>
    <n v="0.43333333333333329"/>
    <x v="1"/>
  </r>
  <r>
    <x v="13"/>
    <x v="23"/>
    <s v="其他通信设备"/>
    <n v="54.002290199999997"/>
    <n v="2014"/>
    <n v="4.5871362699999993"/>
    <n v="6.9999000000000002"/>
    <n v="9.4658999999999995"/>
    <n v="0.55000000000000004"/>
    <x v="1"/>
  </r>
  <r>
    <x v="6"/>
    <x v="203"/>
    <s v="磷肥及磷化工"/>
    <n v="32.638391300000002"/>
    <n v="2014"/>
    <n v="16.549398570000001"/>
    <n v="21.58288889"/>
    <n v="26.319022220000001"/>
    <n v="1"/>
    <x v="1"/>
  </r>
  <r>
    <x v="8"/>
    <x v="18"/>
    <s v="专用计算机设备"/>
    <n v="96.206803100000002"/>
    <n v="2014"/>
    <n v="21.68409553"/>
    <n v="25.302666670000001"/>
    <n v="29.56057333"/>
    <n v="1"/>
    <x v="1"/>
  </r>
  <r>
    <x v="11"/>
    <x v="99"/>
    <s v="基建建设"/>
    <n v="162.48670859999999"/>
    <n v="2014"/>
    <n v="101.54429389000001"/>
    <n v="129.09611666999999"/>
    <n v="162.28980000000001"/>
    <n v="1"/>
    <x v="1"/>
  </r>
  <r>
    <x v="21"/>
    <x v="44"/>
    <s v="其他家电"/>
    <n v="64.231631899999996"/>
    <n v="2014"/>
    <n v="38.263461800000002"/>
    <n v="46.059170000000002"/>
    <n v="52.132416669999998"/>
    <n v="1"/>
    <x v="1"/>
  </r>
  <r>
    <x v="2"/>
    <x v="163"/>
    <s v="集成电路"/>
    <n v="83.225084300000006"/>
    <n v="2014"/>
    <n v="5.8456279100000001"/>
    <n v="10.435658330000001"/>
    <n v="13.987391669999999"/>
    <n v="1"/>
    <x v="1"/>
  </r>
  <r>
    <x v="20"/>
    <x v="167"/>
    <s v="板材"/>
    <n v="58.805175499999997"/>
    <n v="2014"/>
    <n v="592.56134150000003"/>
    <n v="638.875"/>
    <n v="672.04499999999996"/>
    <n v="1"/>
    <x v="1"/>
  </r>
  <r>
    <x v="12"/>
    <x v="20"/>
    <s v="铝"/>
    <n v="121.06185000000001"/>
    <n v="2014"/>
    <n v="279.84998674000002"/>
    <n v="297.40288888999999"/>
    <n v="316.10399999999998"/>
    <n v="0.95"/>
    <x v="1"/>
  </r>
  <r>
    <x v="9"/>
    <x v="79"/>
    <s v="水泥"/>
    <n v="44.957926"/>
    <n v="2014"/>
    <n v="18.64904027"/>
    <n v="21.06"/>
    <n v="21.86"/>
    <n v="0.5"/>
    <x v="1"/>
  </r>
  <r>
    <x v="6"/>
    <x v="207"/>
    <s v="涤纶"/>
    <n v="26.554457500000002"/>
    <n v="2014"/>
    <n v="26.508513650000001"/>
    <n v="29.124199999999998"/>
    <n v="29.623449999999998"/>
    <n v="0.6166666666666667"/>
    <x v="1"/>
  </r>
  <r>
    <x v="30"/>
    <x v="208"/>
    <s v="炼焦煤"/>
    <n v="266.67554869999998"/>
    <n v="2013"/>
    <n v="375.69080704999999"/>
    <n v="345.82669473999999"/>
    <n v="368.89941053000001"/>
    <n v="1"/>
    <x v="1"/>
  </r>
  <r>
    <x v="25"/>
    <x v="89"/>
    <m/>
    <n v="56.881520600000002"/>
    <n v="2014"/>
    <n v="26.391971219999999"/>
    <n v="35.880000000000003"/>
    <n v="51.28"/>
    <n v="0.2"/>
    <x v="1"/>
  </r>
  <r>
    <x v="6"/>
    <x v="191"/>
    <s v="粘胶"/>
    <n v="21.974369800000002"/>
    <n v="2014"/>
    <n v="34.106597549999996"/>
    <n v="41.093919999999997"/>
    <n v="44.874759999999988"/>
    <n v="1"/>
    <x v="1"/>
  </r>
  <r>
    <x v="5"/>
    <x v="188"/>
    <s v="卡车"/>
    <n v="44.9204711"/>
    <n v="2014"/>
    <n v="193.69538133"/>
    <n v="222.20348695999999"/>
    <n v="248.7987913"/>
    <n v="1"/>
    <x v="1"/>
  </r>
  <r>
    <x v="20"/>
    <x v="167"/>
    <s v="板材"/>
    <n v="72.976540999999997"/>
    <n v="2014"/>
    <n v="101.03382166999999"/>
    <n v="96.251000000000005"/>
    <n v="104.1915"/>
    <n v="0.91666666666666663"/>
    <x v="1"/>
  </r>
  <r>
    <x v="12"/>
    <x v="211"/>
    <s v="镍钴锡锑"/>
    <n v="152.56738179999999"/>
    <n v="2014"/>
    <n v="162.68432099"/>
    <n v="155.73885000000001"/>
    <n v="176.71440625"/>
    <n v="1"/>
    <x v="1"/>
  </r>
  <r>
    <x v="24"/>
    <x v="74"/>
    <s v="住宅物业开发"/>
    <n v="109.1929676"/>
    <n v="2014"/>
    <n v="130.34564226000001"/>
    <n v="162.08015897000001"/>
    <n v="191.34553514000001"/>
    <n v="1"/>
    <x v="1"/>
  </r>
  <r>
    <x v="12"/>
    <x v="49"/>
    <s v="其他稀有金属"/>
    <n v="57.175993900000002"/>
    <n v="2014"/>
    <n v="22.484902859999998"/>
    <n v="27.56"/>
    <n v="30.01"/>
    <n v="0.45"/>
    <x v="1"/>
  </r>
  <r>
    <x v="7"/>
    <x v="156"/>
    <s v="医药流通"/>
    <n v="169.28339650000001"/>
    <n v="2014"/>
    <n v="145.79230375"/>
    <n v="179.68434827999999"/>
    <n v="220.23365516999999"/>
    <n v="1"/>
    <x v="1"/>
  </r>
  <r>
    <x v="27"/>
    <x v="165"/>
    <s v="火电"/>
    <n v="32.971451399999999"/>
    <n v="2014"/>
    <n v="71.778844460000002"/>
    <n v="69.41"/>
    <n v="71.900000000000006"/>
    <n v="1"/>
    <x v="1"/>
  </r>
  <r>
    <x v="23"/>
    <x v="212"/>
    <s v="石油开采Ⅲ"/>
    <n v="61.033143600000002"/>
    <n v="2014"/>
    <n v="33.123127070000002"/>
    <n v="41.069955559999997"/>
    <n v="51.436738890000001"/>
    <n v="0.45"/>
    <x v="1"/>
  </r>
  <r>
    <x v="1"/>
    <x v="142"/>
    <s v="燃料电池"/>
    <n v="77.737950999999995"/>
    <n v="2014"/>
    <n v="38.18705044"/>
    <n v="43.656745450000003"/>
    <n v="53.911239999999999"/>
    <n v="1"/>
    <x v="1"/>
  </r>
  <r>
    <x v="2"/>
    <x v="86"/>
    <s v="其他电子零组件Ⅲ"/>
    <n v="152.8562"/>
    <n v="2014"/>
    <n v="49.338451470000003"/>
    <n v="49.806577779999998"/>
    <n v="57.703629630000002"/>
    <n v="1"/>
    <x v="1"/>
  </r>
  <r>
    <x v="6"/>
    <x v="38"/>
    <s v="膜材料"/>
    <n v="34.548094399999997"/>
    <n v="2014"/>
    <n v="37.71880419"/>
    <n v="41"/>
    <n v="45"/>
    <n v="0.83333333333333337"/>
    <x v="1"/>
  </r>
  <r>
    <x v="12"/>
    <x v="83"/>
    <s v="黄金"/>
    <n v="107.4714044"/>
    <n v="2014"/>
    <n v="2.5617955499999998"/>
    <n v="10.683999999999999"/>
    <n v="15.1518"/>
    <n v="0.53333333333333333"/>
    <x v="1"/>
  </r>
  <r>
    <x v="8"/>
    <x v="53"/>
    <s v="通用计算机设备"/>
    <n v="43.021500000000003"/>
    <n v="2014"/>
    <n v="21.910455370000001"/>
    <n v="26.489000000000001"/>
    <n v="33.2607"/>
    <n v="0.1333333333333333"/>
    <x v="1"/>
  </r>
  <r>
    <x v="28"/>
    <x v="193"/>
    <s v="景区"/>
    <n v="21.750039999999998"/>
    <n v="2014"/>
    <n v="5.0217598700000003"/>
    <n v="5.7835555599999999"/>
    <n v="6.4735481500000001"/>
    <n v="1"/>
    <x v="1"/>
  </r>
  <r>
    <x v="5"/>
    <x v="120"/>
    <s v="乘用车Ⅲ"/>
    <n v="73.378004899999993"/>
    <n v="2014"/>
    <n v="75.019534770000007"/>
    <n v="67.517600000000002"/>
    <n v="73.930000000000007"/>
    <n v="0.1333333333333333"/>
    <x v="1"/>
  </r>
  <r>
    <x v="24"/>
    <x v="74"/>
    <s v="住宅物业开发"/>
    <n v="54.495207200000003"/>
    <n v="2014"/>
    <n v="62.445109250000002"/>
    <n v="76.32489167"/>
    <n v="91.511779169999997"/>
    <n v="1"/>
    <x v="1"/>
  </r>
  <r>
    <x v="21"/>
    <x v="172"/>
    <s v="白色家电Ⅲ"/>
    <n v="114.4176264"/>
    <n v="2014"/>
    <n v="189.5891531"/>
    <n v="220.68056666999999"/>
    <n v="247.68735833"/>
    <n v="1"/>
    <x v="1"/>
  </r>
  <r>
    <x v="24"/>
    <x v="74"/>
    <s v="住宅物业开发"/>
    <n v="60.440415300000012"/>
    <n v="2014"/>
    <n v="77.544890209999991"/>
    <n v="82.556190479999998"/>
    <n v="94.046190480000007"/>
    <n v="0.75"/>
    <x v="1"/>
  </r>
  <r>
    <x v="15"/>
    <x v="27"/>
    <s v="畜牧养殖"/>
    <n v="189.40598750000001"/>
    <n v="2013"/>
    <n v="716.40047188999995"/>
    <n v="790.69"/>
    <n v="918.91"/>
    <n v="0.8"/>
    <x v="1"/>
  </r>
  <r>
    <x v="9"/>
    <x v="79"/>
    <s v="水泥"/>
    <n v="69.616009599999998"/>
    <n v="2014"/>
    <n v="76.99180131"/>
    <n v="91.742434290000006"/>
    <n v="115.13526571"/>
    <n v="1"/>
    <x v="1"/>
  </r>
  <r>
    <x v="12"/>
    <x v="88"/>
    <s v="铜"/>
    <n v="172.94229350000001"/>
    <n v="2014"/>
    <n v="408.25859541"/>
    <n v="415.548"/>
    <n v="438.72156000000001"/>
    <n v="0.98333333333333328"/>
    <x v="1"/>
  </r>
  <r>
    <x v="1"/>
    <x v="183"/>
    <s v="核电"/>
    <n v="21.3153696"/>
    <n v="2014"/>
    <n v="26.650274289999999"/>
    <n v="30.756799999999998"/>
    <n v="35.756799999999998"/>
    <n v="3.3333333333333333E-2"/>
    <x v="1"/>
  </r>
  <r>
    <x v="14"/>
    <x v="84"/>
    <s v="百货"/>
    <n v="32.3732805"/>
    <n v="2013"/>
    <n v="6.2280944399999996"/>
    <n v="9.01"/>
    <n v="12.73"/>
    <n v="0.65"/>
    <x v="1"/>
  </r>
  <r>
    <x v="27"/>
    <x v="165"/>
    <s v="火电"/>
    <n v="169.55536480000001"/>
    <n v="2013"/>
    <n v="96.075453379999999"/>
    <n v="105.68"/>
    <n v="113.08"/>
    <n v="3.3333333333333333E-2"/>
    <x v="1"/>
  </r>
  <r>
    <x v="3"/>
    <x v="181"/>
    <s v="公路"/>
    <n v="33.290344099999999"/>
    <n v="2014"/>
    <n v="41.203077909999998"/>
    <n v="47.093850000000003"/>
    <n v="54.329650000000001"/>
    <n v="0.65"/>
    <x v="1"/>
  </r>
  <r>
    <x v="3"/>
    <x v="181"/>
    <s v="公路"/>
    <n v="35.202287499999997"/>
    <n v="2014"/>
    <n v="3.4312251800000002"/>
    <n v="8.0399999999999991"/>
    <n v="10.119999999999999"/>
    <n v="0.5"/>
    <x v="1"/>
  </r>
  <r>
    <x v="5"/>
    <x v="5"/>
    <s v="汽车零部件Ⅲ"/>
    <n v="76.021216899999999"/>
    <n v="2014"/>
    <n v="33.69020664"/>
    <n v="39.895494919999997"/>
    <n v="46.29666271"/>
    <n v="1"/>
    <x v="1"/>
  </r>
  <r>
    <x v="28"/>
    <x v="193"/>
    <s v="景区"/>
    <n v="45.109058400000002"/>
    <n v="2014"/>
    <n v="9.5110698799999991"/>
    <n v="11.17089451"/>
    <n v="12.94796582"/>
    <n v="1"/>
    <x v="1"/>
  </r>
  <r>
    <x v="25"/>
    <x v="89"/>
    <m/>
    <n v="71.757365800000002"/>
    <n v="2014"/>
    <n v="37.557460499999998"/>
    <n v="40.58966667"/>
    <n v="47.12"/>
    <n v="1"/>
    <x v="1"/>
  </r>
  <r>
    <x v="13"/>
    <x v="204"/>
    <s v="增值服务Ⅲ"/>
    <n v="21.830556600000001"/>
    <n v="2014"/>
    <n v="19.264915030000001"/>
    <n v="20.789739999999998"/>
    <n v="22.496980000000001"/>
    <n v="0.7"/>
    <x v="1"/>
  </r>
  <r>
    <x v="17"/>
    <x v="32"/>
    <s v="肉制品"/>
    <n v="864.6072721999999"/>
    <n v="2014"/>
    <n v="397.04548212999998"/>
    <n v="488.61100377000002"/>
    <n v="613.33827264000001"/>
    <n v="1"/>
    <x v="1"/>
  </r>
  <r>
    <x v="20"/>
    <x v="167"/>
    <s v="板材"/>
    <n v="242.3660629"/>
    <n v="2014"/>
    <n v="777.48"/>
    <n v="862.56522727000004"/>
    <n v="892.97295454999994"/>
    <n v="1"/>
    <x v="1"/>
  </r>
  <r>
    <x v="3"/>
    <x v="181"/>
    <s v="公路"/>
    <n v="51.911525300000001"/>
    <n v="2014"/>
    <n v="16.896099379999999"/>
    <n v="17.726955"/>
    <n v="19.171855999999998"/>
    <n v="0.05"/>
    <x v="1"/>
  </r>
  <r>
    <x v="18"/>
    <x v="180"/>
    <s v="航天军工"/>
    <n v="26.963677400000002"/>
    <n v="2014"/>
    <n v="13.07881106"/>
    <n v="15.052949999999999"/>
    <n v="17.094550000000002"/>
    <n v="0.53333333333333333"/>
    <x v="1"/>
  </r>
  <r>
    <x v="5"/>
    <x v="5"/>
    <s v="汽车零部件Ⅲ"/>
    <n v="35.195291999999988"/>
    <n v="2014"/>
    <n v="23.817104109999999"/>
    <n v="27.048999999999999"/>
    <n v="37.97"/>
    <n v="0.9"/>
    <x v="1"/>
  </r>
  <r>
    <x v="20"/>
    <x v="213"/>
    <s v="贸易流通"/>
    <n v="17.422925800000002"/>
    <n v="2014"/>
    <n v="248.13671076"/>
    <n v="258.99"/>
    <n v="267.27"/>
    <n v="0.66666666666666663"/>
    <x v="1"/>
  </r>
  <r>
    <x v="10"/>
    <x v="138"/>
    <s v="其他家居"/>
    <n v="28.274000000000001"/>
    <n v="2014"/>
    <n v="83.125179799999998"/>
    <n v="92.525000000000006"/>
    <n v="105.81"/>
    <n v="0.16666666666666671"/>
    <x v="1"/>
  </r>
  <r>
    <x v="5"/>
    <x v="238"/>
    <s v="摩托车及其他Ⅲ"/>
    <n v="19.728815999999998"/>
    <n v="2014"/>
    <n v="36.728601570000002"/>
    <n v="38.9086"/>
    <n v="43.188600000000001"/>
    <n v="0.05"/>
    <x v="1"/>
  </r>
  <r>
    <x v="7"/>
    <x v="13"/>
    <s v="化学制剂"/>
    <n v="38.646669600000003"/>
    <n v="2014"/>
    <n v="8.3024995500000003"/>
    <n v="10.18691111"/>
    <n v="12.1015"/>
    <n v="1"/>
    <x v="1"/>
  </r>
  <r>
    <x v="19"/>
    <x v="214"/>
    <s v="其他广告营销"/>
    <n v="114.80233629999999"/>
    <n v="2014"/>
    <n v="40.636751769999996"/>
    <n v="51.512"/>
    <n v="64.102000000000004"/>
    <n v="0.53333333333333333"/>
    <x v="1"/>
  </r>
  <r>
    <x v="6"/>
    <x v="182"/>
    <s v="钾肥"/>
    <n v="32.787261999999998"/>
    <n v="2014"/>
    <n v="83.168204790000004"/>
    <n v="99.96"/>
    <n v="112.18"/>
    <n v="8.3333333333333329E-2"/>
    <x v="1"/>
  </r>
  <r>
    <x v="24"/>
    <x v="74"/>
    <s v="住宅物业开发"/>
    <n v="18.437760000000001"/>
    <n v="2014"/>
    <n v="12.106429869999999"/>
    <n v="13.44"/>
    <n v="16.22"/>
    <n v="1"/>
    <x v="1"/>
  </r>
  <r>
    <x v="26"/>
    <x v="98"/>
    <s v="综合Ⅲ"/>
    <n v="72.156436800000009"/>
    <n v="2014"/>
    <n v="35.490598749999997"/>
    <n v="59.67"/>
    <n v="95.328999999999994"/>
    <n v="0.05"/>
    <x v="1"/>
  </r>
  <r>
    <x v="30"/>
    <x v="208"/>
    <s v="炼焦煤"/>
    <n v="331.82136000000003"/>
    <n v="2014"/>
    <n v="312.28777274999999"/>
    <n v="327.70989023999999"/>
    <n v="365.02807926999998"/>
    <n v="1"/>
    <x v="1"/>
  </r>
  <r>
    <x v="7"/>
    <x v="94"/>
    <s v="生物医药Ⅲ"/>
    <n v="70.001860499999992"/>
    <n v="2014"/>
    <n v="10.13681321"/>
    <n v="12.576879999999999"/>
    <n v="15.509919999999999"/>
    <n v="1"/>
    <x v="1"/>
  </r>
  <r>
    <x v="4"/>
    <x v="149"/>
    <s v="其他运输设备"/>
    <n v="38.6522237"/>
    <n v="2014"/>
    <n v="2.9588424400000002"/>
    <n v="4.3179526299999997"/>
    <n v="5.99084211"/>
    <n v="1"/>
    <x v="1"/>
  </r>
  <r>
    <x v="14"/>
    <x v="143"/>
    <s v="电商及服务Ⅲ"/>
    <n v="434.12293720000002"/>
    <n v="2014"/>
    <n v="983.57160999999996"/>
    <n v="1147.9811794499999"/>
    <n v="1345.26491233"/>
    <n v="1"/>
    <x v="1"/>
  </r>
  <r>
    <x v="18"/>
    <x v="180"/>
    <s v="航天军工"/>
    <n v="37.884"/>
    <n v="2014"/>
    <n v="10.94161914"/>
    <n v="13.76271429"/>
    <n v="16.89862857"/>
    <n v="1"/>
    <x v="1"/>
  </r>
  <r>
    <x v="1"/>
    <x v="6"/>
    <s v="输变电设备"/>
    <n v="67.710719999999995"/>
    <n v="2014"/>
    <n v="28.9173458"/>
    <n v="37.005246319999998"/>
    <n v="45.756313280000001"/>
    <n v="1"/>
    <x v="1"/>
  </r>
  <r>
    <x v="16"/>
    <x v="114"/>
    <s v="中高端成人品牌服饰"/>
    <n v="66.398204000000007"/>
    <n v="2014"/>
    <n v="34.76991142"/>
    <n v="36.314030080000002"/>
    <n v="41.023657579999998"/>
    <n v="1"/>
    <x v="1"/>
  </r>
  <r>
    <x v="7"/>
    <x v="94"/>
    <s v="生物医药Ⅲ"/>
    <n v="39.524474900000001"/>
    <n v="2014"/>
    <n v="5.82692342"/>
    <n v="7.4817499999999999"/>
    <n v="9.6319999999999997"/>
    <n v="1"/>
    <x v="1"/>
  </r>
  <r>
    <x v="4"/>
    <x v="51"/>
    <s v="其他专用机械"/>
    <n v="29.757815900000001"/>
    <n v="2014"/>
    <n v="7.76526461"/>
    <n v="10.2585"/>
    <n v="12.259"/>
    <n v="8.3333333333333329E-2"/>
    <x v="1"/>
  </r>
  <r>
    <x v="21"/>
    <x v="66"/>
    <s v="小家电Ⅲ"/>
    <n v="79.308652300000006"/>
    <n v="2014"/>
    <n v="68.894604479999998"/>
    <n v="79.395899999999997"/>
    <n v="91.185558540000002"/>
    <n v="1"/>
    <x v="1"/>
  </r>
  <r>
    <x v="28"/>
    <x v="193"/>
    <s v="景区"/>
    <n v="27.240749999999998"/>
    <n v="2014"/>
    <n v="5.8958232199999996"/>
    <n v="7.0056655700000006"/>
    <n v="7.87781076"/>
    <n v="1"/>
    <x v="1"/>
  </r>
  <r>
    <x v="21"/>
    <x v="115"/>
    <s v="厨房电器Ⅲ"/>
    <n v="31.956069400000001"/>
    <n v="2014"/>
    <n v="24.88102057"/>
    <n v="37.744801590000002"/>
    <n v="45.110809519999997"/>
    <n v="1"/>
    <x v="1"/>
  </r>
  <r>
    <x v="6"/>
    <x v="75"/>
    <s v="民爆用品"/>
    <n v="41.432532799999997"/>
    <n v="2014"/>
    <n v="30.98648382"/>
    <n v="38.094524999999997"/>
    <n v="45.665481249999999"/>
    <n v="1"/>
    <x v="1"/>
  </r>
  <r>
    <x v="7"/>
    <x v="94"/>
    <s v="生物医药Ⅲ"/>
    <n v="229.56209999999999"/>
    <n v="2014"/>
    <n v="10.07017783"/>
    <n v="13.97256754"/>
    <n v="18.19977982"/>
    <n v="1"/>
    <x v="1"/>
  </r>
  <r>
    <x v="27"/>
    <x v="216"/>
    <s v="水电"/>
    <n v="26.162485400000001"/>
    <n v="2014"/>
    <n v="17.71492082"/>
    <n v="18.135000000000002"/>
    <n v="20.77"/>
    <n v="0.75"/>
    <x v="1"/>
  </r>
  <r>
    <x v="15"/>
    <x v="168"/>
    <s v="种业"/>
    <n v="83.740799999999993"/>
    <n v="2014"/>
    <n v="11.708067489999999"/>
    <n v="14.25410196"/>
    <n v="17.857939529999999"/>
    <n v="1"/>
    <x v="1"/>
  </r>
  <r>
    <x v="16"/>
    <x v="179"/>
    <s v="棉纺制品"/>
    <n v="36.235176899999999"/>
    <n v="2014"/>
    <n v="57.324293410000003"/>
    <n v="67.330906560000003"/>
    <n v="76.320732790000008"/>
    <n v="0.8666666666666667"/>
    <x v="1"/>
  </r>
  <r>
    <x v="7"/>
    <x v="134"/>
    <s v="医疗服务"/>
    <n v="14.374425"/>
    <n v="2014"/>
    <n v="6.9121466100000006"/>
    <n v="8.4926499999999994"/>
    <n v="10.5748"/>
    <n v="0.85"/>
    <x v="1"/>
  </r>
  <r>
    <x v="2"/>
    <x v="2"/>
    <s v="消费电子组件"/>
    <n v="16.884612000000001"/>
    <n v="2014"/>
    <n v="18.173291800000001"/>
    <n v="20.486899999999999"/>
    <n v="22.543600000000001"/>
    <n v="0.53333333333333333"/>
    <x v="1"/>
  </r>
  <r>
    <x v="4"/>
    <x v="52"/>
    <s v="基础件"/>
    <n v="21.508255699999999"/>
    <n v="2014"/>
    <n v="6.6086391199999994"/>
    <n v="8.2815666700000001"/>
    <n v="10.1524"/>
    <n v="0.18333333333333329"/>
    <x v="1"/>
  </r>
  <r>
    <x v="11"/>
    <x v="17"/>
    <s v="建筑装修Ⅲ"/>
    <n v="12.6118822"/>
    <n v="2014"/>
    <n v="14.21399164"/>
    <n v="15.9785"/>
    <n v="17.4191"/>
    <n v="0.8833333333333333"/>
    <x v="1"/>
  </r>
  <r>
    <x v="5"/>
    <x v="5"/>
    <s v="汽车零部件Ⅲ"/>
    <n v="43.887903999999999"/>
    <n v="2014"/>
    <n v="55.997000580000012"/>
    <n v="68.874049999999997"/>
    <n v="82.947999999999993"/>
    <n v="1"/>
    <x v="1"/>
  </r>
  <r>
    <x v="4"/>
    <x v="254"/>
    <s v="纺织服装机械"/>
    <n v="25.9491473"/>
    <n v="2014"/>
    <n v="9.7645617499999986"/>
    <n v="12.7646"/>
    <n v="14.172800000000001"/>
    <n v="1"/>
    <x v="1"/>
  </r>
  <r>
    <x v="7"/>
    <x v="9"/>
    <s v="化学原料药"/>
    <n v="28.020309000000001"/>
    <n v="2014"/>
    <n v="8.5758226299999993"/>
    <n v="10.12865"/>
    <n v="12.306150000000001"/>
    <n v="0.25"/>
    <x v="1"/>
  </r>
  <r>
    <x v="13"/>
    <x v="100"/>
    <s v="通信终端及配件"/>
    <n v="20.968200400000001"/>
    <n v="2014"/>
    <n v="10.339024"/>
    <n v="12.93"/>
    <n v="16.239999999999998"/>
    <n v="1"/>
    <x v="1"/>
  </r>
  <r>
    <x v="24"/>
    <x v="74"/>
    <s v="住宅物业开发"/>
    <n v="49.426315799999998"/>
    <n v="2014"/>
    <n v="6.1758136299999986"/>
    <n v="10.81"/>
    <n v="14.59"/>
    <n v="0.66666666666666663"/>
    <x v="1"/>
  </r>
  <r>
    <x v="29"/>
    <x v="145"/>
    <s v="其他非银金融"/>
    <n v="36.5060395"/>
    <n v="2014"/>
    <n v="44.60539249"/>
    <n v="47.265466670000002"/>
    <n v="51.471046299999998"/>
    <n v="1"/>
    <x v="1"/>
  </r>
  <r>
    <x v="7"/>
    <x v="11"/>
    <s v="中成药"/>
    <n v="38.569642700000003"/>
    <n v="2014"/>
    <n v="10.42414979"/>
    <n v="12.417999999999999"/>
    <n v="13.907999999999999"/>
    <n v="1"/>
    <x v="1"/>
  </r>
  <r>
    <x v="27"/>
    <x v="216"/>
    <s v="水电"/>
    <n v="37.486499999999999"/>
    <n v="2014"/>
    <n v="12.369081700000001"/>
    <n v="15.415900000000001"/>
    <n v="16.973800000000001"/>
    <n v="1"/>
    <x v="1"/>
  </r>
  <r>
    <x v="8"/>
    <x v="18"/>
    <s v="专用计算机设备"/>
    <n v="64.395653199999998"/>
    <n v="2014"/>
    <n v="13.456485410000001"/>
    <n v="26.848299999999998"/>
    <n v="33.792200000000001"/>
    <n v="8.3333333333333329E-2"/>
    <x v="1"/>
  </r>
  <r>
    <x v="15"/>
    <x v="168"/>
    <s v="种业"/>
    <n v="84.615300000000005"/>
    <n v="2013"/>
    <n v="15.5226924"/>
    <n v="18.327500000000001"/>
    <n v="24.835000000000001"/>
    <n v="1"/>
    <x v="1"/>
  </r>
  <r>
    <x v="7"/>
    <x v="11"/>
    <s v="中成药"/>
    <n v="266.55446999999998"/>
    <n v="2014"/>
    <n v="68.911026329999999"/>
    <n v="84.812193620000002"/>
    <n v="102.66897659999999"/>
    <n v="1"/>
    <x v="1"/>
  </r>
  <r>
    <x v="3"/>
    <x v="153"/>
    <s v="港口"/>
    <n v="99.809425399999995"/>
    <n v="2014"/>
    <n v="17.838461349999999"/>
    <n v="18.03736842"/>
    <n v="18.726315790000001"/>
    <n v="1"/>
    <x v="1"/>
  </r>
  <r>
    <x v="27"/>
    <x v="165"/>
    <s v="火电"/>
    <n v="25.681893500000001"/>
    <n v="2014"/>
    <n v="38.020253739999987"/>
    <n v="33.838000000000001"/>
    <n v="33.113"/>
    <n v="1"/>
    <x v="1"/>
  </r>
  <r>
    <x v="24"/>
    <x v="217"/>
    <s v="物业管理服务"/>
    <n v="39.750900399999999"/>
    <n v="2014"/>
    <n v="41.853243589999998"/>
    <n v="48.1312"/>
    <n v="55.350900000000003"/>
    <n v="0.7"/>
    <x v="1"/>
  </r>
  <r>
    <x v="7"/>
    <x v="9"/>
    <s v="化学原料药"/>
    <n v="122.9026578"/>
    <n v="2014"/>
    <n v="36.31417484"/>
    <n v="36.386000000000003"/>
    <n v="39.738"/>
    <n v="0.9"/>
    <x v="1"/>
  </r>
  <r>
    <x v="16"/>
    <x v="67"/>
    <s v="非棉纺织品"/>
    <n v="60.671041700000004"/>
    <n v="2014"/>
    <n v="24.260604189999999"/>
    <n v="31.4670807"/>
    <n v="40.241228069999998"/>
    <n v="1"/>
    <x v="1"/>
  </r>
  <r>
    <x v="16"/>
    <x v="139"/>
    <s v="其他纺织"/>
    <n v="24.008188199999999"/>
    <n v="2014"/>
    <n v="18.55734854"/>
    <n v="19.811242310000001"/>
    <n v="22.09111923"/>
    <n v="1"/>
    <x v="1"/>
  </r>
  <r>
    <x v="2"/>
    <x v="126"/>
    <s v="LED"/>
    <n v="96.811199999999999"/>
    <n v="2014"/>
    <n v="27.576378049999999"/>
    <n v="47.442520000000002"/>
    <n v="61.709343529999998"/>
    <n v="1"/>
    <x v="1"/>
  </r>
  <r>
    <x v="4"/>
    <x v="218"/>
    <s v="光伏设备"/>
    <n v="34.364579999999997"/>
    <n v="2014"/>
    <n v="7.3548849299999999"/>
    <n v="12.77272"/>
    <n v="15.70524"/>
    <n v="1"/>
    <x v="1"/>
  </r>
  <r>
    <x v="7"/>
    <x v="94"/>
    <s v="生物医药Ⅲ"/>
    <n v="137.42484479999999"/>
    <n v="2014"/>
    <n v="9.7246021500000008"/>
    <n v="13.241054119999999"/>
    <n v="16.24704762"/>
    <n v="1"/>
    <x v="1"/>
  </r>
  <r>
    <x v="2"/>
    <x v="219"/>
    <s v="消费电子设备"/>
    <n v="122.8210402"/>
    <n v="2014"/>
    <n v="43.330145420000001"/>
    <n v="54.16857143"/>
    <n v="70.328095239999996"/>
    <n v="1"/>
    <x v="1"/>
  </r>
  <r>
    <x v="4"/>
    <x v="51"/>
    <s v="其他专用机械"/>
    <n v="17.7913712"/>
    <n v="2014"/>
    <n v="17.18867608"/>
    <n v="19.286666669999999"/>
    <n v="22.368333329999999"/>
    <n v="1"/>
    <x v="1"/>
  </r>
  <r>
    <x v="3"/>
    <x v="81"/>
    <s v="物流综合"/>
    <n v="43.723008"/>
    <n v="2014"/>
    <n v="33.535274739999998"/>
    <n v="37.5595"/>
    <n v="44.395299999999999"/>
    <n v="0.1166666666666667"/>
    <x v="1"/>
  </r>
  <r>
    <x v="4"/>
    <x v="130"/>
    <s v="其他通用机械"/>
    <n v="69.213634200000001"/>
    <n v="2014"/>
    <n v="75.793095050000005"/>
    <n v="86.487924309999997"/>
    <n v="102.63633333"/>
    <n v="1"/>
    <x v="1"/>
  </r>
  <r>
    <x v="10"/>
    <x v="161"/>
    <s v="造纸Ⅲ"/>
    <n v="24.176236800000002"/>
    <n v="2014"/>
    <n v="8.6391872799999998"/>
    <n v="9.4965600000000006"/>
    <n v="10.779680000000001"/>
    <n v="0.45"/>
    <x v="1"/>
  </r>
  <r>
    <x v="18"/>
    <x v="59"/>
    <s v="航空军工"/>
    <n v="96.197252000000006"/>
    <n v="2014"/>
    <n v="66.738253639999996"/>
    <n v="75.577240000000003"/>
    <n v="86.453580000000002"/>
    <n v="0.81666666666666665"/>
    <x v="1"/>
  </r>
  <r>
    <x v="10"/>
    <x v="16"/>
    <s v="其他包装"/>
    <n v="30.784173500000001"/>
    <n v="2014"/>
    <n v="15.21013204"/>
    <n v="18.104669560000001"/>
    <n v="22.830986889999998"/>
    <n v="1"/>
    <x v="1"/>
  </r>
  <r>
    <x v="6"/>
    <x v="60"/>
    <s v="农药"/>
    <n v="82.992509699999999"/>
    <n v="2014"/>
    <n v="38.773928150000003"/>
    <n v="45.203800000000001"/>
    <n v="54.921399999999998"/>
    <n v="1"/>
    <x v="1"/>
  </r>
  <r>
    <x v="27"/>
    <x v="123"/>
    <s v="环保及水务"/>
    <n v="53.905279999999998"/>
    <n v="2014"/>
    <n v="5.8092163499999998"/>
    <n v="8.0302624999999992"/>
    <n v="10.27216"/>
    <n v="1"/>
    <x v="1"/>
  </r>
  <r>
    <x v="4"/>
    <x v="4"/>
    <s v="油气装备"/>
    <n v="28.2445147"/>
    <n v="2014"/>
    <n v="7.4987872600000003"/>
    <n v="8.6609057099999998"/>
    <n v="10.174171429999999"/>
    <n v="1"/>
    <x v="1"/>
  </r>
  <r>
    <x v="19"/>
    <x v="65"/>
    <s v="互联网广告营销"/>
    <n v="144.803618"/>
    <n v="2014"/>
    <n v="21.753780519999999"/>
    <n v="34.470488240000002"/>
    <n v="47.248298320000004"/>
    <n v="1"/>
    <x v="1"/>
  </r>
  <r>
    <x v="21"/>
    <x v="44"/>
    <s v="其他家电"/>
    <n v="43.136269800000001"/>
    <n v="2014"/>
    <n v="67.729658700000002"/>
    <n v="78.105800000000002"/>
    <n v="91.5244"/>
    <n v="0.5"/>
    <x v="1"/>
  </r>
  <r>
    <x v="24"/>
    <x v="97"/>
    <s v="非住宅物业开发和运营"/>
    <n v="33.738329399999998"/>
    <n v="2014"/>
    <n v="21.168233489999999"/>
    <n v="17.041599999999999"/>
    <n v="18.774699999999999"/>
    <n v="3.3333333333333333E-2"/>
    <x v="1"/>
  </r>
  <r>
    <x v="6"/>
    <x v="176"/>
    <s v="氮肥"/>
    <n v="85.299954499999998"/>
    <n v="2014"/>
    <n v="121.01579585"/>
    <n v="120"/>
    <n v="120"/>
    <n v="0.1333333333333333"/>
    <x v="1"/>
  </r>
  <r>
    <x v="14"/>
    <x v="84"/>
    <s v="百货"/>
    <n v="32.599295300000001"/>
    <n v="2014"/>
    <n v="35.478213359999998"/>
    <n v="37.949599999999997"/>
    <n v="40.686250000000001"/>
    <n v="0.36666666666666659"/>
    <x v="1"/>
  </r>
  <r>
    <x v="19"/>
    <x v="113"/>
    <s v="出版"/>
    <n v="92.389360100000005"/>
    <n v="2013"/>
    <n v="13.42276878"/>
    <n v="13.74"/>
    <n v="21.04"/>
    <n v="1"/>
    <x v="1"/>
  </r>
  <r>
    <x v="28"/>
    <x v="220"/>
    <s v="教育信息化及在线教育"/>
    <n v="49.653574200000001"/>
    <n v="2014"/>
    <n v="32.883338019999997"/>
    <n v="37.618114290000001"/>
    <n v="42.245714290000002"/>
    <n v="1"/>
    <x v="1"/>
  </r>
  <r>
    <x v="19"/>
    <x v="80"/>
    <s v="广播电视"/>
    <n v="213.72595279999999"/>
    <n v="2014"/>
    <n v="20.277483749999998"/>
    <n v="28.147796150000001"/>
    <n v="38.641353850000002"/>
    <n v="1"/>
    <x v="1"/>
  </r>
  <r>
    <x v="24"/>
    <x v="199"/>
    <s v="园区综合开发"/>
    <n v="73.470060699999991"/>
    <n v="2014"/>
    <n v="11.2223206"/>
    <n v="14.856666669999999"/>
    <n v="18.233333330000001"/>
    <n v="1"/>
    <x v="1"/>
  </r>
  <r>
    <x v="19"/>
    <x v="255"/>
    <s v="互联网影视音频"/>
    <n v="43.632210299999997"/>
    <n v="2014"/>
    <n v="19.392910539999999"/>
    <n v="22.88"/>
    <n v="27.46"/>
    <n v="0.2"/>
    <x v="1"/>
  </r>
  <r>
    <x v="24"/>
    <x v="74"/>
    <s v="住宅物业开发"/>
    <n v="29.5054102"/>
    <n v="2014"/>
    <n v="12.02738375"/>
    <n v="12.6409"/>
    <n v="12.6409"/>
    <n v="6.6666666666666666E-2"/>
    <x v="1"/>
  </r>
  <r>
    <x v="27"/>
    <x v="165"/>
    <s v="火电"/>
    <n v="208.06605859999999"/>
    <n v="2014"/>
    <n v="241.17987423"/>
    <n v="253.09"/>
    <n v="266.51"/>
    <n v="0.8833333333333333"/>
    <x v="1"/>
  </r>
  <r>
    <x v="22"/>
    <x v="47"/>
    <s v="多领域控股Ⅲ"/>
    <n v="82.801364899999996"/>
    <n v="2014"/>
    <n v="2.3934092200000001"/>
    <n v="2.4700000000000002"/>
    <n v="2.54"/>
    <n v="0.38333333333333341"/>
    <x v="1"/>
  </r>
  <r>
    <x v="26"/>
    <x v="98"/>
    <s v="综合Ⅲ"/>
    <n v="11.484694599999999"/>
    <n v="2014"/>
    <n v="2.5076571799999998"/>
    <n v="3.5287999999999999"/>
    <n v="3.5287999999999999"/>
    <n v="0.1"/>
    <x v="1"/>
  </r>
  <r>
    <x v="24"/>
    <x v="199"/>
    <s v="园区综合开发"/>
    <n v="141.6104101"/>
    <n v="2014"/>
    <n v="73.043374529999994"/>
    <n v="81.819999999999993"/>
    <n v="94.73"/>
    <n v="0.6"/>
    <x v="1"/>
  </r>
  <r>
    <x v="5"/>
    <x v="231"/>
    <s v="汽车销售及服务Ⅲ"/>
    <n v="42.087765599999997"/>
    <n v="2014"/>
    <n v="131.54688288"/>
    <n v="145.26"/>
    <n v="145.26"/>
    <n v="0.05"/>
    <x v="1"/>
  </r>
  <r>
    <x v="8"/>
    <x v="18"/>
    <s v="专用计算机设备"/>
    <n v="35.260515300000002"/>
    <n v="2014"/>
    <n v="20.196700539999998"/>
    <n v="22.22"/>
    <n v="24.44"/>
    <n v="0.38333333333333341"/>
    <x v="1"/>
  </r>
  <r>
    <x v="14"/>
    <x v="33"/>
    <s v="珠宝首饰及钟表"/>
    <n v="106.07436180000001"/>
    <n v="2014"/>
    <n v="202.97704082999999"/>
    <n v="251.90638182000001"/>
    <n v="307.25512727"/>
    <n v="1"/>
    <x v="1"/>
  </r>
  <r>
    <x v="24"/>
    <x v="74"/>
    <s v="住宅物业开发"/>
    <n v="60.817991599999999"/>
    <n v="2014"/>
    <n v="40.072503689999998"/>
    <n v="49.7485"/>
    <n v="62.239400000000003"/>
    <n v="0.6333333333333333"/>
    <x v="1"/>
  </r>
  <r>
    <x v="24"/>
    <x v="199"/>
    <s v="园区综合开发"/>
    <n v="45.305607100000003"/>
    <n v="2014"/>
    <n v="13.986681170000001"/>
    <n v="15.435"/>
    <n v="16.393999999999998"/>
    <n v="1"/>
    <x v="1"/>
  </r>
  <r>
    <x v="5"/>
    <x v="5"/>
    <s v="汽车零部件Ⅲ"/>
    <n v="163.44368470000001"/>
    <n v="2014"/>
    <n v="102.47391494999999"/>
    <n v="112.18268293"/>
    <n v="123.46024389999999"/>
    <n v="1"/>
    <x v="1"/>
  </r>
  <r>
    <x v="24"/>
    <x v="199"/>
    <s v="园区综合开发"/>
    <n v="207.8732292"/>
    <n v="2014"/>
    <n v="34.920865919999997"/>
    <n v="41.135447620000001"/>
    <n v="46.305766669999997"/>
    <n v="0.5"/>
    <x v="1"/>
  </r>
  <r>
    <x v="17"/>
    <x v="128"/>
    <s v="其他酒"/>
    <n v="34.347977800000002"/>
    <n v="2014"/>
    <n v="9.5118016099999991"/>
    <n v="10.94805455"/>
    <n v="13.401195449999999"/>
    <n v="0.95"/>
    <x v="1"/>
  </r>
  <r>
    <x v="7"/>
    <x v="13"/>
    <s v="化学制剂"/>
    <n v="120.6096989"/>
    <n v="2013"/>
    <n v="134.86960375000001"/>
    <n v="178.14"/>
    <n v="206.18614285999999"/>
    <n v="0.85"/>
    <x v="1"/>
  </r>
  <r>
    <x v="14"/>
    <x v="33"/>
    <s v="珠宝首饰及钟表"/>
    <n v="111.0055895"/>
    <n v="2014"/>
    <n v="255.53399024000001"/>
    <n v="308.31055556000001"/>
    <n v="367.48614602999999"/>
    <n v="1"/>
    <x v="1"/>
  </r>
  <r>
    <x v="17"/>
    <x v="155"/>
    <s v="啤酒"/>
    <n v="510.40129999999999"/>
    <n v="2014"/>
    <n v="257.81543977000001"/>
    <n v="291.40133703999999"/>
    <n v="332.32318148000002"/>
    <n v="1"/>
    <x v="1"/>
  </r>
  <r>
    <x v="2"/>
    <x v="151"/>
    <s v="被动元件"/>
    <n v="36.945"/>
    <n v="2014"/>
    <n v="12.31936076"/>
    <n v="13.9315"/>
    <n v="15.807499999999999"/>
    <n v="1"/>
    <x v="1"/>
  </r>
  <r>
    <x v="8"/>
    <x v="12"/>
    <s v="行业应用软件"/>
    <n v="74.725297900000001"/>
    <n v="2014"/>
    <n v="9.6134992499999985"/>
    <n v="12.415064340000001"/>
    <n v="15.226094570000001"/>
    <n v="1"/>
    <x v="1"/>
  </r>
  <r>
    <x v="8"/>
    <x v="12"/>
    <s v="行业应用软件"/>
    <n v="22.9442114"/>
    <n v="2014"/>
    <n v="7.1236315100000009"/>
    <n v="9.1493285699999998"/>
    <n v="11.420328570000001"/>
    <n v="1"/>
    <x v="1"/>
  </r>
  <r>
    <x v="7"/>
    <x v="11"/>
    <s v="中成药"/>
    <n v="97.961600000000004"/>
    <n v="2014"/>
    <n v="27.336911969999999"/>
    <n v="33.646368000000002"/>
    <n v="42.241695999999997"/>
    <n v="1"/>
    <x v="1"/>
  </r>
  <r>
    <x v="30"/>
    <x v="184"/>
    <s v="动力煤"/>
    <n v="85.7224188"/>
    <n v="2014"/>
    <n v="323.90706825000001"/>
    <n v="358.00630000000001"/>
    <n v="467.61673999999999"/>
    <n v="0.78333333333333333"/>
    <x v="1"/>
  </r>
  <r>
    <x v="27"/>
    <x v="165"/>
    <s v="火电"/>
    <n v="180.53724930000001"/>
    <n v="2014"/>
    <n v="100.81582856999999"/>
    <n v="104.76138462"/>
    <n v="110.31830769"/>
    <n v="1"/>
    <x v="1"/>
  </r>
  <r>
    <x v="1"/>
    <x v="82"/>
    <s v="车用电机电控"/>
    <n v="34.9366208"/>
    <n v="2014"/>
    <n v="25.072045769999999"/>
    <n v="53.50377391"/>
    <n v="61.264278259999998"/>
    <n v="1"/>
    <x v="1"/>
  </r>
  <r>
    <x v="20"/>
    <x v="167"/>
    <s v="板材"/>
    <n v="38.322446800000002"/>
    <n v="2014"/>
    <n v="265.86243665000001"/>
    <n v="289.11815367000003"/>
    <n v="310.64442400000001"/>
    <n v="1"/>
    <x v="1"/>
  </r>
  <r>
    <x v="4"/>
    <x v="90"/>
    <s v="矿山冶金机械"/>
    <n v="106.096608"/>
    <n v="2014"/>
    <n v="145.34871337000001"/>
    <n v="172.40753147000001"/>
    <n v="206.19640853000001"/>
    <n v="0.81666666666666665"/>
    <x v="1"/>
  </r>
  <r>
    <x v="23"/>
    <x v="223"/>
    <s v="工程服务"/>
    <n v="246.590496"/>
    <n v="2014"/>
    <n v="123.83035586"/>
    <n v="157.25272619"/>
    <n v="189.05533095000001"/>
    <n v="1"/>
    <x v="1"/>
  </r>
  <r>
    <x v="9"/>
    <x v="79"/>
    <s v="水泥"/>
    <n v="933.20718420000003"/>
    <n v="2014"/>
    <n v="457.66203361999999"/>
    <n v="536.14270563000002"/>
    <n v="617.51873450999994"/>
    <n v="1"/>
    <x v="1"/>
  </r>
  <r>
    <x v="9"/>
    <x v="117"/>
    <s v="玻璃"/>
    <n v="51.6442786"/>
    <n v="2014"/>
    <n v="29.869832649999999"/>
    <n v="33.693095"/>
    <n v="42.715000000000003"/>
    <n v="0.96666666666666667"/>
    <x v="1"/>
  </r>
  <r>
    <x v="7"/>
    <x v="22"/>
    <s v="医疗器械"/>
    <n v="66.627540500000009"/>
    <n v="2014"/>
    <n v="30.355612260000001"/>
    <n v="40.234312000000003"/>
    <n v="50.944040000000001"/>
    <n v="1"/>
    <x v="1"/>
  </r>
  <r>
    <x v="8"/>
    <x v="71"/>
    <s v="云软件服务"/>
    <n v="88.538427800000008"/>
    <n v="2014"/>
    <n v="42.3521061"/>
    <n v="47.446170000000002"/>
    <n v="55.466610000000003"/>
    <n v="1"/>
    <x v="1"/>
  </r>
  <r>
    <x v="6"/>
    <x v="244"/>
    <s v="其他塑料制品"/>
    <n v="30.086500000000001"/>
    <n v="2014"/>
    <n v="12.03072416"/>
    <n v="16.690000000000001"/>
    <n v="23.61"/>
    <n v="0.8833333333333333"/>
    <x v="1"/>
  </r>
  <r>
    <x v="4"/>
    <x v="52"/>
    <s v="基础件"/>
    <n v="29.3671875"/>
    <n v="2013"/>
    <n v="8.4095061700000002"/>
    <n v="7.3355555600000004"/>
    <n v="8.9933333300000005"/>
    <n v="1"/>
    <x v="1"/>
  </r>
  <r>
    <x v="28"/>
    <x v="193"/>
    <s v="景区"/>
    <n v="11.316000000000001"/>
    <n v="2014"/>
    <n v="2.09139162"/>
    <n v="2.1991999999999998"/>
    <n v="2.3971"/>
    <n v="1"/>
    <x v="1"/>
  </r>
  <r>
    <x v="7"/>
    <x v="11"/>
    <s v="中成药"/>
    <n v="100.258754"/>
    <n v="2014"/>
    <n v="22.52575487"/>
    <n v="28.03734648"/>
    <n v="34.193694290000003"/>
    <n v="1"/>
    <x v="1"/>
  </r>
  <r>
    <x v="6"/>
    <x v="60"/>
    <s v="农药"/>
    <n v="85.9847745"/>
    <n v="2014"/>
    <n v="61.110067350000001"/>
    <n v="67.253812499999995"/>
    <n v="72.850399999999993"/>
    <n v="1"/>
    <x v="1"/>
  </r>
  <r>
    <x v="17"/>
    <x v="31"/>
    <s v="乳制品"/>
    <n v="169.72923549999999"/>
    <n v="2014"/>
    <n v="137.75072506000001"/>
    <n v="161.26751974999999"/>
    <n v="189.3441"/>
    <n v="1"/>
    <x v="1"/>
  </r>
  <r>
    <x v="15"/>
    <x v="222"/>
    <s v="种植"/>
    <n v="124.4375936"/>
    <n v="2014"/>
    <n v="135.75561748999999"/>
    <n v="183.04859999999999"/>
    <n v="206.68180000000001"/>
    <n v="0.6"/>
    <x v="1"/>
  </r>
  <r>
    <x v="3"/>
    <x v="129"/>
    <s v="公交"/>
    <n v="75.80953980000001"/>
    <n v="2014"/>
    <n v="29.129749499999999"/>
    <n v="31.15"/>
    <n v="33.229999999999997"/>
    <n v="0.05"/>
    <x v="1"/>
  </r>
  <r>
    <x v="24"/>
    <x v="74"/>
    <s v="住宅物业开发"/>
    <n v="30.157876000000002"/>
    <n v="2014"/>
    <n v="22.674824279999999"/>
    <n v="35.61"/>
    <n v="48.39"/>
    <n v="0.71666666666666667"/>
    <x v="1"/>
  </r>
  <r>
    <x v="2"/>
    <x v="163"/>
    <s v="集成电路"/>
    <n v="37.048629900000002"/>
    <n v="2014"/>
    <n v="41.569659979999997"/>
    <n v="50.583190000000002"/>
    <n v="57.464489999999998"/>
    <n v="6.6666666666666666E-2"/>
    <x v="1"/>
  </r>
  <r>
    <x v="12"/>
    <x v="20"/>
    <s v="铝"/>
    <n v="55.523021499999999"/>
    <n v="2014"/>
    <n v="44.150106650000012"/>
    <n v="50.717828570000002"/>
    <n v="56.680002859999988"/>
    <n v="0.9"/>
    <x v="1"/>
  </r>
  <r>
    <x v="9"/>
    <x v="79"/>
    <s v="水泥"/>
    <n v="62.222651900000002"/>
    <n v="2014"/>
    <n v="42.48224768"/>
    <n v="52.486653519999997"/>
    <n v="62.172507060000001"/>
    <n v="1"/>
    <x v="1"/>
  </r>
  <r>
    <x v="14"/>
    <x v="84"/>
    <s v="百货"/>
    <n v="42.664809499999997"/>
    <n v="2014"/>
    <n v="122.25433117"/>
    <n v="128.34110000000001"/>
    <n v="141.29453889000001"/>
    <n v="1"/>
    <x v="1"/>
  </r>
  <r>
    <x v="24"/>
    <x v="74"/>
    <s v="住宅物业开发"/>
    <n v="79.9218312"/>
    <n v="2014"/>
    <n v="51.865652799999999"/>
    <n v="54.5"/>
    <n v="65.8"/>
    <n v="1"/>
    <x v="1"/>
  </r>
  <r>
    <x v="8"/>
    <x v="12"/>
    <s v="行业应用软件"/>
    <n v="39.327556600000001"/>
    <n v="2014"/>
    <n v="7.2361262700000006"/>
    <n v="10.86"/>
    <n v="16.37"/>
    <n v="0.05"/>
    <x v="1"/>
  </r>
  <r>
    <x v="14"/>
    <x v="45"/>
    <s v="综合业态"/>
    <n v="81.334365099999999"/>
    <n v="2014"/>
    <n v="281.16697618000001"/>
    <n v="314.50352988999998"/>
    <n v="360.13098391"/>
    <n v="1"/>
    <x v="1"/>
  </r>
  <r>
    <x v="6"/>
    <x v="60"/>
    <s v="农药"/>
    <n v="15.609528600000001"/>
    <n v="2014"/>
    <n v="11.890641069999999"/>
    <n v="12"/>
    <n v="12"/>
    <n v="0.16666666666666671"/>
    <x v="1"/>
  </r>
  <r>
    <x v="1"/>
    <x v="112"/>
    <s v="太阳能"/>
    <n v="20.846089800000001"/>
    <n v="2014"/>
    <n v="0.81904552000000008"/>
    <n v="0.79"/>
    <n v="1.19"/>
    <n v="0.9"/>
    <x v="1"/>
  </r>
  <r>
    <x v="24"/>
    <x v="199"/>
    <s v="园区综合开发"/>
    <n v="40.728441599999996"/>
    <n v="2014"/>
    <n v="27.711283760000001"/>
    <n v="32.651355559999999"/>
    <n v="40.3792963"/>
    <n v="0.75"/>
    <x v="1"/>
  </r>
  <r>
    <x v="15"/>
    <x v="101"/>
    <s v="农产品加工Ⅲ"/>
    <n v="57.319440899999996"/>
    <n v="2014"/>
    <n v="38.088997650000003"/>
    <n v="99.764503700000006"/>
    <n v="122.439452"/>
    <n v="1"/>
    <x v="1"/>
  </r>
  <r>
    <x v="14"/>
    <x v="84"/>
    <s v="百货"/>
    <n v="22.464038500000001"/>
    <n v="2014"/>
    <n v="13.20057529"/>
    <n v="14.7186"/>
    <n v="16.7498"/>
    <n v="3.3333333333333333E-2"/>
    <x v="1"/>
  </r>
  <r>
    <x v="29"/>
    <x v="154"/>
    <s v="证券Ⅲ"/>
    <n v="174.00050150000001"/>
    <n v="2014"/>
    <n v="102.93877085"/>
    <n v="139.16999999999999"/>
    <n v="160.04"/>
    <n v="0.05"/>
    <x v="1"/>
  </r>
  <r>
    <x v="5"/>
    <x v="5"/>
    <s v="汽车零部件Ⅲ"/>
    <n v="234.03793590000001"/>
    <n v="2014"/>
    <n v="578.89223058000005"/>
    <n v="636.28420000000006"/>
    <n v="704.60637273000009"/>
    <n v="0.8"/>
    <x v="1"/>
  </r>
  <r>
    <x v="5"/>
    <x v="5"/>
    <s v="汽车零部件Ⅲ"/>
    <n v="32.447689599999997"/>
    <n v="2014"/>
    <n v="76.763552839999988"/>
    <n v="83.235294120000006"/>
    <n v="93.131764709999999"/>
    <n v="0.81666666666666665"/>
    <x v="1"/>
  </r>
  <r>
    <x v="24"/>
    <x v="74"/>
    <s v="住宅物业开发"/>
    <n v="54.166297999999998"/>
    <n v="2014"/>
    <n v="30.795399979999999"/>
    <n v="36.520479999999999"/>
    <n v="44.630719999999997"/>
    <n v="0.48333333333333328"/>
    <x v="1"/>
  </r>
  <r>
    <x v="13"/>
    <x v="100"/>
    <s v="通信终端及配件"/>
    <n v="40.136162199999987"/>
    <n v="2014"/>
    <n v="13.530744110000001"/>
    <n v="18.43"/>
    <n v="18.43"/>
    <n v="6.6666666666666666E-2"/>
    <x v="1"/>
  </r>
  <r>
    <x v="24"/>
    <x v="74"/>
    <s v="住宅物业开发"/>
    <n v="75.835961100000006"/>
    <n v="2014"/>
    <n v="36.66669615"/>
    <n v="32.54"/>
    <n v="38.840000000000003"/>
    <n v="0.36666666666666659"/>
    <x v="1"/>
  </r>
  <r>
    <x v="28"/>
    <x v="193"/>
    <s v="景区"/>
    <n v="16.1523793"/>
    <n v="2014"/>
    <n v="1.6262022700000001"/>
    <n v="2.0611999999999999"/>
    <n v="2.7172000000000001"/>
    <n v="0.91666666666666663"/>
    <x v="1"/>
  </r>
  <r>
    <x v="7"/>
    <x v="11"/>
    <s v="中成药"/>
    <n v="61.918849999999999"/>
    <n v="2014"/>
    <n v="31.918446939999999"/>
    <n v="36.314545449999997"/>
    <n v="41.090454549999997"/>
    <n v="1"/>
    <x v="1"/>
  </r>
  <r>
    <x v="28"/>
    <x v="224"/>
    <s v="酒店"/>
    <n v="72.20791659999999"/>
    <n v="2014"/>
    <n v="23.359921979999999"/>
    <n v="26.381854740000001"/>
    <n v="30.060058680000001"/>
    <n v="1"/>
    <x v="1"/>
  </r>
  <r>
    <x v="14"/>
    <x v="196"/>
    <s v="贸易Ⅲ"/>
    <n v="53.499602699999997"/>
    <n v="2014"/>
    <n v="418.35135286000002"/>
    <n v="550.51089999999999"/>
    <n v="716.46"/>
    <n v="3.3333333333333333E-2"/>
    <x v="1"/>
  </r>
  <r>
    <x v="19"/>
    <x v="113"/>
    <s v="出版"/>
    <n v="63.108846100000001"/>
    <n v="2014"/>
    <n v="34.856920959999997"/>
    <n v="45.49"/>
    <n v="57.99"/>
    <n v="0.68333333333333335"/>
    <x v="1"/>
  </r>
  <r>
    <x v="8"/>
    <x v="12"/>
    <s v="行业应用软件"/>
    <n v="99.926171499999995"/>
    <n v="2014"/>
    <n v="69.601950110000004"/>
    <n v="85.408461540000005"/>
    <n v="103.3865"/>
    <n v="1"/>
    <x v="1"/>
  </r>
  <r>
    <x v="3"/>
    <x v="153"/>
    <s v="港口"/>
    <n v="97.304085900000004"/>
    <n v="2014"/>
    <n v="134.93346183"/>
    <n v="145.24"/>
    <n v="157.94999999999999"/>
    <n v="0.45"/>
    <x v="1"/>
  </r>
  <r>
    <x v="24"/>
    <x v="74"/>
    <s v="住宅物业开发"/>
    <n v="33.919509099999999"/>
    <n v="2014"/>
    <n v="17.447490779999999"/>
    <n v="20.954999999999998"/>
    <n v="25.942499999999999"/>
    <n v="1"/>
    <x v="1"/>
  </r>
  <r>
    <x v="7"/>
    <x v="156"/>
    <s v="医药流通"/>
    <n v="30.448191900000001"/>
    <n v="2014"/>
    <n v="180.24220367999999"/>
    <n v="221.53"/>
    <n v="284.44"/>
    <n v="0.7"/>
    <x v="1"/>
  </r>
  <r>
    <x v="27"/>
    <x v="216"/>
    <s v="水电"/>
    <n v="177.14569069999999"/>
    <n v="2014"/>
    <n v="11.371246279999999"/>
    <n v="11.66069231"/>
    <n v="11.957230770000001"/>
    <n v="1"/>
    <x v="1"/>
  </r>
  <r>
    <x v="24"/>
    <x v="74"/>
    <s v="住宅物业开发"/>
    <n v="85.417967500000003"/>
    <n v="2014"/>
    <n v="35.833975039999999"/>
    <n v="47.24"/>
    <n v="60.54"/>
    <n v="1"/>
    <x v="1"/>
  </r>
  <r>
    <x v="14"/>
    <x v="84"/>
    <s v="百货"/>
    <n v="29.489874700000001"/>
    <n v="2014"/>
    <n v="28.50131335"/>
    <n v="30.815999999999999"/>
    <n v="34.183999999999997"/>
    <n v="0.98333333333333328"/>
    <x v="1"/>
  </r>
  <r>
    <x v="24"/>
    <x v="74"/>
    <s v="住宅物业开发"/>
    <n v="39.227583600000003"/>
    <n v="2014"/>
    <n v="17.97185026"/>
    <n v="25.7745"/>
    <n v="32.295499999999997"/>
    <n v="1.666666666666667E-2"/>
    <x v="1"/>
  </r>
  <r>
    <x v="18"/>
    <x v="36"/>
    <s v="其他军工Ⅲ"/>
    <n v="69.709964599999992"/>
    <n v="2014"/>
    <n v="64.240833640000005"/>
    <n v="54.044830500000003"/>
    <n v="55.052225"/>
    <n v="1"/>
    <x v="1"/>
  </r>
  <r>
    <x v="5"/>
    <x v="210"/>
    <s v="客车"/>
    <n v="34.965170700000002"/>
    <n v="2014"/>
    <n v="191.65350186000001"/>
    <n v="213.25559999999999"/>
    <n v="234.35703333000001"/>
    <n v="1"/>
    <x v="1"/>
  </r>
  <r>
    <x v="25"/>
    <x v="89"/>
    <m/>
    <n v="41.964337699999987"/>
    <n v="2014"/>
    <n v="14.73797135"/>
    <n v="4.0999999999999996"/>
    <n v="8.1999999999999993"/>
    <n v="0.45"/>
    <x v="1"/>
  </r>
  <r>
    <x v="23"/>
    <x v="166"/>
    <s v="炼油"/>
    <n v="408.24"/>
    <n v="2014"/>
    <n v="930.72253999999998"/>
    <n v="1168.404"/>
    <n v="1199.6946666700001"/>
    <n v="1"/>
    <x v="1"/>
  </r>
  <r>
    <x v="21"/>
    <x v="172"/>
    <s v="白色家电Ⅲ"/>
    <n v="345.61560300000002"/>
    <n v="2014"/>
    <n v="798.56597811000006"/>
    <n v="893.06891439999993"/>
    <n v="993.26159920000009"/>
    <n v="1"/>
    <x v="1"/>
  </r>
  <r>
    <x v="14"/>
    <x v="84"/>
    <s v="百货"/>
    <n v="22.3781131"/>
    <n v="2014"/>
    <n v="20.68528405"/>
    <n v="21.41065"/>
    <n v="23.334199999999999"/>
    <n v="0.8833333333333333"/>
    <x v="1"/>
  </r>
  <r>
    <x v="17"/>
    <x v="96"/>
    <s v="白酒"/>
    <n v="37.478000000000002"/>
    <n v="2014"/>
    <n v="16.662703910000001"/>
    <n v="20.494698"/>
    <n v="24.915945140000002"/>
    <n v="1"/>
    <x v="1"/>
  </r>
  <r>
    <x v="14"/>
    <x v="45"/>
    <s v="综合业态"/>
    <n v="108.9696203"/>
    <n v="2014"/>
    <n v="318.59099549000001"/>
    <n v="353.21393103000003"/>
    <n v="394.59647143000001"/>
    <n v="0.96666666666666667"/>
    <x v="1"/>
  </r>
  <r>
    <x v="5"/>
    <x v="5"/>
    <s v="汽车零部件Ⅲ"/>
    <n v="57.443877000000001"/>
    <n v="2014"/>
    <n v="53.584585779999998"/>
    <n v="62.228328570000002"/>
    <n v="72.0732"/>
    <n v="1"/>
    <x v="1"/>
  </r>
  <r>
    <x v="17"/>
    <x v="96"/>
    <s v="白酒"/>
    <n v="57.408459999999998"/>
    <n v="2014"/>
    <n v="19.59461529"/>
    <n v="22.419342"/>
    <n v="27.122356570000001"/>
    <n v="1"/>
    <x v="1"/>
  </r>
  <r>
    <x v="2"/>
    <x v="126"/>
    <s v="LED"/>
    <n v="203.31713970000001"/>
    <n v="2014"/>
    <n v="33.631581840000003"/>
    <n v="47.721510440000003"/>
    <n v="64.103559320000002"/>
    <n v="1"/>
    <x v="1"/>
  </r>
  <r>
    <x v="26"/>
    <x v="98"/>
    <s v="综合Ⅲ"/>
    <n v="46.166118900000001"/>
    <n v="2014"/>
    <n v="394.90976831"/>
    <n v="417.81"/>
    <n v="463.19"/>
    <n v="0.8"/>
    <x v="1"/>
  </r>
  <r>
    <x v="29"/>
    <x v="145"/>
    <s v="其他非银金融"/>
    <n v="237.50536170000001"/>
    <n v="2014"/>
    <n v="15.38673644"/>
    <n v="45.774349610000002"/>
    <n v="56.414662239999998"/>
    <n v="1"/>
    <x v="1"/>
  </r>
  <r>
    <x v="28"/>
    <x v="193"/>
    <s v="景区"/>
    <n v="17.9868694"/>
    <n v="2014"/>
    <n v="11.400037230000001"/>
    <n v="12.6318"/>
    <n v="14.0032"/>
    <n v="1"/>
    <x v="1"/>
  </r>
  <r>
    <x v="2"/>
    <x v="58"/>
    <s v="面板"/>
    <n v="34.995990200000001"/>
    <n v="2014"/>
    <n v="2.4869233799999999"/>
    <n v="6.1007999999999996"/>
    <n v="20.742599999999999"/>
    <n v="1"/>
    <x v="1"/>
  </r>
  <r>
    <x v="14"/>
    <x v="196"/>
    <s v="贸易Ⅲ"/>
    <n v="27.596240399999999"/>
    <n v="2014"/>
    <n v="13.67986192"/>
    <n v="16.43"/>
    <n v="20.92"/>
    <n v="0.75"/>
    <x v="1"/>
  </r>
  <r>
    <x v="1"/>
    <x v="37"/>
    <s v="电池综合服务"/>
    <n v="43.399846799999999"/>
    <n v="2014"/>
    <n v="13.694153289999999"/>
    <n v="22.59106667"/>
    <n v="26.595433329999999"/>
    <n v="0.85"/>
    <x v="1"/>
  </r>
  <r>
    <x v="14"/>
    <x v="84"/>
    <s v="百货"/>
    <n v="24.781818900000001"/>
    <n v="2014"/>
    <n v="26.414993320000001"/>
    <n v="30.377199999999998"/>
    <n v="34.7819"/>
    <n v="1"/>
    <x v="1"/>
  </r>
  <r>
    <x v="14"/>
    <x v="45"/>
    <s v="综合业态"/>
    <n v="31.5471653"/>
    <n v="2014"/>
    <n v="85.90742942"/>
    <n v="104.70408952"/>
    <n v="126.86411047999999"/>
    <n v="1"/>
    <x v="1"/>
  </r>
  <r>
    <x v="7"/>
    <x v="11"/>
    <s v="中成药"/>
    <n v="119.3737297"/>
    <n v="2014"/>
    <n v="19.03373702"/>
    <n v="24.56465056"/>
    <n v="30.8292"/>
    <n v="1"/>
    <x v="1"/>
  </r>
  <r>
    <x v="2"/>
    <x v="189"/>
    <s v="显示零组"/>
    <n v="45.919408399999988"/>
    <n v="2014"/>
    <n v="9.7092043300000004"/>
    <n v="12.00668443"/>
    <n v="15.920202270000001"/>
    <n v="1"/>
    <x v="1"/>
  </r>
  <r>
    <x v="12"/>
    <x v="19"/>
    <s v="钨"/>
    <n v="214.34631400000001"/>
    <n v="2014"/>
    <n v="88.368977959999995"/>
    <n v="100.92037049"/>
    <n v="120.86148197"/>
    <n v="1"/>
    <x v="1"/>
  </r>
  <r>
    <x v="6"/>
    <x v="191"/>
    <s v="粘胶"/>
    <n v="80.861845799999998"/>
    <n v="2014"/>
    <n v="104.84089854"/>
    <n v="139.47095332999999"/>
    <n v="152.80437333"/>
    <n v="1"/>
    <x v="1"/>
  </r>
  <r>
    <x v="8"/>
    <x v="146"/>
    <s v="咨询实施及其他服务"/>
    <n v="40.387788299999997"/>
    <n v="2014"/>
    <n v="52.3681184"/>
    <n v="68.078599999999994"/>
    <n v="74.886399999999995"/>
    <n v="0.16666666666666671"/>
    <x v="1"/>
  </r>
  <r>
    <x v="14"/>
    <x v="25"/>
    <s v="专业市场经营Ⅲ"/>
    <n v="161.11913960000001"/>
    <n v="2014"/>
    <n v="36.118277110000001"/>
    <n v="40.045821740000001"/>
    <n v="50.052147830000003"/>
    <n v="1"/>
    <x v="1"/>
  </r>
  <r>
    <x v="1"/>
    <x v="87"/>
    <s v="风电"/>
    <n v="29.9374395"/>
    <n v="2014"/>
    <n v="54.245012679999988"/>
    <n v="57.83"/>
    <n v="74.743600000000001"/>
    <n v="0.05"/>
    <x v="1"/>
  </r>
  <r>
    <x v="5"/>
    <x v="120"/>
    <s v="乘用车Ⅲ"/>
    <n v="99.451710900000009"/>
    <n v="2014"/>
    <n v="291.16754128999997"/>
    <n v="344.13805091"/>
    <n v="398.31861296"/>
    <n v="1"/>
    <x v="1"/>
  </r>
  <r>
    <x v="7"/>
    <x v="13"/>
    <s v="化学制剂"/>
    <n v="42.785956900000002"/>
    <n v="2014"/>
    <n v="20.068922350000001"/>
    <n v="23.59"/>
    <n v="27.98"/>
    <n v="0.76666666666666672"/>
    <x v="1"/>
  </r>
  <r>
    <x v="7"/>
    <x v="11"/>
    <s v="中成药"/>
    <n v="78.135571200000001"/>
    <n v="2014"/>
    <n v="30.160218"/>
    <n v="37.314700000000002"/>
    <n v="45.761209999999998"/>
    <n v="1"/>
    <x v="1"/>
  </r>
  <r>
    <x v="6"/>
    <x v="176"/>
    <s v="氮肥"/>
    <n v="18.929072099999999"/>
    <n v="2014"/>
    <n v="28.185852270000002"/>
    <n v="30.440799999999999"/>
    <n v="33.4848"/>
    <n v="0.18333333333333329"/>
    <x v="1"/>
  </r>
  <r>
    <x v="9"/>
    <x v="79"/>
    <s v="水泥"/>
    <n v="63.079646400000001"/>
    <n v="2014"/>
    <n v="23.00535262"/>
    <n v="34.452970569999998"/>
    <n v="42.672696139999999"/>
    <n v="1"/>
    <x v="1"/>
  </r>
  <r>
    <x v="6"/>
    <x v="176"/>
    <s v="氮肥"/>
    <n v="63.225337500000002"/>
    <n v="2014"/>
    <n v="70.031191919999998"/>
    <n v="86.917075999999994"/>
    <n v="104.923424"/>
    <n v="1"/>
    <x v="1"/>
  </r>
  <r>
    <x v="3"/>
    <x v="26"/>
    <s v="航运"/>
    <n v="57.644221999999999"/>
    <n v="2014"/>
    <n v="63.04776871"/>
    <n v="72.518514709999991"/>
    <n v="80.806788240000003"/>
    <n v="1"/>
    <x v="1"/>
  </r>
  <r>
    <x v="17"/>
    <x v="31"/>
    <s v="乳制品"/>
    <n v="45.400500000000001"/>
    <n v="2014"/>
    <n v="35.529635509999999"/>
    <n v="67.821135999999996"/>
    <n v="85.253529"/>
    <n v="0.36666666666666659"/>
    <x v="1"/>
  </r>
  <r>
    <x v="25"/>
    <x v="89"/>
    <m/>
    <n v="84.275528199999997"/>
    <n v="2014"/>
    <n v="24.956852489999999"/>
    <n v="24.158000000000001"/>
    <n v="27.137"/>
    <n v="6.6666666666666666E-2"/>
    <x v="1"/>
  </r>
  <r>
    <x v="10"/>
    <x v="161"/>
    <s v="造纸Ⅲ"/>
    <n v="206.27552399999999"/>
    <n v="2014"/>
    <n v="9.3119394300000007"/>
    <n v="10.6736"/>
    <n v="12.507300000000001"/>
    <n v="1"/>
    <x v="1"/>
  </r>
  <r>
    <x v="7"/>
    <x v="11"/>
    <s v="中成药"/>
    <n v="170.68799999999999"/>
    <n v="2013"/>
    <n v="10.21565728"/>
    <n v="11.704599999999999"/>
    <n v="13.8796"/>
    <n v="1"/>
    <x v="1"/>
  </r>
  <r>
    <x v="1"/>
    <x v="112"/>
    <s v="太阳能"/>
    <n v="36.369807999999999"/>
    <n v="2014"/>
    <n v="134.90785292000001"/>
    <n v="170.92679999999999"/>
    <n v="202.07355000000001"/>
    <n v="0.31666666666666671"/>
    <x v="1"/>
  </r>
  <r>
    <x v="16"/>
    <x v="226"/>
    <s v="其他时尚品"/>
    <n v="35.9405377"/>
    <n v="2014"/>
    <n v="22.4554647"/>
    <n v="25.76763789"/>
    <n v="30.115913679999998"/>
    <n v="1"/>
    <x v="1"/>
  </r>
  <r>
    <x v="8"/>
    <x v="12"/>
    <s v="行业应用软件"/>
    <n v="23.685035200000002"/>
    <n v="2014"/>
    <n v="18.83013102"/>
    <n v="20.90090476"/>
    <n v="23.083114290000001"/>
    <n v="1"/>
    <x v="1"/>
  </r>
  <r>
    <x v="9"/>
    <x v="79"/>
    <s v="水泥"/>
    <n v="36.352231400000001"/>
    <n v="2014"/>
    <n v="31.478678649999999"/>
    <n v="36.632350000000002"/>
    <n v="44.497750000000003"/>
    <n v="0.55000000000000004"/>
    <x v="1"/>
  </r>
  <r>
    <x v="12"/>
    <x v="49"/>
    <s v="其他稀有金属"/>
    <n v="63.507217299999994"/>
    <n v="2014"/>
    <n v="23.36217272"/>
    <n v="25.881666670000001"/>
    <n v="29.098333329999999"/>
    <n v="1"/>
    <x v="1"/>
  </r>
  <r>
    <x v="6"/>
    <x v="21"/>
    <s v="橡胶制品"/>
    <n v="54.010446299999998"/>
    <n v="2014"/>
    <n v="37.194068350000002"/>
    <n v="43.385199999999998"/>
    <n v="53.346863159999998"/>
    <n v="1"/>
    <x v="1"/>
  </r>
  <r>
    <x v="1"/>
    <x v="8"/>
    <s v="电力电子及自动化"/>
    <n v="287.0630759"/>
    <n v="2014"/>
    <n v="60.279298580000003"/>
    <n v="80.028653809999994"/>
    <n v="98.866085160000011"/>
    <n v="1"/>
    <x v="1"/>
  </r>
  <r>
    <x v="30"/>
    <x v="184"/>
    <s v="动力煤"/>
    <n v="252.94795210000001"/>
    <n v="2014"/>
    <n v="127.99284522000001"/>
    <n v="140.30999706"/>
    <n v="149.50515293999999"/>
    <n v="1"/>
    <x v="1"/>
  </r>
  <r>
    <x v="25"/>
    <x v="89"/>
    <m/>
    <n v="64.776126199999993"/>
    <n v="2014"/>
    <n v="49.65754974"/>
    <n v="56.112000000000002"/>
    <n v="60.781999999999996"/>
    <n v="0.78333333333333333"/>
    <x v="1"/>
  </r>
  <r>
    <x v="20"/>
    <x v="41"/>
    <s v="特钢"/>
    <n v="27.456"/>
    <n v="2014"/>
    <n v="49.11707818"/>
    <n v="58.9405"/>
    <n v="64.834500000000006"/>
    <n v="3.3333333333333333E-2"/>
    <x v="1"/>
  </r>
  <r>
    <x v="12"/>
    <x v="241"/>
    <s v="稀土及磁性材料"/>
    <n v="71.9782352"/>
    <n v="2014"/>
    <n v="29.196145999999999"/>
    <n v="30.109742860000001"/>
    <n v="37.161857140000002"/>
    <n v="1"/>
    <x v="1"/>
  </r>
  <r>
    <x v="3"/>
    <x v="181"/>
    <s v="公路"/>
    <n v="34.185862800000002"/>
    <n v="2014"/>
    <n v="53.888869730000003"/>
    <n v="56.61"/>
    <n v="58.884999999999998"/>
    <n v="0.58333333333333337"/>
    <x v="1"/>
  </r>
  <r>
    <x v="29"/>
    <x v="154"/>
    <s v="证券Ⅲ"/>
    <n v="193.00428410000001"/>
    <n v="2014"/>
    <n v="12.67970837"/>
    <n v="15.50025714"/>
    <n v="17.599214289999999"/>
    <n v="0.41666666666666669"/>
    <x v="1"/>
  </r>
  <r>
    <x v="15"/>
    <x v="168"/>
    <s v="种业"/>
    <n v="21.26135"/>
    <n v="2014"/>
    <n v="6.60618661"/>
    <n v="7.8137999999999996"/>
    <n v="9.3254999999999999"/>
    <n v="0.55000000000000004"/>
    <x v="1"/>
  </r>
  <r>
    <x v="18"/>
    <x v="59"/>
    <s v="航空军工"/>
    <n v="294.99809269999997"/>
    <n v="2014"/>
    <n v="42.997168850000001"/>
    <n v="55.112666670000003"/>
    <n v="70.337466669999998"/>
    <n v="1"/>
    <x v="1"/>
  </r>
  <r>
    <x v="19"/>
    <x v="113"/>
    <s v="出版"/>
    <n v="94.0640669"/>
    <n v="2014"/>
    <n v="100.03371537"/>
    <n v="120.95877367999999"/>
    <n v="137.34318919"/>
    <n v="1"/>
    <x v="1"/>
  </r>
  <r>
    <x v="5"/>
    <x v="188"/>
    <s v="卡车"/>
    <n v="31.404322199999999"/>
    <n v="2014"/>
    <n v="44.754994269999997"/>
    <n v="54.680977780000013"/>
    <n v="66.067300000000003"/>
    <n v="1"/>
    <x v="1"/>
  </r>
  <r>
    <x v="24"/>
    <x v="74"/>
    <s v="住宅物业开发"/>
    <n v="139.15424250000001"/>
    <n v="2014"/>
    <n v="126.75546402000001"/>
    <n v="159.05753333000001"/>
    <n v="194.66184444000001"/>
    <n v="1"/>
    <x v="1"/>
  </r>
  <r>
    <x v="3"/>
    <x v="181"/>
    <s v="公路"/>
    <n v="274.05346400000002"/>
    <n v="2014"/>
    <n v="77.959426809999997"/>
    <n v="80.631061899999992"/>
    <n v="88.909761899999992"/>
    <n v="1"/>
    <x v="1"/>
  </r>
  <r>
    <x v="23"/>
    <x v="223"/>
    <s v="工程服务"/>
    <n v="27.609256800000001"/>
    <n v="2014"/>
    <n v="6.5701513300000007"/>
    <n v="6.9217600000000008"/>
    <n v="7.44808"/>
    <n v="0.6"/>
    <x v="1"/>
  </r>
  <r>
    <x v="12"/>
    <x v="49"/>
    <s v="其他稀有金属"/>
    <n v="36.617184700000003"/>
    <n v="2014"/>
    <n v="42.259248149999998"/>
    <n v="45.13087333"/>
    <n v="56.682286670000003"/>
    <n v="1"/>
    <x v="1"/>
  </r>
  <r>
    <x v="1"/>
    <x v="6"/>
    <s v="输变电设备"/>
    <n v="17.3827538"/>
    <n v="2014"/>
    <n v="6.50877047"/>
    <n v="8.84"/>
    <n v="11.61"/>
    <n v="0.3"/>
    <x v="1"/>
  </r>
  <r>
    <x v="24"/>
    <x v="74"/>
    <s v="住宅物业开发"/>
    <n v="312.55844919999998"/>
    <n v="2014"/>
    <n v="328.63360360000001"/>
    <n v="352.00321772000001"/>
    <n v="419.61907595000002"/>
    <n v="1"/>
    <x v="1"/>
  </r>
  <r>
    <x v="19"/>
    <x v="214"/>
    <s v="其他广告营销"/>
    <n v="26.974080000000001"/>
    <n v="2014"/>
    <n v="29.523298780000001"/>
    <n v="35.43"/>
    <n v="41.63"/>
    <n v="0.43333333333333329"/>
    <x v="1"/>
  </r>
  <r>
    <x v="23"/>
    <x v="227"/>
    <s v="油品销售及仓储"/>
    <n v="46.254779999999997"/>
    <n v="2013"/>
    <n v="18.505028299999999"/>
    <n v="12.319353850000001"/>
    <n v="11.84012308"/>
    <n v="1"/>
    <x v="1"/>
  </r>
  <r>
    <x v="27"/>
    <x v="123"/>
    <s v="环保及水务"/>
    <n v="70.493156999999997"/>
    <n v="2014"/>
    <n v="42.401930190000002"/>
    <n v="52.238521570000003"/>
    <n v="60.080666669999992"/>
    <n v="1"/>
    <x v="1"/>
  </r>
  <r>
    <x v="6"/>
    <x v="60"/>
    <s v="农药"/>
    <n v="51.836399999999998"/>
    <n v="2014"/>
    <n v="30.07905375"/>
    <n v="39.224444439999999"/>
    <n v="44.58888889"/>
    <n v="0.48333333333333328"/>
    <x v="1"/>
  </r>
  <r>
    <x v="29"/>
    <x v="154"/>
    <s v="证券Ⅲ"/>
    <n v="23.009726199999999"/>
    <n v="2014"/>
    <n v="8.8658918599999996"/>
    <n v="10.5"/>
    <n v="14.15"/>
    <n v="0.31666666666666671"/>
    <x v="1"/>
  </r>
  <r>
    <x v="18"/>
    <x v="59"/>
    <s v="航空军工"/>
    <n v="37.370644300000002"/>
    <n v="2014"/>
    <n v="15.73020698"/>
    <n v="18.379542860000001"/>
    <n v="22.020457140000001"/>
    <n v="1"/>
    <x v="1"/>
  </r>
  <r>
    <x v="30"/>
    <x v="208"/>
    <s v="炼焦煤"/>
    <n v="209.86057600000001"/>
    <n v="2014"/>
    <n v="78.822923779999996"/>
    <n v="68.525384619999997"/>
    <n v="88.004415379999998"/>
    <n v="1"/>
    <x v="1"/>
  </r>
  <r>
    <x v="27"/>
    <x v="165"/>
    <s v="火电"/>
    <n v="19.31202"/>
    <n v="2014"/>
    <n v="35.74275325"/>
    <n v="41.05"/>
    <n v="41.59"/>
    <n v="1"/>
    <x v="1"/>
  </r>
  <r>
    <x v="30"/>
    <x v="184"/>
    <s v="动力煤"/>
    <n v="54.744781499999988"/>
    <n v="2014"/>
    <n v="167.75855002"/>
    <n v="177.42666667"/>
    <n v="188.76222222000001"/>
    <n v="0.8666666666666667"/>
    <x v="1"/>
  </r>
  <r>
    <x v="7"/>
    <x v="13"/>
    <s v="化学制剂"/>
    <n v="79.455964800000004"/>
    <n v="2014"/>
    <n v="58.499609199999988"/>
    <n v="62.886099999999999"/>
    <n v="68.797499999999999"/>
    <n v="0.1166666666666667"/>
    <x v="1"/>
  </r>
  <r>
    <x v="4"/>
    <x v="230"/>
    <s v="叉车"/>
    <n v="43.794030800000002"/>
    <n v="2014"/>
    <n v="59.757190540000003"/>
    <n v="71.376615000000001"/>
    <n v="80.770364999999998"/>
    <n v="1"/>
    <x v="1"/>
  </r>
  <r>
    <x v="2"/>
    <x v="198"/>
    <s v="分立器件"/>
    <n v="37.764959999999988"/>
    <n v="2014"/>
    <n v="13.49024202"/>
    <n v="16.79"/>
    <n v="20.446666669999999"/>
    <n v="0.73333333333333328"/>
    <x v="1"/>
  </r>
  <r>
    <x v="15"/>
    <x v="202"/>
    <s v="水产养殖"/>
    <n v="45.509972599999998"/>
    <n v="2014"/>
    <n v="10.28681877"/>
    <n v="12.76895"/>
    <n v="15.29096389"/>
    <n v="1"/>
    <x v="1"/>
  </r>
  <r>
    <x v="20"/>
    <x v="171"/>
    <s v="钢铁耗材"/>
    <n v="132.00083910000001"/>
    <n v="2014"/>
    <n v="39.507061899999997"/>
    <n v="43.878999999999998"/>
    <n v="48.729475000000001"/>
    <n v="1"/>
    <x v="1"/>
  </r>
  <r>
    <x v="1"/>
    <x v="6"/>
    <s v="输变电设备"/>
    <n v="81.377929699999996"/>
    <n v="2014"/>
    <n v="15.45921128"/>
    <n v="39.178468420000002"/>
    <n v="50.52950989"/>
    <n v="1"/>
    <x v="1"/>
  </r>
  <r>
    <x v="7"/>
    <x v="228"/>
    <s v="中药饮片"/>
    <n v="382.13657710000001"/>
    <n v="2014"/>
    <n v="111.65154818000001"/>
    <n v="147.72666666999999"/>
    <n v="189.13"/>
    <n v="1"/>
    <x v="1"/>
  </r>
  <r>
    <x v="17"/>
    <x v="96"/>
    <s v="白酒"/>
    <n v="1806.3293819999999"/>
    <n v="2014"/>
    <n v="264.55335152999999"/>
    <n v="318.75066665000003"/>
    <n v="377.29052021000001"/>
    <n v="1"/>
    <x v="1"/>
  </r>
  <r>
    <x v="7"/>
    <x v="9"/>
    <s v="化学原料药"/>
    <n v="93.438767900000002"/>
    <n v="2014"/>
    <n v="20.14390968"/>
    <n v="27.359066670000001"/>
    <n v="33.921688889999999"/>
    <n v="1"/>
    <x v="1"/>
  </r>
  <r>
    <x v="13"/>
    <x v="152"/>
    <s v="线缆"/>
    <n v="69.745918099999997"/>
    <n v="2014"/>
    <n v="58.122099489999997"/>
    <n v="70.473007889999991"/>
    <n v="82.49622368"/>
    <n v="1"/>
    <x v="1"/>
  </r>
  <r>
    <x v="5"/>
    <x v="5"/>
    <s v="汽车零部件Ⅲ"/>
    <n v="32.518181900000002"/>
    <n v="2014"/>
    <n v="26.125339719999999"/>
    <n v="28.35"/>
    <n v="30.05"/>
    <n v="0.8833333333333333"/>
    <x v="1"/>
  </r>
  <r>
    <x v="1"/>
    <x v="6"/>
    <s v="输变电设备"/>
    <n v="48.442917299999998"/>
    <n v="2014"/>
    <n v="24.132234700000001"/>
    <n v="30.01052"/>
    <n v="36.451900000000002"/>
    <n v="0.91666666666666663"/>
    <x v="1"/>
  </r>
  <r>
    <x v="27"/>
    <x v="123"/>
    <s v="环保及水务"/>
    <n v="28.461917"/>
    <n v="2014"/>
    <n v="16.762045820000001"/>
    <n v="19.149999999999999"/>
    <n v="24.18"/>
    <n v="0.05"/>
    <x v="1"/>
  </r>
  <r>
    <x v="16"/>
    <x v="67"/>
    <s v="非棉纺织品"/>
    <n v="35.532559999999997"/>
    <n v="2014"/>
    <n v="15.22478832"/>
    <n v="19.418800000000001"/>
    <n v="23.3371"/>
    <n v="1"/>
    <x v="1"/>
  </r>
  <r>
    <x v="11"/>
    <x v="158"/>
    <s v="专业工程及其他"/>
    <n v="88.865279999999998"/>
    <n v="2014"/>
    <n v="666.11033839999993"/>
    <n v="778.71"/>
    <n v="940.24"/>
    <n v="6.6666666666666666E-2"/>
    <x v="1"/>
  </r>
  <r>
    <x v="7"/>
    <x v="22"/>
    <s v="医疗器械"/>
    <n v="23.0097819"/>
    <n v="2014"/>
    <n v="14.680928310000001"/>
    <n v="15.9415"/>
    <n v="17.304500000000001"/>
    <n v="0.23333333333333331"/>
    <x v="1"/>
  </r>
  <r>
    <x v="12"/>
    <x v="170"/>
    <s v="铅锌"/>
    <n v="38.884527200000001"/>
    <n v="2014"/>
    <n v="124.96834803"/>
    <n v="123.64"/>
    <n v="124.65"/>
    <n v="0.66666666666666663"/>
    <x v="1"/>
  </r>
  <r>
    <x v="20"/>
    <x v="173"/>
    <s v="铁矿石"/>
    <n v="38.196996200000001"/>
    <n v="2014"/>
    <n v="5.6332716899999999"/>
    <n v="8.0016999999999996"/>
    <n v="8.8018999999999998"/>
    <n v="0.56666666666666665"/>
    <x v="1"/>
  </r>
  <r>
    <x v="24"/>
    <x v="74"/>
    <s v="住宅物业开发"/>
    <n v="37.064999999999998"/>
    <n v="2014"/>
    <n v="26.495560739999998"/>
    <n v="28.766666669999999"/>
    <n v="39.693333330000002"/>
    <n v="0.1166666666666667"/>
    <x v="1"/>
  </r>
  <r>
    <x v="7"/>
    <x v="11"/>
    <s v="中成药"/>
    <n v="384.78553069999998"/>
    <n v="2014"/>
    <n v="93.002151170000005"/>
    <n v="120.29951522"/>
    <n v="149.62396304000001"/>
    <n v="1"/>
    <x v="1"/>
  </r>
  <r>
    <x v="8"/>
    <x v="12"/>
    <s v="行业应用软件"/>
    <n v="24.9391736"/>
    <n v="2014"/>
    <n v="26.805669349999999"/>
    <n v="28.486999999999998"/>
    <n v="35.884999999999998"/>
    <n v="0.66666666666666663"/>
    <x v="1"/>
  </r>
  <r>
    <x v="17"/>
    <x v="128"/>
    <s v="其他酒"/>
    <n v="27.327311999999999"/>
    <n v="2014"/>
    <n v="3.6127528199999999"/>
    <n v="4.3899999999999997"/>
    <n v="5.4"/>
    <n v="1.666666666666667E-2"/>
    <x v="1"/>
  </r>
  <r>
    <x v="30"/>
    <x v="184"/>
    <s v="动力煤"/>
    <n v="157.30789469999999"/>
    <n v="2014"/>
    <n v="954.07588565999993"/>
    <n v="1027.7062105299999"/>
    <n v="1189.67980526"/>
    <n v="1"/>
    <x v="1"/>
  </r>
  <r>
    <x v="12"/>
    <x v="83"/>
    <s v="黄金"/>
    <n v="457.23316469999997"/>
    <n v="2014"/>
    <n v="502.28443182000001"/>
    <n v="493.20949374999998"/>
    <n v="508.81206563000001"/>
    <n v="1"/>
    <x v="1"/>
  </r>
  <r>
    <x v="3"/>
    <x v="181"/>
    <s v="公路"/>
    <n v="70.875035600000004"/>
    <n v="2014"/>
    <n v="31.346230930000001"/>
    <n v="31.45"/>
    <n v="33.623333330000001"/>
    <n v="1"/>
    <x v="1"/>
  </r>
  <r>
    <x v="7"/>
    <x v="156"/>
    <s v="医药流通"/>
    <n v="82.209959999999995"/>
    <n v="2014"/>
    <n v="85.916324630000005"/>
    <n v="105.35123077"/>
    <n v="128.46734615"/>
    <n v="1"/>
    <x v="1"/>
  </r>
  <r>
    <x v="26"/>
    <x v="98"/>
    <s v="综合Ⅲ"/>
    <n v="43.037778099999997"/>
    <n v="2014"/>
    <n v="36.769065040000001"/>
    <n v="41.16"/>
    <n v="53.35"/>
    <n v="1"/>
    <x v="1"/>
  </r>
  <r>
    <x v="27"/>
    <x v="165"/>
    <s v="火电"/>
    <n v="74.719968299999991"/>
    <n v="2014"/>
    <n v="29.183500200000001"/>
    <n v="37.322122219999997"/>
    <n v="48.272708889999997"/>
    <n v="1"/>
    <x v="1"/>
  </r>
  <r>
    <x v="30"/>
    <x v="184"/>
    <s v="动力煤"/>
    <n v="99.590540399999995"/>
    <n v="2014"/>
    <n v="97.229840580000001"/>
    <n v="104.2902"/>
    <n v="111.90219999999999"/>
    <n v="0.46666666666666667"/>
    <x v="1"/>
  </r>
  <r>
    <x v="6"/>
    <x v="175"/>
    <s v="轮胎"/>
    <n v="34.757137100000001"/>
    <n v="2014"/>
    <n v="90.229702130000007"/>
    <n v="101.73101818000001"/>
    <n v="112.04206000000001"/>
    <n v="0.93333333333333335"/>
    <x v="1"/>
  </r>
  <r>
    <x v="6"/>
    <x v="203"/>
    <s v="磷肥及磷化工"/>
    <n v="39.380800000000001"/>
    <n v="2014"/>
    <n v="59.434554179999999"/>
    <n v="68.88"/>
    <n v="78.36"/>
    <n v="0.28333333333333333"/>
    <x v="1"/>
  </r>
  <r>
    <x v="1"/>
    <x v="103"/>
    <s v="综合能源设备"/>
    <n v="23.961600000000001"/>
    <n v="2014"/>
    <n v="33.812247579999998"/>
    <n v="37.095196000000001"/>
    <n v="40.978324000000001"/>
    <n v="1"/>
    <x v="1"/>
  </r>
  <r>
    <x v="2"/>
    <x v="86"/>
    <s v="其他电子零组件Ⅲ"/>
    <n v="84.215276899999992"/>
    <n v="2014"/>
    <n v="16.81648045"/>
    <n v="35.741999999999997"/>
    <n v="46.465000000000003"/>
    <n v="0.05"/>
    <x v="1"/>
  </r>
  <r>
    <x v="7"/>
    <x v="11"/>
    <s v="中成药"/>
    <n v="36.151557099999998"/>
    <n v="2014"/>
    <n v="15.834227329999999"/>
    <n v="19.23"/>
    <n v="23.087619050000001"/>
    <n v="1"/>
    <x v="1"/>
  </r>
  <r>
    <x v="4"/>
    <x v="51"/>
    <s v="其他专用机械"/>
    <n v="60.433714799999997"/>
    <n v="2014"/>
    <n v="58.233549359999998"/>
    <n v="61.628133329999997"/>
    <n v="67.130366670000001"/>
    <n v="1"/>
    <x v="1"/>
  </r>
  <r>
    <x v="1"/>
    <x v="103"/>
    <s v="综合能源设备"/>
    <n v="36.4651"/>
    <n v="2014"/>
    <n v="47.273662340000001"/>
    <n v="60.844333329999998"/>
    <n v="79.642733329999999"/>
    <n v="1"/>
    <x v="1"/>
  </r>
  <r>
    <x v="6"/>
    <x v="60"/>
    <s v="农药"/>
    <n v="56.177785100000001"/>
    <n v="2014"/>
    <n v="22.186626910000001"/>
    <n v="24.746066670000001"/>
    <n v="28.02702807"/>
    <n v="1"/>
    <x v="1"/>
  </r>
  <r>
    <x v="13"/>
    <x v="152"/>
    <s v="线缆"/>
    <n v="47.566851399999997"/>
    <n v="2014"/>
    <n v="78.042755909999997"/>
    <n v="92.17473889"/>
    <n v="105.35728889000001"/>
    <n v="1"/>
    <x v="1"/>
  </r>
  <r>
    <x v="7"/>
    <x v="9"/>
    <s v="化学原料药"/>
    <n v="45.4484396"/>
    <n v="2014"/>
    <n v="16.425314610000001"/>
    <n v="20.107155559999999"/>
    <n v="24.144622219999999"/>
    <n v="1"/>
    <x v="1"/>
  </r>
  <r>
    <x v="27"/>
    <x v="123"/>
    <s v="环保及水务"/>
    <n v="24.155999999999999"/>
    <n v="2014"/>
    <n v="10.415015260000001"/>
    <n v="11.73"/>
    <n v="12.34"/>
    <n v="6.6666666666666666E-2"/>
    <x v="1"/>
  </r>
  <r>
    <x v="12"/>
    <x v="83"/>
    <s v="黄金"/>
    <n v="370.5525055"/>
    <n v="2014"/>
    <n v="360.51804514999998"/>
    <n v="386.54733114999999"/>
    <n v="397.91340328000001"/>
    <n v="1"/>
    <x v="1"/>
  </r>
  <r>
    <x v="4"/>
    <x v="209"/>
    <s v="铁路交通设备"/>
    <n v="36.177888600000003"/>
    <n v="2014"/>
    <n v="27.35289204"/>
    <n v="33.501541670000002"/>
    <n v="40.384108329999997"/>
    <n v="1"/>
    <x v="1"/>
  </r>
  <r>
    <x v="11"/>
    <x v="158"/>
    <s v="专业工程及其他"/>
    <n v="43.640510399999997"/>
    <n v="2014"/>
    <n v="61.314775780000012"/>
    <n v="71.482171429999994"/>
    <n v="83.583485710000005"/>
    <n v="0.65"/>
    <x v="1"/>
  </r>
  <r>
    <x v="12"/>
    <x v="170"/>
    <s v="铅锌"/>
    <n v="188.93464879999999"/>
    <n v="2014"/>
    <n v="121.30389848"/>
    <n v="172.05090000000001"/>
    <n v="189.17400000000001"/>
    <n v="1"/>
    <x v="1"/>
  </r>
  <r>
    <x v="13"/>
    <x v="62"/>
    <s v="系统设备"/>
    <n v="137.714144"/>
    <n v="2014"/>
    <n v="81.829518280000002"/>
    <n v="99.742199999999997"/>
    <n v="118.2232303"/>
    <n v="1"/>
    <x v="1"/>
  </r>
  <r>
    <x v="27"/>
    <x v="123"/>
    <s v="环保及水务"/>
    <n v="89.408649400000002"/>
    <n v="2014"/>
    <n v="26.606430929999998"/>
    <n v="37.004367969999997"/>
    <n v="47.271482859999999"/>
    <n v="1"/>
    <x v="1"/>
  </r>
  <r>
    <x v="6"/>
    <x v="21"/>
    <s v="橡胶制品"/>
    <n v="79.498703300000003"/>
    <n v="2014"/>
    <n v="544.48162703000003"/>
    <n v="681.73555555999997"/>
    <n v="827.45"/>
    <n v="1"/>
    <x v="1"/>
  </r>
  <r>
    <x v="18"/>
    <x v="180"/>
    <s v="航天军工"/>
    <n v="29.429840200000001"/>
    <n v="2014"/>
    <n v="40.030291329999997"/>
    <n v="58.939300000000003"/>
    <n v="75.320899999999995"/>
    <n v="0.7"/>
    <x v="1"/>
  </r>
  <r>
    <x v="11"/>
    <x v="99"/>
    <s v="基建建设"/>
    <n v="37.377054000000001"/>
    <n v="2014"/>
    <n v="64.901944709999995"/>
    <n v="89.933333330000011"/>
    <n v="106.80666667"/>
    <n v="0.53333333333333333"/>
    <x v="1"/>
  </r>
  <r>
    <x v="24"/>
    <x v="74"/>
    <s v="住宅物业开发"/>
    <n v="74.837293200000005"/>
    <n v="2014"/>
    <n v="10.95363118"/>
    <n v="34.5"/>
    <n v="34.5"/>
    <n v="6.6666666666666666E-2"/>
    <x v="1"/>
  </r>
  <r>
    <x v="20"/>
    <x v="41"/>
    <s v="特钢"/>
    <n v="52.0212194"/>
    <n v="2014"/>
    <n v="133.55101590999999"/>
    <n v="149.86552885"/>
    <n v="155.24540192000001"/>
    <n v="0.8833333333333333"/>
    <x v="1"/>
  </r>
  <r>
    <x v="11"/>
    <x v="229"/>
    <s v="房建建设"/>
    <n v="44.158160000000002"/>
    <n v="2014"/>
    <n v="139.9326853"/>
    <n v="174.30019999999999"/>
    <n v="206.72"/>
    <n v="0.2"/>
    <x v="1"/>
  </r>
  <r>
    <x v="12"/>
    <x v="88"/>
    <s v="铜"/>
    <n v="721.63280799999995"/>
    <n v="2014"/>
    <n v="1585.5620652499999"/>
    <n v="1667.45004324"/>
    <n v="1852.1948270299999"/>
    <n v="1"/>
    <x v="1"/>
  </r>
  <r>
    <x v="7"/>
    <x v="134"/>
    <s v="医疗服务"/>
    <n v="31.58304"/>
    <n v="2014"/>
    <n v="3.7893977799999998"/>
    <n v="4.6552307700000002"/>
    <n v="5.8534461499999999"/>
    <n v="0.6"/>
    <x v="1"/>
  </r>
  <r>
    <x v="24"/>
    <x v="74"/>
    <s v="住宅物业开发"/>
    <n v="54.288981300000003"/>
    <n v="2014"/>
    <n v="7.4736338800000004"/>
    <n v="36.266100000000002"/>
    <n v="41.511000000000003"/>
    <n v="0.33333333333333331"/>
    <x v="1"/>
  </r>
  <r>
    <x v="4"/>
    <x v="130"/>
    <s v="其他通用机械"/>
    <n v="119.630227"/>
    <n v="2014"/>
    <n v="60.417446650000002"/>
    <n v="67.850957780000002"/>
    <n v="78.508775560000004"/>
    <n v="1"/>
    <x v="1"/>
  </r>
  <r>
    <x v="29"/>
    <x v="154"/>
    <s v="证券Ⅲ"/>
    <n v="255.42"/>
    <n v="2014"/>
    <n v="25.394452869999999"/>
    <n v="31.34364746"/>
    <n v="36.222552540000002"/>
    <n v="0.6333333333333333"/>
    <x v="1"/>
  </r>
  <r>
    <x v="12"/>
    <x v="20"/>
    <s v="铝"/>
    <n v="41.942999999999998"/>
    <n v="2014"/>
    <n v="52.951785620000003"/>
    <n v="55.932907999999998"/>
    <n v="65.734583000000001"/>
    <n v="1"/>
    <x v="1"/>
  </r>
  <r>
    <x v="11"/>
    <x v="99"/>
    <s v="基建建设"/>
    <n v="594.26720999999998"/>
    <n v="2014"/>
    <n v="4826.884"/>
    <n v="5321.3303749999995"/>
    <n v="5821.2637083300006"/>
    <n v="1"/>
    <x v="1"/>
  </r>
  <r>
    <x v="0"/>
    <x v="232"/>
    <s v="国有大型银行Ⅲ"/>
    <n v="14160.526328399999"/>
    <n v="2014"/>
    <n v="5369.45"/>
    <n v="5733.9793176499998"/>
    <n v="6148.8266909100003"/>
    <n v="1"/>
    <x v="1"/>
  </r>
  <r>
    <x v="10"/>
    <x v="76"/>
    <s v="纸包装"/>
    <n v="69.666799999999995"/>
    <n v="2014"/>
    <n v="17.650973690000001"/>
    <n v="19.738199999999999"/>
    <n v="22.227"/>
    <n v="0.28333333333333333"/>
    <x v="1"/>
  </r>
  <r>
    <x v="29"/>
    <x v="154"/>
    <s v="证券Ⅲ"/>
    <n v="161.19999999999999"/>
    <n v="2014"/>
    <n v="13.983489479999999"/>
    <n v="16.451435050000001"/>
    <n v="18.42332197"/>
    <n v="0.41666666666666669"/>
    <x v="1"/>
  </r>
  <r>
    <x v="25"/>
    <x v="89"/>
    <m/>
    <n v="201.42204000000001"/>
    <n v="2013"/>
    <n v="104.35516391"/>
    <n v="57.12"/>
    <n v="94.49"/>
    <n v="0.05"/>
    <x v="1"/>
  </r>
  <r>
    <x v="16"/>
    <x v="114"/>
    <s v="中高端成人品牌服饰"/>
    <n v="86.598996299999996"/>
    <n v="2014"/>
    <n v="26.005568409999999"/>
    <n v="27.653466389999998"/>
    <n v="31.199893710000001"/>
    <n v="1"/>
    <x v="1"/>
  </r>
  <r>
    <x v="24"/>
    <x v="74"/>
    <s v="住宅物业开发"/>
    <n v="97.980281999999988"/>
    <n v="2014"/>
    <n v="57.359038650000002"/>
    <n v="67.569502700000001"/>
    <n v="77.906827030000002"/>
    <n v="0.43333333333333329"/>
    <x v="1"/>
  </r>
  <r>
    <x v="12"/>
    <x v="20"/>
    <s v="铝"/>
    <n v="538.2746181"/>
    <n v="2014"/>
    <n v="1494.7882099999999"/>
    <n v="1504.69431429"/>
    <n v="1854.0120971399999"/>
    <n v="1"/>
    <x v="1"/>
  </r>
  <r>
    <x v="29"/>
    <x v="233"/>
    <s v="保险Ⅲ"/>
    <n v="1700.0311999999999"/>
    <n v="2014"/>
    <n v="1714.51"/>
    <n v="1858.59760299"/>
    <n v="2084.4173295800001"/>
    <n v="1"/>
    <x v="1"/>
  </r>
  <r>
    <x v="7"/>
    <x v="156"/>
    <s v="医药流通"/>
    <n v="322.4003735"/>
    <n v="2014"/>
    <n v="680.78117818999999"/>
    <n v="820.88689923000004"/>
    <n v="979.53452961999994"/>
    <n v="1"/>
    <x v="1"/>
  </r>
  <r>
    <x v="1"/>
    <x v="8"/>
    <s v="电力电子及自动化"/>
    <n v="33.945912"/>
    <n v="2014"/>
    <n v="9.1452523400000008"/>
    <n v="11.5677"/>
    <n v="13.6525"/>
    <n v="0.2"/>
    <x v="1"/>
  </r>
  <r>
    <x v="11"/>
    <x v="99"/>
    <s v="基建建设"/>
    <n v="389.84399999999999"/>
    <n v="2014"/>
    <n v="2211.1969800000002"/>
    <n v="2239.7280000000001"/>
    <n v="2421.6559999999999"/>
    <n v="1"/>
    <x v="1"/>
  </r>
  <r>
    <x v="29"/>
    <x v="233"/>
    <s v="保险Ⅲ"/>
    <n v="4737.1645579999986"/>
    <n v="2014"/>
    <n v="4053.79"/>
    <n v="4216.0546153800015"/>
    <n v="4526.8092307699999"/>
    <n v="1"/>
    <x v="1"/>
  </r>
  <r>
    <x v="5"/>
    <x v="120"/>
    <s v="乘用车Ⅲ"/>
    <n v="1091.9256147000001"/>
    <n v="2014"/>
    <n v="431.59966648000011"/>
    <n v="544.75171868000007"/>
    <n v="668.51353406999999"/>
    <n v="1"/>
    <x v="1"/>
  </r>
  <r>
    <x v="9"/>
    <x v="117"/>
    <s v="玻璃"/>
    <n v="40.377006600000001"/>
    <n v="2014"/>
    <n v="26.845356460000001"/>
    <n v="34.019359530000003"/>
    <n v="38.603989769999998"/>
    <n v="1"/>
    <x v="1"/>
  </r>
  <r>
    <x v="30"/>
    <x v="208"/>
    <s v="炼焦煤"/>
    <n v="158.67028680000001"/>
    <n v="2014"/>
    <n v="221.69353720999999"/>
    <n v="221.14420290000001"/>
    <n v="240.43606471000001"/>
    <n v="1"/>
    <x v="1"/>
  </r>
  <r>
    <x v="11"/>
    <x v="229"/>
    <s v="房建建设"/>
    <n v="1032"/>
    <n v="2014"/>
    <n v="5715.1583499999997"/>
    <n v="6549.4570021500003"/>
    <n v="7476.8103096799996"/>
    <n v="1"/>
    <x v="1"/>
  </r>
  <r>
    <x v="11"/>
    <x v="99"/>
    <s v="基建建设"/>
    <n v="323.52"/>
    <n v="2014"/>
    <n v="1270.3657240800001"/>
    <n v="1484.9576215699999"/>
    <n v="1701.0446882399999"/>
    <n v="1"/>
    <x v="1"/>
  </r>
  <r>
    <x v="16"/>
    <x v="179"/>
    <s v="棉纺制品"/>
    <n v="61.8"/>
    <n v="2014"/>
    <n v="47.701642509999999"/>
    <n v="52.11189873"/>
    <n v="58.639002529999999"/>
    <n v="1"/>
    <x v="1"/>
  </r>
  <r>
    <x v="1"/>
    <x v="142"/>
    <s v="燃料电池"/>
    <n v="55.241999999999997"/>
    <n v="2014"/>
    <n v="42.103892350000002"/>
    <n v="50.442244440000003"/>
    <n v="61.339550000000003"/>
    <n v="1"/>
    <x v="1"/>
  </r>
  <r>
    <x v="29"/>
    <x v="233"/>
    <s v="保险Ⅲ"/>
    <n v="749.00313870000002"/>
    <n v="2014"/>
    <n v="1169.21"/>
    <n v="1251.5162162199999"/>
    <n v="1381.25054054"/>
    <n v="1"/>
    <x v="1"/>
  </r>
  <r>
    <x v="0"/>
    <x v="232"/>
    <s v="国有大型银行Ⅲ"/>
    <n v="3438.3642436999999"/>
    <n v="2014"/>
    <n v="1473.37"/>
    <n v="1622.9993870999999"/>
    <n v="1827.7327407400001"/>
    <n v="1"/>
    <x v="1"/>
  </r>
  <r>
    <x v="27"/>
    <x v="104"/>
    <s v="燃气"/>
    <n v="181.60726500000001"/>
    <n v="2014"/>
    <n v="89.678817109999997"/>
    <n v="99.600003170000008"/>
    <n v="125.25865455"/>
    <n v="1"/>
    <x v="1"/>
  </r>
  <r>
    <x v="27"/>
    <x v="123"/>
    <s v="环保及水务"/>
    <n v="297.60000000000002"/>
    <n v="2014"/>
    <n v="39.68736586"/>
    <n v="42.100577779999988"/>
    <n v="45.319144440000002"/>
    <n v="0.3"/>
    <x v="1"/>
  </r>
  <r>
    <x v="0"/>
    <x v="0"/>
    <s v="全国性股份制银行Ⅲ"/>
    <n v="2306.6029027"/>
    <n v="2014"/>
    <n v="876.19"/>
    <n v="1021.29681446"/>
    <n v="1202.55347405"/>
    <n v="1"/>
    <x v="1"/>
  </r>
  <r>
    <x v="12"/>
    <x v="88"/>
    <s v="铜"/>
    <n v="163.9504"/>
    <n v="2014"/>
    <n v="198.2921541"/>
    <n v="209.53"/>
    <n v="228.21"/>
    <n v="0.33333333333333331"/>
    <x v="1"/>
  </r>
  <r>
    <x v="0"/>
    <x v="205"/>
    <s v="城商行"/>
    <n v="773.53402349999999"/>
    <n v="2014"/>
    <n v="278.16860000000003"/>
    <n v="311.76879500000001"/>
    <n v="359.05342999999999"/>
    <n v="0.98333333333333328"/>
    <x v="1"/>
  </r>
  <r>
    <x v="1"/>
    <x v="6"/>
    <s v="输变电设备"/>
    <n v="144.2167"/>
    <n v="2014"/>
    <n v="124.80825466"/>
    <n v="148.50696500000001"/>
    <n v="177.35776000000001"/>
    <n v="0.31666666666666671"/>
    <x v="1"/>
  </r>
  <r>
    <x v="11"/>
    <x v="99"/>
    <s v="基建建设"/>
    <n v="634.14963310000007"/>
    <n v="2014"/>
    <n v="4843.1292800000001"/>
    <n v="5227.9575000000004"/>
    <n v="5656.8012500000004"/>
    <n v="1"/>
    <x v="1"/>
  </r>
  <r>
    <x v="27"/>
    <x v="123"/>
    <s v="环保及水务"/>
    <n v="29.341899999999999"/>
    <n v="2014"/>
    <n v="5.2316533400000003"/>
    <n v="6.0141"/>
    <n v="6.6154999999999999"/>
    <n v="8.3333333333333329E-2"/>
    <x v="1"/>
  </r>
  <r>
    <x v="6"/>
    <x v="38"/>
    <s v="膜材料"/>
    <n v="37.930816"/>
    <n v="2014"/>
    <n v="10.38240545"/>
    <n v="14.22466154"/>
    <n v="18.500190910000001"/>
    <n v="1"/>
    <x v="1"/>
  </r>
  <r>
    <x v="6"/>
    <x v="43"/>
    <s v="氯碱"/>
    <n v="74.751999999999995"/>
    <n v="2014"/>
    <n v="36.491426709999999"/>
    <n v="49.94"/>
    <n v="85.6"/>
    <n v="8.3333333333333329E-2"/>
    <x v="1"/>
  </r>
  <r>
    <x v="1"/>
    <x v="112"/>
    <s v="太阳能"/>
    <n v="46.649577000000001"/>
    <n v="2014"/>
    <n v="19.137485120000001"/>
    <n v="24.3629"/>
    <n v="29.503475000000002"/>
    <n v="0.71666666666666667"/>
    <x v="1"/>
  </r>
  <r>
    <x v="2"/>
    <x v="2"/>
    <s v="消费电子组件"/>
    <n v="148.01519210000001"/>
    <n v="2014"/>
    <n v="133.35294596"/>
    <n v="157.578292"/>
    <n v="183.01800399999999"/>
    <n v="1"/>
    <x v="1"/>
  </r>
  <r>
    <x v="23"/>
    <x v="69"/>
    <s v="其他石化"/>
    <n v="60.610439999999997"/>
    <n v="2014"/>
    <n v="184.20572465999999"/>
    <n v="224.73113642999999"/>
    <n v="260.52854083"/>
    <n v="1"/>
    <x v="1"/>
  </r>
  <r>
    <x v="5"/>
    <x v="120"/>
    <s v="乘用车Ⅲ"/>
    <n v="368.72665160000003"/>
    <n v="2014"/>
    <n v="128.7401055"/>
    <n v="174.23736842"/>
    <n v="208.48568420999999"/>
    <n v="1"/>
    <x v="1"/>
  </r>
  <r>
    <x v="5"/>
    <x v="231"/>
    <s v="汽车销售及服务Ⅲ"/>
    <n v="147.32830000000001"/>
    <n v="2014"/>
    <n v="577.96679494"/>
    <n v="668.95949599999994"/>
    <n v="750.45734800000002"/>
    <n v="1"/>
    <x v="1"/>
  </r>
  <r>
    <x v="25"/>
    <x v="89"/>
    <m/>
    <n v="80.729423199999999"/>
    <n v="2014"/>
    <n v="39.88426295"/>
    <n v="50.296999999999997"/>
    <n v="55.246000000000002"/>
    <n v="6.6666666666666666E-2"/>
    <x v="1"/>
  </r>
  <r>
    <x v="0"/>
    <x v="232"/>
    <s v="国有大型银行Ⅲ"/>
    <n v="8736.9617472999998"/>
    <n v="2014"/>
    <n v="4219.6400000000003"/>
    <n v="4535.9092647899997"/>
    <n v="5079.8229915499996"/>
    <n v="1"/>
    <x v="1"/>
  </r>
  <r>
    <x v="25"/>
    <x v="89"/>
    <m/>
    <n v="415.89826900000003"/>
    <n v="2014"/>
    <n v="924.31300999999996"/>
    <n v="1019.83925385"/>
    <n v="1162.30897308"/>
    <n v="1"/>
    <x v="1"/>
  </r>
  <r>
    <x v="1"/>
    <x v="34"/>
    <s v="储能"/>
    <n v="96.768314000000004"/>
    <n v="2014"/>
    <n v="39.727761460000004"/>
    <n v="51.441400000000002"/>
    <n v="65.93395185"/>
    <n v="1"/>
    <x v="1"/>
  </r>
  <r>
    <x v="25"/>
    <x v="89"/>
    <m/>
    <n v="31.433669999999999"/>
    <n v="2014"/>
    <n v="19.921417510000001"/>
    <n v="23.122211759999999"/>
    <n v="27.097058820000001"/>
    <n v="1"/>
    <x v="1"/>
  </r>
  <r>
    <x v="29"/>
    <x v="233"/>
    <s v="保险Ⅲ"/>
    <n v="3151.4161668000002"/>
    <n v="2014"/>
    <n v="2993.72"/>
    <n v="3384.6166250000001"/>
    <n v="3792.4358454100002"/>
    <n v="1"/>
    <x v="1"/>
  </r>
  <r>
    <x v="3"/>
    <x v="234"/>
    <s v="铁路"/>
    <n v="194.0889138"/>
    <n v="2014"/>
    <n v="150.91886001"/>
    <n v="162.23028121999999"/>
    <n v="172.27611689"/>
    <n v="1"/>
    <x v="1"/>
  </r>
  <r>
    <x v="29"/>
    <x v="154"/>
    <s v="证券Ⅲ"/>
    <n v="539.84"/>
    <n v="2014"/>
    <n v="58.831993990000001"/>
    <n v="73.716172970000002"/>
    <n v="86.613405409999999"/>
    <n v="0.91666666666666663"/>
    <x v="1"/>
  </r>
  <r>
    <x v="30"/>
    <x v="208"/>
    <s v="炼焦煤"/>
    <n v="367.2530064"/>
    <n v="2014"/>
    <n v="200.65299074999999"/>
    <n v="212.63876329999999"/>
    <n v="258.53721008999997"/>
    <n v="1"/>
    <x v="1"/>
  </r>
  <r>
    <x v="1"/>
    <x v="6"/>
    <s v="输变电设备"/>
    <n v="34.037999999999997"/>
    <n v="2014"/>
    <n v="16.52058169"/>
    <n v="18.242868000000001"/>
    <n v="22.00789"/>
    <n v="0.7"/>
    <x v="1"/>
  </r>
  <r>
    <x v="14"/>
    <x v="35"/>
    <s v="超市及便利店"/>
    <n v="198.1182"/>
    <n v="2014"/>
    <n v="246.8431798"/>
    <n v="314.89071110999998"/>
    <n v="398.16898472000003"/>
    <n v="1"/>
    <x v="1"/>
  </r>
  <r>
    <x v="0"/>
    <x v="232"/>
    <s v="国有大型银行Ⅲ"/>
    <n v="11625.5104531"/>
    <n v="2014"/>
    <n v="4607.46"/>
    <n v="4884.3381874999995"/>
    <n v="5252.8180454499998"/>
    <n v="1"/>
    <x v="1"/>
  </r>
  <r>
    <x v="12"/>
    <x v="49"/>
    <s v="其他稀有金属"/>
    <n v="332.98557410000001"/>
    <n v="2014"/>
    <n v="85.738806799999992"/>
    <n v="91.432187499999998"/>
    <n v="101.21028750000001"/>
    <n v="1"/>
    <x v="1"/>
  </r>
  <r>
    <x v="5"/>
    <x v="242"/>
    <s v="专用汽车"/>
    <n v="61.259196900000013"/>
    <n v="2014"/>
    <n v="11.43196464"/>
    <n v="13.779833330000001"/>
    <n v="16.675006669999998"/>
    <n v="1"/>
    <x v="1"/>
  </r>
  <r>
    <x v="0"/>
    <x v="232"/>
    <s v="国有大型银行Ⅲ"/>
    <n v="8011.5289410999994"/>
    <n v="2014"/>
    <n v="3660.91"/>
    <n v="3901.9540266700001"/>
    <n v="4242.8613733299999"/>
    <n v="0.71666666666666667"/>
    <x v="1"/>
  </r>
  <r>
    <x v="18"/>
    <x v="36"/>
    <s v="其他军工Ⅲ"/>
    <n v="614.57747970000003"/>
    <n v="2014"/>
    <n v="585.01381871000001"/>
    <n v="614.0966052"/>
    <n v="662.33312799999999"/>
    <n v="1"/>
    <x v="1"/>
  </r>
  <r>
    <x v="27"/>
    <x v="165"/>
    <s v="火电"/>
    <n v="578.9866346"/>
    <n v="2014"/>
    <n v="775.98142999999993"/>
    <n v="843.68318181999996"/>
    <n v="967.93318181999996"/>
    <n v="1"/>
    <x v="1"/>
  </r>
  <r>
    <x v="26"/>
    <x v="98"/>
    <s v="综合Ⅲ"/>
    <n v="278.01453520000001"/>
    <n v="2014"/>
    <n v="340.54096003000001"/>
    <n v="381.95170000000002"/>
    <n v="437.18523076999998"/>
    <n v="1"/>
    <x v="1"/>
  </r>
  <r>
    <x v="0"/>
    <x v="0"/>
    <s v="全国性股份制银行Ⅲ"/>
    <n v="1997.8188643999999"/>
    <n v="2014"/>
    <n v="894.35"/>
    <n v="977.21452142999988"/>
    <n v="1099.5915535700001"/>
    <n v="1"/>
    <x v="1"/>
  </r>
  <r>
    <x v="19"/>
    <x v="73"/>
    <s v="信息搜索与聚合"/>
    <n v="109.87804869999999"/>
    <n v="2014"/>
    <n v="7.0802360899999996"/>
    <n v="10.107459179999999"/>
    <n v="14.231408160000001"/>
    <n v="1"/>
    <x v="1"/>
  </r>
  <r>
    <x v="16"/>
    <x v="105"/>
    <s v="大众成人品牌服饰"/>
    <n v="65.079053999999999"/>
    <n v="2014"/>
    <n v="34.551094970000001"/>
    <n v="38.143481479999998"/>
    <n v="42.59985769"/>
    <n v="1"/>
    <x v="1"/>
  </r>
  <r>
    <x v="8"/>
    <x v="135"/>
    <s v="云基础设施服务"/>
    <n v="16.4024"/>
    <n v="2014"/>
    <n v="77.717480420000001"/>
    <n v="84.610733330000002"/>
    <n v="96.040166669999991"/>
    <n v="0.91666666666666663"/>
    <x v="1"/>
  </r>
  <r>
    <x v="10"/>
    <x v="122"/>
    <s v="家具"/>
    <n v="20.433"/>
    <n v="2014"/>
    <n v="8.9711607799999999"/>
    <n v="10.78949824"/>
    <n v="13.240666559999999"/>
    <n v="1"/>
    <x v="1"/>
  </r>
  <r>
    <x v="6"/>
    <x v="164"/>
    <s v="纯碱"/>
    <n v="50.805"/>
    <n v="2014"/>
    <n v="17.377708890000001"/>
    <n v="20.76"/>
    <n v="37.213200000000001"/>
    <n v="0.3"/>
    <x v="1"/>
  </r>
  <r>
    <x v="14"/>
    <x v="84"/>
    <s v="百货"/>
    <n v="22.299199999999999"/>
    <n v="2014"/>
    <n v="49.478675929999987"/>
    <n v="52.567533330000003"/>
    <n v="57.106699999999996"/>
    <n v="1"/>
    <x v="1"/>
  </r>
  <r>
    <x v="3"/>
    <x v="81"/>
    <s v="物流综合"/>
    <n v="21.28"/>
    <n v="2014"/>
    <n v="74.860152940000006"/>
    <n v="79.7"/>
    <n v="86.25"/>
    <n v="0.65"/>
    <x v="1"/>
  </r>
  <r>
    <x v="3"/>
    <x v="26"/>
    <s v="航运"/>
    <n v="35.527320000000003"/>
    <n v="2014"/>
    <n v="10.55616981"/>
    <n v="15.742900000000001"/>
    <n v="16.436800000000002"/>
    <n v="0.6166666666666667"/>
    <x v="1"/>
  </r>
  <r>
    <x v="21"/>
    <x v="115"/>
    <s v="厨房电器Ⅲ"/>
    <n v="58.08"/>
    <n v="2014"/>
    <n v="33.647931960000001"/>
    <n v="40.12021"/>
    <n v="48.423729999999999"/>
    <n v="1"/>
    <x v="1"/>
  </r>
  <r>
    <x v="5"/>
    <x v="238"/>
    <s v="摩托车及其他Ⅲ"/>
    <n v="82.08"/>
    <n v="2014"/>
    <n v="64.4481854"/>
    <n v="83.15"/>
    <n v="94.94"/>
    <n v="3.3333333333333333E-2"/>
    <x v="1"/>
  </r>
  <r>
    <x v="12"/>
    <x v="49"/>
    <s v="其他稀有金属"/>
    <n v="436.04304810000002"/>
    <n v="2014"/>
    <n v="57.108939040000003"/>
    <n v="62.73395"/>
    <n v="68.954650000000001"/>
    <n v="1"/>
    <x v="1"/>
  </r>
  <r>
    <x v="10"/>
    <x v="16"/>
    <s v="其他包装"/>
    <n v="51.821599999999997"/>
    <n v="2014"/>
    <n v="17.043994430000001"/>
    <n v="25.21433043"/>
    <n v="34.146208700000003"/>
    <n v="1"/>
    <x v="1"/>
  </r>
  <r>
    <x v="19"/>
    <x v="80"/>
    <s v="广播电视"/>
    <n v="93.385651199999998"/>
    <n v="2014"/>
    <n v="17.6360353"/>
    <n v="18.77"/>
    <n v="20.92"/>
    <n v="0.78333333333333333"/>
    <x v="1"/>
  </r>
  <r>
    <x v="19"/>
    <x v="113"/>
    <s v="出版"/>
    <n v="174.32565"/>
    <n v="2014"/>
    <n v="67.058022829999999"/>
    <n v="76.395889659999995"/>
    <n v="87.813034479999999"/>
    <n v="1"/>
    <x v="1"/>
  </r>
  <r>
    <x v="3"/>
    <x v="26"/>
    <s v="航运"/>
    <n v="344.28844579999998"/>
    <n v="2014"/>
    <n v="720.56802569000001"/>
    <n v="768.97604444000001"/>
    <n v="850.76554443999999"/>
    <n v="1"/>
    <x v="1"/>
  </r>
  <r>
    <x v="30"/>
    <x v="184"/>
    <s v="动力煤"/>
    <n v="144.14514729999999"/>
    <n v="2014"/>
    <n v="88.520585310000001"/>
    <n v="91.57126341"/>
    <n v="108.41290732"/>
    <n v="1"/>
    <x v="1"/>
  </r>
  <r>
    <x v="4"/>
    <x v="90"/>
    <s v="矿山冶金机械"/>
    <n v="133.74256500000001"/>
    <n v="2014"/>
    <n v="102.12853801999999"/>
    <n v="111.96119545000001"/>
    <n v="127.36979697"/>
    <n v="1"/>
    <x v="1"/>
  </r>
  <r>
    <x v="16"/>
    <x v="139"/>
    <s v="其他纺织"/>
    <n v="110.31019999999999"/>
    <n v="2014"/>
    <n v="264.86387352000003"/>
    <n v="363.69869999999997"/>
    <n v="483.29649999999998"/>
    <n v="6.6666666666666666E-2"/>
    <x v="1"/>
  </r>
  <r>
    <x v="1"/>
    <x v="103"/>
    <s v="综合能源设备"/>
    <n v="478.32127439999999"/>
    <n v="2014"/>
    <n v="770.76742999999999"/>
    <n v="800.36068570999998"/>
    <n v="814.52005713999995"/>
    <n v="0.83333333333333337"/>
    <x v="1"/>
  </r>
  <r>
    <x v="4"/>
    <x v="209"/>
    <s v="铁路交通设备"/>
    <n v="549.35940000000005"/>
    <n v="2014"/>
    <n v="904.56242248000001"/>
    <n v="1010.82545946"/>
    <n v="1158.6722"/>
    <n v="1"/>
    <x v="1"/>
  </r>
  <r>
    <x v="5"/>
    <x v="238"/>
    <s v="摩托车及其他Ⅲ"/>
    <n v="57.372138700000001"/>
    <n v="2014"/>
    <n v="86.787394370000001"/>
    <n v="115.76"/>
    <n v="134.03"/>
    <n v="0.31666666666666671"/>
    <x v="1"/>
  </r>
  <r>
    <x v="29"/>
    <x v="154"/>
    <s v="证券Ⅲ"/>
    <n v="458.012"/>
    <n v="2014"/>
    <n v="36.517010159999998"/>
    <n v="47.28042911"/>
    <n v="54.946553610000002"/>
    <n v="1"/>
    <x v="1"/>
  </r>
  <r>
    <x v="4"/>
    <x v="51"/>
    <s v="其他专用机械"/>
    <n v="34.56"/>
    <n v="2014"/>
    <n v="8.4789293800000003"/>
    <n v="9.9506999999999994"/>
    <n v="12.274800000000001"/>
    <n v="1"/>
    <x v="1"/>
  </r>
  <r>
    <x v="5"/>
    <x v="5"/>
    <s v="汽车零部件Ⅲ"/>
    <n v="27.036986899999999"/>
    <n v="2014"/>
    <n v="13.18161828"/>
    <n v="15.74224444"/>
    <n v="18.870855559999999"/>
    <n v="0.6"/>
    <x v="1"/>
  </r>
  <r>
    <x v="11"/>
    <x v="99"/>
    <s v="基建建设"/>
    <n v="800.64940350000006"/>
    <n v="2014"/>
    <n v="2962.2738532100002"/>
    <n v="3349.83"/>
    <n v="3658.7"/>
    <n v="0.73333333333333328"/>
    <x v="1"/>
  </r>
  <r>
    <x v="19"/>
    <x v="113"/>
    <s v="出版"/>
    <n v="89.18"/>
    <n v="2014"/>
    <n v="36.431151280000002"/>
    <n v="49.01"/>
    <n v="63.25"/>
    <n v="0.05"/>
    <x v="1"/>
  </r>
  <r>
    <x v="12"/>
    <x v="88"/>
    <s v="铜"/>
    <n v="30.2075"/>
    <n v="2014"/>
    <n v="23.694106959999999"/>
    <n v="28.24"/>
    <n v="33.68"/>
    <n v="0.26666666666666672"/>
    <x v="1"/>
  </r>
  <r>
    <x v="23"/>
    <x v="237"/>
    <s v="油田服务"/>
    <n v="698.12319600000001"/>
    <n v="2014"/>
    <n v="226.28517876000001"/>
    <n v="259.97975484"/>
    <n v="292.23580644999998"/>
    <n v="1"/>
    <x v="1"/>
  </r>
  <r>
    <x v="23"/>
    <x v="212"/>
    <s v="石油开采Ⅲ"/>
    <n v="15520.178919"/>
    <n v="2014"/>
    <n v="21952.959999999999"/>
    <n v="24278.470881289999"/>
    <n v="25518.316588549998"/>
    <n v="1"/>
    <x v="1"/>
  </r>
  <r>
    <x v="3"/>
    <x v="26"/>
    <s v="航运"/>
    <n v="253.52381249999999"/>
    <n v="2014"/>
    <n v="325.81264253000001"/>
    <n v="355.06676604"/>
    <n v="389.77135093999999"/>
    <n v="1"/>
    <x v="1"/>
  </r>
  <r>
    <x v="3"/>
    <x v="26"/>
    <s v="航运"/>
    <n v="107.6370172"/>
    <n v="2014"/>
    <n v="28.6958403"/>
    <n v="29.768836"/>
    <n v="33.861295650000002"/>
    <n v="1"/>
    <x v="1"/>
  </r>
  <r>
    <x v="1"/>
    <x v="1"/>
    <s v="配电设备"/>
    <n v="208.035"/>
    <n v="2014"/>
    <n v="107.03163376000001"/>
    <n v="124.66521892"/>
    <n v="148.00877838"/>
    <n v="1"/>
    <x v="1"/>
  </r>
  <r>
    <x v="11"/>
    <x v="17"/>
    <s v="建筑装修Ⅲ"/>
    <n v="124.32"/>
    <n v="2014"/>
    <n v="89.892045109999998"/>
    <n v="128.88628571000001"/>
    <n v="170.79821587000001"/>
    <n v="1"/>
    <x v="1"/>
  </r>
  <r>
    <x v="28"/>
    <x v="236"/>
    <s v="旅游零售"/>
    <n v="271.30399999999997"/>
    <n v="2014"/>
    <n v="161.33919928"/>
    <n v="200.40282754"/>
    <n v="243.97772351"/>
    <n v="1"/>
    <x v="1"/>
  </r>
  <r>
    <x v="4"/>
    <x v="132"/>
    <s v="船舶制造"/>
    <n v="32.058"/>
    <n v="2014"/>
    <n v="18.642021759999999"/>
    <n v="20.7"/>
    <n v="24.83"/>
    <n v="1.666666666666667E-2"/>
    <x v="1"/>
  </r>
  <r>
    <x v="30"/>
    <x v="184"/>
    <s v="动力煤"/>
    <n v="902.91497750000008"/>
    <n v="2014"/>
    <n v="872.91669999999999"/>
    <n v="903.46527419000006"/>
    <n v="1011.7339064499999"/>
    <n v="1"/>
    <x v="1"/>
  </r>
  <r>
    <x v="12"/>
    <x v="83"/>
    <s v="黄金"/>
    <n v="682.71446220000007"/>
    <n v="2014"/>
    <n v="484.14719206000001"/>
    <n v="523.27413778000005"/>
    <n v="570.38720444"/>
    <n v="1"/>
    <x v="1"/>
  </r>
  <r>
    <x v="29"/>
    <x v="154"/>
    <s v="证券Ⅲ"/>
    <n v="438.59"/>
    <n v="2013"/>
    <n v="17.090338500000001"/>
    <n v="18.933228570000001"/>
    <n v="32.435242860000002"/>
    <n v="1"/>
    <x v="1"/>
  </r>
  <r>
    <x v="0"/>
    <x v="0"/>
    <s v="全国性股份制银行Ⅲ"/>
    <n v="1213.0436999999999"/>
    <n v="2014"/>
    <n v="599.16"/>
    <n v="673.33334615000001"/>
    <n v="766.57079999999996"/>
    <n v="1"/>
    <x v="1"/>
  </r>
  <r>
    <x v="1"/>
    <x v="8"/>
    <s v="电力电子及自动化"/>
    <n v="62.737608499999993"/>
    <n v="2014"/>
    <n v="23.487000070000001"/>
    <n v="30.066046400000001"/>
    <n v="37.514031199999998"/>
    <n v="1"/>
    <x v="1"/>
  </r>
  <r>
    <x v="15"/>
    <x v="222"/>
    <s v="种植"/>
    <n v="200.48975160000001"/>
    <n v="2014"/>
    <n v="116.74134794"/>
    <n v="153.46"/>
    <n v="206.7"/>
    <n v="1"/>
    <x v="1"/>
  </r>
  <r>
    <x v="11"/>
    <x v="158"/>
    <s v="专业工程及其他"/>
    <n v="444.95659999999998"/>
    <n v="2014"/>
    <n v="541.16707487999997"/>
    <n v="706.43598430999998"/>
    <n v="904.00812157000007"/>
    <n v="1"/>
    <x v="1"/>
  </r>
  <r>
    <x v="4"/>
    <x v="10"/>
    <s v="电梯"/>
    <n v="66.580329000000006"/>
    <n v="2014"/>
    <n v="177.43250879999999"/>
    <n v="193.4"/>
    <n v="208.87"/>
    <n v="1"/>
    <x v="1"/>
  </r>
  <r>
    <x v="29"/>
    <x v="154"/>
    <s v="证券Ⅲ"/>
    <n v="1026.5236384"/>
    <n v="2014"/>
    <n v="91.406940210000002"/>
    <n v="110.95956778999999"/>
    <n v="130.41159836"/>
    <n v="1"/>
    <x v="1"/>
  </r>
  <r>
    <x v="21"/>
    <x v="46"/>
    <s v="黑色家电Ⅲ"/>
    <n v="100.17249959999999"/>
    <n v="2014"/>
    <n v="523.34149133999995"/>
    <n v="585.63892856999996"/>
    <n v="643.93585713999994"/>
    <n v="0.6166666666666667"/>
    <x v="1"/>
  </r>
  <r>
    <x v="5"/>
    <x v="5"/>
    <s v="汽车零部件Ⅲ"/>
    <n v="98.642002199999993"/>
    <n v="2014"/>
    <n v="30.299628009999999"/>
    <n v="37.497999999999998"/>
    <n v="54.228000000000002"/>
    <n v="1"/>
    <x v="1"/>
  </r>
  <r>
    <x v="6"/>
    <x v="176"/>
    <s v="氮肥"/>
    <n v="75.214751699999994"/>
    <n v="2014"/>
    <n v="11.021604930000001"/>
    <n v="19.17573333"/>
    <n v="28.27943333"/>
    <n v="1"/>
    <x v="1"/>
  </r>
  <r>
    <x v="23"/>
    <x v="227"/>
    <s v="油品销售及仓储"/>
    <n v="9.8629259000000005"/>
    <n v="2014"/>
    <n v="3.9200310699999998"/>
    <n v="4.2353482000000007"/>
    <n v="4.2353482000000007"/>
    <n v="0.23333333333333331"/>
    <x v="1"/>
  </r>
  <r>
    <x v="14"/>
    <x v="45"/>
    <s v="综合业态"/>
    <n v="41.8653604"/>
    <n v="2014"/>
    <n v="135.36049892"/>
    <n v="153.23773452"/>
    <n v="176.81760714000001"/>
    <n v="1"/>
    <x v="1"/>
  </r>
  <r>
    <x v="14"/>
    <x v="84"/>
    <s v="百货"/>
    <n v="86.491355599999991"/>
    <n v="2014"/>
    <n v="182.64366744"/>
    <n v="207.13127556000001"/>
    <n v="235.72067111000001"/>
    <n v="1"/>
    <x v="1"/>
  </r>
  <r>
    <x v="1"/>
    <x v="142"/>
    <s v="燃料电池"/>
    <n v="27.261199999999999"/>
    <n v="2014"/>
    <n v="7.4825440900000002"/>
    <n v="27.895"/>
    <n v="35.371299999999998"/>
    <n v="0.51666666666666672"/>
    <x v="1"/>
  </r>
  <r>
    <x v="14"/>
    <x v="35"/>
    <s v="超市及便利店"/>
    <n v="18.913255500000002"/>
    <n v="2014"/>
    <n v="22.49645804"/>
    <n v="24.12"/>
    <n v="26.628133330000001"/>
    <n v="0.78333333333333333"/>
    <x v="1"/>
  </r>
  <r>
    <x v="27"/>
    <x v="165"/>
    <s v="火电"/>
    <n v="160.81000599999999"/>
    <n v="2014"/>
    <n v="110.61128610999999"/>
    <n v="121.91859322000001"/>
    <n v="133.56193103000001"/>
    <n v="1"/>
    <x v="1"/>
  </r>
  <r>
    <x v="7"/>
    <x v="94"/>
    <s v="生物医药Ⅲ"/>
    <n v="109.8340717"/>
    <n v="2014"/>
    <n v="9.9152778599999998"/>
    <n v="12.842525"/>
    <n v="15.9706625"/>
    <n v="1"/>
    <x v="1"/>
  </r>
  <r>
    <x v="1"/>
    <x v="6"/>
    <s v="输变电设备"/>
    <n v="76.035330700000003"/>
    <n v="2014"/>
    <n v="98.802940179999993"/>
    <n v="114.3036"/>
    <n v="124.8432"/>
    <n v="0.95"/>
    <x v="1"/>
  </r>
  <r>
    <x v="17"/>
    <x v="147"/>
    <s v="调味品"/>
    <n v="49.391506"/>
    <n v="2014"/>
    <n v="17.543382820000001"/>
    <n v="24.127163639999999"/>
    <n v="29.778727270000001"/>
    <n v="1"/>
    <x v="1"/>
  </r>
  <r>
    <x v="1"/>
    <x v="103"/>
    <s v="综合能源设备"/>
    <n v="235.05277799999999"/>
    <n v="2014"/>
    <n v="380.79202509999999"/>
    <n v="389.54728"/>
    <n v="401.14420000000001"/>
    <n v="1"/>
    <x v="1"/>
  </r>
  <r>
    <x v="18"/>
    <x v="180"/>
    <s v="航天军工"/>
    <n v="66.343136100000009"/>
    <n v="2014"/>
    <n v="37.140228579999999"/>
    <n v="42.06743333"/>
    <n v="49.201466670000002"/>
    <n v="0.9"/>
    <x v="1"/>
  </r>
  <r>
    <x v="19"/>
    <x v="113"/>
    <s v="出版"/>
    <n v="64.619149899999996"/>
    <n v="2014"/>
    <n v="13.498007960000001"/>
    <n v="17.2089"/>
    <n v="20.203392310000002"/>
    <n v="1"/>
    <x v="1"/>
  </r>
  <r>
    <x v="26"/>
    <x v="98"/>
    <s v="综合Ⅲ"/>
    <n v="91.326085199999994"/>
    <n v="2014"/>
    <n v="116.25269609"/>
    <n v="126.44152857"/>
    <n v="152.34874285999999"/>
    <n v="0.78333333333333333"/>
    <x v="1"/>
  </r>
  <r>
    <x v="1"/>
    <x v="137"/>
    <s v="锂电池"/>
    <n v="52.5898556"/>
    <n v="2014"/>
    <n v="37.558882539999999"/>
    <n v="46.024652379999999"/>
    <n v="59.822976190000013"/>
    <n v="0.98333333333333328"/>
    <x v="1"/>
  </r>
  <r>
    <x v="1"/>
    <x v="8"/>
    <s v="电力电子及自动化"/>
    <n v="51.238717999999999"/>
    <n v="2014"/>
    <n v="30.082585770000001"/>
    <n v="34.18"/>
    <n v="39.020000000000003"/>
    <n v="0.31666666666666671"/>
    <x v="1"/>
  </r>
  <r>
    <x v="27"/>
    <x v="165"/>
    <s v="火电"/>
    <n v="215.2546648"/>
    <n v="2014"/>
    <n v="238.67007745999999"/>
    <n v="288.68965750000001"/>
    <n v="339.97670249999999"/>
    <n v="1"/>
    <x v="1"/>
  </r>
  <r>
    <x v="3"/>
    <x v="129"/>
    <s v="公交"/>
    <n v="29.454463499999999"/>
    <n v="2014"/>
    <n v="7.1950336800000008"/>
    <n v="7.1694300000000002"/>
    <n v="7.1929299999999996"/>
    <n v="0.2166666666666667"/>
    <x v="1"/>
  </r>
  <r>
    <x v="25"/>
    <x v="89"/>
    <m/>
    <n v="166.32668039999999"/>
    <n v="2013"/>
    <n v="25.697269420000001"/>
    <n v="30.066333329999999"/>
    <n v="33.131"/>
    <n v="0.05"/>
    <x v="1"/>
  </r>
  <r>
    <x v="19"/>
    <x v="80"/>
    <s v="广播电视"/>
    <n v="41.694451700000002"/>
    <n v="2014"/>
    <n v="17.240036419999999"/>
    <n v="19.033000000000001"/>
    <n v="22.190999999999999"/>
    <n v="0.4"/>
    <x v="1"/>
  </r>
  <r>
    <x v="7"/>
    <x v="156"/>
    <s v="医药流通"/>
    <n v="43.433655899999998"/>
    <n v="2014"/>
    <n v="40.68385293"/>
    <n v="43.26"/>
    <n v="48.06"/>
    <n v="0.83333333333333337"/>
    <x v="1"/>
  </r>
  <r>
    <x v="13"/>
    <x v="23"/>
    <s v="其他通信设备"/>
    <n v="60.036803099999993"/>
    <n v="2014"/>
    <n v="32.982916410000001"/>
    <n v="35.403039999999997"/>
    <n v="38.124720000000003"/>
    <n v="0.76666666666666672"/>
    <x v="1"/>
  </r>
  <r>
    <x v="14"/>
    <x v="84"/>
    <s v="百货"/>
    <n v="27.7850286"/>
    <n v="2014"/>
    <n v="79.097218659999996"/>
    <n v="88.863011760000006"/>
    <n v="101.53981176000001"/>
    <n v="1"/>
    <x v="1"/>
  </r>
  <r>
    <x v="17"/>
    <x v="96"/>
    <s v="白酒"/>
    <n v="66.63763320000001"/>
    <n v="2014"/>
    <n v="16.361861480000002"/>
    <n v="16.563600000000001"/>
    <n v="19.055250000000001"/>
    <n v="1"/>
    <x v="1"/>
  </r>
  <r>
    <x v="27"/>
    <x v="165"/>
    <s v="火电"/>
    <n v="86.102339499999999"/>
    <n v="2014"/>
    <n v="60.585043919999997"/>
    <n v="296.39"/>
    <n v="317.54500000000002"/>
    <n v="0.3"/>
    <x v="1"/>
  </r>
  <r>
    <x v="20"/>
    <x v="167"/>
    <s v="板材"/>
    <n v="65.351901400000003"/>
    <n v="2014"/>
    <n v="356.16627139000002"/>
    <n v="374.67738571000001"/>
    <n v="394.37821765000001"/>
    <n v="1"/>
    <x v="1"/>
  </r>
  <r>
    <x v="14"/>
    <x v="84"/>
    <s v="百货"/>
    <n v="26.2608"/>
    <n v="2014"/>
    <n v="59.998299150000001"/>
    <n v="70.667253329999994"/>
    <n v="81.82490666999999"/>
    <n v="0.98333333333333328"/>
    <x v="1"/>
  </r>
  <r>
    <x v="3"/>
    <x v="81"/>
    <s v="物流综合"/>
    <n v="60.630405299999993"/>
    <n v="2014"/>
    <n v="267.8097616"/>
    <n v="301.51098235000001"/>
    <n v="341.20073529000001"/>
    <n v="0.35"/>
    <x v="1"/>
  </r>
  <r>
    <x v="3"/>
    <x v="81"/>
    <s v="物流综合"/>
    <n v="31.544400700000001"/>
    <n v="2014"/>
    <n v="3.7189526499999999"/>
    <n v="4.1411087000000002"/>
    <n v="4.73753913"/>
    <n v="1"/>
    <x v="1"/>
  </r>
  <r>
    <x v="27"/>
    <x v="165"/>
    <s v="火电"/>
    <n v="484.15760760000012"/>
    <n v="2014"/>
    <n v="556.83577398"/>
    <n v="608.39101887000004"/>
    <n v="660.98901887"/>
    <n v="1"/>
    <x v="1"/>
  </r>
  <r>
    <x v="9"/>
    <x v="79"/>
    <s v="水泥"/>
    <n v="131.12904990000001"/>
    <n v="2014"/>
    <n v="125.20527247"/>
    <n v="145.81579909000001"/>
    <n v="163.27091544999999"/>
    <n v="1"/>
    <x v="1"/>
  </r>
  <r>
    <x v="17"/>
    <x v="31"/>
    <s v="乳制品"/>
    <n v="547.0388792"/>
    <n v="2013"/>
    <n v="374.51372249000002"/>
    <n v="421.06479999999999"/>
    <n v="486.67287499999998"/>
    <n v="1"/>
    <x v="1"/>
  </r>
  <r>
    <x v="13"/>
    <x v="240"/>
    <s v="电信运营Ⅲ"/>
    <n v="123.5447016"/>
    <n v="2014"/>
    <n v="25.602171200000001"/>
    <n v="60.217616329999998"/>
    <n v="75.709304169999996"/>
    <n v="1"/>
    <x v="1"/>
  </r>
  <r>
    <x v="20"/>
    <x v="167"/>
    <s v="板材"/>
    <n v="144.77280630000001"/>
    <n v="2014"/>
    <n v="744.04364038000006"/>
    <n v="811.6273913"/>
    <n v="857.05157895000002"/>
    <n v="0.93333333333333335"/>
    <x v="1"/>
  </r>
  <r>
    <x v="17"/>
    <x v="96"/>
    <s v="白酒"/>
    <n v="231.96075049999999"/>
    <n v="2014"/>
    <n v="64.787639099999993"/>
    <n v="81.67271448999999"/>
    <n v="98.70012011"/>
    <n v="1"/>
    <x v="1"/>
  </r>
  <r>
    <x v="7"/>
    <x v="13"/>
    <s v="化学制剂"/>
    <n v="84.093231000000003"/>
    <n v="2014"/>
    <n v="111.25706156"/>
    <n v="146.87899999999999"/>
    <n v="180.767"/>
    <n v="1"/>
    <x v="1"/>
  </r>
  <r>
    <x v="14"/>
    <x v="84"/>
    <s v="百货"/>
    <n v="19.771398399999999"/>
    <n v="2014"/>
    <n v="21.464802500000001"/>
    <n v="40.842635829999999"/>
    <n v="45.378953330000002"/>
    <n v="0.95"/>
    <x v="1"/>
  </r>
  <r>
    <x v="4"/>
    <x v="162"/>
    <s v="工程机械Ⅲ"/>
    <n v="49.578748400000002"/>
    <n v="2014"/>
    <n v="81.498341530000005"/>
    <n v="93.915000000000006"/>
    <n v="99.77"/>
    <n v="1"/>
    <x v="1"/>
  </r>
  <r>
    <x v="11"/>
    <x v="99"/>
    <s v="基建建设"/>
    <n v="111.81456849999999"/>
    <n v="2014"/>
    <n v="219.88973641999999"/>
    <n v="238.13"/>
    <n v="261.95"/>
    <n v="0.75"/>
    <x v="1"/>
  </r>
  <r>
    <x v="24"/>
    <x v="97"/>
    <s v="非住宅物业开发和运营"/>
    <n v="110.8553785"/>
    <n v="2014"/>
    <n v="67.859824349999997"/>
    <n v="85.158141819999997"/>
    <n v="104.60627454999999"/>
    <n v="1"/>
    <x v="1"/>
  </r>
  <r>
    <x v="14"/>
    <x v="84"/>
    <s v="百货"/>
    <n v="32.279579099999999"/>
    <n v="2014"/>
    <n v="26.046522020000001"/>
    <n v="31.664200000000001"/>
    <n v="38.563200000000002"/>
    <n v="0.55000000000000004"/>
    <x v="1"/>
  </r>
  <r>
    <x v="14"/>
    <x v="35"/>
    <s v="超市及便利店"/>
    <n v="129.359431"/>
    <n v="2013"/>
    <n v="470.15157586999999"/>
    <n v="489.92"/>
    <n v="528.72"/>
    <n v="1"/>
    <x v="1"/>
  </r>
  <r>
    <x v="14"/>
    <x v="84"/>
    <s v="百货"/>
    <n v="25.384564699999999"/>
    <n v="2014"/>
    <n v="21.464018190000001"/>
    <n v="23.97545517"/>
    <n v="30.724798280000002"/>
    <n v="0.71666666666666667"/>
    <x v="1"/>
  </r>
  <r>
    <x v="26"/>
    <x v="98"/>
    <s v="综合Ⅲ"/>
    <n v="90.123908499999999"/>
    <n v="2014"/>
    <n v="23.203932129999998"/>
    <n v="24.678026670000001"/>
    <n v="26.197937329999998"/>
    <n v="1"/>
    <x v="1"/>
  </r>
  <r>
    <x v="18"/>
    <x v="180"/>
    <s v="航天军工"/>
    <n v="93.593784999999997"/>
    <n v="2014"/>
    <n v="53.720237740000002"/>
    <n v="60.413899999999998"/>
    <n v="67.8215"/>
    <n v="0.5"/>
    <x v="1"/>
  </r>
  <r>
    <x v="12"/>
    <x v="20"/>
    <s v="铝"/>
    <n v="42.801826899999988"/>
    <n v="2014"/>
    <n v="22.497979879999999"/>
    <n v="29.00464706"/>
    <n v="35.814205880000003"/>
    <n v="0.41666666666666669"/>
    <x v="1"/>
  </r>
  <r>
    <x v="18"/>
    <x v="59"/>
    <s v="航空军工"/>
    <n v="155.04627149999999"/>
    <n v="2014"/>
    <n v="71.039698659999999"/>
    <n v="79.124963159999993"/>
    <n v="90.823889469999997"/>
    <n v="1"/>
    <x v="1"/>
  </r>
  <r>
    <x v="20"/>
    <x v="169"/>
    <s v="长材"/>
    <n v="64.838667999999998"/>
    <n v="2014"/>
    <n v="372.76361584"/>
    <n v="412.3"/>
    <n v="424.36250000000001"/>
    <n v="1"/>
    <x v="1"/>
  </r>
  <r>
    <x v="20"/>
    <x v="167"/>
    <s v="板材"/>
    <n v="46.447808999999999"/>
    <n v="2014"/>
    <n v="184.58776"/>
    <n v="239.9"/>
    <n v="269.69666667000001"/>
    <n v="1"/>
    <x v="1"/>
  </r>
  <r>
    <x v="3"/>
    <x v="234"/>
    <s v="铁路"/>
    <n v="1048.1088001000001"/>
    <n v="2014"/>
    <n v="459.62439573"/>
    <n v="496.02955308000003"/>
    <n v="532.43682188000002"/>
    <n v="1"/>
    <x v="1"/>
  </r>
  <r>
    <x v="28"/>
    <x v="224"/>
    <s v="酒店"/>
    <n v="20.34"/>
    <n v="2014"/>
    <n v="6.0662791"/>
    <n v="7.22618429"/>
    <n v="8.6622257099999995"/>
    <n v="1"/>
    <x v="1"/>
  </r>
  <r>
    <x v="3"/>
    <x v="153"/>
    <s v="港口"/>
    <n v="25.891159699999999"/>
    <n v="2014"/>
    <n v="16.152100730000001"/>
    <n v="17.600000000000001"/>
    <n v="19.829999999999998"/>
    <n v="6.6666666666666666E-2"/>
    <x v="1"/>
  </r>
  <r>
    <x v="0"/>
    <x v="205"/>
    <s v="城商行"/>
    <n v="268.98534740000002"/>
    <n v="2014"/>
    <n v="91.144530000000003"/>
    <n v="104.57252083"/>
    <n v="122.09568333"/>
    <n v="1"/>
    <x v="1"/>
  </r>
  <r>
    <x v="14"/>
    <x v="45"/>
    <s v="综合业态"/>
    <n v="59.136000000000003"/>
    <n v="2014"/>
    <n v="64.260033949999993"/>
    <n v="73.794143750000003"/>
    <n v="87.104243749999995"/>
    <n v="1"/>
    <x v="1"/>
  </r>
  <r>
    <x v="1"/>
    <x v="112"/>
    <s v="太阳能"/>
    <n v="40.066185599999997"/>
    <n v="2013"/>
    <n v="20.1798918"/>
    <n v="16.575500000000002"/>
    <n v="24.843900000000001"/>
    <n v="1"/>
    <x v="1"/>
  </r>
  <r>
    <x v="3"/>
    <x v="153"/>
    <s v="港口"/>
    <n v="314.88"/>
    <n v="2014"/>
    <n v="78.021959999999993"/>
    <n v="88.004175000000004"/>
    <n v="97.519400000000005"/>
    <n v="1"/>
    <x v="1"/>
  </r>
  <r>
    <x v="20"/>
    <x v="41"/>
    <s v="特钢"/>
    <n v="25.93975"/>
    <n v="2014"/>
    <n v="24.64911356"/>
    <n v="31.377453849999998"/>
    <n v="38.013830769999998"/>
    <n v="1"/>
    <x v="1"/>
  </r>
  <r>
    <x v="4"/>
    <x v="51"/>
    <s v="其他专用机械"/>
    <n v="78.078559999999996"/>
    <n v="2014"/>
    <n v="112.26015148"/>
    <n v="121.15913845999999"/>
    <n v="135.37886154"/>
    <n v="1"/>
    <x v="1"/>
  </r>
  <r>
    <x v="6"/>
    <x v="175"/>
    <s v="轮胎"/>
    <n v="37.988999999999997"/>
    <n v="2013"/>
    <n v="63.897085169999997"/>
    <n v="69.762563639999996"/>
    <n v="87.660292310000003"/>
    <n v="1"/>
    <x v="1"/>
  </r>
  <r>
    <x v="30"/>
    <x v="184"/>
    <s v="动力煤"/>
    <n v="4075.3832312"/>
    <n v="2014"/>
    <n v="2502.6"/>
    <n v="2602.2646638900001"/>
    <n v="2824.93722222"/>
    <n v="1"/>
    <x v="1"/>
  </r>
  <r>
    <x v="19"/>
    <x v="113"/>
    <s v="出版"/>
    <n v="156.07239999999999"/>
    <n v="2014"/>
    <n v="69.303632070000006"/>
    <n v="79.558748940000001"/>
    <n v="91.354587230000007"/>
    <n v="1"/>
    <x v="1"/>
  </r>
  <r>
    <x v="4"/>
    <x v="52"/>
    <s v="基础件"/>
    <n v="69.804000000000002"/>
    <n v="2014"/>
    <n v="10.451460770000001"/>
    <n v="13.645791300000001"/>
    <n v="16.939547829999999"/>
    <n v="1"/>
    <x v="1"/>
  </r>
  <r>
    <x v="30"/>
    <x v="235"/>
    <s v="无烟煤"/>
    <n v="118.31982960000001"/>
    <n v="2014"/>
    <n v="69.331319409999992"/>
    <n v="68.404188239999996"/>
    <n v="73.832835290000006"/>
    <n v="0.91666666666666663"/>
    <x v="1"/>
  </r>
  <r>
    <x v="4"/>
    <x v="90"/>
    <s v="矿山冶金机械"/>
    <n v="160.8348"/>
    <n v="2014"/>
    <n v="83.185200049999992"/>
    <n v="61.101999999999997"/>
    <n v="63.368000000000002"/>
    <n v="0.05"/>
    <x v="1"/>
  </r>
  <r>
    <x v="3"/>
    <x v="181"/>
    <s v="公路"/>
    <n v="96.634695999999991"/>
    <n v="2014"/>
    <n v="42.099518449999998"/>
    <n v="43"/>
    <n v="47"/>
    <n v="0.2"/>
    <x v="1"/>
  </r>
  <r>
    <x v="3"/>
    <x v="187"/>
    <s v="航空"/>
    <n v="684.33247749999998"/>
    <n v="2014"/>
    <n v="998.40550999999994"/>
    <n v="1109.75448923"/>
    <n v="1240.13190476"/>
    <n v="1"/>
    <x v="1"/>
  </r>
  <r>
    <x v="14"/>
    <x v="196"/>
    <s v="贸易Ⅲ"/>
    <n v="23.36"/>
    <n v="2014"/>
    <n v="17.713867019999999"/>
    <n v="18.561857140000001"/>
    <n v="24.309528570000001"/>
    <n v="0.4"/>
    <x v="1"/>
  </r>
  <r>
    <x v="14"/>
    <x v="35"/>
    <s v="超市及便利店"/>
    <n v="35.612788000000002"/>
    <n v="2014"/>
    <n v="51.234528989999987"/>
    <n v="52.178366670000003"/>
    <n v="55.650466669999993"/>
    <n v="0.96666666666666667"/>
    <x v="1"/>
  </r>
  <r>
    <x v="4"/>
    <x v="52"/>
    <s v="基础件"/>
    <n v="64.542277999999996"/>
    <n v="2014"/>
    <n v="25.96338695"/>
    <n v="33.155700000000003"/>
    <n v="42.319400000000002"/>
    <n v="0.1166666666666667"/>
    <x v="1"/>
  </r>
  <r>
    <x v="30"/>
    <x v="184"/>
    <s v="动力煤"/>
    <n v="130.71597"/>
    <n v="2014"/>
    <n v="172.7998738"/>
    <n v="175.73320000000001"/>
    <n v="200.10593333"/>
    <n v="8.3333333333333329E-2"/>
    <x v="1"/>
  </r>
  <r>
    <x v="3"/>
    <x v="153"/>
    <s v="港口"/>
    <n v="64.768213000000003"/>
    <n v="2014"/>
    <n v="39.510330330000002"/>
    <n v="46.194615379999988"/>
    <n v="52.712307690000003"/>
    <n v="1"/>
    <x v="1"/>
  </r>
  <r>
    <x v="29"/>
    <x v="154"/>
    <s v="证券Ⅲ"/>
    <n v="565.39140930000008"/>
    <n v="2014"/>
    <n v="46.657193049999997"/>
    <n v="58.280148259999997"/>
    <n v="68.078606620000002"/>
    <n v="0.8666666666666667"/>
    <x v="1"/>
  </r>
  <r>
    <x v="4"/>
    <x v="10"/>
    <s v="电梯"/>
    <n v="58.113800500000004"/>
    <n v="2014"/>
    <n v="46.591167859999999"/>
    <n v="42.268875000000001"/>
    <n v="49.931825000000003"/>
    <n v="0.95"/>
    <x v="1"/>
  </r>
  <r>
    <x v="24"/>
    <x v="199"/>
    <s v="园区综合开发"/>
    <n v="95.244407299999992"/>
    <n v="2014"/>
    <n v="22.650719559999999"/>
    <n v="22.75"/>
    <n v="25.05"/>
    <n v="0.1333333333333333"/>
    <x v="1"/>
  </r>
  <r>
    <x v="3"/>
    <x v="186"/>
    <s v="机场"/>
    <n v="38.834423999999999"/>
    <n v="2014"/>
    <n v="11.18934526"/>
    <n v="12.856439999999999"/>
    <n v="14.452946669999999"/>
    <n v="0.76666666666666672"/>
    <x v="1"/>
  </r>
  <r>
    <x v="13"/>
    <x v="100"/>
    <s v="通信终端及配件"/>
    <n v="11.8181148"/>
    <n v="2014"/>
    <n v="7.391942600000001"/>
    <n v="7.95"/>
    <n v="8.8643000000000001"/>
    <n v="1.666666666666667E-2"/>
    <x v="1"/>
  </r>
  <r>
    <x v="27"/>
    <x v="216"/>
    <s v="水电"/>
    <n v="1176.45"/>
    <n v="2013"/>
    <n v="207.00377510999999"/>
    <n v="258.18"/>
    <n v="254.39373333"/>
    <n v="1"/>
    <x v="1"/>
  </r>
  <r>
    <x v="12"/>
    <x v="170"/>
    <s v="铅锌"/>
    <n v="30.645304800000002"/>
    <n v="2014"/>
    <n v="122.46093716999999"/>
    <n v="126.61"/>
    <n v="136.01"/>
    <n v="0.45"/>
    <x v="1"/>
  </r>
  <r>
    <x v="10"/>
    <x v="161"/>
    <s v="造纸Ⅲ"/>
    <n v="35.467410999999998"/>
    <n v="2014"/>
    <n v="65.424797389999995"/>
    <n v="96.75"/>
    <n v="71.75"/>
    <n v="0.9"/>
    <x v="1"/>
  </r>
  <r>
    <x v="10"/>
    <x v="161"/>
    <s v="造纸Ⅲ"/>
    <n v="21.9509492"/>
    <n v="2013"/>
    <n v="53.303327719999999"/>
    <n v="58.9"/>
    <n v="76.819999999999993"/>
    <n v="1"/>
    <x v="1"/>
  </r>
  <r>
    <x v="18"/>
    <x v="225"/>
    <s v="兵器兵装Ⅲ"/>
    <n v="47.015477599999997"/>
    <n v="2014"/>
    <n v="30.66716722"/>
    <n v="34.011447619999998"/>
    <n v="39.382438100000002"/>
    <n v="1"/>
    <x v="1"/>
  </r>
  <r>
    <x v="11"/>
    <x v="158"/>
    <s v="专业工程及其他"/>
    <n v="116.43615819999999"/>
    <n v="2014"/>
    <n v="212.37408533999999"/>
    <n v="234.86199999999999"/>
    <n v="260.61599999999999"/>
    <n v="1"/>
    <x v="1"/>
  </r>
  <r>
    <x v="6"/>
    <x v="191"/>
    <s v="粘胶"/>
    <n v="15.3841711"/>
    <n v="2014"/>
    <n v="15.19210168"/>
    <n v="21.543333329999999"/>
    <n v="27.65666667"/>
    <n v="0.16666666666666671"/>
    <x v="1"/>
  </r>
  <r>
    <x v="30"/>
    <x v="184"/>
    <s v="动力煤"/>
    <n v="94.100382999999994"/>
    <n v="2014"/>
    <n v="91.394647420000013"/>
    <n v="89.413460000000001"/>
    <n v="93.669513330000001"/>
    <n v="1"/>
    <x v="1"/>
  </r>
  <r>
    <x v="7"/>
    <x v="11"/>
    <s v="中成药"/>
    <n v="26.768055700000001"/>
    <n v="2014"/>
    <n v="15.39745169"/>
    <n v="17.11"/>
    <n v="19.14"/>
    <n v="0.8833333333333333"/>
    <x v="1"/>
  </r>
  <r>
    <x v="25"/>
    <x v="89"/>
    <m/>
    <n v="58.324733499999986"/>
    <n v="2014"/>
    <n v="33.476682359999998"/>
    <n v="39.589911110000003"/>
    <n v="47.138477780000002"/>
    <n v="1"/>
    <x v="1"/>
  </r>
  <r>
    <x v="27"/>
    <x v="221"/>
    <s v="电网"/>
    <n v="37.473970000000001"/>
    <n v="2014"/>
    <n v="11.024580179999999"/>
    <n v="12.44"/>
    <n v="17.2"/>
    <n v="0.45"/>
    <x v="1"/>
  </r>
  <r>
    <x v="21"/>
    <x v="172"/>
    <s v="白色家电Ⅲ"/>
    <n v="45.447839999999999"/>
    <n v="2014"/>
    <n v="40.157576990000003"/>
    <n v="50.955705560000013"/>
    <n v="60.462172219999999"/>
    <n v="1"/>
    <x v="1"/>
  </r>
  <r>
    <x v="30"/>
    <x v="208"/>
    <s v="炼焦煤"/>
    <n v="19.153348999999999"/>
    <n v="2014"/>
    <n v="6.6740235200000004"/>
    <n v="9.8905999999999992"/>
    <n v="12.166499999999999"/>
    <n v="0.6333333333333333"/>
    <x v="1"/>
  </r>
  <r>
    <x v="16"/>
    <x v="206"/>
    <s v="印染"/>
    <n v="40.659840000000003"/>
    <n v="2014"/>
    <n v="25.479148049999999"/>
    <n v="29.755742860000002"/>
    <n v="34.350828569999997"/>
    <n v="0.18333333333333329"/>
    <x v="1"/>
  </r>
  <r>
    <x v="12"/>
    <x v="83"/>
    <s v="黄金"/>
    <n v="48.727995800000002"/>
    <n v="2014"/>
    <n v="5.7397900699999997"/>
    <n v="5.3216000000000001"/>
    <n v="5.6990999999999996"/>
    <n v="1"/>
    <x v="1"/>
  </r>
  <r>
    <x v="7"/>
    <x v="11"/>
    <s v="中成药"/>
    <n v="52.688048700000003"/>
    <n v="2014"/>
    <n v="15.42034451"/>
    <n v="17.872800000000002"/>
    <n v="20.586400000000001"/>
    <n v="1"/>
    <x v="1"/>
  </r>
  <r>
    <x v="30"/>
    <x v="208"/>
    <s v="炼焦煤"/>
    <n v="131.85955200000001"/>
    <n v="2014"/>
    <n v="190.91266723999999"/>
    <n v="186.07624999999999"/>
    <n v="204.23705833"/>
    <n v="1"/>
    <x v="1"/>
  </r>
  <r>
    <x v="7"/>
    <x v="156"/>
    <s v="医药流通"/>
    <n v="144.04030399999999"/>
    <n v="2014"/>
    <n v="295.07662757000003"/>
    <n v="342.89222222000001"/>
    <n v="395.67555556000002"/>
    <n v="0.95"/>
    <x v="1"/>
  </r>
  <r>
    <x v="15"/>
    <x v="27"/>
    <s v="畜牧养殖"/>
    <n v="12.983551"/>
    <n v="2014"/>
    <n v="10.37944248"/>
    <n v="11.939"/>
    <n v="13.293900000000001"/>
    <n v="0.16666666666666671"/>
    <x v="1"/>
  </r>
  <r>
    <x v="14"/>
    <x v="35"/>
    <s v="超市及便利店"/>
    <n v="29.095806"/>
    <n v="2013"/>
    <n v="114.50175663"/>
    <n v="128.5171"/>
    <n v="154.63939999999999"/>
    <n v="6.6666666666666666E-2"/>
    <x v="1"/>
  </r>
  <r>
    <x v="2"/>
    <x v="163"/>
    <s v="集成电路"/>
    <n v="23.03792"/>
    <n v="2014"/>
    <n v="2.9255616899999999"/>
    <n v="3.7530411400000001"/>
    <n v="5.8476879999999998"/>
    <n v="1"/>
    <x v="1"/>
  </r>
  <r>
    <x v="28"/>
    <x v="200"/>
    <s v="休闲综合"/>
    <n v="15.552"/>
    <n v="2013"/>
    <n v="1.5054221699999999"/>
    <n v="1.2210000000000001"/>
    <n v="1.2576000000000001"/>
    <n v="1.666666666666667E-2"/>
    <x v="1"/>
  </r>
  <r>
    <x v="6"/>
    <x v="245"/>
    <s v="涂料油墨颜料"/>
    <n v="10.84395"/>
    <n v="2014"/>
    <n v="5.0837077800000001"/>
    <n v="6.6391818199999992"/>
    <n v="9.4048727299999992"/>
    <n v="0.73333333333333328"/>
    <x v="1"/>
  </r>
  <r>
    <x v="8"/>
    <x v="246"/>
    <s v="产业互联网平台服务"/>
    <n v="9.36"/>
    <n v="2014"/>
    <n v="9.5439637199999989"/>
    <n v="15.57206667"/>
    <n v="20.921800000000001"/>
    <n v="1"/>
    <x v="1"/>
  </r>
  <r>
    <x v="4"/>
    <x v="4"/>
    <s v="油气装备"/>
    <n v="81.003"/>
    <n v="2014"/>
    <n v="12.45431842"/>
    <n v="22.619325490000001"/>
    <n v="34.207811759999998"/>
    <n v="1"/>
    <x v="1"/>
  </r>
  <r>
    <x v="8"/>
    <x v="12"/>
    <s v="行业应用软件"/>
    <n v="25.438800000000001"/>
    <n v="2014"/>
    <n v="2.1086447399999999"/>
    <n v="2.8852000000000002"/>
    <n v="3.8433999999999999"/>
    <n v="1"/>
    <x v="1"/>
  </r>
  <r>
    <x v="6"/>
    <x v="244"/>
    <s v="其他塑料制品"/>
    <n v="10.176062399999999"/>
    <n v="2014"/>
    <n v="3.0089040800000002"/>
    <n v="3.7040000000000002"/>
    <n v="4.57"/>
    <n v="0.23333333333333331"/>
    <x v="1"/>
  </r>
  <r>
    <x v="8"/>
    <x v="12"/>
    <s v="行业应用软件"/>
    <n v="11.215999999999999"/>
    <n v="2014"/>
    <n v="3.3564938"/>
    <n v="4.0381"/>
    <n v="4.8338999999999999"/>
    <n v="0.46666666666666667"/>
    <x v="1"/>
  </r>
  <r>
    <x v="2"/>
    <x v="126"/>
    <s v="LED"/>
    <n v="12.5587841"/>
    <n v="2014"/>
    <n v="6.0778974999999997"/>
    <n v="8.3699999999999992"/>
    <n v="11.28"/>
    <n v="1"/>
    <x v="1"/>
  </r>
  <r>
    <x v="7"/>
    <x v="9"/>
    <s v="化学原料药"/>
    <n v="20.436900000000001"/>
    <n v="2014"/>
    <n v="7.9933182700000014"/>
    <n v="9.0627999999999993"/>
    <n v="10.07206667"/>
    <n v="1"/>
    <x v="1"/>
  </r>
  <r>
    <x v="9"/>
    <x v="61"/>
    <s v="其他专用材料"/>
    <n v="23.268000000000001"/>
    <n v="2014"/>
    <n v="1.4190584500000001"/>
    <n v="3.58177397"/>
    <n v="5.3212277300000004"/>
    <n v="1"/>
    <x v="1"/>
  </r>
  <r>
    <x v="6"/>
    <x v="144"/>
    <s v="电子化学品"/>
    <n v="12.453315999999999"/>
    <n v="2014"/>
    <n v="1.4334625599999999"/>
    <n v="1.56666667"/>
    <n v="2.0633333299999999"/>
    <n v="0.76666666666666672"/>
    <x v="1"/>
  </r>
  <r>
    <x v="7"/>
    <x v="94"/>
    <s v="生物医药Ⅲ"/>
    <n v="20.772932000000001"/>
    <n v="2014"/>
    <n v="2.5557332499999998"/>
    <n v="4.1500000000000004"/>
    <n v="5.1875"/>
    <n v="0.23333333333333331"/>
    <x v="1"/>
  </r>
  <r>
    <x v="3"/>
    <x v="81"/>
    <s v="物流综合"/>
    <n v="15.38991"/>
    <n v="2014"/>
    <n v="20.212378579999999"/>
    <n v="24.957111999999999"/>
    <n v="29.732175999999999"/>
    <n v="1"/>
    <x v="1"/>
  </r>
  <r>
    <x v="2"/>
    <x v="126"/>
    <s v="LED"/>
    <n v="25.778279999999999"/>
    <n v="2014"/>
    <n v="5.0008272599999994"/>
    <n v="8.6713095899999999"/>
    <n v="12.24270959"/>
    <n v="1"/>
    <x v="1"/>
  </r>
  <r>
    <x v="6"/>
    <x v="29"/>
    <s v="其他化学制品Ⅲ"/>
    <n v="7.7296800000000001"/>
    <n v="2014"/>
    <n v="7.5309408599999994"/>
    <n v="8.0399999999999991"/>
    <n v="9.4700000000000006"/>
    <n v="0.1166666666666667"/>
    <x v="1"/>
  </r>
  <r>
    <x v="7"/>
    <x v="22"/>
    <s v="医疗器械"/>
    <n v="33.885432000000002"/>
    <n v="2014"/>
    <n v="7.064187239999999"/>
    <n v="9.77700645"/>
    <n v="13.190858329999999"/>
    <n v="1"/>
    <x v="1"/>
  </r>
  <r>
    <x v="8"/>
    <x v="12"/>
    <s v="行业应用软件"/>
    <n v="12.8238"/>
    <n v="2014"/>
    <n v="3.1326072699999998"/>
    <n v="4.3730000000000002"/>
    <n v="5.9169999999999998"/>
    <n v="0.2166666666666667"/>
    <x v="1"/>
  </r>
  <r>
    <x v="7"/>
    <x v="22"/>
    <s v="医疗器械"/>
    <n v="16.836642000000001"/>
    <n v="2014"/>
    <n v="1.82285239"/>
    <n v="2.4166666700000001"/>
    <n v="3.0233333299999998"/>
    <n v="1"/>
    <x v="1"/>
  </r>
  <r>
    <x v="21"/>
    <x v="66"/>
    <s v="小家电Ⅲ"/>
    <n v="8.5428750000000004"/>
    <n v="2014"/>
    <n v="2.4531789800000001"/>
    <n v="3.34"/>
    <n v="4.01"/>
    <n v="0.75"/>
    <x v="1"/>
  </r>
  <r>
    <x v="8"/>
    <x v="18"/>
    <s v="专用计算机设备"/>
    <n v="9.2767999999999997"/>
    <n v="2014"/>
    <n v="2.0943678100000001"/>
    <n v="2.8357000000000001"/>
    <n v="3.4961000000000002"/>
    <n v="1.666666666666667E-2"/>
    <x v="1"/>
  </r>
  <r>
    <x v="8"/>
    <x v="12"/>
    <s v="行业应用软件"/>
    <n v="10.336"/>
    <n v="2014"/>
    <n v="2.0283125399999999"/>
    <n v="1.9269000000000001"/>
    <n v="2.1196000000000002"/>
    <n v="0.5"/>
    <x v="1"/>
  </r>
  <r>
    <x v="19"/>
    <x v="40"/>
    <s v="影视"/>
    <n v="143.85460320000001"/>
    <n v="2014"/>
    <n v="10.33855314"/>
    <n v="13.279835609999999"/>
    <n v="16.747610609999999"/>
    <n v="1"/>
    <x v="1"/>
  </r>
  <r>
    <x v="2"/>
    <x v="86"/>
    <s v="其他电子零组件Ⅲ"/>
    <n v="30.456"/>
    <n v="2014"/>
    <n v="8.1242891300000011"/>
    <n v="6.94"/>
    <n v="11.43"/>
    <n v="0.56666666666666665"/>
    <x v="1"/>
  </r>
  <r>
    <x v="18"/>
    <x v="36"/>
    <s v="其他军工Ⅲ"/>
    <n v="20.6496"/>
    <n v="2014"/>
    <n v="6.2617879699999994"/>
    <n v="7.3935000000000004"/>
    <n v="9.4085000000000001"/>
    <n v="1"/>
    <x v="1"/>
  </r>
  <r>
    <x v="1"/>
    <x v="8"/>
    <s v="电力电子及自动化"/>
    <n v="11.5236"/>
    <n v="2014"/>
    <n v="2.6373985100000001"/>
    <n v="4.1547285"/>
    <n v="5.7266085000000002"/>
    <n v="0.33333333333333331"/>
    <x v="1"/>
  </r>
  <r>
    <x v="2"/>
    <x v="126"/>
    <s v="LED"/>
    <n v="16.912607399999999"/>
    <n v="2014"/>
    <n v="5.3005555500000003"/>
    <n v="7.4067625000000001"/>
    <n v="10.568339999999999"/>
    <n v="1"/>
    <x v="1"/>
  </r>
  <r>
    <x v="9"/>
    <x v="197"/>
    <s v="玻璃纤维"/>
    <n v="23.315999999999999"/>
    <n v="2014"/>
    <n v="6.0199052900000014"/>
    <n v="10.256145610000001"/>
    <n v="13.061121050000001"/>
    <n v="1"/>
    <x v="1"/>
  </r>
  <r>
    <x v="11"/>
    <x v="55"/>
    <s v="园林工程"/>
    <n v="96.657652400000003"/>
    <n v="2014"/>
    <n v="12.042618729999999"/>
    <n v="17.851525710000001"/>
    <n v="25.706971429999999"/>
    <n v="1"/>
    <x v="1"/>
  </r>
  <r>
    <x v="9"/>
    <x v="61"/>
    <s v="其他专用材料"/>
    <n v="28.7695395"/>
    <n v="2014"/>
    <n v="3.9669136699999998"/>
    <n v="5.5613230800000002"/>
    <n v="7.3070000000000004"/>
    <n v="1"/>
    <x v="1"/>
  </r>
  <r>
    <x v="7"/>
    <x v="13"/>
    <s v="化学制剂"/>
    <n v="45.6"/>
    <n v="2014"/>
    <n v="2.2599598699999999"/>
    <n v="2.9479500000000001"/>
    <n v="3.9451187499999998"/>
    <n v="1"/>
    <x v="1"/>
  </r>
  <r>
    <x v="6"/>
    <x v="243"/>
    <s v="聚氨酯"/>
    <n v="16.35108"/>
    <n v="2014"/>
    <n v="4.2896668400000006"/>
    <n v="5.1154250000000001"/>
    <n v="6.1074000000000002"/>
    <n v="0.58333333333333337"/>
    <x v="1"/>
  </r>
  <r>
    <x v="5"/>
    <x v="242"/>
    <s v="专用汽车"/>
    <n v="17.142399999999999"/>
    <n v="2014"/>
    <n v="3.0614313100000001"/>
    <n v="6.7262933300000007"/>
    <n v="9.0940799999999999"/>
    <n v="1"/>
    <x v="1"/>
  </r>
  <r>
    <x v="8"/>
    <x v="18"/>
    <s v="专用计算机设备"/>
    <n v="71.231999999999999"/>
    <n v="2014"/>
    <n v="5.0409886699999999"/>
    <n v="7.9341116299999994"/>
    <n v="11.920567439999999"/>
    <n v="1"/>
    <x v="1"/>
  </r>
  <r>
    <x v="27"/>
    <x v="123"/>
    <s v="环保及水务"/>
    <n v="57.627499999999998"/>
    <n v="2014"/>
    <n v="8.3569464300000007"/>
    <n v="10.33841689"/>
    <n v="12.444459999999999"/>
    <n v="1"/>
    <x v="1"/>
  </r>
  <r>
    <x v="7"/>
    <x v="94"/>
    <s v="生物医药Ⅲ"/>
    <n v="71.489059999999995"/>
    <n v="2014"/>
    <n v="5.5615312899999996"/>
    <n v="10.448675"/>
    <n v="14.384499999999999"/>
    <n v="1"/>
    <x v="1"/>
  </r>
  <r>
    <x v="13"/>
    <x v="100"/>
    <s v="通信终端及配件"/>
    <n v="22.2052248"/>
    <n v="2014"/>
    <n v="7.5975274000000006"/>
    <n v="10.72892308"/>
    <n v="14.31364615"/>
    <n v="1"/>
    <x v="1"/>
  </r>
  <r>
    <x v="7"/>
    <x v="22"/>
    <s v="医疗器械"/>
    <n v="18.86"/>
    <n v="2014"/>
    <n v="3.8245830600000001"/>
    <n v="4.5968777800000007"/>
    <n v="5.5022111100000002"/>
    <n v="0.93333333333333335"/>
    <x v="1"/>
  </r>
  <r>
    <x v="2"/>
    <x v="2"/>
    <s v="消费电子组件"/>
    <n v="41.523560000000003"/>
    <n v="2014"/>
    <n v="14.11796678"/>
    <n v="20.792262860000001"/>
    <n v="27.994234290000001"/>
    <n v="1"/>
    <x v="1"/>
  </r>
  <r>
    <x v="1"/>
    <x v="8"/>
    <s v="电力电子及自动化"/>
    <n v="18.704000000000001"/>
    <n v="2014"/>
    <n v="2.4726319299999999"/>
    <n v="10.1318"/>
    <n v="18.38506667"/>
    <n v="1"/>
    <x v="1"/>
  </r>
  <r>
    <x v="4"/>
    <x v="51"/>
    <s v="其他专用机械"/>
    <n v="28.576232999999998"/>
    <n v="2014"/>
    <n v="3.05213855"/>
    <n v="4.90614302"/>
    <n v="6.3567558100000001"/>
    <n v="1"/>
    <x v="1"/>
  </r>
  <r>
    <x v="8"/>
    <x v="12"/>
    <s v="行业应用软件"/>
    <n v="59.522799999999997"/>
    <n v="2014"/>
    <n v="5.5463588000000001"/>
    <n v="16.03542667"/>
    <n v="21.7149"/>
    <n v="1"/>
    <x v="1"/>
  </r>
  <r>
    <x v="13"/>
    <x v="23"/>
    <s v="其他通信设备"/>
    <n v="11.592000000000001"/>
    <n v="2014"/>
    <n v="3.5344665499999999"/>
    <n v="5"/>
    <n v="6.65"/>
    <n v="0.73333333333333328"/>
    <x v="1"/>
  </r>
  <r>
    <x v="6"/>
    <x v="29"/>
    <s v="其他化学制品Ⅲ"/>
    <n v="17.495999999999999"/>
    <n v="2014"/>
    <n v="10.47158361"/>
    <n v="13.17155"/>
    <n v="18.1568"/>
    <n v="0.55000000000000004"/>
    <x v="1"/>
  </r>
  <r>
    <x v="1"/>
    <x v="6"/>
    <s v="输变电设备"/>
    <n v="57.6"/>
    <n v="2014"/>
    <n v="3.5004711799999999"/>
    <n v="4.7802879999999996"/>
    <n v="6.3730761899999999"/>
    <n v="1"/>
    <x v="1"/>
  </r>
  <r>
    <x v="25"/>
    <x v="89"/>
    <m/>
    <n v="18.635887199999999"/>
    <n v="2014"/>
    <n v="3.6456342400000001"/>
    <n v="5.1716838699999998"/>
    <n v="6.3014709699999996"/>
    <n v="1"/>
    <x v="1"/>
  </r>
  <r>
    <x v="21"/>
    <x v="44"/>
    <s v="其他家电"/>
    <n v="22.937376"/>
    <n v="2014"/>
    <n v="6.6094208999999999"/>
    <n v="7.95046667"/>
    <n v="11.254733330000001"/>
    <n v="1"/>
    <x v="1"/>
  </r>
  <r>
    <x v="6"/>
    <x v="244"/>
    <s v="其他塑料制品"/>
    <n v="16.748159999999999"/>
    <n v="2014"/>
    <n v="11.109632980000001"/>
    <n v="13.346666669999999"/>
    <n v="16.873333330000001"/>
    <n v="0.6"/>
    <x v="1"/>
  </r>
  <r>
    <x v="6"/>
    <x v="28"/>
    <s v="改性塑料"/>
    <n v="11.68"/>
    <n v="2014"/>
    <n v="8.9716451799999994"/>
    <n v="11.28"/>
    <n v="14.33"/>
    <n v="0.93333333333333335"/>
    <x v="1"/>
  </r>
  <r>
    <x v="8"/>
    <x v="12"/>
    <s v="行业应用软件"/>
    <n v="27.477599999999999"/>
    <n v="2014"/>
    <n v="2.65771223"/>
    <n v="3.9776956499999998"/>
    <n v="5.8186087000000004"/>
    <n v="1"/>
    <x v="1"/>
  </r>
  <r>
    <x v="7"/>
    <x v="13"/>
    <s v="化学制剂"/>
    <n v="11.96172"/>
    <n v="2014"/>
    <n v="3.6150020700000001"/>
    <n v="4.5407000000000002"/>
    <n v="5.3602999999999996"/>
    <n v="0.15"/>
    <x v="1"/>
  </r>
  <r>
    <x v="7"/>
    <x v="94"/>
    <s v="生物医药Ⅲ"/>
    <n v="34.122626599999997"/>
    <n v="2014"/>
    <n v="5.7555810799999998"/>
    <n v="7.5715874999999997"/>
    <n v="9.7983333300000002"/>
    <n v="1"/>
    <x v="1"/>
  </r>
  <r>
    <x v="13"/>
    <x v="204"/>
    <s v="增值服务Ⅲ"/>
    <n v="8.7577100000000012"/>
    <n v="2014"/>
    <n v="2.5821870599999999"/>
    <n v="6.5575999999999999"/>
    <n v="8.8445999999999998"/>
    <n v="0.85"/>
    <x v="1"/>
  </r>
  <r>
    <x v="4"/>
    <x v="51"/>
    <s v="其他专用机械"/>
    <n v="24.48"/>
    <n v="2014"/>
    <n v="4.7882589500000003"/>
    <n v="8.106666670000001"/>
    <n v="9.8533333299999999"/>
    <n v="1"/>
    <x v="1"/>
  </r>
  <r>
    <x v="7"/>
    <x v="94"/>
    <s v="生物医药Ⅲ"/>
    <n v="25.362680000000001"/>
    <n v="2014"/>
    <n v="2.2725944"/>
    <n v="3.0033333299999998"/>
    <n v="3.74333333"/>
    <n v="1"/>
    <x v="1"/>
  </r>
  <r>
    <x v="19"/>
    <x v="73"/>
    <s v="信息搜索与聚合"/>
    <n v="24.781075000000001"/>
    <n v="2014"/>
    <n v="2.9860678900000002"/>
    <n v="3.8973333299999999"/>
    <n v="5.202"/>
    <n v="1"/>
    <x v="1"/>
  </r>
  <r>
    <x v="2"/>
    <x v="126"/>
    <s v="LED"/>
    <n v="15.4"/>
    <n v="2014"/>
    <n v="5.6895500300000004"/>
    <n v="7.5259999999999998"/>
    <n v="10.372"/>
    <n v="1"/>
    <x v="1"/>
  </r>
  <r>
    <x v="8"/>
    <x v="53"/>
    <s v="通用计算机设备"/>
    <n v="16.219000000000001"/>
    <n v="2014"/>
    <n v="3.4520386300000001"/>
    <n v="4.5588888900000004"/>
    <n v="5.8788888899999998"/>
    <n v="1"/>
    <x v="1"/>
  </r>
  <r>
    <x v="7"/>
    <x v="22"/>
    <s v="医疗器械"/>
    <n v="57.42"/>
    <n v="2014"/>
    <n v="3.3912084400000002"/>
    <n v="4.8187175"/>
    <n v="6.4584650000000003"/>
    <n v="1"/>
    <x v="1"/>
  </r>
  <r>
    <x v="19"/>
    <x v="48"/>
    <s v="游戏"/>
    <n v="11.8188"/>
    <n v="2014"/>
    <n v="1.2554595200000001"/>
    <n v="1.8505374999999999"/>
    <n v="2.4400062500000002"/>
    <n v="1"/>
    <x v="1"/>
  </r>
  <r>
    <x v="8"/>
    <x v="12"/>
    <s v="行业应用软件"/>
    <n v="26.3871"/>
    <n v="2014"/>
    <n v="4.0314502799999996"/>
    <n v="6.1388999999999996"/>
    <n v="8.703497500000001"/>
    <n v="1"/>
    <x v="1"/>
  </r>
  <r>
    <x v="8"/>
    <x v="53"/>
    <s v="通用计算机设备"/>
    <n v="12"/>
    <n v="2014"/>
    <n v="2.0099060099999999"/>
    <n v="2.4407000000000001"/>
    <n v="3.0579999999999998"/>
    <n v="0.28333333333333333"/>
    <x v="1"/>
  </r>
  <r>
    <x v="2"/>
    <x v="126"/>
    <s v="LED"/>
    <n v="32.291840000000001"/>
    <n v="2014"/>
    <n v="4.9518833300000002"/>
    <n v="7.3035578900000004"/>
    <n v="10.244400000000001"/>
    <n v="1"/>
    <x v="1"/>
  </r>
  <r>
    <x v="5"/>
    <x v="5"/>
    <s v="汽车零部件Ⅲ"/>
    <n v="15.59"/>
    <n v="2014"/>
    <n v="3.9210915399999999"/>
    <n v="4.665"/>
    <n v="5.65"/>
    <n v="1"/>
    <x v="1"/>
  </r>
  <r>
    <x v="6"/>
    <x v="38"/>
    <s v="膜材料"/>
    <n v="19.847999999999999"/>
    <n v="2014"/>
    <n v="4.72522939"/>
    <n v="6.6005000000000003"/>
    <n v="7.5777000000000001"/>
    <n v="0.8666666666666667"/>
    <x v="1"/>
  </r>
  <r>
    <x v="4"/>
    <x v="133"/>
    <s v="仪器仪表Ⅲ"/>
    <n v="14.94"/>
    <n v="2014"/>
    <n v="1.82073939"/>
    <n v="1.97"/>
    <n v="2.36"/>
    <n v="1"/>
    <x v="1"/>
  </r>
  <r>
    <x v="4"/>
    <x v="254"/>
    <s v="纺织服装机械"/>
    <n v="54.936999999999998"/>
    <n v="2014"/>
    <n v="21.188438850000001"/>
    <n v="21.3124"/>
    <n v="24.781199999999998"/>
    <n v="1.666666666666667E-2"/>
    <x v="1"/>
  </r>
  <r>
    <x v="22"/>
    <x v="47"/>
    <s v="多领域控股Ⅲ"/>
    <n v="39.848051599999998"/>
    <n v="2014"/>
    <n v="2.1608435500000001"/>
    <n v="3.3420176499999998"/>
    <n v="4.5333647099999999"/>
    <n v="1"/>
    <x v="1"/>
  </r>
  <r>
    <x v="13"/>
    <x v="50"/>
    <s v="网络覆盖优化与运维"/>
    <n v="22.140799999999999"/>
    <n v="2014"/>
    <n v="6.1444015800000003"/>
    <n v="8.3119105299999987"/>
    <n v="10.837710530000001"/>
    <n v="1"/>
    <x v="1"/>
  </r>
  <r>
    <x v="8"/>
    <x v="12"/>
    <s v="行业应用软件"/>
    <n v="10.605"/>
    <n v="2014"/>
    <n v="1.92974175"/>
    <n v="2.95"/>
    <n v="3.87"/>
    <n v="0.2"/>
    <x v="1"/>
  </r>
  <r>
    <x v="13"/>
    <x v="107"/>
    <s v="网络接配及塔设"/>
    <n v="18.572987999999999"/>
    <n v="2014"/>
    <n v="4.8026777699999998"/>
    <n v="5.9203058799999999"/>
    <n v="7.5173647099999998"/>
    <n v="1"/>
    <x v="1"/>
  </r>
  <r>
    <x v="7"/>
    <x v="22"/>
    <s v="医疗器械"/>
    <n v="26.64"/>
    <n v="2014"/>
    <n v="2.5579038999999999"/>
    <n v="3.0312999999999999"/>
    <n v="3.6343833299999999"/>
    <n v="1"/>
    <x v="1"/>
  </r>
  <r>
    <x v="19"/>
    <x v="48"/>
    <s v="游戏"/>
    <n v="90.225757999999999"/>
    <n v="2014"/>
    <n v="2.2536303100000001"/>
    <n v="5.1865839999999999"/>
    <n v="7.6752840000000004"/>
    <n v="1"/>
    <x v="1"/>
  </r>
  <r>
    <x v="19"/>
    <x v="40"/>
    <s v="影视"/>
    <n v="49.146000000000001"/>
    <n v="2014"/>
    <n v="3.9340296499999998"/>
    <n v="5.3719530600000001"/>
    <n v="7.0950469399999996"/>
    <n v="1"/>
    <x v="1"/>
  </r>
  <r>
    <x v="7"/>
    <x v="13"/>
    <s v="化学制剂"/>
    <n v="36.741120000000002"/>
    <n v="2014"/>
    <n v="3.17273827"/>
    <n v="4.7083888900000002"/>
    <n v="6.3086555600000001"/>
    <n v="1"/>
    <x v="1"/>
  </r>
  <r>
    <x v="8"/>
    <x v="12"/>
    <s v="行业应用软件"/>
    <n v="42.533099999999997"/>
    <n v="2014"/>
    <n v="1.5048458300000001"/>
    <n v="2.1185142899999998"/>
    <n v="2.86297143"/>
    <n v="1"/>
    <x v="1"/>
  </r>
  <r>
    <x v="8"/>
    <x v="12"/>
    <s v="行业应用软件"/>
    <n v="21.756"/>
    <n v="2014"/>
    <n v="4.1204782800000004"/>
    <n v="6.1227896599999996"/>
    <n v="8.7529310299999992"/>
    <n v="0.96666666666666667"/>
    <x v="1"/>
  </r>
  <r>
    <x v="2"/>
    <x v="2"/>
    <s v="消费电子组件"/>
    <n v="19.649999999999999"/>
    <n v="2014"/>
    <n v="4.83573304"/>
    <n v="4.3499999999999996"/>
    <n v="4.79"/>
    <n v="0.33333333333333331"/>
    <x v="1"/>
  </r>
  <r>
    <x v="4"/>
    <x v="51"/>
    <s v="其他专用机械"/>
    <n v="123.83799999999999"/>
    <n v="2014"/>
    <n v="16.170890610000001"/>
    <n v="20.478767919999999"/>
    <n v="25.35213774"/>
    <n v="1"/>
    <x v="1"/>
  </r>
  <r>
    <x v="5"/>
    <x v="5"/>
    <s v="汽车零部件Ⅲ"/>
    <n v="20.16"/>
    <n v="2014"/>
    <n v="4.3885727599999997"/>
    <n v="5.77842857"/>
    <n v="7.2587857099999997"/>
    <n v="1"/>
    <x v="1"/>
  </r>
  <r>
    <x v="4"/>
    <x v="133"/>
    <s v="仪器仪表Ⅲ"/>
    <n v="21.296351999999999"/>
    <n v="2014"/>
    <n v="2.91451343"/>
    <n v="4.0412881999999994"/>
    <n v="5.54807059"/>
    <n v="1"/>
    <x v="1"/>
  </r>
  <r>
    <x v="4"/>
    <x v="52"/>
    <s v="基础件"/>
    <n v="10.2051"/>
    <n v="2014"/>
    <n v="3.22711316"/>
    <n v="3.7989999999999999"/>
    <n v="4.4829999999999997"/>
    <n v="3.3333333333333333E-2"/>
    <x v="1"/>
  </r>
  <r>
    <x v="6"/>
    <x v="60"/>
    <s v="农药"/>
    <n v="23.567488000000001"/>
    <n v="2014"/>
    <n v="3.01389795"/>
    <n v="5.2960631600000001"/>
    <n v="7.5911263199999999"/>
    <n v="1"/>
    <x v="1"/>
  </r>
  <r>
    <x v="4"/>
    <x v="51"/>
    <s v="其他专用机械"/>
    <n v="24.563327999999998"/>
    <n v="2014"/>
    <n v="4.1294326300000002"/>
    <n v="5.7351666699999999"/>
    <n v="7.4676666699999998"/>
    <n v="0.8666666666666667"/>
    <x v="1"/>
  </r>
  <r>
    <x v="13"/>
    <x v="100"/>
    <s v="通信终端及配件"/>
    <n v="8.7363"/>
    <n v="2014"/>
    <n v="1.7148879299999999"/>
    <n v="3.37"/>
    <n v="4.72"/>
    <n v="3.3333333333333333E-2"/>
    <x v="1"/>
  </r>
  <r>
    <x v="27"/>
    <x v="123"/>
    <s v="环保及水务"/>
    <n v="11.3344"/>
    <n v="2014"/>
    <n v="2.9413609100000002"/>
    <n v="3.6908571399999999"/>
    <n v="4.7759142900000002"/>
    <n v="1"/>
    <x v="1"/>
  </r>
  <r>
    <x v="7"/>
    <x v="9"/>
    <s v="化学原料药"/>
    <n v="37.697920000000003"/>
    <n v="2014"/>
    <n v="8.3485864400000001"/>
    <n v="10.772925000000001"/>
    <n v="14.008100000000001"/>
    <n v="1"/>
    <x v="1"/>
  </r>
  <r>
    <x v="4"/>
    <x v="51"/>
    <s v="其他专用机械"/>
    <n v="34.131999999999998"/>
    <n v="2014"/>
    <n v="5.7492242899999999"/>
    <n v="7.0655527300000003"/>
    <n v="8.6582363600000001"/>
    <n v="1"/>
    <x v="1"/>
  </r>
  <r>
    <x v="8"/>
    <x v="18"/>
    <s v="专用计算机设备"/>
    <n v="23.64"/>
    <n v="2014"/>
    <n v="1.4119145099999999"/>
    <n v="2.484"/>
    <n v="3.83"/>
    <n v="1"/>
    <x v="1"/>
  </r>
  <r>
    <x v="21"/>
    <x v="66"/>
    <s v="小家电Ⅲ"/>
    <n v="18.575700000000001"/>
    <n v="2014"/>
    <n v="2.4071735799999998"/>
    <n v="3.0350000000000001"/>
    <n v="3.8250000000000002"/>
    <n v="0.83333333333333337"/>
    <x v="1"/>
  </r>
  <r>
    <x v="7"/>
    <x v="22"/>
    <s v="医疗器械"/>
    <n v="70.308787499999994"/>
    <n v="2014"/>
    <n v="5.8911176000000003"/>
    <n v="9.1811652200000005"/>
    <n v="12.795669569999999"/>
    <n v="1"/>
    <x v="1"/>
  </r>
  <r>
    <x v="1"/>
    <x v="112"/>
    <s v="太阳能"/>
    <n v="36.126719999999999"/>
    <n v="2014"/>
    <n v="10.83332609"/>
    <n v="19.791582859999998"/>
    <n v="24.752237139999998"/>
    <n v="1"/>
    <x v="1"/>
  </r>
  <r>
    <x v="8"/>
    <x v="18"/>
    <s v="专用计算机设备"/>
    <n v="21.191604000000002"/>
    <n v="2014"/>
    <n v="2.46856001"/>
    <n v="3.472428209999999"/>
    <n v="4.8815153799999997"/>
    <n v="1"/>
    <x v="1"/>
  </r>
  <r>
    <x v="8"/>
    <x v="12"/>
    <s v="行业应用软件"/>
    <n v="10.505599999999999"/>
    <n v="2013"/>
    <n v="3.5536752800000002"/>
    <n v="3.7216"/>
    <n v="4.1066000000000003"/>
    <n v="6.6666666666666666E-2"/>
    <x v="1"/>
  </r>
  <r>
    <x v="21"/>
    <x v="44"/>
    <s v="其他家电"/>
    <n v="10.055999999999999"/>
    <n v="2014"/>
    <n v="2.9835121400000002"/>
    <n v="3.4026999999999998"/>
    <n v="3.4026999999999998"/>
    <n v="0.31666666666666671"/>
    <x v="1"/>
  </r>
  <r>
    <x v="19"/>
    <x v="65"/>
    <s v="互联网广告营销"/>
    <n v="9.4976000000000003"/>
    <n v="2014"/>
    <n v="3.65374132"/>
    <n v="4.03"/>
    <n v="4.53"/>
    <n v="0.96666666666666667"/>
    <x v="1"/>
  </r>
  <r>
    <x v="4"/>
    <x v="252"/>
    <s v="塑料加工机械"/>
    <n v="12.888"/>
    <n v="2014"/>
    <n v="2.6308281600000001"/>
    <n v="3.3515999999999999"/>
    <n v="3.9064000000000001"/>
    <n v="0.5"/>
    <x v="1"/>
  </r>
  <r>
    <x v="11"/>
    <x v="63"/>
    <s v="建筑设计及服务Ⅲ"/>
    <n v="31.584"/>
    <n v="2014"/>
    <n v="11.79027973"/>
    <n v="14.454240909999999"/>
    <n v="17.466281819999999"/>
    <n v="1"/>
    <x v="1"/>
  </r>
  <r>
    <x v="6"/>
    <x v="144"/>
    <s v="电子化学品"/>
    <n v="24.754079999999998"/>
    <n v="2014"/>
    <n v="2.1573330899999998"/>
    <n v="3.0045896600000002"/>
    <n v="3.9625310300000001"/>
    <n v="1"/>
    <x v="1"/>
  </r>
  <r>
    <x v="8"/>
    <x v="12"/>
    <s v="行业应用软件"/>
    <n v="19.476800000000001"/>
    <n v="2014"/>
    <n v="5.45762137"/>
    <n v="7.1349999999999998"/>
    <n v="9.2133000000000003"/>
    <n v="1"/>
    <x v="1"/>
  </r>
  <r>
    <x v="4"/>
    <x v="218"/>
    <s v="光伏设备"/>
    <n v="26.149934999999999"/>
    <n v="2014"/>
    <n v="5.0254174899999997"/>
    <n v="5.63"/>
    <n v="8.9700000000000006"/>
    <n v="1"/>
    <x v="1"/>
  </r>
  <r>
    <x v="7"/>
    <x v="9"/>
    <s v="化学原料药"/>
    <n v="30.56194"/>
    <n v="2014"/>
    <n v="4.2001731400000004"/>
    <n v="4.8321350000000001"/>
    <n v="6.615664999999999"/>
    <n v="0.05"/>
    <x v="1"/>
  </r>
  <r>
    <x v="27"/>
    <x v="123"/>
    <s v="环保及水务"/>
    <n v="22.666563"/>
    <n v="2014"/>
    <n v="3.5451812700000001"/>
    <n v="4.6829101"/>
    <n v="5.95770833"/>
    <n v="1"/>
    <x v="1"/>
  </r>
  <r>
    <x v="8"/>
    <x v="12"/>
    <s v="行业应用软件"/>
    <n v="21.052800000000001"/>
    <n v="2014"/>
    <n v="2.7979774800000001"/>
    <n v="4.0999999999999996"/>
    <n v="5.6"/>
    <n v="0.66666666666666663"/>
    <x v="1"/>
  </r>
  <r>
    <x v="4"/>
    <x v="90"/>
    <s v="矿山冶金机械"/>
    <n v="21.248760000000001"/>
    <n v="2014"/>
    <n v="1.9499521"/>
    <n v="2.45747692"/>
    <n v="3.1581230800000002"/>
    <n v="1"/>
    <x v="1"/>
  </r>
  <r>
    <x v="5"/>
    <x v="5"/>
    <s v="汽车零部件Ⅲ"/>
    <n v="20.686875000000001"/>
    <n v="2014"/>
    <n v="10.7414085"/>
    <n v="11.68"/>
    <n v="12.95"/>
    <n v="1"/>
    <x v="1"/>
  </r>
  <r>
    <x v="18"/>
    <x v="36"/>
    <s v="其他军工Ⅲ"/>
    <n v="43.09"/>
    <n v="2014"/>
    <n v="2.02292724"/>
    <n v="4.8082727299999997"/>
    <n v="7.6797954500000003"/>
    <n v="1"/>
    <x v="1"/>
  </r>
  <r>
    <x v="4"/>
    <x v="51"/>
    <s v="其他专用机械"/>
    <n v="19.098406799999999"/>
    <n v="2014"/>
    <n v="2.4184206100000001"/>
    <n v="6.3888230799999999"/>
    <n v="5.7578153800000003"/>
    <n v="1"/>
    <x v="1"/>
  </r>
  <r>
    <x v="25"/>
    <x v="89"/>
    <m/>
    <n v="147.8466"/>
    <n v="2014"/>
    <n v="11.67307147"/>
    <n v="17.534646850000001"/>
    <n v="24.783953969999999"/>
    <n v="1"/>
    <x v="1"/>
  </r>
  <r>
    <x v="1"/>
    <x v="103"/>
    <s v="综合能源设备"/>
    <n v="65.292479999999998"/>
    <n v="2014"/>
    <n v="12.3671262"/>
    <n v="18.20520093"/>
    <n v="24.366321859999999"/>
    <n v="1"/>
    <x v="1"/>
  </r>
  <r>
    <x v="15"/>
    <x v="27"/>
    <s v="畜牧养殖"/>
    <n v="15.982200000000001"/>
    <n v="2014"/>
    <n v="4.8103888000000001"/>
    <n v="6.04094"/>
    <n v="7.7320800000000007"/>
    <n v="1"/>
    <x v="1"/>
  </r>
  <r>
    <x v="6"/>
    <x v="54"/>
    <s v="印染化学品"/>
    <n v="10.9716"/>
    <n v="2014"/>
    <n v="3.5171115799999999"/>
    <n v="5.0999999999999996"/>
    <n v="5.67"/>
    <n v="8.3333333333333329E-2"/>
    <x v="1"/>
  </r>
  <r>
    <x v="7"/>
    <x v="11"/>
    <s v="中成药"/>
    <n v="8.7474399999999992"/>
    <n v="2014"/>
    <n v="1.5989859"/>
    <n v="1.8620000000000001"/>
    <n v="2.4209999999999998"/>
    <n v="0.18333333333333329"/>
    <x v="1"/>
  </r>
  <r>
    <x v="7"/>
    <x v="13"/>
    <s v="化学制剂"/>
    <n v="43.138747600000002"/>
    <n v="2014"/>
    <n v="5.6203414499999997"/>
    <n v="9.25798919"/>
    <n v="12.29788108"/>
    <n v="1"/>
    <x v="1"/>
  </r>
  <r>
    <x v="19"/>
    <x v="48"/>
    <s v="游戏"/>
    <n v="45.54"/>
    <n v="2014"/>
    <n v="2.7380311900000001"/>
    <n v="4.2014064500000003"/>
    <n v="5.8648833299999996"/>
    <n v="1"/>
    <x v="1"/>
  </r>
  <r>
    <x v="2"/>
    <x v="2"/>
    <s v="消费电子组件"/>
    <n v="64.577399999999997"/>
    <n v="2014"/>
    <n v="12.21890011"/>
    <n v="17.885954999999999"/>
    <n v="25.517855000000001"/>
    <n v="1"/>
    <x v="1"/>
  </r>
  <r>
    <x v="11"/>
    <x v="158"/>
    <s v="专业工程及其他"/>
    <n v="15.3126"/>
    <n v="2014"/>
    <n v="11.09790083"/>
    <n v="15.403693329999999"/>
    <n v="19.709398669999999"/>
    <n v="1"/>
    <x v="1"/>
  </r>
  <r>
    <x v="1"/>
    <x v="112"/>
    <s v="太阳能"/>
    <n v="26.376000000000001"/>
    <n v="2014"/>
    <n v="10.159029110000001"/>
    <n v="15.825850000000001"/>
    <n v="20.962900000000001"/>
    <n v="0.56666666666666665"/>
    <x v="1"/>
  </r>
  <r>
    <x v="15"/>
    <x v="249"/>
    <s v="动物疫苗及兽药"/>
    <n v="39.662055199999998"/>
    <n v="2014"/>
    <n v="6.5639389800000014"/>
    <n v="8.2454969699999996"/>
    <n v="10.65045576"/>
    <n v="1"/>
    <x v="1"/>
  </r>
  <r>
    <x v="1"/>
    <x v="6"/>
    <s v="输变电设备"/>
    <n v="10.738845"/>
    <n v="2014"/>
    <n v="3.1190879100000002"/>
    <n v="4.9868333299999996"/>
    <n v="6.9168333300000002"/>
    <n v="0.75"/>
    <x v="1"/>
  </r>
  <r>
    <x v="6"/>
    <x v="108"/>
    <s v="橡胶助剂"/>
    <n v="11.3184"/>
    <n v="2014"/>
    <n v="3.89112254"/>
    <n v="5.7542999999999997"/>
    <n v="7.8978000000000002"/>
    <n v="0.31666666666666671"/>
    <x v="1"/>
  </r>
  <r>
    <x v="7"/>
    <x v="94"/>
    <s v="生物医药Ⅲ"/>
    <n v="151.19999999999999"/>
    <n v="2014"/>
    <n v="7.6461969099999996"/>
    <n v="9.3528571399999993"/>
    <n v="13.18142857"/>
    <n v="1"/>
    <x v="1"/>
  </r>
  <r>
    <x v="18"/>
    <x v="36"/>
    <s v="其他军工Ⅲ"/>
    <n v="19.752984000000001"/>
    <n v="2014"/>
    <n v="5.7993061199999998"/>
    <n v="8.0060000000000002"/>
    <n v="10.080840820000001"/>
    <n v="1"/>
    <x v="1"/>
  </r>
  <r>
    <x v="1"/>
    <x v="8"/>
    <s v="电力电子及自动化"/>
    <n v="120.06144"/>
    <n v="2014"/>
    <n v="11.93186614"/>
    <n v="15.23880698"/>
    <n v="19.592067440000001"/>
    <n v="1"/>
    <x v="1"/>
  </r>
  <r>
    <x v="9"/>
    <x v="117"/>
    <s v="玻璃"/>
    <n v="12.376799999999999"/>
    <n v="2014"/>
    <n v="3.5795681799999999"/>
    <n v="3.8720119999999998"/>
    <n v="4.5920009999999998"/>
    <n v="0.1"/>
    <x v="1"/>
  </r>
  <r>
    <x v="1"/>
    <x v="103"/>
    <s v="综合能源设备"/>
    <n v="11.6938"/>
    <n v="2014"/>
    <n v="4.8050617999999998"/>
    <n v="5.1382459999999996"/>
    <n v="5.3627609999999999"/>
    <n v="0.7"/>
    <x v="1"/>
  </r>
  <r>
    <x v="25"/>
    <x v="89"/>
    <m/>
    <n v="58.661544700000007"/>
    <n v="2014"/>
    <n v="8.487421809999999"/>
    <n v="15.384405920000001"/>
    <n v="21.339361319999998"/>
    <n v="1"/>
    <x v="1"/>
  </r>
  <r>
    <x v="15"/>
    <x v="168"/>
    <s v="种业"/>
    <n v="11.17248"/>
    <n v="2014"/>
    <n v="4.0674848899999994"/>
    <n v="4.8478888900000001"/>
    <n v="5.9606000000000003"/>
    <n v="0.56666666666666665"/>
    <x v="1"/>
  </r>
  <r>
    <x v="8"/>
    <x v="85"/>
    <s v="产业互联网综合服务"/>
    <n v="54.028799999999997"/>
    <n v="2014"/>
    <n v="2.2270153600000002"/>
    <n v="2.6066555600000001"/>
    <n v="3.1810777799999999"/>
    <n v="0.25"/>
    <x v="1"/>
  </r>
  <r>
    <x v="2"/>
    <x v="198"/>
    <s v="分立器件"/>
    <n v="31.442208000000001"/>
    <n v="2013"/>
    <n v="10.981156390000001"/>
    <n v="10.28"/>
    <n v="12.71"/>
    <n v="1"/>
    <x v="1"/>
  </r>
  <r>
    <x v="1"/>
    <x v="6"/>
    <s v="输变电设备"/>
    <n v="12.391999999999999"/>
    <n v="2014"/>
    <n v="3.1497180299999998"/>
    <n v="3.8871000000000002"/>
    <n v="4.7473999999999998"/>
    <n v="0.65"/>
    <x v="1"/>
  </r>
  <r>
    <x v="9"/>
    <x v="61"/>
    <s v="其他专用材料"/>
    <n v="27.542400000000001"/>
    <n v="2014"/>
    <n v="5.5053659599999998"/>
    <n v="7.2"/>
    <n v="10.220000000000001"/>
    <n v="1"/>
    <x v="1"/>
  </r>
  <r>
    <x v="4"/>
    <x v="133"/>
    <s v="仪器仪表Ⅲ"/>
    <n v="16.910399999999999"/>
    <n v="2014"/>
    <n v="6.1297659400000004"/>
    <n v="7.4458299999999999"/>
    <n v="9.1624600000000012"/>
    <n v="0.53333333333333333"/>
    <x v="1"/>
  </r>
  <r>
    <x v="6"/>
    <x v="54"/>
    <s v="印染化学品"/>
    <n v="10.8177"/>
    <n v="2014"/>
    <n v="2.6244974999999999"/>
    <n v="3.6048333299999999"/>
    <n v="4.93026667"/>
    <n v="0.6333333333333333"/>
    <x v="1"/>
  </r>
  <r>
    <x v="1"/>
    <x v="34"/>
    <s v="储能"/>
    <n v="43.591799999999999"/>
    <n v="2014"/>
    <n v="31.044060479999999"/>
    <n v="40.864726320000003"/>
    <n v="50.737365789999998"/>
    <n v="1"/>
    <x v="1"/>
  </r>
  <r>
    <x v="27"/>
    <x v="123"/>
    <s v="环保及水务"/>
    <n v="281.90059550000001"/>
    <n v="2014"/>
    <n v="17.715457799999999"/>
    <n v="27.234262789999999"/>
    <n v="37.270495349999997"/>
    <n v="1"/>
    <x v="1"/>
  </r>
  <r>
    <x v="19"/>
    <x v="65"/>
    <s v="互联网广告营销"/>
    <n v="15.883692999999999"/>
    <n v="2014"/>
    <n v="12.378244970000001"/>
    <n v="15.43111111"/>
    <n v="18.606666669999999"/>
    <n v="0.8833333333333333"/>
    <x v="1"/>
  </r>
  <r>
    <x v="6"/>
    <x v="29"/>
    <s v="其他化学制品Ⅲ"/>
    <n v="84.81944"/>
    <n v="2014"/>
    <n v="8.0856998400000002"/>
    <n v="11.09703846"/>
    <n v="15.697538460000001"/>
    <n v="1"/>
    <x v="1"/>
  </r>
  <r>
    <x v="6"/>
    <x v="250"/>
    <s v="锂电化学品"/>
    <n v="13.952"/>
    <n v="2014"/>
    <n v="6.2612352500000004"/>
    <n v="8.642769229999999"/>
    <n v="11.30014615"/>
    <n v="1"/>
    <x v="1"/>
  </r>
  <r>
    <x v="8"/>
    <x v="18"/>
    <s v="专用计算机设备"/>
    <n v="36.6"/>
    <n v="2014"/>
    <n v="1.99440269"/>
    <n v="3.4959333300000002"/>
    <n v="4.7451866699999998"/>
    <n v="1"/>
    <x v="1"/>
  </r>
  <r>
    <x v="8"/>
    <x v="12"/>
    <s v="行业应用软件"/>
    <n v="31.6008"/>
    <n v="2014"/>
    <n v="2.2197711600000001"/>
    <n v="3.9731051900000001"/>
    <n v="5.6150190100000001"/>
    <n v="1"/>
    <x v="1"/>
  </r>
  <r>
    <x v="2"/>
    <x v="163"/>
    <s v="集成电路"/>
    <n v="36.747199999999999"/>
    <n v="2014"/>
    <n v="4.2838020800000001"/>
    <n v="5.1428571400000003"/>
    <n v="5.9697142899999998"/>
    <n v="1"/>
    <x v="1"/>
  </r>
  <r>
    <x v="8"/>
    <x v="12"/>
    <s v="行业应用软件"/>
    <n v="18.994499999999999"/>
    <n v="2014"/>
    <n v="3.3427760900000001"/>
    <n v="4.1182999999999996"/>
    <n v="5.3204000000000002"/>
    <n v="0.33333333333333331"/>
    <x v="1"/>
  </r>
  <r>
    <x v="19"/>
    <x v="80"/>
    <s v="广播电视"/>
    <n v="61.185600000000001"/>
    <n v="2014"/>
    <n v="5.2481966900000003"/>
    <n v="7.1159272700000002"/>
    <n v="9.3643142900000012"/>
    <n v="1"/>
    <x v="1"/>
  </r>
  <r>
    <x v="6"/>
    <x v="72"/>
    <s v="其他化学原料"/>
    <n v="30.0672"/>
    <n v="2014"/>
    <n v="20.773830650000001"/>
    <n v="23.341799999999999"/>
    <n v="28.791799999999999"/>
    <n v="1"/>
    <x v="1"/>
  </r>
  <r>
    <x v="2"/>
    <x v="2"/>
    <s v="消费电子组件"/>
    <n v="43.7"/>
    <n v="2014"/>
    <n v="20.29377191"/>
    <n v="27.942214289999999"/>
    <n v="37.008242860000003"/>
    <n v="1"/>
    <x v="1"/>
  </r>
  <r>
    <x v="4"/>
    <x v="4"/>
    <s v="油气装备"/>
    <n v="13.6576"/>
    <n v="2014"/>
    <n v="1.73019637"/>
    <n v="2.13"/>
    <n v="2.48"/>
    <n v="3.3333333333333333E-2"/>
    <x v="1"/>
  </r>
  <r>
    <x v="8"/>
    <x v="12"/>
    <s v="行业应用软件"/>
    <n v="10.8"/>
    <n v="2014"/>
    <n v="1.0052799800000001"/>
    <n v="1.3250333299999999"/>
    <n v="1.7469333300000001"/>
    <n v="0.45"/>
    <x v="1"/>
  </r>
  <r>
    <x v="7"/>
    <x v="13"/>
    <s v="化学制剂"/>
    <n v="26.48"/>
    <n v="2014"/>
    <n v="3.6628049800000002"/>
    <n v="5.4950000000000001"/>
    <n v="7.6459999999999999"/>
    <n v="1"/>
    <x v="1"/>
  </r>
  <r>
    <x v="2"/>
    <x v="189"/>
    <s v="显示零组"/>
    <n v="87.056840000000008"/>
    <n v="2014"/>
    <n v="8.1034507700000002"/>
    <n v="13.38968485"/>
    <n v="17.72805455"/>
    <n v="1"/>
    <x v="1"/>
  </r>
  <r>
    <x v="4"/>
    <x v="130"/>
    <s v="其他通用机械"/>
    <n v="11.973240000000001"/>
    <n v="2014"/>
    <n v="5.3808222600000004"/>
    <n v="6.2540666700000003"/>
    <n v="7.6424333300000002"/>
    <n v="1"/>
    <x v="1"/>
  </r>
  <r>
    <x v="2"/>
    <x v="86"/>
    <s v="其他电子零组件Ⅲ"/>
    <n v="29.293217500000001"/>
    <n v="2014"/>
    <n v="4.8716311900000004"/>
    <n v="6.0005187500000003"/>
    <n v="7.7782499999999999"/>
    <n v="1"/>
    <x v="1"/>
  </r>
  <r>
    <x v="2"/>
    <x v="189"/>
    <s v="显示零组"/>
    <n v="49.888240000000003"/>
    <n v="2014"/>
    <n v="19.632130220000001"/>
    <n v="26.257140740000001"/>
    <n v="33.8891037"/>
    <n v="1"/>
    <x v="1"/>
  </r>
  <r>
    <x v="4"/>
    <x v="160"/>
    <s v="机床设备"/>
    <n v="11.990696"/>
    <n v="2014"/>
    <n v="4.2439673100000004"/>
    <n v="6.51"/>
    <n v="7.84"/>
    <n v="0.45"/>
    <x v="1"/>
  </r>
  <r>
    <x v="4"/>
    <x v="4"/>
    <s v="油气装备"/>
    <n v="27.197279999999999"/>
    <n v="2014"/>
    <n v="3.3968868099999998"/>
    <n v="5.3923500000000004"/>
    <n v="7.4823300000000001"/>
    <n v="1"/>
    <x v="1"/>
  </r>
  <r>
    <x v="4"/>
    <x v="133"/>
    <s v="仪器仪表Ⅲ"/>
    <n v="18.947552000000002"/>
    <n v="2014"/>
    <n v="2.9988076499999998"/>
    <n v="3.7263773900000001"/>
    <n v="4.5622690499999994"/>
    <n v="1"/>
    <x v="1"/>
  </r>
  <r>
    <x v="8"/>
    <x v="12"/>
    <s v="行业应用软件"/>
    <n v="17.495999999999999"/>
    <n v="2014"/>
    <n v="3.1300323300000001"/>
    <n v="4.4874999999999998"/>
    <n v="6.06"/>
    <n v="1"/>
    <x v="1"/>
  </r>
  <r>
    <x v="8"/>
    <x v="12"/>
    <s v="行业应用软件"/>
    <n v="13.2606"/>
    <n v="2014"/>
    <n v="2.24909896"/>
    <n v="4.3727999999999998"/>
    <n v="6.8522999999999996"/>
    <n v="0.65"/>
    <x v="1"/>
  </r>
  <r>
    <x v="8"/>
    <x v="12"/>
    <s v="行业应用软件"/>
    <n v="52.56"/>
    <n v="2014"/>
    <n v="8.8474432899999993"/>
    <n v="13.02111111"/>
    <n v="17.604444440000002"/>
    <n v="1"/>
    <x v="1"/>
  </r>
  <r>
    <x v="6"/>
    <x v="29"/>
    <s v="其他化学制品Ⅲ"/>
    <n v="15.175050000000001"/>
    <n v="2014"/>
    <n v="5.1986677800000001"/>
    <n v="6.09"/>
    <n v="6.86"/>
    <n v="1.666666666666667E-2"/>
    <x v="1"/>
  </r>
  <r>
    <x v="8"/>
    <x v="146"/>
    <s v="咨询实施及其他服务"/>
    <n v="39.269192400000001"/>
    <n v="2014"/>
    <n v="7.0220297300000007"/>
    <n v="9.1629500000000004"/>
    <n v="11.87045"/>
    <n v="1"/>
    <x v="1"/>
  </r>
  <r>
    <x v="7"/>
    <x v="22"/>
    <s v="医疗器械"/>
    <n v="55.099200000000003"/>
    <n v="2014"/>
    <n v="8.2185794399999992"/>
    <n v="11.386205410000001"/>
    <n v="14.396648649999999"/>
    <n v="1"/>
    <x v="1"/>
  </r>
  <r>
    <x v="15"/>
    <x v="101"/>
    <s v="农产品加工Ⅲ"/>
    <n v="19.25572"/>
    <n v="2014"/>
    <n v="4.5820748199999999"/>
    <n v="10.795"/>
    <n v="14.795"/>
    <n v="0.91666666666666663"/>
    <x v="1"/>
  </r>
  <r>
    <x v="8"/>
    <x v="12"/>
    <s v="行业应用软件"/>
    <n v="30.806861000000001"/>
    <n v="2014"/>
    <n v="3.8139627100000002"/>
    <n v="5.2392413800000002"/>
    <n v="6.9400758600000003"/>
    <n v="1"/>
    <x v="1"/>
  </r>
  <r>
    <x v="28"/>
    <x v="194"/>
    <s v="旅游服务"/>
    <n v="16.143599999999999"/>
    <n v="2014"/>
    <n v="2.58378146"/>
    <n v="3.4807277999999999"/>
    <n v="4.6626858499999999"/>
    <n v="1"/>
    <x v="1"/>
  </r>
  <r>
    <x v="9"/>
    <x v="61"/>
    <s v="其他专用材料"/>
    <n v="13.992000000000001"/>
    <n v="2014"/>
    <n v="1.31666992"/>
    <n v="1.6179647100000001"/>
    <n v="2.36898235"/>
    <n v="1"/>
    <x v="1"/>
  </r>
  <r>
    <x v="6"/>
    <x v="244"/>
    <s v="其他塑料制品"/>
    <n v="19.6236"/>
    <n v="2014"/>
    <n v="6.1226577600000001"/>
    <n v="7.8503399999999992"/>
    <n v="10.301355559999999"/>
    <n v="1"/>
    <x v="1"/>
  </r>
  <r>
    <x v="7"/>
    <x v="11"/>
    <s v="中成药"/>
    <n v="19.972799999999999"/>
    <n v="2014"/>
    <n v="3.4375892600000002"/>
    <n v="4.2975400000000006"/>
    <n v="5.3510800000000014"/>
    <n v="1"/>
    <x v="1"/>
  </r>
  <r>
    <x v="19"/>
    <x v="40"/>
    <s v="影视"/>
    <n v="54.715868299999997"/>
    <n v="2014"/>
    <n v="7.2664704899999997"/>
    <n v="9.9038559999999993"/>
    <n v="13.45524694"/>
    <n v="1"/>
    <x v="1"/>
  </r>
  <r>
    <x v="13"/>
    <x v="23"/>
    <s v="其他通信设备"/>
    <n v="48.07"/>
    <n v="2014"/>
    <n v="4.4163524599999997"/>
    <n v="5.6670999999999996"/>
    <n v="7.8264857099999992"/>
    <n v="1"/>
    <x v="1"/>
  </r>
  <r>
    <x v="1"/>
    <x v="87"/>
    <s v="风电"/>
    <n v="36.36"/>
    <n v="2014"/>
    <n v="13.86504422"/>
    <n v="18.146666669999998"/>
    <n v="21.763333329999998"/>
    <n v="0.58333333333333337"/>
    <x v="1"/>
  </r>
  <r>
    <x v="25"/>
    <x v="89"/>
    <m/>
    <n v="45.470100000000002"/>
    <n v="2014"/>
    <n v="8.47432023"/>
    <n v="10.71287059"/>
    <n v="13.135929409999999"/>
    <n v="1"/>
    <x v="1"/>
  </r>
  <r>
    <x v="27"/>
    <x v="123"/>
    <s v="环保及水务"/>
    <n v="35.019432000000002"/>
    <n v="2014"/>
    <n v="5.6816340399999996"/>
    <n v="7.5375636400000001"/>
    <n v="9.2427777799999991"/>
    <n v="1"/>
    <x v="1"/>
  </r>
  <r>
    <x v="8"/>
    <x v="12"/>
    <s v="行业应用软件"/>
    <n v="26.839397200000001"/>
    <n v="2014"/>
    <n v="3.4999754200000002"/>
    <n v="4.6468333299999998"/>
    <n v="6.1689999999999996"/>
    <n v="1"/>
    <x v="1"/>
  </r>
  <r>
    <x v="9"/>
    <x v="117"/>
    <s v="玻璃"/>
    <n v="13.28148"/>
    <n v="2014"/>
    <n v="7.8761912900000004"/>
    <n v="9.59"/>
    <n v="11.67"/>
    <n v="0.91666666666666663"/>
    <x v="1"/>
  </r>
  <r>
    <x v="4"/>
    <x v="51"/>
    <s v="其他专用机械"/>
    <n v="25.707000000000001"/>
    <n v="2014"/>
    <n v="4.1052507299999998"/>
    <n v="5.6948872699999997"/>
    <n v="7.4956509099999993"/>
    <n v="1"/>
    <x v="1"/>
  </r>
  <r>
    <x v="26"/>
    <x v="98"/>
    <s v="综合Ⅲ"/>
    <n v="47.809442799999999"/>
    <n v="2014"/>
    <n v="4.4619066800000002"/>
    <n v="6.8625499999999997"/>
    <n v="9.3049940000000007"/>
    <n v="1"/>
    <x v="1"/>
  </r>
  <r>
    <x v="25"/>
    <x v="89"/>
    <m/>
    <n v="34.819631999999999"/>
    <n v="2014"/>
    <n v="7.2486564199999997"/>
    <n v="9.8733333299999995"/>
    <n v="13.1752381"/>
    <n v="1"/>
    <x v="1"/>
  </r>
  <r>
    <x v="1"/>
    <x v="87"/>
    <s v="风电"/>
    <n v="16.686"/>
    <n v="2014"/>
    <n v="6.7132120500000001"/>
    <n v="8.7675000000000001"/>
    <n v="9.5549999999999997"/>
    <n v="0.36666666666666659"/>
    <x v="1"/>
  </r>
  <r>
    <x v="8"/>
    <x v="18"/>
    <s v="专用计算机设备"/>
    <n v="12.6873"/>
    <n v="2014"/>
    <n v="4.9507504500000001"/>
    <n v="6.9136666699999996"/>
    <n v="9.2174999999999994"/>
    <n v="0.53333333333333333"/>
    <x v="1"/>
  </r>
  <r>
    <x v="2"/>
    <x v="2"/>
    <s v="消费电子组件"/>
    <n v="16.021165"/>
    <n v="2014"/>
    <n v="6.8025589000000011"/>
    <n v="14.73"/>
    <n v="19.91"/>
    <n v="0.83333333333333337"/>
    <x v="1"/>
  </r>
  <r>
    <x v="6"/>
    <x v="140"/>
    <s v="日用化学品"/>
    <n v="14.72526"/>
    <n v="2014"/>
    <n v="5.5461836300000007"/>
    <n v="6.1740000000000004"/>
    <n v="7.48133333"/>
    <n v="1"/>
    <x v="1"/>
  </r>
  <r>
    <x v="19"/>
    <x v="40"/>
    <s v="影视"/>
    <n v="94.649421500000003"/>
    <n v="2014"/>
    <n v="7.2091150500000003"/>
    <n v="10.07729915"/>
    <n v="13.124364099999999"/>
    <n v="1"/>
    <x v="1"/>
  </r>
  <r>
    <x v="13"/>
    <x v="107"/>
    <s v="网络接配及塔设"/>
    <n v="37.216000000000001"/>
    <n v="2014"/>
    <n v="15.039552710000001"/>
    <n v="19.935561289999999"/>
    <n v="24.181496769999999"/>
    <n v="1"/>
    <x v="1"/>
  </r>
  <r>
    <x v="23"/>
    <x v="69"/>
    <s v="其他石化"/>
    <n v="27.456"/>
    <n v="2014"/>
    <n v="21.90661072"/>
    <n v="30.105662500000001"/>
    <n v="39.488512499999999"/>
    <n v="1"/>
    <x v="1"/>
  </r>
  <r>
    <x v="13"/>
    <x v="100"/>
    <s v="通信终端及配件"/>
    <n v="30.148174000000001"/>
    <n v="2014"/>
    <n v="2.1575298900000002"/>
    <n v="2.11"/>
    <n v="2.94"/>
    <n v="1"/>
    <x v="1"/>
  </r>
  <r>
    <x v="27"/>
    <x v="123"/>
    <s v="环保及水务"/>
    <n v="21.091200000000001"/>
    <n v="2014"/>
    <n v="2.1040212899999999"/>
    <n v="2.46"/>
    <n v="2.89"/>
    <n v="0.2166666666666667"/>
    <x v="1"/>
  </r>
  <r>
    <x v="17"/>
    <x v="118"/>
    <s v="其他食品"/>
    <n v="15.5149233"/>
    <n v="2014"/>
    <n v="9.5132693199999991"/>
    <n v="11.788600000000001"/>
    <n v="14.6631"/>
    <n v="0.58333333333333337"/>
    <x v="1"/>
  </r>
  <r>
    <x v="4"/>
    <x v="90"/>
    <s v="矿山冶金机械"/>
    <n v="26.256"/>
    <n v="2014"/>
    <n v="1.4401434200000001"/>
    <n v="1.6646000000000001"/>
    <n v="1.9155"/>
    <n v="0.93333333333333335"/>
    <x v="1"/>
  </r>
  <r>
    <x v="1"/>
    <x v="6"/>
    <s v="输变电设备"/>
    <n v="13.4964"/>
    <n v="2014"/>
    <n v="2.76820193"/>
    <n v="3.4775"/>
    <n v="4.3792"/>
    <n v="8.3333333333333329E-2"/>
    <x v="1"/>
  </r>
  <r>
    <x v="7"/>
    <x v="22"/>
    <s v="医疗器械"/>
    <n v="14.32728"/>
    <n v="2014"/>
    <n v="2.47828231"/>
    <n v="3.66"/>
    <n v="4.6900000000000004"/>
    <n v="0.7"/>
    <x v="1"/>
  </r>
  <r>
    <x v="28"/>
    <x v="193"/>
    <s v="景区"/>
    <n v="78.059519999999992"/>
    <n v="2014"/>
    <n v="5.8615706300000001"/>
    <n v="7.700970540000001"/>
    <n v="9.9966474999999999"/>
    <n v="1"/>
    <x v="1"/>
  </r>
  <r>
    <x v="4"/>
    <x v="52"/>
    <s v="基础件"/>
    <n v="30.211200000000002"/>
    <n v="2014"/>
    <n v="10.487738630000001"/>
    <n v="13.449225240000001"/>
    <n v="17.184445440000001"/>
    <n v="1"/>
    <x v="1"/>
  </r>
  <r>
    <x v="17"/>
    <x v="118"/>
    <s v="其他食品"/>
    <n v="154.52567999999999"/>
    <n v="2014"/>
    <n v="10.666920940000001"/>
    <n v="16.75403571"/>
    <n v="23.816407139999999"/>
    <n v="1"/>
    <x v="1"/>
  </r>
  <r>
    <x v="7"/>
    <x v="11"/>
    <s v="中成药"/>
    <n v="54.978216299999993"/>
    <n v="2014"/>
    <n v="8.0102021299999997"/>
    <n v="11.3024"/>
    <n v="14.558245449999999"/>
    <n v="1"/>
    <x v="1"/>
  </r>
  <r>
    <x v="19"/>
    <x v="113"/>
    <s v="出版"/>
    <n v="15.53955"/>
    <n v="2014"/>
    <n v="2.7990778500000002"/>
    <n v="4.3982000000000001"/>
    <n v="6.1378666700000002"/>
    <n v="1.666666666666667E-2"/>
    <x v="1"/>
  </r>
  <r>
    <x v="7"/>
    <x v="94"/>
    <s v="生物医药Ⅲ"/>
    <n v="13.507199999999999"/>
    <n v="2014"/>
    <n v="2.3869786500000001"/>
    <n v="3.1825285700000001"/>
    <n v="4.0661285700000001"/>
    <n v="1"/>
    <x v="1"/>
  </r>
  <r>
    <x v="27"/>
    <x v="123"/>
    <s v="环保及水务"/>
    <n v="23.504324799999999"/>
    <n v="2014"/>
    <n v="4.0510866099999996"/>
    <n v="6.0454999999999997"/>
    <n v="8.4230999999999998"/>
    <n v="0.1166666666666667"/>
    <x v="1"/>
  </r>
  <r>
    <x v="4"/>
    <x v="130"/>
    <s v="其他通用机械"/>
    <n v="17.9694"/>
    <n v="2014"/>
    <n v="7.5863228300000003"/>
    <n v="8.6639999999999997"/>
    <n v="11.26"/>
    <n v="0.31666666666666671"/>
    <x v="1"/>
  </r>
  <r>
    <x v="2"/>
    <x v="64"/>
    <s v="安防"/>
    <n v="26.19"/>
    <n v="2014"/>
    <n v="3.6324203100000001"/>
    <n v="5.3994222199999999"/>
    <n v="7.6415407399999999"/>
    <n v="1"/>
    <x v="1"/>
  </r>
  <r>
    <x v="7"/>
    <x v="94"/>
    <s v="生物医药Ⅲ"/>
    <n v="71.653622400000003"/>
    <n v="2014"/>
    <n v="5.3755854099999993"/>
    <n v="6.9218857099999997"/>
    <n v="8.5731571399999993"/>
    <n v="1"/>
    <x v="1"/>
  </r>
  <r>
    <x v="7"/>
    <x v="13"/>
    <s v="化学制剂"/>
    <n v="19.52768"/>
    <n v="2014"/>
    <n v="1.13760682"/>
    <n v="1.3859999999999999"/>
    <n v="1.7004999999999999"/>
    <n v="0.6"/>
    <x v="1"/>
  </r>
  <r>
    <x v="2"/>
    <x v="126"/>
    <s v="LED"/>
    <n v="23.541"/>
    <n v="2014"/>
    <n v="3.7626881999999999"/>
    <n v="3.95"/>
    <n v="4.1500000000000004"/>
    <n v="0.76666666666666672"/>
    <x v="1"/>
  </r>
  <r>
    <x v="6"/>
    <x v="21"/>
    <s v="橡胶制品"/>
    <n v="15.334099999999999"/>
    <n v="2014"/>
    <n v="5.4856335500000002"/>
    <n v="6.7411000000000003"/>
    <n v="8.2245000000000008"/>
    <n v="0.6333333333333333"/>
    <x v="1"/>
  </r>
  <r>
    <x v="15"/>
    <x v="249"/>
    <s v="动物疫苗及兽药"/>
    <n v="47.735999999999997"/>
    <n v="2014"/>
    <n v="31.0899246"/>
    <n v="37.746923080000002"/>
    <n v="38.497999999999998"/>
    <n v="0.46666666666666667"/>
    <x v="1"/>
  </r>
  <r>
    <x v="7"/>
    <x v="13"/>
    <s v="化学制剂"/>
    <n v="262.3581428"/>
    <n v="2014"/>
    <n v="73.407827209999994"/>
    <n v="104.88599333000001"/>
    <n v="134.78156666999999"/>
    <n v="1"/>
    <x v="1"/>
  </r>
  <r>
    <x v="17"/>
    <x v="96"/>
    <s v="白酒"/>
    <n v="47.936700000000002"/>
    <n v="2014"/>
    <n v="17.62291716"/>
    <n v="20.63696745"/>
    <n v="24.131421240000002"/>
    <n v="1"/>
    <x v="1"/>
  </r>
  <r>
    <x v="17"/>
    <x v="96"/>
    <s v="白酒"/>
    <n v="82.421432799999991"/>
    <n v="2014"/>
    <n v="22.944366779999999"/>
    <n v="26.585402670000001"/>
    <n v="31.184968000000001"/>
    <n v="1"/>
    <x v="1"/>
  </r>
  <r>
    <x v="7"/>
    <x v="94"/>
    <s v="生物医药Ⅲ"/>
    <n v="50.602850400000001"/>
    <n v="2014"/>
    <n v="5.5647510599999999"/>
    <n v="6.2828939400000001"/>
    <n v="8.5221787899999999"/>
    <n v="1"/>
    <x v="1"/>
  </r>
  <r>
    <x v="24"/>
    <x v="74"/>
    <s v="住宅物业开发"/>
    <n v="209.04585080000001"/>
    <n v="2014"/>
    <n v="99.086554429999993"/>
    <n v="121.93988235"/>
    <n v="152.34162352999999"/>
    <n v="1"/>
    <x v="1"/>
  </r>
  <r>
    <x v="10"/>
    <x v="16"/>
    <s v="其他包装"/>
    <n v="45.400862600000004"/>
    <n v="2014"/>
    <n v="80.568938430000003"/>
    <n v="90.31"/>
    <n v="105.49"/>
    <n v="6.6666666666666666E-2"/>
    <x v="1"/>
  </r>
  <r>
    <x v="7"/>
    <x v="9"/>
    <s v="化学原料药"/>
    <n v="106.09224"/>
    <n v="2014"/>
    <n v="52.640061159999988"/>
    <n v="56.065706669999997"/>
    <n v="62.613226670000003"/>
    <n v="0.23333333333333331"/>
    <x v="1"/>
  </r>
  <r>
    <x v="27"/>
    <x v="123"/>
    <s v="环保及水务"/>
    <n v="36.54224"/>
    <n v="2014"/>
    <n v="7.6016562099999998"/>
    <n v="10.5"/>
    <n v="10.92"/>
    <n v="0.43333333333333329"/>
    <x v="1"/>
  </r>
  <r>
    <x v="12"/>
    <x v="20"/>
    <s v="铝"/>
    <n v="118.757086"/>
    <n v="2014"/>
    <n v="148.69600075"/>
    <n v="157.77333333000001"/>
    <n v="178.8"/>
    <n v="0.51666666666666672"/>
    <x v="1"/>
  </r>
  <r>
    <x v="3"/>
    <x v="187"/>
    <s v="航空"/>
    <n v="286.89038119999998"/>
    <n v="2014"/>
    <n v="288.67585000000003"/>
    <n v="326.78048570999999"/>
    <n v="372.17472857000001"/>
    <n v="0.85"/>
    <x v="1"/>
  </r>
  <r>
    <x v="24"/>
    <x v="74"/>
    <s v="住宅物业开发"/>
    <n v="41.3399784"/>
    <n v="2014"/>
    <n v="36.738190680000002"/>
    <n v="46.237499999999997"/>
    <n v="59.825000000000003"/>
    <n v="0.66666666666666663"/>
    <x v="1"/>
  </r>
  <r>
    <x v="24"/>
    <x v="74"/>
    <s v="住宅物业开发"/>
    <n v="23.991185399999999"/>
    <n v="2014"/>
    <n v="26.9324227"/>
    <n v="19.579999999999998"/>
    <n v="21.96"/>
    <n v="0.18333333333333329"/>
    <x v="1"/>
  </r>
  <r>
    <x v="6"/>
    <x v="243"/>
    <s v="聚氨酯"/>
    <n v="35.839629899999998"/>
    <n v="2014"/>
    <n v="33.566995220000003"/>
    <n v="36.71"/>
    <n v="40.130000000000003"/>
    <n v="1"/>
    <x v="1"/>
  </r>
  <r>
    <x v="20"/>
    <x v="169"/>
    <s v="长材"/>
    <n v="29.8284816"/>
    <n v="2014"/>
    <n v="131.36151269999999"/>
    <n v="159.14400000000001"/>
    <n v="169.34899999999999"/>
    <n v="1"/>
    <x v="1"/>
  </r>
  <r>
    <x v="10"/>
    <x v="161"/>
    <s v="造纸Ⅲ"/>
    <n v="20.305140000000002"/>
    <n v="2014"/>
    <n v="12.68056943"/>
    <n v="13.428599999999999"/>
    <n v="14.4322"/>
    <n v="0.16666666666666671"/>
    <x v="1"/>
  </r>
  <r>
    <x v="27"/>
    <x v="216"/>
    <s v="水电"/>
    <n v="79.587688"/>
    <n v="2014"/>
    <n v="51.981761390000003"/>
    <n v="55.253599999999999"/>
    <n v="58.402000000000001"/>
    <n v="0.8833333333333333"/>
    <x v="1"/>
  </r>
  <r>
    <x v="2"/>
    <x v="151"/>
    <s v="被动元件"/>
    <n v="30.250208700000002"/>
    <n v="2014"/>
    <n v="6.5174150399999986"/>
    <n v="9.5399999999999991"/>
    <n v="14.29"/>
    <n v="0.68333333333333335"/>
    <x v="1"/>
  </r>
  <r>
    <x v="24"/>
    <x v="74"/>
    <s v="住宅物业开发"/>
    <n v="50.8055807"/>
    <n v="2014"/>
    <n v="3.5445112299999999"/>
    <n v="1.72"/>
    <n v="1.85"/>
    <n v="1"/>
    <x v="1"/>
  </r>
  <r>
    <x v="25"/>
    <x v="89"/>
    <m/>
    <n v="57.043799999999997"/>
    <n v="2014"/>
    <n v="15.651628479999999"/>
    <n v="26.894991999999998"/>
    <n v="35.269424000000001"/>
    <n v="1"/>
    <x v="1"/>
  </r>
  <r>
    <x v="24"/>
    <x v="74"/>
    <s v="住宅物业开发"/>
    <n v="40.762799999999999"/>
    <n v="2014"/>
    <n v="40.705260920000001"/>
    <n v="47.06"/>
    <n v="55.57"/>
    <n v="0.48333333333333328"/>
    <x v="1"/>
  </r>
  <r>
    <x v="3"/>
    <x v="153"/>
    <s v="港口"/>
    <n v="54.506379199999998"/>
    <n v="2014"/>
    <n v="11.68692686"/>
    <n v="13.57"/>
    <n v="15.18"/>
    <n v="0.53333333333333333"/>
    <x v="1"/>
  </r>
  <r>
    <x v="15"/>
    <x v="101"/>
    <s v="农产品加工Ⅲ"/>
    <n v="60.760379999999998"/>
    <n v="2014"/>
    <n v="10.71649556"/>
    <n v="12.00666667"/>
    <n v="11.63"/>
    <n v="1"/>
    <x v="1"/>
  </r>
  <r>
    <x v="15"/>
    <x v="185"/>
    <s v="林木及加工"/>
    <n v="17.72955"/>
    <n v="2013"/>
    <n v="15.42747155"/>
    <n v="16.8538"/>
    <n v="18.5932"/>
    <n v="0.4"/>
    <x v="1"/>
  </r>
  <r>
    <x v="27"/>
    <x v="123"/>
    <s v="环保及水务"/>
    <n v="42.209829999999997"/>
    <n v="2014"/>
    <n v="3.56590447"/>
    <n v="4.09"/>
    <n v="5.05"/>
    <n v="0.18333333333333329"/>
    <x v="1"/>
  </r>
  <r>
    <x v="6"/>
    <x v="28"/>
    <s v="改性塑料"/>
    <n v="143.83824000000001"/>
    <n v="2014"/>
    <n v="122.40148304"/>
    <n v="148.79114521"/>
    <n v="186.76342466"/>
    <n v="1"/>
    <x v="1"/>
  </r>
  <r>
    <x v="4"/>
    <x v="132"/>
    <s v="船舶制造"/>
    <n v="252.3333322"/>
    <n v="2014"/>
    <n v="242.76483662999999"/>
    <n v="199.38468"/>
    <n v="194.41057699999999"/>
    <n v="1"/>
    <x v="1"/>
  </r>
  <r>
    <x v="1"/>
    <x v="112"/>
    <s v="太阳能"/>
    <n v="81.136675300000007"/>
    <n v="2014"/>
    <n v="15.293932870000001"/>
    <n v="29.96435"/>
    <n v="42.086100000000002"/>
    <n v="0.45"/>
    <x v="1"/>
  </r>
  <r>
    <x v="3"/>
    <x v="81"/>
    <s v="物流综合"/>
    <n v="149.92929960000001"/>
    <n v="2014"/>
    <n v="911.66970131999994"/>
    <n v="1050.04665789"/>
    <n v="1233.88561579"/>
    <n v="1"/>
    <x v="1"/>
  </r>
  <r>
    <x v="30"/>
    <x v="208"/>
    <s v="炼焦煤"/>
    <n v="144.23285759999999"/>
    <n v="2014"/>
    <n v="77.183297920000001"/>
    <n v="90.244772150000003"/>
    <n v="106.59020633"/>
    <n v="1"/>
    <x v="1"/>
  </r>
  <r>
    <x v="6"/>
    <x v="68"/>
    <s v="氟化工"/>
    <n v="109.5277923"/>
    <n v="2014"/>
    <n v="78.81535873"/>
    <n v="84.323136840000004"/>
    <n v="88.894639999999995"/>
    <n v="0.75"/>
    <x v="1"/>
  </r>
  <r>
    <x v="7"/>
    <x v="94"/>
    <s v="生物医药Ⅲ"/>
    <n v="85.515953400000001"/>
    <n v="2014"/>
    <n v="15.02351161"/>
    <n v="16.872719050000001"/>
    <n v="19.49868571"/>
    <n v="0.7"/>
    <x v="1"/>
  </r>
  <r>
    <x v="24"/>
    <x v="74"/>
    <s v="住宅物业开发"/>
    <n v="52.979070700000008"/>
    <n v="2014"/>
    <n v="26.89513165"/>
    <n v="56.22"/>
    <n v="59.33"/>
    <n v="0.91666666666666663"/>
    <x v="1"/>
  </r>
  <r>
    <x v="5"/>
    <x v="188"/>
    <s v="卡车"/>
    <n v="171.6709348"/>
    <n v="2014"/>
    <n v="409.73308479000002"/>
    <n v="329.26683666999998"/>
    <n v="374.15980667000002"/>
    <n v="1"/>
    <x v="1"/>
  </r>
  <r>
    <x v="27"/>
    <x v="165"/>
    <s v="火电"/>
    <n v="20.1083"/>
    <n v="2013"/>
    <n v="4.0619454400000006"/>
    <n v="4.91"/>
    <n v="5.88"/>
    <n v="0.7"/>
    <x v="1"/>
  </r>
  <r>
    <x v="11"/>
    <x v="229"/>
    <s v="房建建设"/>
    <n v="175.07312909999999"/>
    <n v="2014"/>
    <n v="931.53631402000008"/>
    <n v="1041.24"/>
    <n v="1172.57"/>
    <n v="0.33333333333333331"/>
    <x v="1"/>
  </r>
  <r>
    <x v="2"/>
    <x v="163"/>
    <s v="集成电路"/>
    <n v="33.420865499999998"/>
    <n v="2014"/>
    <n v="6.7692953999999999"/>
    <n v="7.45"/>
    <n v="8.19"/>
    <n v="0.28333333333333333"/>
    <x v="1"/>
  </r>
  <r>
    <x v="4"/>
    <x v="51"/>
    <s v="其他专用机械"/>
    <n v="35.148564899999997"/>
    <n v="2014"/>
    <n v="12.55810041"/>
    <n v="14.95866"/>
    <n v="18.25216"/>
    <n v="0.98333333333333328"/>
    <x v="1"/>
  </r>
  <r>
    <x v="24"/>
    <x v="74"/>
    <s v="住宅物业开发"/>
    <n v="23.857351399999999"/>
    <n v="2014"/>
    <n v="7.6716610700000007"/>
    <n v="9.8526181800000003"/>
    <n v="11.24112"/>
    <n v="0.96666666666666667"/>
    <x v="1"/>
  </r>
  <r>
    <x v="9"/>
    <x v="197"/>
    <s v="玻璃纤维"/>
    <n v="73.126352099999991"/>
    <n v="2014"/>
    <n v="51.030823839999996"/>
    <n v="56.798450000000003"/>
    <n v="62.495059089999998"/>
    <n v="1"/>
    <x v="1"/>
  </r>
  <r>
    <x v="16"/>
    <x v="105"/>
    <s v="大众成人品牌服饰"/>
    <n v="171.8944229"/>
    <n v="2014"/>
    <n v="107.32502076"/>
    <n v="128.689775"/>
    <n v="146.57814999999999"/>
    <n v="0.76666666666666672"/>
    <x v="1"/>
  </r>
  <r>
    <x v="3"/>
    <x v="81"/>
    <s v="物流综合"/>
    <n v="67.597351700000004"/>
    <n v="2014"/>
    <n v="52.8124258"/>
    <n v="99.157921430000002"/>
    <n v="143.88595443"/>
    <n v="0.7"/>
    <x v="1"/>
  </r>
  <r>
    <x v="6"/>
    <x v="175"/>
    <s v="轮胎"/>
    <n v="34.951999999999998"/>
    <n v="2014"/>
    <n v="42.8271649"/>
    <n v="43.424799999999998"/>
    <n v="49.0154"/>
    <n v="0.93333333333333335"/>
    <x v="1"/>
  </r>
  <r>
    <x v="2"/>
    <x v="42"/>
    <s v="PCB"/>
    <n v="57.774542599999997"/>
    <n v="2014"/>
    <n v="60.929498250000002"/>
    <n v="73"/>
    <n v="80.099999999999994"/>
    <n v="0.9"/>
    <x v="1"/>
  </r>
  <r>
    <x v="18"/>
    <x v="59"/>
    <s v="航空军工"/>
    <n v="50.670059899999998"/>
    <n v="2014"/>
    <n v="18.87049369"/>
    <n v="21.26"/>
    <n v="31.23"/>
    <n v="1"/>
    <x v="1"/>
  </r>
  <r>
    <x v="24"/>
    <x v="74"/>
    <s v="住宅物业开发"/>
    <n v="38.063471"/>
    <n v="2014"/>
    <n v="16.236706760000001"/>
    <n v="20.671717650000001"/>
    <n v="27.151388239999999"/>
    <n v="0.5"/>
    <x v="1"/>
  </r>
  <r>
    <x v="30"/>
    <x v="184"/>
    <s v="动力煤"/>
    <n v="746.12127999999996"/>
    <n v="2014"/>
    <n v="596.73546399999998"/>
    <n v="549.64149483000006"/>
    <n v="618.71960517000002"/>
    <n v="1"/>
    <x v="1"/>
  </r>
  <r>
    <x v="7"/>
    <x v="11"/>
    <s v="中成药"/>
    <n v="140.83543109999999"/>
    <n v="2014"/>
    <n v="19.457184529999999"/>
    <n v="26.743765710000002"/>
    <n v="35.070668570000002"/>
    <n v="1"/>
    <x v="1"/>
  </r>
  <r>
    <x v="23"/>
    <x v="212"/>
    <s v="石油开采Ⅲ"/>
    <n v="644.10182159999999"/>
    <n v="2014"/>
    <n v="37.152359019999999"/>
    <n v="88.016350000000003"/>
    <n v="140.78899000000001"/>
    <n v="1"/>
    <x v="1"/>
  </r>
  <r>
    <x v="15"/>
    <x v="202"/>
    <s v="水产养殖"/>
    <n v="33.053669999999997"/>
    <n v="2014"/>
    <n v="5.7531701100000001"/>
    <n v="8.0010999999999992"/>
    <n v="10.95"/>
    <n v="0.3"/>
    <x v="1"/>
  </r>
  <r>
    <x v="1"/>
    <x v="6"/>
    <s v="输变电设备"/>
    <n v="77.064716899999993"/>
    <n v="2014"/>
    <n v="32.842224199999997"/>
    <n v="43.722192679999999"/>
    <n v="59.574315000000013"/>
    <n v="1"/>
    <x v="1"/>
  </r>
  <r>
    <x v="15"/>
    <x v="101"/>
    <s v="农产品加工Ⅲ"/>
    <n v="27.840373400000001"/>
    <n v="2014"/>
    <n v="27.83782871"/>
    <n v="30.262"/>
    <n v="32.751100000000001"/>
    <n v="1"/>
    <x v="1"/>
  </r>
  <r>
    <x v="6"/>
    <x v="140"/>
    <s v="日用化学品"/>
    <n v="316.75960989999999"/>
    <n v="2014"/>
    <n v="45.041225699999998"/>
    <n v="56.146535780000001"/>
    <n v="69.997262390000003"/>
    <n v="1"/>
    <x v="1"/>
  </r>
  <r>
    <x v="18"/>
    <x v="59"/>
    <s v="航空军工"/>
    <n v="114.23634180000001"/>
    <n v="2014"/>
    <n v="22.32706258"/>
    <n v="30.381692309999998"/>
    <n v="40.31730769"/>
    <n v="1"/>
    <x v="1"/>
  </r>
  <r>
    <x v="4"/>
    <x v="150"/>
    <s v="起重运输设备"/>
    <n v="133.90398479999999"/>
    <n v="2014"/>
    <n v="182.55152096"/>
    <n v="190.49"/>
    <n v="217.27"/>
    <n v="0.41666666666666669"/>
    <x v="1"/>
  </r>
  <r>
    <x v="24"/>
    <x v="74"/>
    <s v="住宅物业开发"/>
    <n v="35.271830000000001"/>
    <n v="2014"/>
    <n v="32.131434850000012"/>
    <n v="17.36"/>
    <n v="24.94"/>
    <n v="0.33333333333333331"/>
    <x v="1"/>
  </r>
  <r>
    <x v="27"/>
    <x v="123"/>
    <s v="环保及水务"/>
    <n v="40.547001700000003"/>
    <n v="2014"/>
    <n v="8.8526795800000002"/>
    <n v="9.8022375000000004"/>
    <n v="10.928575"/>
    <n v="0.83333333333333337"/>
    <x v="1"/>
  </r>
  <r>
    <x v="24"/>
    <x v="74"/>
    <s v="住宅物业开发"/>
    <n v="57.438307100000003"/>
    <n v="2014"/>
    <n v="45.47332428"/>
    <n v="52.606666670000003"/>
    <n v="60.913333330000007"/>
    <n v="0.96666666666666667"/>
    <x v="1"/>
  </r>
  <r>
    <x v="5"/>
    <x v="231"/>
    <s v="汽车销售及服务Ⅲ"/>
    <n v="22.224923199999999"/>
    <n v="2014"/>
    <n v="75.013855989999996"/>
    <n v="86.934883330000005"/>
    <n v="98.606800000000007"/>
    <n v="0.68333333333333335"/>
    <x v="1"/>
  </r>
  <r>
    <x v="7"/>
    <x v="11"/>
    <s v="中成药"/>
    <n v="99.289161100000001"/>
    <n v="2014"/>
    <n v="51.29925987"/>
    <n v="62.479185710000003"/>
    <n v="75.841471429999999"/>
    <n v="1"/>
    <x v="1"/>
  </r>
  <r>
    <x v="7"/>
    <x v="11"/>
    <s v="中成药"/>
    <n v="284.22045000000003"/>
    <n v="2014"/>
    <n v="82.29058538000001"/>
    <n v="141.09636363999999"/>
    <n v="171.16618181999999"/>
    <n v="1"/>
    <x v="1"/>
  </r>
  <r>
    <x v="27"/>
    <x v="104"/>
    <s v="燃气"/>
    <n v="46.712467099999998"/>
    <n v="2014"/>
    <n v="17.269151799999999"/>
    <n v="22.487500000000001"/>
    <n v="28.29"/>
    <n v="0.58333333333333337"/>
    <x v="1"/>
  </r>
  <r>
    <x v="5"/>
    <x v="231"/>
    <s v="汽车销售及服务Ⅲ"/>
    <n v="75.208618700000002"/>
    <n v="2014"/>
    <n v="621.23698890000003"/>
    <n v="753.46151304"/>
    <n v="888.19303477999995"/>
    <n v="1"/>
    <x v="1"/>
  </r>
  <r>
    <x v="10"/>
    <x v="122"/>
    <s v="家具"/>
    <n v="45.932598400000003"/>
    <n v="2014"/>
    <n v="26.310626070000001"/>
    <n v="30.563628569999999"/>
    <n v="34.786348570000001"/>
    <n v="1"/>
    <x v="1"/>
  </r>
  <r>
    <x v="24"/>
    <x v="74"/>
    <s v="住宅物业开发"/>
    <n v="226.65339119999999"/>
    <n v="2014"/>
    <n v="120.76941011"/>
    <n v="162.94836923"/>
    <n v="204.98395385000001"/>
    <n v="1"/>
    <x v="1"/>
  </r>
  <r>
    <x v="18"/>
    <x v="180"/>
    <s v="航天军工"/>
    <n v="38.292380899999998"/>
    <n v="2014"/>
    <n v="12.47424298"/>
    <n v="13.757300000000001"/>
    <n v="15.7973"/>
    <n v="0.25"/>
    <x v="1"/>
  </r>
  <r>
    <x v="30"/>
    <x v="235"/>
    <s v="无烟煤"/>
    <n v="302.78949999999998"/>
    <n v="2014"/>
    <n v="715.17239770000003"/>
    <n v="742.60905286999991"/>
    <n v="803.53682299000002"/>
    <n v="1"/>
    <x v="1"/>
  </r>
  <r>
    <x v="3"/>
    <x v="181"/>
    <s v="公路"/>
    <n v="147.7027918"/>
    <n v="2014"/>
    <n v="52.249589129999997"/>
    <n v="55.89"/>
    <n v="59.49"/>
    <n v="0.5"/>
    <x v="1"/>
  </r>
  <r>
    <x v="10"/>
    <x v="161"/>
    <s v="造纸Ⅲ"/>
    <n v="14.011949400000001"/>
    <n v="2014"/>
    <n v="14.50329833"/>
    <n v="15.916"/>
    <n v="17.827649999999998"/>
    <n v="0.1333333333333333"/>
    <x v="1"/>
  </r>
  <r>
    <x v="2"/>
    <x v="151"/>
    <s v="被动元件"/>
    <n v="8.9771219999999996"/>
    <n v="2014"/>
    <n v="1.2672963699999999"/>
    <n v="1.77"/>
    <n v="2.48"/>
    <n v="0.98333333333333328"/>
    <x v="1"/>
  </r>
  <r>
    <x v="6"/>
    <x v="54"/>
    <s v="印染化学品"/>
    <n v="149.1910585"/>
    <n v="2014"/>
    <n v="76.493083900000002"/>
    <n v="137.87514999999999"/>
    <n v="154.80635000000001"/>
    <n v="1"/>
    <x v="1"/>
  </r>
  <r>
    <x v="12"/>
    <x v="83"/>
    <s v="黄金"/>
    <n v="43.463679999999997"/>
    <n v="2014"/>
    <n v="3.0557563000000001"/>
    <n v="4.5534999999999997"/>
    <n v="6.1070000000000002"/>
    <n v="0.2"/>
    <x v="1"/>
  </r>
  <r>
    <x v="27"/>
    <x v="221"/>
    <s v="电网"/>
    <n v="28.613422499999999"/>
    <n v="2014"/>
    <n v="41.873403549999999"/>
    <n v="30.309856799999999"/>
    <n v="28.83"/>
    <n v="0.68333333333333335"/>
    <x v="1"/>
  </r>
  <r>
    <x v="6"/>
    <x v="243"/>
    <s v="聚氨酯"/>
    <n v="401.97802439999998"/>
    <n v="2014"/>
    <n v="159.42126517"/>
    <n v="203.00236881000001"/>
    <n v="243.84696552"/>
    <n v="1"/>
    <x v="1"/>
  </r>
  <r>
    <x v="10"/>
    <x v="161"/>
    <s v="造纸Ⅲ"/>
    <n v="37.128453100000002"/>
    <n v="2013"/>
    <n v="96.086377170000006"/>
    <n v="104.52800000000001"/>
    <n v="115.753"/>
    <n v="0.25"/>
    <x v="1"/>
  </r>
  <r>
    <x v="28"/>
    <x v="224"/>
    <s v="酒店"/>
    <n v="28.763020000000001"/>
    <n v="2014"/>
    <n v="30.407581220000001"/>
    <n v="33.62956818"/>
    <n v="37.417922730000001"/>
    <n v="1"/>
    <x v="1"/>
  </r>
  <r>
    <x v="13"/>
    <x v="152"/>
    <s v="线缆"/>
    <n v="38.676012"/>
    <n v="2014"/>
    <n v="24.837344959999999"/>
    <n v="24.45"/>
    <n v="30.03"/>
    <n v="0.2166666666666667"/>
    <x v="1"/>
  </r>
  <r>
    <x v="21"/>
    <x v="192"/>
    <s v="照明电工"/>
    <n v="69.1846374"/>
    <n v="2014"/>
    <n v="25.92852993"/>
    <n v="34.570353679999997"/>
    <n v="44.215530000000001"/>
    <n v="1"/>
    <x v="1"/>
  </r>
  <r>
    <x v="24"/>
    <x v="74"/>
    <s v="住宅物业开发"/>
    <n v="98.7012"/>
    <n v="2014"/>
    <n v="66.839803140000001"/>
    <n v="84.14"/>
    <n v="95.084000000000003"/>
    <n v="1"/>
    <x v="1"/>
  </r>
  <r>
    <x v="7"/>
    <x v="9"/>
    <s v="化学原料药"/>
    <n v="122.1776679"/>
    <n v="2014"/>
    <n v="58.017660620000001"/>
    <n v="92.156248000000005"/>
    <n v="113.488404"/>
    <n v="1"/>
    <x v="1"/>
  </r>
  <r>
    <x v="1"/>
    <x v="8"/>
    <s v="电力电子及自动化"/>
    <n v="32.6516667"/>
    <n v="2014"/>
    <n v="41.472295159999987"/>
    <n v="50.404232499999999"/>
    <n v="60.235626500000002"/>
    <n v="1"/>
    <x v="1"/>
  </r>
  <r>
    <x v="3"/>
    <x v="181"/>
    <s v="公路"/>
    <n v="77.769053599999992"/>
    <n v="2014"/>
    <n v="35.576653049999997"/>
    <n v="36.423659999999998"/>
    <n v="39.695240000000013"/>
    <n v="0.5"/>
    <x v="1"/>
  </r>
  <r>
    <x v="25"/>
    <x v="89"/>
    <m/>
    <n v="63.0215277"/>
    <n v="2014"/>
    <n v="39.465067359999999"/>
    <n v="42.379510000000003"/>
    <n v="47.338216670000001"/>
    <n v="0.85"/>
    <x v="1"/>
  </r>
  <r>
    <x v="8"/>
    <x v="12"/>
    <s v="行业应用软件"/>
    <n v="121.33476"/>
    <n v="2014"/>
    <n v="145.25305764999999"/>
    <n v="173.59360000000001"/>
    <n v="207.78462999999999"/>
    <n v="1"/>
    <x v="1"/>
  </r>
  <r>
    <x v="7"/>
    <x v="13"/>
    <s v="化学制剂"/>
    <n v="376.90492699999999"/>
    <n v="2014"/>
    <n v="54.350675610000003"/>
    <n v="64.29462036999999"/>
    <n v="77.812985190000006"/>
    <n v="1"/>
    <x v="1"/>
  </r>
  <r>
    <x v="6"/>
    <x v="203"/>
    <s v="磷肥及磷化工"/>
    <n v="67.833766199999999"/>
    <n v="2014"/>
    <n v="96.120388769999991"/>
    <n v="124.03"/>
    <n v="144.09888889000001"/>
    <n v="1"/>
    <x v="1"/>
  </r>
  <r>
    <x v="14"/>
    <x v="84"/>
    <s v="百货"/>
    <n v="52.895175000000002"/>
    <n v="2014"/>
    <n v="60.278346589999998"/>
    <n v="77.067009999999996"/>
    <n v="94.522140000000007"/>
    <n v="1"/>
    <x v="1"/>
  </r>
  <r>
    <x v="11"/>
    <x v="99"/>
    <s v="基建建设"/>
    <n v="69.858431999999993"/>
    <n v="2014"/>
    <n v="12.08119175"/>
    <n v="16.399999999999999"/>
    <n v="19.28"/>
    <n v="1"/>
    <x v="1"/>
  </r>
  <r>
    <x v="7"/>
    <x v="11"/>
    <s v="中成药"/>
    <n v="25.929358700000002"/>
    <n v="2014"/>
    <n v="5.6270077700000014"/>
    <n v="7.37"/>
    <n v="10.01"/>
    <n v="0.8666666666666667"/>
    <x v="1"/>
  </r>
  <r>
    <x v="27"/>
    <x v="123"/>
    <s v="环保及水务"/>
    <n v="73.300161500000002"/>
    <n v="2014"/>
    <n v="47.898935629999997"/>
    <n v="28.503356520000001"/>
    <n v="36.180065220000003"/>
    <n v="1"/>
    <x v="1"/>
  </r>
  <r>
    <x v="9"/>
    <x v="117"/>
    <s v="玻璃"/>
    <n v="23.047223899999999"/>
    <n v="2014"/>
    <n v="10.298541480000001"/>
    <n v="11.5344"/>
    <n v="13.841200000000001"/>
    <n v="0.2166666666666667"/>
    <x v="1"/>
  </r>
  <r>
    <x v="20"/>
    <x v="173"/>
    <s v="铁矿石"/>
    <n v="80.599199999999996"/>
    <n v="2014"/>
    <n v="135.08426076000001"/>
    <n v="150.172"/>
    <n v="165.0976"/>
    <n v="1"/>
    <x v="1"/>
  </r>
  <r>
    <x v="17"/>
    <x v="118"/>
    <s v="其他食品"/>
    <n v="46.708907799999999"/>
    <n v="2014"/>
    <n v="27.136630799999999"/>
    <n v="34.435085710000003"/>
    <n v="37.040151520000002"/>
    <n v="1"/>
    <x v="1"/>
  </r>
  <r>
    <x v="17"/>
    <x v="177"/>
    <s v="非乳饮料"/>
    <n v="89.953599999999994"/>
    <n v="2014"/>
    <n v="58.104908029999997"/>
    <n v="70.871183000000002"/>
    <n v="85.045419999999993"/>
    <n v="3.3333333333333333E-2"/>
    <x v="1"/>
  </r>
  <r>
    <x v="17"/>
    <x v="147"/>
    <s v="调味品"/>
    <n v="33.440449999999998"/>
    <n v="2014"/>
    <n v="11.46680714"/>
    <n v="13.245081819999999"/>
    <n v="15.63352727"/>
    <n v="0.9"/>
    <x v="1"/>
  </r>
  <r>
    <x v="14"/>
    <x v="84"/>
    <s v="百货"/>
    <n v="12.683491"/>
    <n v="2014"/>
    <n v="15.998047189999999"/>
    <n v="18.600000000000001"/>
    <n v="21.2"/>
    <n v="6.6666666666666666E-2"/>
    <x v="1"/>
  </r>
  <r>
    <x v="20"/>
    <x v="169"/>
    <s v="长材"/>
    <n v="188.52705850000001"/>
    <n v="2014"/>
    <n v="637.00448459000006"/>
    <n v="725.00493332999997"/>
    <n v="786.90731667"/>
    <n v="1"/>
    <x v="1"/>
  </r>
  <r>
    <x v="20"/>
    <x v="167"/>
    <s v="板材"/>
    <n v="83.716253100000003"/>
    <n v="2013"/>
    <n v="385.65150977000002"/>
    <n v="345.61555556000002"/>
    <n v="395.53622222000001"/>
    <n v="1"/>
    <x v="1"/>
  </r>
  <r>
    <x v="26"/>
    <x v="98"/>
    <s v="综合Ⅲ"/>
    <n v="52.223161099999999"/>
    <n v="2014"/>
    <n v="5.8770844599999998"/>
    <n v="5.6426749999999997"/>
    <n v="7.3047750000000002"/>
    <n v="0.9"/>
    <x v="1"/>
  </r>
  <r>
    <x v="22"/>
    <x v="47"/>
    <s v="多领域控股Ⅲ"/>
    <n v="25.167999999999999"/>
    <n v="2014"/>
    <n v="10.21057963"/>
    <n v="12.64909091"/>
    <n v="14.62909091"/>
    <n v="1"/>
    <x v="1"/>
  </r>
  <r>
    <x v="24"/>
    <x v="74"/>
    <s v="住宅物业开发"/>
    <n v="31.3958659"/>
    <n v="2014"/>
    <n v="37.446703540000001"/>
    <n v="8.44"/>
    <n v="8.44"/>
    <n v="6.6666666666666666E-2"/>
    <x v="1"/>
  </r>
  <r>
    <x v="4"/>
    <x v="133"/>
    <s v="仪器仪表Ⅲ"/>
    <n v="9.1581560999999994"/>
    <n v="2014"/>
    <n v="1.0028107100000001"/>
    <n v="1.2933333300000001"/>
    <n v="1.57"/>
    <n v="1"/>
    <x v="1"/>
  </r>
  <r>
    <x v="11"/>
    <x v="55"/>
    <s v="园林工程"/>
    <n v="50.0376981"/>
    <n v="2014"/>
    <n v="6.2800148900000003"/>
    <n v="8.8161386700000008"/>
    <n v="11.89359653"/>
    <n v="1"/>
    <x v="1"/>
  </r>
  <r>
    <x v="0"/>
    <x v="0"/>
    <s v="全国性股份制银行Ⅲ"/>
    <n v="1842.9629758000001"/>
    <n v="2014"/>
    <n v="829.52"/>
    <n v="927.99017500000002"/>
    <n v="1059.3299434800001"/>
    <n v="1"/>
    <x v="1"/>
  </r>
  <r>
    <x v="3"/>
    <x v="186"/>
    <s v="机场"/>
    <n v="78.89"/>
    <n v="2014"/>
    <n v="46.733153969999996"/>
    <n v="51.477230769999998"/>
    <n v="56.349344260000002"/>
    <n v="1"/>
    <x v="1"/>
  </r>
  <r>
    <x v="25"/>
    <x v="89"/>
    <m/>
    <n v="260.41951940000001"/>
    <n v="2013"/>
    <n v="1010.5831054499999"/>
    <n v="921.721"/>
    <n v="948.15099999999995"/>
    <n v="1"/>
    <x v="1"/>
  </r>
  <r>
    <x v="5"/>
    <x v="188"/>
    <s v="卡车"/>
    <n v="59.2"/>
    <n v="2014"/>
    <n v="176.99645354"/>
    <n v="202.76390000000001"/>
    <n v="234.86595"/>
    <n v="1"/>
    <x v="1"/>
  </r>
  <r>
    <x v="24"/>
    <x v="97"/>
    <s v="非住宅物业开发和运营"/>
    <n v="104.8581118"/>
    <n v="2014"/>
    <n v="19.79950431"/>
    <n v="21.78"/>
    <n v="23.7575"/>
    <n v="0.45"/>
    <x v="1"/>
  </r>
  <r>
    <x v="27"/>
    <x v="123"/>
    <s v="环保及水务"/>
    <n v="161.91999999999999"/>
    <n v="2014"/>
    <n v="33.829246130000001"/>
    <n v="41.291699999999999"/>
    <n v="48.639699999999998"/>
    <n v="0.75"/>
    <x v="1"/>
  </r>
  <r>
    <x v="3"/>
    <x v="186"/>
    <s v="机场"/>
    <n v="243.374852"/>
    <n v="2014"/>
    <n v="47.20413739"/>
    <n v="54.494476919999997"/>
    <n v="61.137176919999987"/>
    <n v="1"/>
    <x v="1"/>
  </r>
  <r>
    <x v="20"/>
    <x v="167"/>
    <s v="板材"/>
    <n v="376.92203740000002"/>
    <n v="2014"/>
    <n v="369.33606039"/>
    <n v="404.95033332999998"/>
    <n v="399.21286666999998"/>
    <n v="0.31666666666666671"/>
    <x v="1"/>
  </r>
  <r>
    <x v="27"/>
    <x v="165"/>
    <s v="火电"/>
    <n v="895.32792510000002"/>
    <n v="2014"/>
    <n v="1339.66658882"/>
    <n v="1398.0481741599999"/>
    <n v="1486.4160160500001"/>
    <n v="1"/>
    <x v="1"/>
  </r>
  <r>
    <x v="3"/>
    <x v="181"/>
    <s v="公路"/>
    <n v="65.846817000000001"/>
    <n v="2014"/>
    <n v="22.22507036"/>
    <n v="22.9"/>
    <n v="24.06"/>
    <n v="0.95"/>
    <x v="1"/>
  </r>
  <r>
    <x v="0"/>
    <x v="0"/>
    <s v="全国性股份制银行Ⅲ"/>
    <n v="717.1662887"/>
    <n v="2014"/>
    <n v="397.76951109999999"/>
    <n v="456.47816667000001"/>
    <n v="528.69083333000003"/>
    <n v="0.93333333333333335"/>
    <x v="1"/>
  </r>
  <r>
    <x v="0"/>
    <x v="0"/>
    <s v="全国性股份制银行Ⅲ"/>
    <n v="2785.5004693000001"/>
    <n v="2014"/>
    <n v="1031.1099999999999"/>
    <n v="1196.4186907200001"/>
    <n v="1416.62198571"/>
    <n v="1"/>
    <x v="1"/>
  </r>
  <r>
    <x v="3"/>
    <x v="153"/>
    <s v="港口"/>
    <n v="84.272916500000008"/>
    <n v="2014"/>
    <n v="47.988723569999998"/>
    <n v="53.208125000000003"/>
    <n v="58.697875000000003"/>
    <n v="0.3"/>
    <x v="1"/>
  </r>
  <r>
    <x v="3"/>
    <x v="153"/>
    <s v="港口"/>
    <n v="603.01226069999996"/>
    <n v="2014"/>
    <n v="283.81021292999998"/>
    <n v="312.12866047"/>
    <n v="340.12134419"/>
    <n v="1"/>
    <x v="1"/>
  </r>
  <r>
    <x v="20"/>
    <x v="167"/>
    <s v="板材"/>
    <n v="821.85830820000001"/>
    <n v="2014"/>
    <n v="1911.35536828"/>
    <n v="1865.93943571"/>
    <n v="1969.3242538500001"/>
    <n v="1"/>
    <x v="1"/>
  </r>
  <r>
    <x v="27"/>
    <x v="165"/>
    <s v="火电"/>
    <n v="94.148527299999998"/>
    <n v="2014"/>
    <n v="150.44339577"/>
    <n v="150.80511111000001"/>
    <n v="142.05275"/>
    <n v="1"/>
    <x v="1"/>
  </r>
  <r>
    <x v="20"/>
    <x v="167"/>
    <s v="板材"/>
    <n v="126.79502720000001"/>
    <n v="2014"/>
    <n v="733.03683976000002"/>
    <n v="865.27"/>
    <n v="902.94"/>
    <n v="6.6666666666666666E-2"/>
    <x v="1"/>
  </r>
  <r>
    <x v="3"/>
    <x v="26"/>
    <s v="航运"/>
    <n v="144.01258039999999"/>
    <n v="2014"/>
    <n v="111.56649489"/>
    <n v="126.28085882000001"/>
    <n v="140.37718824000001"/>
    <n v="1"/>
    <x v="1"/>
  </r>
  <r>
    <x v="27"/>
    <x v="165"/>
    <s v="火电"/>
    <n v="305.8999943"/>
    <n v="2014"/>
    <n v="594.89972999999998"/>
    <n v="655.09328888999994"/>
    <n v="691.86848649000001"/>
    <n v="0.98333333333333328"/>
    <x v="1"/>
  </r>
  <r>
    <x v="13"/>
    <x v="23"/>
    <s v="其他通信设备"/>
    <n v="14.5661842"/>
    <n v="2014"/>
    <n v="1.6464428900000001"/>
    <n v="2.1252800000000001"/>
    <n v="2.8780800000000002"/>
    <n v="1"/>
    <x v="1"/>
  </r>
  <r>
    <x v="8"/>
    <x v="106"/>
    <s v="基础软件及管理办公软件"/>
    <n v="25.69951"/>
    <n v="2014"/>
    <n v="1.89957859"/>
    <n v="2.61393846"/>
    <n v="3.5646769200000001"/>
    <n v="1"/>
    <x v="1"/>
  </r>
  <r>
    <x v="4"/>
    <x v="209"/>
    <s v="铁路交通设备"/>
    <n v="18.65964"/>
    <n v="2014"/>
    <n v="1.58140481"/>
    <n v="2.59708235"/>
    <n v="3.43934118"/>
    <n v="1"/>
    <x v="1"/>
  </r>
  <r>
    <x v="4"/>
    <x v="133"/>
    <s v="仪器仪表Ⅲ"/>
    <n v="27.245999999999999"/>
    <n v="2014"/>
    <n v="3.56173239"/>
    <n v="4.9193338500000001"/>
    <n v="6.8376064599999999"/>
    <n v="1"/>
    <x v="1"/>
  </r>
  <r>
    <x v="2"/>
    <x v="126"/>
    <s v="LED"/>
    <n v="22.42"/>
    <n v="2014"/>
    <n v="3.3001895999999999"/>
    <n v="4.7969999999999997"/>
    <n v="7.0880000000000001"/>
    <n v="0.55000000000000004"/>
    <x v="1"/>
  </r>
  <r>
    <x v="13"/>
    <x v="100"/>
    <s v="通信终端及配件"/>
    <n v="21.179980499999999"/>
    <n v="2014"/>
    <n v="3.6455983500000002"/>
    <n v="5.3303785699999997"/>
    <n v="7.3085214300000008"/>
    <n v="1"/>
    <x v="1"/>
  </r>
  <r>
    <x v="28"/>
    <x v="193"/>
    <s v="景区"/>
    <n v="58.273605000000003"/>
    <n v="2014"/>
    <n v="102.79898406"/>
    <n v="107.90002079999999"/>
    <n v="121.44556768"/>
    <n v="1"/>
    <x v="1"/>
  </r>
  <r>
    <x v="8"/>
    <x v="18"/>
    <s v="专用计算机设备"/>
    <n v="17.4832"/>
    <n v="2014"/>
    <n v="2.8179689400000001"/>
    <n v="4.1665142900000003"/>
    <n v="5.62125714"/>
    <n v="1"/>
    <x v="1"/>
  </r>
  <r>
    <x v="6"/>
    <x v="244"/>
    <s v="其他塑料制品"/>
    <n v="14.88"/>
    <n v="2014"/>
    <n v="7.734015760000001"/>
    <n v="8.9"/>
    <n v="10.37"/>
    <n v="0.18333333333333329"/>
    <x v="1"/>
  </r>
  <r>
    <x v="7"/>
    <x v="22"/>
    <s v="医疗器械"/>
    <n v="27.300875000000001"/>
    <n v="2014"/>
    <n v="1.0169219300000001"/>
    <n v="1.345704"/>
    <n v="1.820044"/>
    <n v="1"/>
    <x v="1"/>
  </r>
  <r>
    <x v="12"/>
    <x v="20"/>
    <s v="铝"/>
    <n v="20.428799999999999"/>
    <n v="2014"/>
    <n v="2.9653597600000001"/>
    <n v="5.1173857099999998"/>
    <n v="7.9908142900000003"/>
    <n v="1"/>
    <x v="1"/>
  </r>
  <r>
    <x v="10"/>
    <x v="24"/>
    <s v="文娱轻工Ⅲ"/>
    <n v="11.441891999999999"/>
    <n v="2014"/>
    <n v="3.0325990799999998"/>
    <n v="3.3927999999999998"/>
    <n v="4.1173999999999999"/>
    <n v="1"/>
    <x v="1"/>
  </r>
  <r>
    <x v="2"/>
    <x v="2"/>
    <s v="消费电子组件"/>
    <n v="22.506"/>
    <n v="2014"/>
    <n v="2.33917726"/>
    <n v="3.2639999999999998"/>
    <n v="4.62"/>
    <n v="0.9"/>
    <x v="1"/>
  </r>
  <r>
    <x v="27"/>
    <x v="123"/>
    <s v="环保及水务"/>
    <n v="37.44"/>
    <n v="2014"/>
    <n v="2.5737163399999998"/>
    <n v="3.6891250000000002"/>
    <n v="5.1167906300000006"/>
    <n v="1"/>
    <x v="1"/>
  </r>
  <r>
    <x v="23"/>
    <x v="166"/>
    <s v="炼油"/>
    <n v="6034.4936717999999"/>
    <n v="2014"/>
    <n v="27860.45"/>
    <n v="28316.51990476"/>
    <n v="29929.740578950001"/>
    <n v="1"/>
    <x v="1"/>
  </r>
  <r>
    <x v="8"/>
    <x v="18"/>
    <s v="专用计算机设备"/>
    <n v="15.7584"/>
    <n v="2014"/>
    <n v="2.3126158499999998"/>
    <n v="2.6133000000000002"/>
    <n v="3.0575000000000001"/>
    <n v="0.7"/>
    <x v="1"/>
  </r>
  <r>
    <x v="19"/>
    <x v="80"/>
    <s v="广播电视"/>
    <n v="34.368000000000002"/>
    <n v="2014"/>
    <n v="3.8605708399999998"/>
    <n v="4.9893931800000004"/>
    <n v="6.2006750000000004"/>
    <n v="1"/>
    <x v="1"/>
  </r>
  <r>
    <x v="12"/>
    <x v="20"/>
    <s v="铝"/>
    <n v="35.790880000000001"/>
    <n v="2014"/>
    <n v="14.07250314"/>
    <n v="16.173249999999999"/>
    <n v="23.8596"/>
    <n v="1"/>
    <x v="1"/>
  </r>
  <r>
    <x v="8"/>
    <x v="12"/>
    <s v="行业应用软件"/>
    <n v="25.78464"/>
    <n v="2014"/>
    <n v="3.7953521600000002"/>
    <n v="5.6580250000000003"/>
    <n v="7.9195000000000002"/>
    <n v="1"/>
    <x v="1"/>
  </r>
  <r>
    <x v="21"/>
    <x v="44"/>
    <s v="其他家电"/>
    <n v="17.079999999999998"/>
    <n v="2014"/>
    <n v="3.61500588"/>
    <n v="3.88"/>
    <n v="4.6399999999999997"/>
    <n v="0.1166666666666667"/>
    <x v="1"/>
  </r>
  <r>
    <x v="19"/>
    <x v="65"/>
    <s v="互联网广告营销"/>
    <n v="21.552"/>
    <n v="2014"/>
    <n v="4.2514926199999996"/>
    <n v="8.1105"/>
    <n v="12.9087"/>
    <n v="0.53333333333333333"/>
    <x v="1"/>
  </r>
  <r>
    <x v="9"/>
    <x v="61"/>
    <s v="其他专用材料"/>
    <n v="13.650615999999999"/>
    <n v="2014"/>
    <n v="2.7943767799999999"/>
    <n v="3.9258999999999999"/>
    <n v="5.3906000000000001"/>
    <n v="1"/>
    <x v="1"/>
  </r>
  <r>
    <x v="9"/>
    <x v="61"/>
    <s v="其他专用材料"/>
    <n v="13.2096"/>
    <n v="2014"/>
    <n v="2.36882897"/>
    <n v="3.1617714299999999"/>
    <n v="4.3784571400000001"/>
    <n v="1"/>
    <x v="1"/>
  </r>
  <r>
    <x v="2"/>
    <x v="70"/>
    <s v="半导体材料"/>
    <n v="29.940812000000001"/>
    <n v="2014"/>
    <n v="1.7730566699999999"/>
    <n v="2.03665231"/>
    <n v="2.6741507699999998"/>
    <n v="0.6"/>
    <x v="1"/>
  </r>
  <r>
    <x v="7"/>
    <x v="134"/>
    <s v="医疗服务"/>
    <n v="54.094200000000001"/>
    <n v="2014"/>
    <n v="2.5431514800000001"/>
    <n v="3.6913155600000001"/>
    <n v="5.1867219499999999"/>
    <n v="1"/>
    <x v="1"/>
  </r>
  <r>
    <x v="8"/>
    <x v="12"/>
    <s v="行业应用软件"/>
    <n v="11.704879999999999"/>
    <n v="2014"/>
    <n v="1.65269683"/>
    <n v="2.0807384600000001"/>
    <n v="2.6283384600000002"/>
    <n v="1"/>
    <x v="1"/>
  </r>
  <r>
    <x v="27"/>
    <x v="123"/>
    <s v="环保及水务"/>
    <n v="21.272047199999999"/>
    <n v="2014"/>
    <n v="4.10303547"/>
    <n v="4.7651666700000002"/>
    <n v="6.5631166700000003"/>
    <n v="0.91666666666666663"/>
    <x v="1"/>
  </r>
  <r>
    <x v="3"/>
    <x v="187"/>
    <s v="航空"/>
    <n v="338.70606149999998"/>
    <n v="2014"/>
    <n v="1014.83"/>
    <n v="1146.63487179"/>
    <n v="1304.2385128200001"/>
    <n v="1"/>
    <x v="1"/>
  </r>
  <r>
    <x v="27"/>
    <x v="123"/>
    <s v="环保及水务"/>
    <n v="38.802"/>
    <n v="2014"/>
    <n v="2.9077800599999999"/>
    <n v="4.2201097999999986"/>
    <n v="6.1493217400000004"/>
    <n v="1"/>
    <x v="1"/>
  </r>
  <r>
    <x v="4"/>
    <x v="162"/>
    <s v="工程机械Ⅲ"/>
    <n v="743.37079400000005"/>
    <n v="2013"/>
    <n v="507.76301488000001"/>
    <n v="491.87661052999999"/>
    <n v="562.36208947"/>
    <n v="1"/>
    <x v="1"/>
  </r>
  <r>
    <x v="25"/>
    <x v="89"/>
    <m/>
    <n v="55.325284099999998"/>
    <n v="2014"/>
    <n v="66.291809950000001"/>
    <n v="74.433333330000011"/>
    <n v="81.006666670000001"/>
    <n v="0.1166666666666667"/>
    <x v="1"/>
  </r>
  <r>
    <x v="19"/>
    <x v="214"/>
    <s v="其他广告营销"/>
    <n v="37.251832800000003"/>
    <n v="2014"/>
    <n v="12.28647825"/>
    <n v="14.9"/>
    <n v="17.420000000000002"/>
    <n v="0.1"/>
    <x v="1"/>
  </r>
  <r>
    <x v="1"/>
    <x v="6"/>
    <s v="输变电设备"/>
    <n v="175.0011734"/>
    <n v="2014"/>
    <n v="203.25141936"/>
    <n v="224.37296225"/>
    <n v="250.55497975"/>
    <n v="1"/>
    <x v="1"/>
  </r>
  <r>
    <x v="24"/>
    <x v="74"/>
    <s v="住宅物业开发"/>
    <n v="82.682164700000001"/>
    <n v="2014"/>
    <n v="16.76450139"/>
    <n v="23.923359999999999"/>
    <n v="30.63448"/>
    <n v="1"/>
    <x v="1"/>
  </r>
  <r>
    <x v="6"/>
    <x v="203"/>
    <s v="磷肥及磷化工"/>
    <n v="71.652444900000006"/>
    <n v="2014"/>
    <n v="98.930352650000003"/>
    <n v="372.17"/>
    <n v="518"/>
    <n v="0.66666666666666663"/>
    <x v="1"/>
  </r>
  <r>
    <x v="15"/>
    <x v="256"/>
    <s v="水产捕捞"/>
    <n v="25.648894299999998"/>
    <n v="2013"/>
    <n v="7.3463699500000006"/>
    <n v="7.8909333300000002"/>
    <n v="9.2311333300000005"/>
    <n v="0.55000000000000004"/>
    <x v="1"/>
  </r>
  <r>
    <x v="27"/>
    <x v="165"/>
    <s v="火电"/>
    <n v="179.3413061"/>
    <n v="2014"/>
    <n v="151.64465859000001"/>
    <n v="170.23"/>
    <n v="188.06"/>
    <n v="0.91666666666666663"/>
    <x v="1"/>
  </r>
  <r>
    <x v="8"/>
    <x v="53"/>
    <s v="通用计算机设备"/>
    <n v="137.7476868"/>
    <n v="2014"/>
    <n v="223.42679926"/>
    <n v="285.39403333000001"/>
    <n v="333.97786667000003"/>
    <n v="0.8"/>
    <x v="1"/>
  </r>
  <r>
    <x v="5"/>
    <x v="120"/>
    <s v="乘用车Ⅲ"/>
    <n v="1642.8094277"/>
    <n v="2014"/>
    <n v="4784.3257634299998"/>
    <n v="5272.957915"/>
    <n v="5791.9790499999999"/>
    <n v="1"/>
    <x v="1"/>
  </r>
  <r>
    <x v="15"/>
    <x v="222"/>
    <s v="种植"/>
    <n v="123.6291102"/>
    <n v="2014"/>
    <n v="22.460573960000001"/>
    <n v="26.4801"/>
    <n v="31.482800000000001"/>
    <n v="1"/>
    <x v="1"/>
  </r>
  <r>
    <x v="25"/>
    <x v="89"/>
    <m/>
    <n v="70.914300600000004"/>
    <n v="2014"/>
    <n v="48.269651019999998"/>
    <n v="66.131419999999991"/>
    <n v="89.560040000000001"/>
    <n v="1"/>
    <x v="1"/>
  </r>
  <r>
    <x v="29"/>
    <x v="154"/>
    <s v="证券Ⅲ"/>
    <n v="192.0402406"/>
    <n v="2014"/>
    <n v="15.343285849999999"/>
    <n v="16.336439129999999"/>
    <n v="18.592095650000001"/>
    <n v="0.2166666666666667"/>
    <x v="1"/>
  </r>
  <r>
    <x v="3"/>
    <x v="187"/>
    <s v="航空"/>
    <n v="366.44735809999997"/>
    <n v="2014"/>
    <n v="855.6925"/>
    <n v="969.45552380999993"/>
    <n v="1088.59961905"/>
    <n v="1"/>
    <x v="1"/>
  </r>
  <r>
    <x v="20"/>
    <x v="41"/>
    <s v="特钢"/>
    <n v="32.2430375"/>
    <n v="2014"/>
    <n v="68.712950899999996"/>
    <n v="80.930173910000008"/>
    <n v="99.099356520000001"/>
    <n v="1"/>
    <x v="1"/>
  </r>
  <r>
    <x v="3"/>
    <x v="81"/>
    <s v="物流综合"/>
    <n v="15.80036"/>
    <n v="2014"/>
    <n v="13.864828380000001"/>
    <n v="16.349761999999998"/>
    <n v="18.831143999999998"/>
    <n v="1"/>
    <x v="1"/>
  </r>
  <r>
    <x v="22"/>
    <x v="47"/>
    <s v="多领域控股Ⅲ"/>
    <n v="60.404077800000003"/>
    <n v="2014"/>
    <n v="79.338633389999998"/>
    <n v="89.93"/>
    <n v="111.7"/>
    <n v="0.3"/>
    <x v="1"/>
  </r>
  <r>
    <x v="30"/>
    <x v="184"/>
    <s v="动力煤"/>
    <n v="61.688276700000003"/>
    <n v="2014"/>
    <n v="201.38544754"/>
    <n v="208.04052250000001"/>
    <n v="217.42666667"/>
    <n v="0.45"/>
    <x v="1"/>
  </r>
  <r>
    <x v="20"/>
    <x v="167"/>
    <s v="板材"/>
    <n v="30.872945999999999"/>
    <n v="2014"/>
    <n v="171.33457553"/>
    <n v="178.88111111000001"/>
    <n v="184.88666667000001"/>
    <n v="0.95"/>
    <x v="1"/>
  </r>
  <r>
    <x v="14"/>
    <x v="57"/>
    <s v="家电3C"/>
    <n v="42.706167899999997"/>
    <n v="2014"/>
    <n v="142.47716901999999"/>
    <n v="163.17689999999999"/>
    <n v="191.51929999999999"/>
    <n v="0.53333333333333333"/>
    <x v="1"/>
  </r>
  <r>
    <x v="29"/>
    <x v="154"/>
    <s v="证券Ⅲ"/>
    <n v="1368.3000233"/>
    <n v="2014"/>
    <n v="116.93881926"/>
    <n v="147.53732908000001"/>
    <n v="175.53918243999999"/>
    <n v="1"/>
    <x v="1"/>
  </r>
  <r>
    <x v="3"/>
    <x v="234"/>
    <s v="铁路"/>
    <n v="83.292295600000003"/>
    <n v="2014"/>
    <n v="41.140053979999998"/>
    <n v="54.214093679999998"/>
    <n v="66.889858559999993"/>
    <n v="1"/>
    <x v="1"/>
  </r>
  <r>
    <x v="30"/>
    <x v="235"/>
    <s v="无烟煤"/>
    <n v="202.31904"/>
    <n v="2014"/>
    <n v="76.005089740000003"/>
    <n v="79.770053570000002"/>
    <n v="95.485645099999999"/>
    <n v="1"/>
    <x v="1"/>
  </r>
  <r>
    <x v="12"/>
    <x v="241"/>
    <s v="稀土及磁性材料"/>
    <n v="668.24193960000002"/>
    <n v="2014"/>
    <n v="92.417505130000009"/>
    <n v="82.022368180000001"/>
    <n v="97.472999999999999"/>
    <n v="1"/>
    <x v="1"/>
  </r>
  <r>
    <x v="7"/>
    <x v="11"/>
    <s v="中成药"/>
    <n v="292.18354199999999"/>
    <n v="2014"/>
    <n v="75.04031977999999"/>
    <n v="91.736476710000005"/>
    <n v="111.86271781000001"/>
    <n v="1"/>
    <x v="1"/>
  </r>
  <r>
    <x v="18"/>
    <x v="180"/>
    <s v="航天军工"/>
    <n v="139.1396939"/>
    <n v="2014"/>
    <n v="42.608904150000001"/>
    <n v="51.437983869999997"/>
    <n v="62.474703230000003"/>
    <n v="1"/>
    <x v="1"/>
  </r>
  <r>
    <x v="7"/>
    <x v="13"/>
    <s v="化学制剂"/>
    <n v="116.8967974"/>
    <n v="2014"/>
    <n v="53.1709301"/>
    <n v="64.389311109999994"/>
    <n v="81.118416669999988"/>
    <n v="1"/>
    <x v="1"/>
  </r>
  <r>
    <x v="19"/>
    <x v="80"/>
    <s v="广播电视"/>
    <n v="66.16695949999999"/>
    <n v="2014"/>
    <n v="22.020896910000001"/>
    <n v="23.631809520000001"/>
    <n v="25.484561899999999"/>
    <n v="0.81666666666666665"/>
    <x v="1"/>
  </r>
  <r>
    <x v="17"/>
    <x v="128"/>
    <s v="其他酒"/>
    <n v="37.175295899999988"/>
    <n v="2014"/>
    <n v="6.1903939399999999"/>
    <n v="6.8766666700000014"/>
    <n v="8.563333329999999"/>
    <n v="0.85"/>
    <x v="1"/>
  </r>
  <r>
    <x v="18"/>
    <x v="59"/>
    <s v="航空军工"/>
    <n v="80.120625000000004"/>
    <n v="2014"/>
    <n v="28.581870380000002"/>
    <n v="52.638687500000003"/>
    <n v="67.279375000000002"/>
    <n v="1"/>
    <x v="1"/>
  </r>
  <r>
    <x v="11"/>
    <x v="99"/>
    <s v="基建建设"/>
    <n v="74.092200000000005"/>
    <n v="2014"/>
    <n v="249.29693330000001"/>
    <n v="292.57"/>
    <n v="334.05"/>
    <n v="0.8"/>
    <x v="1"/>
  </r>
  <r>
    <x v="13"/>
    <x v="240"/>
    <s v="电信运营Ⅲ"/>
    <n v="756.71849129999998"/>
    <n v="2014"/>
    <n v="2562.6474943500002"/>
    <n v="2907.5034474200002"/>
    <n v="3252.5277206199999"/>
    <n v="1"/>
    <x v="1"/>
  </r>
  <r>
    <x v="28"/>
    <x v="193"/>
    <s v="景区"/>
    <n v="58.447400000000002"/>
    <n v="2014"/>
    <n v="18.414076640000001"/>
    <n v="20.42761818"/>
    <n v="22.705849090000001"/>
    <n v="1"/>
    <x v="1"/>
  </r>
  <r>
    <x v="3"/>
    <x v="181"/>
    <s v="公路"/>
    <n v="33.725820300000002"/>
    <n v="2013"/>
    <n v="9.4987224799999996"/>
    <n v="9.76"/>
    <n v="10.24"/>
    <n v="0.96666666666666667"/>
    <x v="1"/>
  </r>
  <r>
    <x v="7"/>
    <x v="22"/>
    <s v="医疗器械"/>
    <n v="25.432874999999999"/>
    <n v="2014"/>
    <n v="6.9034621899999999"/>
    <n v="9.32"/>
    <n v="10.79"/>
    <n v="0.5"/>
    <x v="1"/>
  </r>
  <r>
    <x v="3"/>
    <x v="181"/>
    <s v="公路"/>
    <n v="59.553480000000008"/>
    <n v="2014"/>
    <n v="24.254282450000002"/>
    <n v="26.887799000000001"/>
    <n v="29.332585999999999"/>
    <n v="6.6666666666666666E-2"/>
    <x v="1"/>
  </r>
  <r>
    <x v="7"/>
    <x v="156"/>
    <s v="医药流通"/>
    <n v="61.911721900000003"/>
    <n v="2014"/>
    <n v="99.013583490000002"/>
    <n v="141.33886666999999"/>
    <n v="171.60380000000001"/>
    <n v="1"/>
    <x v="1"/>
  </r>
  <r>
    <x v="17"/>
    <x v="128"/>
    <s v="其他酒"/>
    <n v="66.152032999999989"/>
    <n v="2014"/>
    <n v="14.217891529999999"/>
    <n v="16.206362500000001"/>
    <n v="18.787056249999999"/>
    <n v="1"/>
    <x v="1"/>
  </r>
  <r>
    <x v="24"/>
    <x v="74"/>
    <s v="住宅物业开发"/>
    <n v="830.14874769999994"/>
    <n v="2014"/>
    <n v="689.05756710000003"/>
    <n v="874.39586779999991"/>
    <n v="1100.3760915299999"/>
    <n v="1"/>
    <x v="1"/>
  </r>
  <r>
    <x v="7"/>
    <x v="13"/>
    <s v="化学制剂"/>
    <n v="119.5416227"/>
    <n v="2014"/>
    <n v="69.893234079999999"/>
    <n v="79.880361109999996"/>
    <n v="92.467111110000005"/>
    <n v="1"/>
    <x v="1"/>
  </r>
  <r>
    <x v="24"/>
    <x v="74"/>
    <s v="住宅物业开发"/>
    <n v="61.624092599999997"/>
    <n v="2014"/>
    <n v="30.625858860000001"/>
    <n v="39.33"/>
    <n v="47.036999999999999"/>
    <n v="0.05"/>
    <x v="1"/>
  </r>
  <r>
    <x v="17"/>
    <x v="32"/>
    <s v="肉制品"/>
    <n v="58.788165500000012"/>
    <n v="2014"/>
    <n v="78.522770840000007"/>
    <n v="110.27302856999999"/>
    <n v="132.38382856999999"/>
    <n v="1"/>
    <x v="1"/>
  </r>
  <r>
    <x v="2"/>
    <x v="189"/>
    <s v="显示零组"/>
    <n v="15.1269954"/>
    <n v="2014"/>
    <n v="13.601408859999999"/>
    <n v="12.24"/>
    <n v="11.02"/>
    <n v="0.26666666666666672"/>
    <x v="1"/>
  </r>
  <r>
    <x v="21"/>
    <x v="46"/>
    <s v="黑色家电Ⅲ"/>
    <n v="199.916719"/>
    <n v="2014"/>
    <n v="252.51980431000001"/>
    <n v="297.93362747999998"/>
    <n v="344.10024733"/>
    <n v="1"/>
    <x v="1"/>
  </r>
  <r>
    <x v="11"/>
    <x v="99"/>
    <s v="基建建设"/>
    <n v="174.37294890000001"/>
    <n v="2014"/>
    <n v="535.36895341000002"/>
    <n v="604.61666666999997"/>
    <n v="670.27166666999995"/>
    <n v="1"/>
    <x v="1"/>
  </r>
  <r>
    <x v="0"/>
    <x v="0"/>
    <s v="全国性股份制银行Ⅲ"/>
    <n v="2621.5579794999999"/>
    <n v="2014"/>
    <n v="1133.67"/>
    <n v="1299.73437188"/>
    <n v="1484.0541193500001"/>
    <n v="1"/>
    <x v="1"/>
  </r>
  <r>
    <x v="24"/>
    <x v="74"/>
    <s v="住宅物业开发"/>
    <n v="53.790002299999998"/>
    <n v="2014"/>
    <n v="21.634586110000001"/>
    <n v="24.401019999999999"/>
    <n v="29.622479999999999"/>
    <n v="0.91666666666666663"/>
    <x v="1"/>
  </r>
  <r>
    <x v="24"/>
    <x v="74"/>
    <s v="住宅物业开发"/>
    <n v="81.3171605"/>
    <n v="2014"/>
    <n v="62.562715709999992"/>
    <n v="81.054368420000003"/>
    <n v="92.023157889999993"/>
    <n v="1"/>
    <x v="1"/>
  </r>
  <r>
    <x v="5"/>
    <x v="210"/>
    <s v="客车"/>
    <n v="194.44751289999999"/>
    <n v="2014"/>
    <n v="197.63459198999999"/>
    <n v="233.64336861000001"/>
    <n v="268.78443916999998"/>
    <n v="1"/>
    <x v="1"/>
  </r>
  <r>
    <x v="16"/>
    <x v="105"/>
    <s v="大众成人品牌服饰"/>
    <n v="42.335999999999999"/>
    <n v="2015"/>
    <n v="17.377454220000001"/>
    <n v="15.86056939"/>
    <n v="17.805026829999999"/>
    <n v="6.6666666666666666E-2"/>
    <x v="2"/>
  </r>
  <r>
    <x v="12"/>
    <x v="20"/>
    <s v="铝"/>
    <n v="62.852400000000003"/>
    <n v="2015"/>
    <n v="18.78001123"/>
    <n v="22.187646149999999"/>
    <n v="26.412153849999999"/>
    <n v="0.45"/>
    <x v="2"/>
  </r>
  <r>
    <x v="6"/>
    <x v="75"/>
    <s v="民爆用品"/>
    <n v="45.072000000000003"/>
    <n v="2015"/>
    <n v="12.84318719"/>
    <n v="14.558236839999999"/>
    <n v="16.93881579"/>
    <n v="0.36666666666666659"/>
    <x v="2"/>
  </r>
  <r>
    <x v="6"/>
    <x v="60"/>
    <s v="农药"/>
    <n v="39.117946099999998"/>
    <n v="2015"/>
    <n v="20.85845415"/>
    <n v="27.797618180000001"/>
    <n v="34.805327269999999"/>
    <n v="0.15"/>
    <x v="2"/>
  </r>
  <r>
    <x v="16"/>
    <x v="139"/>
    <s v="其他纺织"/>
    <n v="21.283964000000001"/>
    <n v="2015"/>
    <n v="6.3871551200000001"/>
    <n v="7.7352631599999997"/>
    <n v="8.7347368400000001"/>
    <n v="3.3333333333333333E-2"/>
    <x v="2"/>
  </r>
  <r>
    <x v="3"/>
    <x v="153"/>
    <s v="港口"/>
    <n v="19.536000000000001"/>
    <n v="2015"/>
    <n v="1.6691957399999999"/>
    <n v="1.98475"/>
    <n v="2.2107749999999999"/>
    <n v="0.68333333333333335"/>
    <x v="2"/>
  </r>
  <r>
    <x v="2"/>
    <x v="151"/>
    <s v="被动元件"/>
    <n v="48.734400000000001"/>
    <n v="2015"/>
    <n v="11.08876478"/>
    <n v="13.850952940000001"/>
    <n v="18.016882500000001"/>
    <n v="0.2"/>
    <x v="2"/>
  </r>
  <r>
    <x v="4"/>
    <x v="150"/>
    <s v="起重运输设备"/>
    <n v="35.783999999999999"/>
    <n v="2015"/>
    <n v="22.988566710000001"/>
    <n v="28.847142860000002"/>
    <n v="40.652857140000002"/>
    <n v="0.18333333333333329"/>
    <x v="2"/>
  </r>
  <r>
    <x v="11"/>
    <x v="17"/>
    <s v="建筑装修Ⅲ"/>
    <n v="64.543689599999993"/>
    <n v="2015"/>
    <n v="86.913269099999994"/>
    <n v="113.78291"/>
    <n v="142.03245000000001"/>
    <n v="1"/>
    <x v="2"/>
  </r>
  <r>
    <x v="17"/>
    <x v="118"/>
    <s v="其他食品"/>
    <n v="56.073599999999999"/>
    <n v="2015"/>
    <n v="7.4432167499999986"/>
    <n v="9.8319225800000005"/>
    <n v="13.06013226"/>
    <n v="0.33333333333333331"/>
    <x v="2"/>
  </r>
  <r>
    <x v="12"/>
    <x v="157"/>
    <s v="锂"/>
    <n v="58.822590800000008"/>
    <n v="2015"/>
    <n v="6.8626699999999996"/>
    <n v="9.3197217399999985"/>
    <n v="13.58702609"/>
    <n v="0.41666666666666669"/>
    <x v="2"/>
  </r>
  <r>
    <x v="25"/>
    <x v="89"/>
    <m/>
    <n v="86.205340800000002"/>
    <n v="2015"/>
    <n v="18.680734439999998"/>
    <n v="25.704311529999998"/>
    <n v="36.261927620000002"/>
    <n v="0.51666666666666672"/>
    <x v="2"/>
  </r>
  <r>
    <x v="2"/>
    <x v="2"/>
    <s v="消费电子组件"/>
    <n v="212.96583000000001"/>
    <n v="2015"/>
    <n v="45.916566979999999"/>
    <n v="77.255791299999999"/>
    <n v="112.63028636"/>
    <n v="0.93333333333333335"/>
    <x v="2"/>
  </r>
  <r>
    <x v="6"/>
    <x v="127"/>
    <s v="复合肥"/>
    <n v="135.80000000000001"/>
    <n v="2015"/>
    <n v="119.92157369"/>
    <n v="144.11825696"/>
    <n v="175.79022531999999"/>
    <n v="1"/>
    <x v="2"/>
  </r>
  <r>
    <x v="18"/>
    <x v="36"/>
    <s v="其他军工Ⅲ"/>
    <n v="128.4805155"/>
    <n v="2015"/>
    <n v="16.837595650000001"/>
    <n v="27.44654706"/>
    <n v="35.213320590000002"/>
    <n v="1"/>
    <x v="2"/>
  </r>
  <r>
    <x v="2"/>
    <x v="2"/>
    <s v="消费电子组件"/>
    <n v="197.19391999999999"/>
    <n v="2015"/>
    <n v="91.017642879999997"/>
    <n v="156.90452203000001"/>
    <n v="237.95777931000001"/>
    <n v="0.71666666666666667"/>
    <x v="2"/>
  </r>
  <r>
    <x v="7"/>
    <x v="156"/>
    <s v="医药流通"/>
    <n v="41.64"/>
    <n v="2015"/>
    <n v="35.442751680000001"/>
    <n v="52.126130000000003"/>
    <n v="69.270830000000004"/>
    <n v="0.36666666666666659"/>
    <x v="2"/>
  </r>
  <r>
    <x v="20"/>
    <x v="41"/>
    <s v="特钢"/>
    <n v="35.128779999999999"/>
    <n v="2015"/>
    <n v="39.880178880000003"/>
    <n v="45.845913039999999"/>
    <n v="50.214347830000001"/>
    <n v="0.05"/>
    <x v="2"/>
  </r>
  <r>
    <x v="21"/>
    <x v="115"/>
    <s v="厨房电器Ⅲ"/>
    <n v="44.56"/>
    <n v="2015"/>
    <n v="36.92480329"/>
    <n v="46.420085710000002"/>
    <n v="57.513857139999999"/>
    <n v="1.666666666666667E-2"/>
    <x v="2"/>
  </r>
  <r>
    <x v="21"/>
    <x v="115"/>
    <s v="厨房电器Ⅲ"/>
    <n v="101.6832"/>
    <n v="2015"/>
    <n v="26.538099729999999"/>
    <n v="35.037873439999998"/>
    <n v="45.327231249999997"/>
    <n v="1"/>
    <x v="2"/>
  </r>
  <r>
    <x v="11"/>
    <x v="99"/>
    <s v="基建建设"/>
    <n v="40.665870599999998"/>
    <n v="2015"/>
    <n v="16.20536079"/>
    <n v="22.333437499999999"/>
    <n v="30.4925"/>
    <n v="0.91666666666666663"/>
    <x v="2"/>
  </r>
  <r>
    <x v="6"/>
    <x v="29"/>
    <s v="其他化学制品Ⅲ"/>
    <n v="29.58"/>
    <n v="2015"/>
    <n v="22.398933540000002"/>
    <n v="23.46096"/>
    <n v="26.873280000000001"/>
    <n v="1"/>
    <x v="2"/>
  </r>
  <r>
    <x v="13"/>
    <x v="62"/>
    <s v="系统设备"/>
    <n v="66.803399999999996"/>
    <n v="2015"/>
    <n v="16.8339541"/>
    <n v="24.09144118"/>
    <n v="31.598841180000001"/>
    <n v="0.7"/>
    <x v="2"/>
  </r>
  <r>
    <x v="6"/>
    <x v="127"/>
    <s v="复合肥"/>
    <n v="64.262249999999995"/>
    <n v="2015"/>
    <n v="53.454999340000001"/>
    <n v="63.683476669999997"/>
    <n v="80.27482332999999"/>
    <n v="1"/>
    <x v="2"/>
  </r>
  <r>
    <x v="5"/>
    <x v="5"/>
    <s v="汽车零部件Ⅲ"/>
    <n v="46.987200000000001"/>
    <n v="2015"/>
    <n v="19.68161413"/>
    <n v="25.9493875"/>
    <n v="32.935692500000002"/>
    <n v="0.68333333333333335"/>
    <x v="2"/>
  </r>
  <r>
    <x v="17"/>
    <x v="125"/>
    <s v="休闲食品"/>
    <n v="25.460999999999999"/>
    <n v="2015"/>
    <n v="9.0803772299999999"/>
    <n v="10.53633913"/>
    <n v="12.440696170000001"/>
    <n v="0.68333333333333335"/>
    <x v="2"/>
  </r>
  <r>
    <x v="27"/>
    <x v="123"/>
    <s v="环保及水务"/>
    <n v="89.936639999999997"/>
    <n v="2015"/>
    <n v="7.6502164500000003"/>
    <n v="12.00482326"/>
    <n v="17.567713950000002"/>
    <n v="0.33333333333333331"/>
    <x v="2"/>
  </r>
  <r>
    <x v="10"/>
    <x v="122"/>
    <s v="家具"/>
    <n v="71.704973999999993"/>
    <n v="2015"/>
    <n v="17.834775610000001"/>
    <n v="23.856651200000002"/>
    <n v="31.466863799999999"/>
    <n v="0.9"/>
    <x v="2"/>
  </r>
  <r>
    <x v="17"/>
    <x v="147"/>
    <s v="调味品"/>
    <n v="47.104500000000002"/>
    <n v="2015"/>
    <n v="8.4621644199999988"/>
    <n v="10.59106283"/>
    <n v="13.06752856"/>
    <n v="0.85"/>
    <x v="2"/>
  </r>
  <r>
    <x v="17"/>
    <x v="31"/>
    <s v="乳制品"/>
    <n v="143.66406000000001"/>
    <n v="2015"/>
    <n v="61.171177579999991"/>
    <n v="70.539850000000001"/>
    <n v="85.583626470000013"/>
    <n v="1"/>
    <x v="2"/>
  </r>
  <r>
    <x v="16"/>
    <x v="105"/>
    <s v="大众成人品牌服饰"/>
    <n v="193.49600000000001"/>
    <n v="2015"/>
    <n v="72.937176269999995"/>
    <n v="80.607240570000002"/>
    <n v="91.465706600000004"/>
    <n v="1"/>
    <x v="2"/>
  </r>
  <r>
    <x v="17"/>
    <x v="125"/>
    <s v="休闲食品"/>
    <n v="56.783999999999999"/>
    <n v="2015"/>
    <n v="29.884478980000001"/>
    <n v="33.812111109999996"/>
    <n v="38.958572220000001"/>
    <n v="1"/>
    <x v="2"/>
  </r>
  <r>
    <x v="4"/>
    <x v="90"/>
    <s v="矿山冶金机械"/>
    <n v="49.116374999999998"/>
    <n v="2015"/>
    <n v="9.5138064100000008"/>
    <n v="16.506709090000001"/>
    <n v="20.55558409"/>
    <n v="1"/>
    <x v="2"/>
  </r>
  <r>
    <x v="12"/>
    <x v="20"/>
    <s v="铝"/>
    <n v="43.264000000000003"/>
    <n v="2015"/>
    <n v="20.496206820000001"/>
    <n v="24.123378259999999"/>
    <n v="28.5254087"/>
    <n v="0.31666666666666671"/>
    <x v="2"/>
  </r>
  <r>
    <x v="12"/>
    <x v="20"/>
    <s v="铝"/>
    <n v="30.32"/>
    <n v="2015"/>
    <n v="11.262855200000001"/>
    <n v="14.174720000000001"/>
    <n v="17.627863999999999"/>
    <n v="0.76666666666666672"/>
    <x v="2"/>
  </r>
  <r>
    <x v="1"/>
    <x v="87"/>
    <s v="风电"/>
    <n v="48.392400000000002"/>
    <n v="2015"/>
    <n v="12.9072937"/>
    <n v="17.037902330000001"/>
    <n v="22.214679069999999"/>
    <n v="0.8666666666666667"/>
    <x v="2"/>
  </r>
  <r>
    <x v="10"/>
    <x v="161"/>
    <s v="造纸Ⅲ"/>
    <n v="35.322000000000003"/>
    <n v="2015"/>
    <n v="21.081381879999999"/>
    <n v="26.50696988"/>
    <n v="32.123148469999997"/>
    <n v="0.43333333333333329"/>
    <x v="2"/>
  </r>
  <r>
    <x v="25"/>
    <x v="89"/>
    <m/>
    <n v="36.92"/>
    <n v="2015"/>
    <n v="5.7238775400000002"/>
    <n v="8.4079090900000004"/>
    <n v="11.53115455"/>
    <n v="0.2"/>
    <x v="2"/>
  </r>
  <r>
    <x v="10"/>
    <x v="76"/>
    <s v="纸包装"/>
    <n v="59.710617999999997"/>
    <n v="2015"/>
    <n v="18.619582399999999"/>
    <n v="26.562863449999998"/>
    <n v="32.358720550000001"/>
    <n v="0.16666666666666671"/>
    <x v="2"/>
  </r>
  <r>
    <x v="25"/>
    <x v="89"/>
    <m/>
    <n v="192.58607620000001"/>
    <n v="2015"/>
    <n v="31.92701967"/>
    <n v="52.172810869999999"/>
    <n v="69.322013040000002"/>
    <n v="1"/>
    <x v="2"/>
  </r>
  <r>
    <x v="2"/>
    <x v="58"/>
    <s v="面板"/>
    <n v="35.428540400000003"/>
    <n v="2015"/>
    <n v="6.9715632500000009"/>
    <n v="7.7284842100000004"/>
    <n v="9.3161684200000003"/>
    <n v="6.6666666666666666E-2"/>
    <x v="2"/>
  </r>
  <r>
    <x v="6"/>
    <x v="54"/>
    <s v="印染化学品"/>
    <n v="145.2698"/>
    <n v="2015"/>
    <n v="48.014816629999999"/>
    <n v="67.969614809999996"/>
    <n v="78.819092589999997"/>
    <n v="0.36666666666666659"/>
    <x v="2"/>
  </r>
  <r>
    <x v="9"/>
    <x v="15"/>
    <s v="其他装饰材料"/>
    <n v="51.122551999999999"/>
    <n v="2015"/>
    <n v="21.58814375"/>
    <n v="25.720345949999999"/>
    <n v="30.269470269999999"/>
    <n v="1"/>
    <x v="2"/>
  </r>
  <r>
    <x v="8"/>
    <x v="12"/>
    <s v="行业应用软件"/>
    <n v="79.304993999999994"/>
    <n v="2015"/>
    <n v="33.663760850000003"/>
    <n v="43.850046149999997"/>
    <n v="55.218384620000002"/>
    <n v="0.75"/>
    <x v="2"/>
  </r>
  <r>
    <x v="4"/>
    <x v="10"/>
    <s v="电梯"/>
    <n v="46.718300999999997"/>
    <n v="2015"/>
    <n v="22.283968730000002"/>
    <n v="27.857833329999998"/>
    <n v="34.763081479999997"/>
    <n v="0.71666666666666667"/>
    <x v="2"/>
  </r>
  <r>
    <x v="1"/>
    <x v="8"/>
    <s v="电力电子及自动化"/>
    <n v="43.304977200000003"/>
    <n v="2015"/>
    <n v="4.3188528599999998"/>
    <n v="6.8073294100000004"/>
    <n v="9.3066941199999995"/>
    <n v="0.2166666666666667"/>
    <x v="2"/>
  </r>
  <r>
    <x v="1"/>
    <x v="6"/>
    <s v="输变电设备"/>
    <n v="115.321566"/>
    <n v="2015"/>
    <n v="13.19285934"/>
    <n v="22.65051429"/>
    <n v="33.29212381"/>
    <n v="1"/>
    <x v="2"/>
  </r>
  <r>
    <x v="4"/>
    <x v="4"/>
    <s v="油气装备"/>
    <n v="431.94801890000002"/>
    <n v="2015"/>
    <n v="37.002326719999999"/>
    <n v="59.369300069999987"/>
    <n v="82.357801800000004"/>
    <n v="1"/>
    <x v="2"/>
  </r>
  <r>
    <x v="14"/>
    <x v="33"/>
    <s v="珠宝首饰及钟表"/>
    <n v="61.228306400000001"/>
    <n v="2015"/>
    <n v="20.740423369999998"/>
    <n v="26.875045159999999"/>
    <n v="34.064116130000002"/>
    <n v="0.71666666666666667"/>
    <x v="2"/>
  </r>
  <r>
    <x v="14"/>
    <x v="25"/>
    <s v="专业市场经营Ⅲ"/>
    <n v="145.71199999999999"/>
    <n v="2015"/>
    <n v="29.264789199999999"/>
    <n v="33.281166669999998"/>
    <n v="40.410833330000003"/>
    <n v="1"/>
    <x v="2"/>
  </r>
  <r>
    <x v="11"/>
    <x v="17"/>
    <s v="建筑装修Ⅲ"/>
    <n v="162.7770711"/>
    <n v="2015"/>
    <n v="121.42947353"/>
    <n v="155.94644898000001"/>
    <n v="198.53502040999999"/>
    <n v="0.9"/>
    <x v="2"/>
  </r>
  <r>
    <x v="6"/>
    <x v="38"/>
    <s v="膜材料"/>
    <n v="63.036672000000003"/>
    <n v="2015"/>
    <n v="13.49728384"/>
    <n v="20.800428570000001"/>
    <n v="28.058"/>
    <n v="0.15"/>
    <x v="2"/>
  </r>
  <r>
    <x v="1"/>
    <x v="1"/>
    <s v="配电设备"/>
    <n v="31.827264"/>
    <n v="2015"/>
    <n v="8.85778891"/>
    <n v="11.16967393"/>
    <n v="14.271934959999999"/>
    <n v="0.38333333333333341"/>
    <x v="2"/>
  </r>
  <r>
    <x v="1"/>
    <x v="8"/>
    <s v="电力电子及自动化"/>
    <n v="47.127533800000002"/>
    <n v="2015"/>
    <n v="9.2808876600000012"/>
    <n v="12.21642857"/>
    <n v="15.603857140000001"/>
    <n v="0.4"/>
    <x v="2"/>
  </r>
  <r>
    <x v="17"/>
    <x v="31"/>
    <s v="乳制品"/>
    <n v="30.987200000000001"/>
    <n v="2015"/>
    <n v="9.9072097200000009"/>
    <n v="12.089272729999999"/>
    <n v="14.921636360000001"/>
    <n v="3.3333333333333333E-2"/>
    <x v="2"/>
  </r>
  <r>
    <x v="16"/>
    <x v="30"/>
    <s v="家纺"/>
    <n v="44.265640300000001"/>
    <n v="2015"/>
    <n v="18.638954200000001"/>
    <n v="20.342126919999998"/>
    <n v="22.703217479999999"/>
    <n v="0.93333333333333335"/>
    <x v="2"/>
  </r>
  <r>
    <x v="7"/>
    <x v="11"/>
    <s v="中成药"/>
    <n v="49.222525699999998"/>
    <n v="2015"/>
    <n v="59.258416910000008"/>
    <n v="75.826076919999991"/>
    <n v="94.789892309999999"/>
    <n v="0.05"/>
    <x v="2"/>
  </r>
  <r>
    <x v="11"/>
    <x v="17"/>
    <s v="建筑装修Ⅲ"/>
    <n v="60.960642399999998"/>
    <n v="2015"/>
    <n v="35.456506879999999"/>
    <n v="47.639827910000001"/>
    <n v="63.104281399999998"/>
    <n v="0.43333333333333329"/>
    <x v="2"/>
  </r>
  <r>
    <x v="20"/>
    <x v="41"/>
    <s v="特钢"/>
    <n v="51.074399999999997"/>
    <n v="2015"/>
    <n v="28.485815590000001"/>
    <n v="34.329039999999999"/>
    <n v="41.153460000000003"/>
    <n v="0.9"/>
    <x v="2"/>
  </r>
  <r>
    <x v="7"/>
    <x v="11"/>
    <s v="中成药"/>
    <n v="68.471999999999994"/>
    <n v="2015"/>
    <n v="10.90027703"/>
    <n v="13.31717143"/>
    <n v="16.232257140000002"/>
    <n v="0.16666666666666671"/>
    <x v="2"/>
  </r>
  <r>
    <x v="1"/>
    <x v="37"/>
    <s v="电池综合服务"/>
    <n v="79.941770099999999"/>
    <n v="2015"/>
    <n v="34.86028288"/>
    <n v="36.149215150000003"/>
    <n v="34.545215149999997"/>
    <n v="0.1166666666666667"/>
    <x v="2"/>
  </r>
  <r>
    <x v="4"/>
    <x v="130"/>
    <s v="其他通用机械"/>
    <n v="90.651600000000002"/>
    <n v="2015"/>
    <n v="26.46479089"/>
    <n v="31.404368420000001"/>
    <n v="37.322761399999997"/>
    <n v="0.66666666666666663"/>
    <x v="2"/>
  </r>
  <r>
    <x v="8"/>
    <x v="18"/>
    <s v="专用计算机设备"/>
    <n v="60.48"/>
    <n v="2015"/>
    <n v="8.558610980000001"/>
    <n v="13.087960000000001"/>
    <n v="17.222183999999999"/>
    <n v="1"/>
    <x v="2"/>
  </r>
  <r>
    <x v="6"/>
    <x v="60"/>
    <s v="农药"/>
    <n v="43.196839799999999"/>
    <n v="2015"/>
    <n v="15.68668858"/>
    <n v="20.164603849999999"/>
    <n v="25.147634620000002"/>
    <n v="1"/>
    <x v="2"/>
  </r>
  <r>
    <x v="8"/>
    <x v="53"/>
    <s v="通用计算机设备"/>
    <n v="63.928993400000003"/>
    <n v="2015"/>
    <n v="9.484301369999999"/>
    <n v="11.44558857"/>
    <n v="15.068351610000001"/>
    <n v="0.48333333333333328"/>
    <x v="2"/>
  </r>
  <r>
    <x v="4"/>
    <x v="52"/>
    <s v="基础件"/>
    <n v="29.6816"/>
    <n v="2015"/>
    <n v="5.1111918100000002"/>
    <n v="5.9691999999999998"/>
    <n v="7.5150947400000003"/>
    <n v="0.1166666666666667"/>
    <x v="2"/>
  </r>
  <r>
    <x v="7"/>
    <x v="13"/>
    <s v="化学制剂"/>
    <n v="151.03200000000001"/>
    <n v="2015"/>
    <n v="13.07886246"/>
    <n v="23.166399999999999"/>
    <n v="30.889929410000001"/>
    <n v="0.51666666666666672"/>
    <x v="2"/>
  </r>
  <r>
    <x v="2"/>
    <x v="42"/>
    <s v="PCB"/>
    <n v="51.9405"/>
    <n v="2015"/>
    <n v="13.00797369"/>
    <n v="17.925999999999998"/>
    <n v="25.669368420000001"/>
    <n v="0.15"/>
    <x v="2"/>
  </r>
  <r>
    <x v="11"/>
    <x v="55"/>
    <s v="园林工程"/>
    <n v="77.92128000000001"/>
    <n v="2015"/>
    <n v="42.972974890000003"/>
    <n v="57.558019999999992"/>
    <n v="78.486377140000002"/>
    <n v="0.75"/>
    <x v="2"/>
  </r>
  <r>
    <x v="21"/>
    <x v="46"/>
    <s v="黑色家电Ⅲ"/>
    <n v="113.562608"/>
    <n v="2015"/>
    <n v="65.435321999999999"/>
    <n v="85.07"/>
    <n v="110.7097"/>
    <n v="0.33333333333333331"/>
    <x v="2"/>
  </r>
  <r>
    <x v="12"/>
    <x v="49"/>
    <s v="其他稀有金属"/>
    <n v="70.536959999999993"/>
    <n v="2015"/>
    <n v="8.2407197500000002"/>
    <n v="9.3181254500000001"/>
    <n v="11.46497091"/>
    <n v="0.38333333333333341"/>
    <x v="2"/>
  </r>
  <r>
    <x v="8"/>
    <x v="12"/>
    <s v="行业应用软件"/>
    <n v="47.126159999999999"/>
    <n v="2015"/>
    <n v="10.11892654"/>
    <n v="12.541859090000001"/>
    <n v="16.40996818"/>
    <n v="0.53333333333333333"/>
    <x v="2"/>
  </r>
  <r>
    <x v="15"/>
    <x v="56"/>
    <s v="饲料加工"/>
    <n v="172.5694799"/>
    <n v="2015"/>
    <n v="166.61124004000001"/>
    <n v="228.04039668999999"/>
    <n v="309.52913161999999"/>
    <n v="1"/>
    <x v="2"/>
  </r>
  <r>
    <x v="14"/>
    <x v="45"/>
    <s v="综合业态"/>
    <n v="84.74118"/>
    <n v="2015"/>
    <n v="160.32483139000001"/>
    <n v="179.29434667000001"/>
    <n v="201.17726999999999"/>
    <n v="1"/>
    <x v="2"/>
  </r>
  <r>
    <x v="2"/>
    <x v="64"/>
    <s v="安防"/>
    <n v="764.0758568"/>
    <n v="2015"/>
    <n v="107.45907038999999"/>
    <n v="156.07258823999999"/>
    <n v="218.57755"/>
    <n v="1"/>
    <x v="2"/>
  </r>
  <r>
    <x v="8"/>
    <x v="71"/>
    <s v="云软件服务"/>
    <n v="179.05790500000001"/>
    <n v="2015"/>
    <n v="13.93095617"/>
    <n v="18.90705294"/>
    <n v="25.10403333"/>
    <n v="1"/>
    <x v="2"/>
  </r>
  <r>
    <x v="8"/>
    <x v="12"/>
    <s v="行业应用软件"/>
    <n v="106.7133724"/>
    <n v="2015"/>
    <n v="8.8087404800000009"/>
    <n v="10.97592727"/>
    <n v="14.998509090000001"/>
    <n v="0.2"/>
    <x v="2"/>
  </r>
  <r>
    <x v="19"/>
    <x v="65"/>
    <s v="互联网广告营销"/>
    <n v="129.99053660000001"/>
    <n v="2015"/>
    <n v="55.908972959999993"/>
    <n v="71.887528570000001"/>
    <n v="85.147392859999997"/>
    <n v="0.6166666666666667"/>
    <x v="2"/>
  </r>
  <r>
    <x v="11"/>
    <x v="63"/>
    <s v="建筑设计及服务Ⅲ"/>
    <n v="31.373159999999999"/>
    <n v="2015"/>
    <n v="17.72355254"/>
    <n v="22.148115149999999"/>
    <n v="27.813506060000002"/>
    <n v="0.41666666666666669"/>
    <x v="2"/>
  </r>
  <r>
    <x v="16"/>
    <x v="30"/>
    <s v="家纺"/>
    <n v="21.878640000000001"/>
    <n v="2015"/>
    <n v="14.22671471"/>
    <n v="15.26861538"/>
    <n v="16.900261539999999"/>
    <n v="0.26666666666666672"/>
    <x v="2"/>
  </r>
  <r>
    <x v="13"/>
    <x v="62"/>
    <s v="系统设备"/>
    <n v="79.269347999999994"/>
    <n v="2015"/>
    <n v="32.761627519999998"/>
    <n v="42.073241179999997"/>
    <n v="54.097370589999997"/>
    <n v="0.75"/>
    <x v="2"/>
  </r>
  <r>
    <x v="9"/>
    <x v="61"/>
    <s v="其他专用材料"/>
    <n v="49.620360600000012"/>
    <n v="2015"/>
    <n v="14.80719159"/>
    <n v="21.138621820000001"/>
    <n v="28.825654549999999"/>
    <n v="0.7"/>
    <x v="2"/>
  </r>
  <r>
    <x v="14"/>
    <x v="57"/>
    <s v="家电3C"/>
    <n v="125.8866"/>
    <n v="2015"/>
    <n v="402.43479774000002"/>
    <n v="511.40600000000001"/>
    <n v="637.51635384999997"/>
    <n v="0.6"/>
    <x v="2"/>
  </r>
  <r>
    <x v="5"/>
    <x v="120"/>
    <s v="乘用车Ⅲ"/>
    <n v="1088.06502"/>
    <n v="2015"/>
    <n v="528.63283999999999"/>
    <n v="602.78290206000008"/>
    <n v="676.80436922000001"/>
    <n v="0.7"/>
    <x v="2"/>
  </r>
  <r>
    <x v="8"/>
    <x v="12"/>
    <s v="行业应用软件"/>
    <n v="147.28280229999999"/>
    <n v="2015"/>
    <n v="19.064665089999998"/>
    <n v="24.29792308"/>
    <n v="30.65539231"/>
    <n v="1"/>
    <x v="2"/>
  </r>
  <r>
    <x v="7"/>
    <x v="11"/>
    <s v="中成药"/>
    <n v="177.62345999999999"/>
    <n v="2015"/>
    <n v="24.901615329999998"/>
    <n v="32.81456"/>
    <n v="42.096016669999997"/>
    <n v="1"/>
    <x v="2"/>
  </r>
  <r>
    <x v="6"/>
    <x v="250"/>
    <s v="锂电化学品"/>
    <n v="46.771839999999997"/>
    <n v="2015"/>
    <n v="6.8435221399999993"/>
    <n v="8.6488888900000003"/>
    <n v="10.94672222"/>
    <n v="0.43333333333333329"/>
    <x v="2"/>
  </r>
  <r>
    <x v="18"/>
    <x v="36"/>
    <s v="其他军工Ⅲ"/>
    <n v="42.7792095"/>
    <n v="2015"/>
    <n v="5.1977024599999986"/>
    <n v="7.04533158"/>
    <n v="9.4170736799999997"/>
    <n v="0.76666666666666672"/>
    <x v="2"/>
  </r>
  <r>
    <x v="7"/>
    <x v="22"/>
    <s v="医疗器械"/>
    <n v="32.856000000000002"/>
    <n v="2015"/>
    <n v="3.96737494"/>
    <n v="6.0766260900000004"/>
    <n v="8.0582434799999998"/>
    <n v="0.48333333333333328"/>
    <x v="2"/>
  </r>
  <r>
    <x v="19"/>
    <x v="40"/>
    <s v="影视"/>
    <n v="263.57184000000001"/>
    <n v="2015"/>
    <n v="20.139637910000001"/>
    <n v="26.922341540000001"/>
    <n v="34.845384619999997"/>
    <n v="1"/>
    <x v="2"/>
  </r>
  <r>
    <x v="7"/>
    <x v="11"/>
    <s v="中成药"/>
    <n v="152.3879049"/>
    <n v="2015"/>
    <n v="20.972012029999998"/>
    <n v="27.87204865"/>
    <n v="36.91043784"/>
    <n v="1"/>
    <x v="2"/>
  </r>
  <r>
    <x v="4"/>
    <x v="136"/>
    <s v="工业机器人及工控系统"/>
    <n v="147.04404"/>
    <n v="2015"/>
    <n v="13.190756260000001"/>
    <n v="18.999683099999999"/>
    <n v="26.627923939999999"/>
    <n v="1"/>
    <x v="2"/>
  </r>
  <r>
    <x v="8"/>
    <x v="12"/>
    <s v="行业应用软件"/>
    <n v="77.708544099999997"/>
    <n v="2015"/>
    <n v="18.546564499999999"/>
    <n v="26.869393939999998"/>
    <n v="36.380678789999997"/>
    <n v="0.8"/>
    <x v="2"/>
  </r>
  <r>
    <x v="6"/>
    <x v="91"/>
    <s v="有机硅"/>
    <n v="20.938559999999999"/>
    <n v="2015"/>
    <n v="4.6467169000000004"/>
    <n v="6.1073874999999997"/>
    <n v="8.0078562499999997"/>
    <n v="1"/>
    <x v="2"/>
  </r>
  <r>
    <x v="8"/>
    <x v="135"/>
    <s v="云基础设施服务"/>
    <n v="178.41137259999999"/>
    <n v="2015"/>
    <n v="12.0499098"/>
    <n v="18.718522"/>
    <n v="28.466784000000001"/>
    <n v="1"/>
    <x v="2"/>
  </r>
  <r>
    <x v="7"/>
    <x v="13"/>
    <s v="化学制剂"/>
    <n v="28.917336800000001"/>
    <n v="2015"/>
    <n v="3.3161582100000002"/>
    <n v="4.33063704"/>
    <n v="5.8469777799999996"/>
    <n v="0.26666666666666672"/>
    <x v="2"/>
  </r>
  <r>
    <x v="7"/>
    <x v="134"/>
    <s v="医疗服务"/>
    <n v="149.67457329999999"/>
    <n v="2015"/>
    <n v="19.849672869999999"/>
    <n v="24.844776620000001"/>
    <n v="31.449318179999999"/>
    <n v="1"/>
    <x v="2"/>
  </r>
  <r>
    <x v="1"/>
    <x v="137"/>
    <s v="锂电池"/>
    <n v="58.4095145"/>
    <n v="2015"/>
    <n v="10.390665070000001"/>
    <n v="19.162500000000001"/>
    <n v="25.154417649999999"/>
    <n v="0.68333333333333335"/>
    <x v="2"/>
  </r>
  <r>
    <x v="4"/>
    <x v="133"/>
    <s v="仪器仪表Ⅲ"/>
    <n v="68.521288499999997"/>
    <n v="2015"/>
    <n v="7.7692465000000004"/>
    <n v="10.6036625"/>
    <n v="13.8130875"/>
    <n v="0.56666666666666665"/>
    <x v="2"/>
  </r>
  <r>
    <x v="8"/>
    <x v="12"/>
    <s v="行业应用软件"/>
    <n v="55.192480699999997"/>
    <n v="2015"/>
    <n v="6.1778834700000003"/>
    <n v="9.1001333300000002"/>
    <n v="11.938161900000001"/>
    <n v="0.73333333333333328"/>
    <x v="2"/>
  </r>
  <r>
    <x v="7"/>
    <x v="13"/>
    <s v="化学制剂"/>
    <n v="53.878933099999998"/>
    <n v="2015"/>
    <n v="7.5911797900000009"/>
    <n v="10.503019999999999"/>
    <n v="14.292036"/>
    <n v="0.41666666666666669"/>
    <x v="2"/>
  </r>
  <r>
    <x v="16"/>
    <x v="131"/>
    <s v="体育及户外品牌"/>
    <n v="72.288884800000005"/>
    <n v="2015"/>
    <n v="14.453481310000001"/>
    <n v="18.088628570000001"/>
    <n v="22.09654857"/>
    <n v="1"/>
    <x v="2"/>
  </r>
  <r>
    <x v="1"/>
    <x v="37"/>
    <s v="电池综合服务"/>
    <n v="43.085999999999999"/>
    <n v="2015"/>
    <n v="13.5324928"/>
    <n v="17.881630000000001"/>
    <n v="23.025120000000001"/>
    <n v="0.4"/>
    <x v="2"/>
  </r>
  <r>
    <x v="7"/>
    <x v="11"/>
    <s v="中成药"/>
    <n v="80.616499199999993"/>
    <n v="2015"/>
    <n v="13.23215435"/>
    <n v="16.77887857"/>
    <n v="20.88337143"/>
    <n v="0.7"/>
    <x v="2"/>
  </r>
  <r>
    <x v="6"/>
    <x v="91"/>
    <s v="有机硅"/>
    <n v="22.758227699999999"/>
    <n v="2015"/>
    <n v="6.4209781499999998"/>
    <n v="8.8526799999999994"/>
    <n v="11.51937"/>
    <n v="0.1"/>
    <x v="2"/>
  </r>
  <r>
    <x v="19"/>
    <x v="48"/>
    <s v="游戏"/>
    <n v="88.168423099999998"/>
    <n v="2015"/>
    <n v="22.191772879999998"/>
    <n v="29.223949019999999"/>
    <n v="36.168207840000001"/>
    <n v="0.75"/>
    <x v="2"/>
  </r>
  <r>
    <x v="6"/>
    <x v="144"/>
    <s v="电子化学品"/>
    <n v="45.491107300000003"/>
    <n v="2015"/>
    <n v="4.9053768300000007"/>
    <n v="9.52152581"/>
    <n v="12.19382903"/>
    <n v="1"/>
    <x v="2"/>
  </r>
  <r>
    <x v="19"/>
    <x v="48"/>
    <s v="游戏"/>
    <n v="73.801199999999994"/>
    <n v="2015"/>
    <n v="3.4692971899999998"/>
    <n v="5.5990250000000001"/>
    <n v="7.5046340899999997"/>
    <n v="0.98333333333333328"/>
    <x v="2"/>
  </r>
  <r>
    <x v="1"/>
    <x v="103"/>
    <s v="综合能源设备"/>
    <n v="54.286847999999999"/>
    <n v="2015"/>
    <n v="13.804841359999999"/>
    <n v="18.235021629999999"/>
    <n v="22.934485039999998"/>
    <n v="0.38333333333333341"/>
    <x v="2"/>
  </r>
  <r>
    <x v="15"/>
    <x v="56"/>
    <s v="饲料加工"/>
    <n v="108.6382669"/>
    <n v="2015"/>
    <n v="179.30412464"/>
    <n v="220.32278400000001"/>
    <n v="270.33150000000001"/>
    <n v="0.1166666666666667"/>
    <x v="2"/>
  </r>
  <r>
    <x v="25"/>
    <x v="89"/>
    <m/>
    <n v="284.09430880000002"/>
    <n v="2015"/>
    <n v="23.61244731"/>
    <n v="56.955807999999998"/>
    <n v="95.179764000000006"/>
    <n v="1"/>
    <x v="2"/>
  </r>
  <r>
    <x v="18"/>
    <x v="36"/>
    <s v="其他军工Ⅲ"/>
    <n v="52.180599999999998"/>
    <n v="2015"/>
    <n v="2.6080141399999999"/>
    <n v="6.38401"/>
    <n v="9.1117449999999991"/>
    <n v="0.85"/>
    <x v="2"/>
  </r>
  <r>
    <x v="8"/>
    <x v="12"/>
    <s v="行业应用软件"/>
    <n v="31.3384"/>
    <n v="2015"/>
    <n v="3.00929841"/>
    <n v="6.2539999999999996"/>
    <n v="9.4021000000000008"/>
    <n v="8.3333333333333329E-2"/>
    <x v="2"/>
  </r>
  <r>
    <x v="25"/>
    <x v="89"/>
    <m/>
    <n v="77.718031299999993"/>
    <n v="2015"/>
    <n v="11.70070054"/>
    <n v="20.90874444"/>
    <n v="29.564838890000001"/>
    <n v="0.43333333333333329"/>
    <x v="2"/>
  </r>
  <r>
    <x v="19"/>
    <x v="80"/>
    <s v="广播电视"/>
    <n v="68.859656900000004"/>
    <n v="2015"/>
    <n v="3.8655104900000001"/>
    <n v="6.5087608399999999"/>
    <n v="8.770657889999999"/>
    <n v="0.98333333333333328"/>
    <x v="2"/>
  </r>
  <r>
    <x v="5"/>
    <x v="5"/>
    <s v="汽车零部件Ⅲ"/>
    <n v="25.91"/>
    <n v="2015"/>
    <n v="8.4079444399999996"/>
    <n v="10"/>
    <n v="12"/>
    <n v="0.81666666666666665"/>
    <x v="2"/>
  </r>
  <r>
    <x v="8"/>
    <x v="12"/>
    <s v="行业应用软件"/>
    <n v="37.319000000000003"/>
    <n v="2015"/>
    <n v="4.2495927800000004"/>
    <n v="6.048"/>
    <n v="8.2260000000000009"/>
    <n v="0.35"/>
    <x v="2"/>
  </r>
  <r>
    <x v="8"/>
    <x v="18"/>
    <s v="专用计算机设备"/>
    <n v="45.639000000000003"/>
    <n v="2015"/>
    <n v="2.5522859599999999"/>
    <n v="3.9425428600000001"/>
    <n v="5.0741142899999998"/>
    <n v="0.53333333333333333"/>
    <x v="2"/>
  </r>
  <r>
    <x v="6"/>
    <x v="29"/>
    <s v="其他化学制品Ⅲ"/>
    <n v="90.184853200000006"/>
    <n v="2015"/>
    <n v="12.00829195"/>
    <n v="17.888888000000001"/>
    <n v="25.509616000000001"/>
    <n v="0.4"/>
    <x v="2"/>
  </r>
  <r>
    <x v="27"/>
    <x v="123"/>
    <s v="环保及水务"/>
    <n v="317.18314249999997"/>
    <n v="2015"/>
    <n v="31.332727999999999"/>
    <n v="46.168981929999987"/>
    <n v="64.716720479999992"/>
    <n v="1"/>
    <x v="2"/>
  </r>
  <r>
    <x v="1"/>
    <x v="34"/>
    <s v="储能"/>
    <n v="49.160891800000002"/>
    <n v="2015"/>
    <n v="35.075273940000002"/>
    <n v="43.34058667"/>
    <n v="53.239710000000002"/>
    <n v="0.5"/>
    <x v="2"/>
  </r>
  <r>
    <x v="4"/>
    <x v="133"/>
    <s v="仪器仪表Ⅲ"/>
    <n v="27.7605699"/>
    <n v="2015"/>
    <n v="6.7620998399999994"/>
    <n v="8.3404685700000005"/>
    <n v="10.102491430000001"/>
    <n v="1"/>
    <x v="2"/>
  </r>
  <r>
    <x v="18"/>
    <x v="36"/>
    <s v="其他军工Ⅲ"/>
    <n v="18.871857500000001"/>
    <n v="2015"/>
    <n v="3.58501468"/>
    <n v="4.8957142899999999"/>
    <n v="6.58505714"/>
    <n v="8.3333333333333329E-2"/>
    <x v="2"/>
  </r>
  <r>
    <x v="19"/>
    <x v="65"/>
    <s v="互联网广告营销"/>
    <n v="245.93850190000001"/>
    <n v="2015"/>
    <n v="35.839981300000012"/>
    <n v="49.93166557"/>
    <n v="63.2226"/>
    <n v="1"/>
    <x v="2"/>
  </r>
  <r>
    <x v="27"/>
    <x v="123"/>
    <s v="环保及水务"/>
    <n v="77.952159999999992"/>
    <n v="2015"/>
    <n v="7.7199026899999996"/>
    <n v="11.34788333"/>
    <n v="15.39540833"/>
    <n v="0.51666666666666672"/>
    <x v="2"/>
  </r>
  <r>
    <x v="8"/>
    <x v="12"/>
    <s v="行业应用软件"/>
    <n v="49.6188"/>
    <n v="2015"/>
    <n v="4.0635711300000006"/>
    <n v="6.2114971400000014"/>
    <n v="8.9868171400000012"/>
    <n v="1"/>
    <x v="2"/>
  </r>
  <r>
    <x v="21"/>
    <x v="192"/>
    <s v="照明电工"/>
    <n v="26.371375"/>
    <n v="2015"/>
    <n v="5.6331361199999996"/>
    <n v="6.9282000000000004"/>
    <n v="8.3139000000000003"/>
    <n v="0.8"/>
    <x v="2"/>
  </r>
  <r>
    <x v="4"/>
    <x v="39"/>
    <s v="金属制品Ⅲ"/>
    <n v="35.6706"/>
    <n v="2015"/>
    <n v="4.1260107100000001"/>
    <n v="4.3311549999999999"/>
    <n v="4.72288"/>
    <n v="0.81666666666666665"/>
    <x v="2"/>
  </r>
  <r>
    <x v="14"/>
    <x v="33"/>
    <s v="珠宝首饰及钟表"/>
    <n v="30.472950000000001"/>
    <n v="2015"/>
    <n v="32.757826970000004"/>
    <n v="40.28"/>
    <n v="47.09"/>
    <n v="0.83333333333333337"/>
    <x v="2"/>
  </r>
  <r>
    <x v="9"/>
    <x v="93"/>
    <s v="其他结构材料"/>
    <n v="35.480721699999997"/>
    <n v="2015"/>
    <n v="9.3850326600000002"/>
    <n v="12.628444440000001"/>
    <n v="14.892222220000001"/>
    <n v="0.1333333333333333"/>
    <x v="2"/>
  </r>
  <r>
    <x v="1"/>
    <x v="112"/>
    <s v="太阳能"/>
    <n v="68.141850000000005"/>
    <n v="2015"/>
    <n v="9.7565064600000007"/>
    <n v="19.012899999999998"/>
    <n v="32.07405833"/>
    <n v="0.33333333333333331"/>
    <x v="2"/>
  </r>
  <r>
    <x v="11"/>
    <x v="55"/>
    <s v="园林工程"/>
    <n v="65.791475199999994"/>
    <n v="2015"/>
    <n v="23.934303289999999"/>
    <n v="32.095963640000001"/>
    <n v="42.18364545"/>
    <n v="1"/>
    <x v="2"/>
  </r>
  <r>
    <x v="17"/>
    <x v="118"/>
    <s v="其他食品"/>
    <n v="25.356016"/>
    <n v="2015"/>
    <n v="12.24769367"/>
    <n v="15.469815629999999"/>
    <n v="19.18602396"/>
    <n v="0.71666666666666667"/>
    <x v="2"/>
  </r>
  <r>
    <x v="27"/>
    <x v="123"/>
    <s v="环保及水务"/>
    <n v="53.916832200000002"/>
    <n v="2015"/>
    <n v="5.8899738800000003"/>
    <n v="8.4180624999999996"/>
    <n v="11.53745"/>
    <n v="0.73333333333333328"/>
    <x v="2"/>
  </r>
  <r>
    <x v="16"/>
    <x v="114"/>
    <s v="中高端成人品牌服饰"/>
    <n v="29.04"/>
    <n v="2015"/>
    <n v="7.99091591"/>
    <n v="9.0691631599999987"/>
    <n v="10.350491229999999"/>
    <n v="0.33333333333333331"/>
    <x v="2"/>
  </r>
  <r>
    <x v="7"/>
    <x v="13"/>
    <s v="化学制剂"/>
    <n v="197.365329"/>
    <n v="2015"/>
    <n v="9.9233730199999997"/>
    <n v="12.70239091"/>
    <n v="16.482900000000001"/>
    <n v="0.35"/>
    <x v="2"/>
  </r>
  <r>
    <x v="17"/>
    <x v="147"/>
    <s v="调味品"/>
    <n v="39.628799999999998"/>
    <n v="2015"/>
    <n v="16.780215689999999"/>
    <n v="19.244250000000001"/>
    <n v="22.807387139999999"/>
    <n v="0.3"/>
    <x v="2"/>
  </r>
  <r>
    <x v="27"/>
    <x v="123"/>
    <s v="环保及水务"/>
    <n v="82.066480400000003"/>
    <n v="2015"/>
    <n v="15.82936364"/>
    <n v="18.942883120000001"/>
    <n v="25.339451319999998"/>
    <n v="0.91666666666666663"/>
    <x v="2"/>
  </r>
  <r>
    <x v="8"/>
    <x v="146"/>
    <s v="咨询实施及其他服务"/>
    <n v="44.509140000000002"/>
    <n v="2015"/>
    <n v="13.28834325"/>
    <n v="17.85957647"/>
    <n v="22.874447060000001"/>
    <n v="0.43333333333333329"/>
    <x v="2"/>
  </r>
  <r>
    <x v="17"/>
    <x v="96"/>
    <s v="白酒"/>
    <n v="67.995000000000005"/>
    <n v="2015"/>
    <n v="14.37727158"/>
    <n v="14.792857140000001"/>
    <n v="16.652142860000001"/>
    <n v="0.33333333333333331"/>
    <x v="2"/>
  </r>
  <r>
    <x v="6"/>
    <x v="144"/>
    <s v="电子化学品"/>
    <n v="28.501176000000001"/>
    <n v="2015"/>
    <n v="9.6538234000000003"/>
    <n v="12.329116000000001"/>
    <n v="15.751528"/>
    <n v="0.6333333333333333"/>
    <x v="2"/>
  </r>
  <r>
    <x v="6"/>
    <x v="140"/>
    <s v="日用化学品"/>
    <n v="21.12"/>
    <n v="2015"/>
    <n v="22.180052310000001"/>
    <n v="27.09"/>
    <n v="33.539000000000001"/>
    <n v="0.05"/>
    <x v="2"/>
  </r>
  <r>
    <x v="1"/>
    <x v="103"/>
    <s v="综合能源设备"/>
    <n v="63.283499999999997"/>
    <n v="2015"/>
    <n v="31.36973996"/>
    <n v="36.739684999999987"/>
    <n v="49.269882500000001"/>
    <n v="0.53333333333333333"/>
    <x v="2"/>
  </r>
  <r>
    <x v="1"/>
    <x v="112"/>
    <s v="太阳能"/>
    <n v="30.463999999999999"/>
    <n v="2015"/>
    <n v="7.0199217999999997"/>
    <n v="13.564933330000001"/>
    <n v="18.752962669999999"/>
    <n v="0.16666666666666671"/>
    <x v="2"/>
  </r>
  <r>
    <x v="21"/>
    <x v="66"/>
    <s v="小家电Ⅲ"/>
    <n v="57.816000000000003"/>
    <n v="2015"/>
    <n v="22.299783430000002"/>
    <n v="31.476057140000002"/>
    <n v="37.429628569999998"/>
    <n v="0.18333333333333329"/>
    <x v="2"/>
  </r>
  <r>
    <x v="16"/>
    <x v="114"/>
    <s v="中高端成人品牌服饰"/>
    <n v="38.6"/>
    <n v="2015"/>
    <n v="13.78831198"/>
    <n v="13.872723329999999"/>
    <n v="15.309236670000001"/>
    <n v="0.15"/>
    <x v="2"/>
  </r>
  <r>
    <x v="1"/>
    <x v="112"/>
    <s v="太阳能"/>
    <n v="32.880000000000003"/>
    <n v="2015"/>
    <n v="19.310280729999999"/>
    <n v="25.005144999999999"/>
    <n v="32.538340000000012"/>
    <n v="1"/>
    <x v="2"/>
  </r>
  <r>
    <x v="6"/>
    <x v="72"/>
    <s v="其他化学原料"/>
    <n v="104.48"/>
    <n v="2015"/>
    <n v="33.160065940000003"/>
    <n v="66.025768420000006"/>
    <n v="88.109268420000006"/>
    <n v="1"/>
    <x v="2"/>
  </r>
  <r>
    <x v="4"/>
    <x v="51"/>
    <s v="其他专用机械"/>
    <n v="88.34"/>
    <n v="2015"/>
    <n v="11.347054200000001"/>
    <n v="16.48247619"/>
    <n v="21.521714289999998"/>
    <n v="1"/>
    <x v="2"/>
  </r>
  <r>
    <x v="6"/>
    <x v="75"/>
    <s v="民爆用品"/>
    <n v="55.725320000000004"/>
    <n v="2015"/>
    <n v="29.541310469999999"/>
    <n v="38.828569229999999"/>
    <n v="48.248207690000001"/>
    <n v="0.45"/>
    <x v="2"/>
  </r>
  <r>
    <x v="14"/>
    <x v="35"/>
    <s v="超市及便利店"/>
    <n v="40.04"/>
    <n v="2015"/>
    <n v="44.370423250000002"/>
    <n v="50.086468420000003"/>
    <n v="56.347942110000012"/>
    <n v="0.6166666666666667"/>
    <x v="2"/>
  </r>
  <r>
    <x v="17"/>
    <x v="31"/>
    <s v="乳制品"/>
    <n v="24.03584"/>
    <n v="2015"/>
    <n v="3.8764948100000001"/>
    <n v="3.84"/>
    <n v="4.2033333300000004"/>
    <n v="0.91666666666666663"/>
    <x v="2"/>
  </r>
  <r>
    <x v="9"/>
    <x v="15"/>
    <s v="其他装饰材料"/>
    <n v="22.931039999999999"/>
    <n v="2015"/>
    <n v="3.0864054900000002"/>
    <n v="3.9465575799999999"/>
    <n v="4.9622302999999999"/>
    <n v="0.96666666666666667"/>
    <x v="2"/>
  </r>
  <r>
    <x v="11"/>
    <x v="55"/>
    <s v="园林工程"/>
    <n v="31.476383999999999"/>
    <n v="2015"/>
    <n v="8.0539101599999992"/>
    <n v="10.647869999999999"/>
    <n v="13.60505"/>
    <n v="1"/>
    <x v="2"/>
  </r>
  <r>
    <x v="12"/>
    <x v="49"/>
    <s v="其他稀有金属"/>
    <n v="44.152313200000002"/>
    <n v="2015"/>
    <n v="36.09650628"/>
    <n v="38.2430515"/>
    <n v="46.067754000000001"/>
    <n v="0.8"/>
    <x v="2"/>
  </r>
  <r>
    <x v="5"/>
    <x v="5"/>
    <s v="汽车零部件Ⅲ"/>
    <n v="30.718800000000002"/>
    <n v="2015"/>
    <n v="3.0342684900000001"/>
    <n v="3.3628999999999998"/>
    <n v="3.6991000000000001"/>
    <n v="0.8"/>
    <x v="2"/>
  </r>
  <r>
    <x v="15"/>
    <x v="27"/>
    <s v="畜牧养殖"/>
    <n v="85.159800000000004"/>
    <n v="2015"/>
    <n v="20.44402771"/>
    <n v="27.656508769999999"/>
    <n v="40.91968421"/>
    <n v="1"/>
    <x v="2"/>
  </r>
  <r>
    <x v="11"/>
    <x v="17"/>
    <s v="建筑装修Ⅲ"/>
    <n v="35.567051599999999"/>
    <n v="2015"/>
    <n v="15.92015157"/>
    <n v="19.876677780000001"/>
    <n v="24.92664444"/>
    <n v="0.95"/>
    <x v="2"/>
  </r>
  <r>
    <x v="19"/>
    <x v="65"/>
    <s v="互联网广告营销"/>
    <n v="33.957164599999999"/>
    <n v="2015"/>
    <n v="16.384850960000001"/>
    <n v="19.131836360000001"/>
    <n v="22.21104545"/>
    <n v="0.93333333333333335"/>
    <x v="2"/>
  </r>
  <r>
    <x v="4"/>
    <x v="51"/>
    <s v="其他专用机械"/>
    <n v="117"/>
    <n v="2015"/>
    <n v="5.6755491499999993"/>
    <n v="7.6434625"/>
    <n v="10.17574063"/>
    <n v="0.26666666666666672"/>
    <x v="2"/>
  </r>
  <r>
    <x v="25"/>
    <x v="89"/>
    <m/>
    <n v="46.953130000000002"/>
    <n v="2015"/>
    <n v="6.1660650000000006"/>
    <n v="7.3202666700000014"/>
    <n v="9.2136333300000004"/>
    <n v="0.85"/>
    <x v="2"/>
  </r>
  <r>
    <x v="5"/>
    <x v="5"/>
    <s v="汽车零部件Ⅲ"/>
    <n v="31.882878999999999"/>
    <n v="2015"/>
    <n v="5.8055613299999997"/>
    <n v="6.63"/>
    <n v="7.66"/>
    <n v="0.76666666666666672"/>
    <x v="2"/>
  </r>
  <r>
    <x v="28"/>
    <x v="194"/>
    <s v="旅游服务"/>
    <n v="37.597050000000003"/>
    <n v="2015"/>
    <n v="30.052555000000002"/>
    <n v="38.512163639999997"/>
    <n v="49.259399999999999"/>
    <n v="1"/>
    <x v="2"/>
  </r>
  <r>
    <x v="1"/>
    <x v="1"/>
    <s v="配电设备"/>
    <n v="24.119199999999999"/>
    <n v="2015"/>
    <n v="6.8384923299999993"/>
    <n v="7.1798000000000002"/>
    <n v="7.8977000000000004"/>
    <n v="0.73333333333333328"/>
    <x v="2"/>
  </r>
  <r>
    <x v="21"/>
    <x v="66"/>
    <s v="小家电Ⅲ"/>
    <n v="59.935362699999999"/>
    <n v="2015"/>
    <n v="50.355465539999997"/>
    <n v="55.864800000000002"/>
    <n v="61.646900000000002"/>
    <n v="0.71666666666666667"/>
    <x v="2"/>
  </r>
  <r>
    <x v="17"/>
    <x v="92"/>
    <s v="速冻食品"/>
    <n v="16.515519999999999"/>
    <n v="2015"/>
    <n v="7.5448142099999993"/>
    <n v="9.5666928599999999"/>
    <n v="11.97000714"/>
    <n v="0.48333333333333328"/>
    <x v="2"/>
  </r>
  <r>
    <x v="10"/>
    <x v="253"/>
    <s v="金属包装"/>
    <n v="145.11624399999999"/>
    <n v="2015"/>
    <n v="45.67022558"/>
    <n v="59.795872340000003"/>
    <n v="74.081574470000007"/>
    <n v="1"/>
    <x v="2"/>
  </r>
  <r>
    <x v="19"/>
    <x v="95"/>
    <s v="动漫"/>
    <n v="30.883050000000001"/>
    <n v="2015"/>
    <n v="2.3113416299999998"/>
    <n v="3.7736363599999998"/>
    <n v="5.0645454499999998"/>
    <n v="0.31666666666666671"/>
    <x v="2"/>
  </r>
  <r>
    <x v="4"/>
    <x v="136"/>
    <s v="工业机器人及工控系统"/>
    <n v="97.964299999999994"/>
    <n v="2015"/>
    <n v="7.6362006200000003"/>
    <n v="8.982692179999999"/>
    <n v="11.276640179999999"/>
    <n v="8.3333333333333329E-2"/>
    <x v="2"/>
  </r>
  <r>
    <x v="6"/>
    <x v="250"/>
    <s v="锂电化学品"/>
    <n v="27.418085600000001"/>
    <n v="2015"/>
    <n v="5.9605918400000002"/>
    <n v="8.02"/>
    <n v="10.43"/>
    <n v="0.75"/>
    <x v="2"/>
  </r>
  <r>
    <x v="24"/>
    <x v="97"/>
    <s v="非住宅物业开发和运营"/>
    <n v="66.7367876"/>
    <n v="2015"/>
    <n v="16.554017640000001"/>
    <n v="26.961739130000002"/>
    <n v="39.517965220000001"/>
    <n v="0.1166666666666667"/>
    <x v="2"/>
  </r>
  <r>
    <x v="20"/>
    <x v="167"/>
    <s v="板材"/>
    <n v="206.9155044"/>
    <n v="2015"/>
    <n v="753.29"/>
    <n v="738.66562499999998"/>
    <n v="745.95"/>
    <n v="0.35"/>
    <x v="2"/>
  </r>
  <r>
    <x v="10"/>
    <x v="76"/>
    <s v="纸包装"/>
    <n v="76.848240000000004"/>
    <n v="2015"/>
    <n v="13.056369650000001"/>
    <n v="18.343928210000001"/>
    <n v="24.35057436"/>
    <n v="0.6166666666666667"/>
    <x v="2"/>
  </r>
  <r>
    <x v="9"/>
    <x v="15"/>
    <s v="其他装饰材料"/>
    <n v="86.157469999999989"/>
    <n v="2015"/>
    <n v="74.900827800000002"/>
    <n v="87.905405630000004"/>
    <n v="101.80543099"/>
    <n v="0.98333333333333328"/>
    <x v="2"/>
  </r>
  <r>
    <x v="20"/>
    <x v="169"/>
    <s v="长材"/>
    <n v="131.88772650000001"/>
    <n v="2015"/>
    <n v="630.14443990999996"/>
    <n v="672.69923076999999"/>
    <n v="703.48076923000008"/>
    <n v="0.65"/>
    <x v="2"/>
  </r>
  <r>
    <x v="29"/>
    <x v="154"/>
    <s v="证券Ⅲ"/>
    <n v="601.40001270000005"/>
    <n v="2015"/>
    <n v="82.075407040000002"/>
    <n v="96.239719999999991"/>
    <n v="105.71142666999999"/>
    <n v="0.1"/>
    <x v="2"/>
  </r>
  <r>
    <x v="18"/>
    <x v="59"/>
    <s v="航空军工"/>
    <n v="225.84131669999999"/>
    <n v="2015"/>
    <n v="172.85653178000001"/>
    <n v="193.3963875"/>
    <n v="251.74690000000001"/>
    <n v="0.28333333333333333"/>
    <x v="2"/>
  </r>
  <r>
    <x v="14"/>
    <x v="35"/>
    <s v="超市及便利店"/>
    <n v="57.682521100000002"/>
    <n v="2015"/>
    <n v="164.78453977000001"/>
    <n v="177.74996296"/>
    <n v="192.71489629999999"/>
    <n v="0.93333333333333335"/>
    <x v="2"/>
  </r>
  <r>
    <x v="6"/>
    <x v="176"/>
    <s v="氮肥"/>
    <n v="37.381810999999999"/>
    <n v="2015"/>
    <n v="57.679014000000002"/>
    <n v="74.65678333000001"/>
    <n v="86.208383330000004"/>
    <n v="0.16666666666666671"/>
    <x v="2"/>
  </r>
  <r>
    <x v="17"/>
    <x v="155"/>
    <s v="啤酒"/>
    <n v="179.4707678"/>
    <n v="2015"/>
    <n v="137.48383878000001"/>
    <n v="147.63239535"/>
    <n v="159.99711395"/>
    <n v="0.38333333333333341"/>
    <x v="2"/>
  </r>
  <r>
    <x v="29"/>
    <x v="154"/>
    <s v="证券Ⅲ"/>
    <n v="187.17873"/>
    <n v="2015"/>
    <n v="19.84927622"/>
    <n v="24.741247059999999"/>
    <n v="27.56480196"/>
    <n v="0.5"/>
    <x v="2"/>
  </r>
  <r>
    <x v="16"/>
    <x v="179"/>
    <s v="棉纺制品"/>
    <n v="86.40436480000001"/>
    <n v="2015"/>
    <n v="64.78245029"/>
    <n v="72.309015150000008"/>
    <n v="80.006030299999992"/>
    <n v="1"/>
    <x v="2"/>
  </r>
  <r>
    <x v="2"/>
    <x v="58"/>
    <s v="面板"/>
    <n v="765.78513540000006"/>
    <n v="2015"/>
    <n v="337.74285620000001"/>
    <n v="398.93333332999998"/>
    <n v="499.77333333000001"/>
    <n v="3.3333333333333333E-2"/>
    <x v="2"/>
  </r>
  <r>
    <x v="24"/>
    <x v="74"/>
    <s v="住宅物业开发"/>
    <n v="88.878876399999996"/>
    <n v="2015"/>
    <n v="67.205644949999993"/>
    <n v="83.007058819999997"/>
    <n v="100.72294118000001"/>
    <n v="3.3333333333333333E-2"/>
    <x v="2"/>
  </r>
  <r>
    <x v="17"/>
    <x v="125"/>
    <s v="休闲食品"/>
    <n v="29.101800000000001"/>
    <n v="2015"/>
    <n v="13.055312799999999"/>
    <n v="16.803384000000001"/>
    <n v="20.949560000000002"/>
    <n v="0.38333333333333341"/>
    <x v="2"/>
  </r>
  <r>
    <x v="20"/>
    <x v="41"/>
    <s v="特钢"/>
    <n v="24.762407199999998"/>
    <n v="2015"/>
    <n v="74.377103180000006"/>
    <n v="81.230861540000006"/>
    <n v="84.665830769999999"/>
    <n v="0.6333333333333333"/>
    <x v="2"/>
  </r>
  <r>
    <x v="29"/>
    <x v="154"/>
    <s v="证券Ⅲ"/>
    <n v="146.20030259999999"/>
    <n v="2015"/>
    <n v="17.670401609999999"/>
    <n v="20.446542860000001"/>
    <n v="22.118400000000001"/>
    <n v="0.51666666666666672"/>
    <x v="2"/>
  </r>
  <r>
    <x v="24"/>
    <x v="74"/>
    <s v="住宅物业开发"/>
    <n v="87.698690900000003"/>
    <n v="2015"/>
    <n v="74.441850009999996"/>
    <n v="120.1604"/>
    <n v="168.6344"/>
    <n v="0.3"/>
    <x v="2"/>
  </r>
  <r>
    <x v="7"/>
    <x v="94"/>
    <s v="生物医药Ⅲ"/>
    <n v="114.5036364"/>
    <n v="2015"/>
    <n v="20.486922809999999"/>
    <n v="24.454127270000001"/>
    <n v="29.62590909"/>
    <n v="0.31666666666666671"/>
    <x v="2"/>
  </r>
  <r>
    <x v="24"/>
    <x v="74"/>
    <s v="住宅物业开发"/>
    <n v="88.51245990000001"/>
    <n v="2015"/>
    <n v="160.69615178999999"/>
    <n v="194.74482857000001"/>
    <n v="236.08017619"/>
    <n v="0.8833333333333333"/>
    <x v="2"/>
  </r>
  <r>
    <x v="9"/>
    <x v="79"/>
    <s v="水泥"/>
    <n v="39.050864799999999"/>
    <n v="2015"/>
    <n v="61.790022010000001"/>
    <n v="70.759872729999998"/>
    <n v="79.316763639999991"/>
    <n v="0.35"/>
    <x v="2"/>
  </r>
  <r>
    <x v="6"/>
    <x v="182"/>
    <s v="钾肥"/>
    <n v="229.03332520000001"/>
    <n v="2015"/>
    <n v="80.945726059999998"/>
    <n v="102.90685714"/>
    <n v="131.04228570999999"/>
    <n v="0.2"/>
    <x v="2"/>
  </r>
  <r>
    <x v="5"/>
    <x v="120"/>
    <s v="乘用车Ⅲ"/>
    <n v="159.33224999999999"/>
    <n v="2015"/>
    <n v="296.75131408999999"/>
    <n v="398.01357838000001"/>
    <n v="489.95759729999997"/>
    <n v="0.8666666666666667"/>
    <x v="2"/>
  </r>
  <r>
    <x v="1"/>
    <x v="142"/>
    <s v="燃料电池"/>
    <n v="39.144063799999998"/>
    <n v="2015"/>
    <n v="15.277902879999999"/>
    <n v="18.417303029999999"/>
    <n v="22.183051519999999"/>
    <n v="0.46666666666666667"/>
    <x v="2"/>
  </r>
  <r>
    <x v="28"/>
    <x v="193"/>
    <s v="景区"/>
    <n v="22.650289999999998"/>
    <n v="2015"/>
    <n v="4.4430406299999996"/>
    <n v="5.1120866700000001"/>
    <n v="5.5880933300000004"/>
    <n v="0.35"/>
    <x v="2"/>
  </r>
  <r>
    <x v="2"/>
    <x v="86"/>
    <s v="其他电子零组件Ⅲ"/>
    <n v="126.43924"/>
    <n v="2015"/>
    <n v="36.386689629999999"/>
    <n v="43.972269769999997"/>
    <n v="55.328851159999999"/>
    <n v="1"/>
    <x v="2"/>
  </r>
  <r>
    <x v="7"/>
    <x v="156"/>
    <s v="医药流通"/>
    <n v="198.92969389999999"/>
    <n v="2015"/>
    <n v="167.17986447000001"/>
    <n v="198.39904000000001"/>
    <n v="234.590632"/>
    <n v="0.46666666666666667"/>
    <x v="2"/>
  </r>
  <r>
    <x v="24"/>
    <x v="74"/>
    <s v="住宅物业开发"/>
    <n v="79.529851300000004"/>
    <n v="2015"/>
    <n v="183.26408443"/>
    <n v="227.99224000000001"/>
    <n v="284.27647999999999"/>
    <n v="0.25"/>
    <x v="2"/>
  </r>
  <r>
    <x v="30"/>
    <x v="208"/>
    <s v="炼焦煤"/>
    <n v="131.37182279999999"/>
    <n v="2015"/>
    <n v="258.33698643999998"/>
    <n v="258.03336471"/>
    <n v="267.14192940999999"/>
    <n v="8.3333333333333329E-2"/>
    <x v="2"/>
  </r>
  <r>
    <x v="12"/>
    <x v="20"/>
    <s v="铝"/>
    <n v="67.847849999999994"/>
    <n v="2015"/>
    <n v="256.87202330999997"/>
    <n v="268.68888888999999"/>
    <n v="291.09666666999999"/>
    <n v="0.23333333333333331"/>
    <x v="2"/>
  </r>
  <r>
    <x v="24"/>
    <x v="74"/>
    <s v="住宅物业开发"/>
    <n v="48.725126500000002"/>
    <n v="2015"/>
    <n v="76.626824069999998"/>
    <n v="91.139743590000009"/>
    <n v="111.91025641"/>
    <n v="0.76666666666666672"/>
    <x v="2"/>
  </r>
  <r>
    <x v="21"/>
    <x v="172"/>
    <s v="白色家电Ⅲ"/>
    <n v="111.8449224"/>
    <n v="2015"/>
    <n v="243.60021308"/>
    <n v="285.72444374999998"/>
    <n v="329.87420624999999"/>
    <n v="0.38333333333333341"/>
    <x v="2"/>
  </r>
  <r>
    <x v="21"/>
    <x v="172"/>
    <s v="白色家电Ⅲ"/>
    <n v="905.66828369999996"/>
    <n v="2015"/>
    <n v="1186.2794820900001"/>
    <n v="1395.83995278"/>
    <n v="1603.4139263899999"/>
    <n v="1"/>
    <x v="2"/>
  </r>
  <r>
    <x v="17"/>
    <x v="32"/>
    <s v="肉制品"/>
    <n v="791.54806770000005"/>
    <n v="2015"/>
    <n v="449.50458307000002"/>
    <n v="533.38784999999996"/>
    <n v="634.23283158000004"/>
    <n v="1"/>
    <x v="2"/>
  </r>
  <r>
    <x v="9"/>
    <x v="79"/>
    <s v="水泥"/>
    <n v="53.686176800000013"/>
    <n v="2015"/>
    <n v="79.109413619999998"/>
    <n v="98.412499999999994"/>
    <n v="105.0325"/>
    <n v="0.55000000000000004"/>
    <x v="2"/>
  </r>
  <r>
    <x v="15"/>
    <x v="27"/>
    <s v="畜牧养殖"/>
    <n v="209.21542099999999"/>
    <n v="2015"/>
    <n v="693.95247911000001"/>
    <n v="816.20161175999999"/>
    <n v="964.00875881999991"/>
    <n v="0.55000000000000004"/>
    <x v="2"/>
  </r>
  <r>
    <x v="14"/>
    <x v="25"/>
    <s v="专业市场经营Ⅲ"/>
    <n v="44.493882499999998"/>
    <n v="2015"/>
    <n v="21.190746919999999"/>
    <n v="23.438575759999999"/>
    <n v="26.824569700000001"/>
    <n v="0.96666666666666667"/>
    <x v="2"/>
  </r>
  <r>
    <x v="17"/>
    <x v="96"/>
    <s v="白酒"/>
    <n v="64.070693999999989"/>
    <n v="2015"/>
    <n v="90.723553819999992"/>
    <n v="113.65553548"/>
    <n v="119.84168"/>
    <n v="0.95"/>
    <x v="2"/>
  </r>
  <r>
    <x v="17"/>
    <x v="96"/>
    <s v="白酒"/>
    <n v="668.0901427"/>
    <n v="2015"/>
    <n v="247.18588618000001"/>
    <n v="238.38839514"/>
    <n v="255.46446472"/>
    <n v="1"/>
    <x v="2"/>
  </r>
  <r>
    <x v="17"/>
    <x v="177"/>
    <s v="非乳饮料"/>
    <n v="89.204774600000007"/>
    <n v="2015"/>
    <n v="26.325554060000002"/>
    <n v="30.109741410000002"/>
    <n v="36.474147470000013"/>
    <n v="1"/>
    <x v="2"/>
  </r>
  <r>
    <x v="6"/>
    <x v="176"/>
    <s v="氮肥"/>
    <n v="51.123641200000002"/>
    <n v="2015"/>
    <n v="110.56406708"/>
    <n v="140.21"/>
    <n v="155.26"/>
    <n v="0.43333333333333329"/>
    <x v="2"/>
  </r>
  <r>
    <x v="27"/>
    <x v="123"/>
    <s v="环保及水务"/>
    <n v="175.66693810000001"/>
    <n v="2015"/>
    <n v="26.838339439999999"/>
    <n v="37.552729579999998"/>
    <n v="50.36260704"/>
    <n v="1"/>
    <x v="2"/>
  </r>
  <r>
    <x v="28"/>
    <x v="193"/>
    <s v="景区"/>
    <n v="46.368353000000013"/>
    <n v="2015"/>
    <n v="8.2596376799999991"/>
    <n v="10.61176"/>
    <n v="12.45924333"/>
    <n v="0.8666666666666667"/>
    <x v="2"/>
  </r>
  <r>
    <x v="5"/>
    <x v="120"/>
    <s v="乘用车Ⅲ"/>
    <n v="553.48458099999993"/>
    <n v="2015"/>
    <n v="384.81862261999999"/>
    <n v="486.96075668999998"/>
    <n v="563.14130703000001"/>
    <n v="1"/>
    <x v="2"/>
  </r>
  <r>
    <x v="24"/>
    <x v="74"/>
    <s v="住宅物业开发"/>
    <n v="100.0329626"/>
    <n v="2015"/>
    <n v="26.011769149999999"/>
    <n v="42.64"/>
    <n v="58.17"/>
    <n v="0.71666666666666667"/>
    <x v="2"/>
  </r>
  <r>
    <x v="12"/>
    <x v="20"/>
    <s v="铝"/>
    <n v="73.021979200000004"/>
    <n v="2015"/>
    <n v="56.156612940000002"/>
    <n v="56.6873"/>
    <n v="61.102800000000002"/>
    <n v="0.68333333333333335"/>
    <x v="2"/>
  </r>
  <r>
    <x v="21"/>
    <x v="172"/>
    <s v="白色家电Ⅲ"/>
    <n v="728.07012309999993"/>
    <n v="2015"/>
    <n v="1209.7500313999999"/>
    <n v="1410.55302424"/>
    <n v="1607.8258378800001"/>
    <n v="1"/>
    <x v="2"/>
  </r>
  <r>
    <x v="4"/>
    <x v="162"/>
    <s v="工程机械Ⅲ"/>
    <n v="349.07971850000001"/>
    <n v="2015"/>
    <n v="385.41775253999998"/>
    <n v="403.58300000000003"/>
    <n v="439.66500000000002"/>
    <n v="1.666666666666667E-2"/>
    <x v="2"/>
  </r>
  <r>
    <x v="19"/>
    <x v="80"/>
    <s v="广播电视"/>
    <n v="329.67075929999999"/>
    <n v="2015"/>
    <n v="18.011847809999999"/>
    <n v="22.444109520000001"/>
    <n v="27.243214290000001"/>
    <n v="0.25"/>
    <x v="2"/>
  </r>
  <r>
    <x v="2"/>
    <x v="58"/>
    <s v="面板"/>
    <n v="224.9674358"/>
    <n v="2015"/>
    <n v="853.24085862000004"/>
    <n v="975.42520869999998"/>
    <n v="1102.81621739"/>
    <n v="0.75"/>
    <x v="2"/>
  </r>
  <r>
    <x v="24"/>
    <x v="97"/>
    <s v="非住宅物业开发和运营"/>
    <n v="351.94053059999999"/>
    <n v="2015"/>
    <n v="281.56382086999997"/>
    <n v="335.48384583000001"/>
    <n v="406.79354583000003"/>
    <n v="0.56666666666666665"/>
    <x v="2"/>
  </r>
  <r>
    <x v="13"/>
    <x v="62"/>
    <s v="系统设备"/>
    <n v="453.0679404"/>
    <n v="2015"/>
    <n v="752.33724000000007"/>
    <n v="876.82922499999995"/>
    <n v="980.32297500000004"/>
    <n v="1"/>
    <x v="2"/>
  </r>
  <r>
    <x v="12"/>
    <x v="170"/>
    <s v="铅锌"/>
    <n v="112.0176898"/>
    <n v="2015"/>
    <n v="211.17720747000001"/>
    <n v="194.63138333000001"/>
    <n v="207.36096667000001"/>
    <n v="0.35"/>
    <x v="2"/>
  </r>
  <r>
    <x v="2"/>
    <x v="2"/>
    <s v="消费电子组件"/>
    <n v="82.528506999999991"/>
    <n v="2015"/>
    <n v="44.024988440000001"/>
    <n v="74.284438430000009"/>
    <n v="96.052410260000002"/>
    <n v="0.2166666666666667"/>
    <x v="2"/>
  </r>
  <r>
    <x v="5"/>
    <x v="188"/>
    <s v="卡车"/>
    <n v="342.88160310000001"/>
    <n v="2015"/>
    <n v="583.11713430000009"/>
    <n v="653.43978182000001"/>
    <n v="726.84248181999999"/>
    <n v="0.35"/>
    <x v="2"/>
  </r>
  <r>
    <x v="25"/>
    <x v="89"/>
    <m/>
    <n v="35.282258900000002"/>
    <n v="2015"/>
    <n v="62.245736540000003"/>
    <n v="80.190749999999994"/>
    <n v="99.502750000000006"/>
    <n v="0.28333333333333333"/>
    <x v="2"/>
  </r>
  <r>
    <x v="7"/>
    <x v="156"/>
    <s v="医药流通"/>
    <n v="140.15724599999999"/>
    <n v="2015"/>
    <n v="211.99466398999999"/>
    <n v="253.55444444"/>
    <n v="301.81222222000002"/>
    <n v="0.81666666666666665"/>
    <x v="2"/>
  </r>
  <r>
    <x v="14"/>
    <x v="33"/>
    <s v="珠宝首饰及钟表"/>
    <n v="27.454474099999999"/>
    <n v="2015"/>
    <n v="31.034969619999998"/>
    <n v="35.164119999999997"/>
    <n v="40.695422860000001"/>
    <n v="0.68333333333333335"/>
    <x v="2"/>
  </r>
  <r>
    <x v="25"/>
    <x v="89"/>
    <m/>
    <n v="283.1828529"/>
    <n v="2015"/>
    <n v="325.67813858"/>
    <n v="393.43744167"/>
    <n v="497.53097500000001"/>
    <n v="1"/>
    <x v="2"/>
  </r>
  <r>
    <x v="9"/>
    <x v="117"/>
    <s v="玻璃"/>
    <n v="157.7255026"/>
    <n v="2015"/>
    <n v="77.337961140000004"/>
    <n v="93.254705880000003"/>
    <n v="107.80615385"/>
    <n v="0.4"/>
    <x v="2"/>
  </r>
  <r>
    <x v="24"/>
    <x v="74"/>
    <s v="住宅物业开发"/>
    <n v="65.474759699999993"/>
    <n v="2015"/>
    <n v="46.10855024"/>
    <n v="47.068150000000003"/>
    <n v="57.792349999999999"/>
    <n v="0.6333333333333333"/>
    <x v="2"/>
  </r>
  <r>
    <x v="24"/>
    <x v="74"/>
    <s v="住宅物业开发"/>
    <n v="870.18254460000003"/>
    <n v="2015"/>
    <n v="1354.1879108000001"/>
    <n v="1631.60439213"/>
    <n v="1980.4074000000001"/>
    <n v="1"/>
    <x v="2"/>
  </r>
  <r>
    <x v="2"/>
    <x v="2"/>
    <s v="消费电子组件"/>
    <n v="93.550799999999995"/>
    <n v="2015"/>
    <n v="17.25720986"/>
    <n v="25.535966670000001"/>
    <n v="34.876526439999999"/>
    <n v="1"/>
    <x v="2"/>
  </r>
  <r>
    <x v="0"/>
    <x v="0"/>
    <s v="全国性股份制银行Ⅲ"/>
    <n v="1060.6110661"/>
    <n v="2015"/>
    <n v="521.89"/>
    <n v="647.41927814999997"/>
    <n v="781.29029205999996"/>
    <n v="1"/>
    <x v="2"/>
  </r>
  <r>
    <x v="4"/>
    <x v="149"/>
    <s v="其他运输设备"/>
    <n v="338.36038500000001"/>
    <n v="2015"/>
    <n v="578.74410999999998"/>
    <n v="672.50246126000002"/>
    <n v="776.04044926000006"/>
    <n v="1"/>
    <x v="2"/>
  </r>
  <r>
    <x v="16"/>
    <x v="67"/>
    <s v="非棉纺织品"/>
    <n v="78.017981800000001"/>
    <n v="2015"/>
    <n v="31.106519580000001"/>
    <n v="37.395040000000002"/>
    <n v="48.124546670000001"/>
    <n v="1.666666666666667E-2"/>
    <x v="2"/>
  </r>
  <r>
    <x v="1"/>
    <x v="6"/>
    <s v="输变电设备"/>
    <n v="192.65773780000001"/>
    <n v="2015"/>
    <n v="71.546255340000002"/>
    <n v="100.24016"/>
    <n v="118.70435999999999"/>
    <n v="0.38333333333333341"/>
    <x v="2"/>
  </r>
  <r>
    <x v="24"/>
    <x v="97"/>
    <s v="非住宅物业开发和运营"/>
    <n v="191.91685989999999"/>
    <n v="2015"/>
    <n v="198.82571992999999"/>
    <n v="216.12604167000001"/>
    <n v="248.70458332999999"/>
    <n v="0.46666666666666667"/>
    <x v="2"/>
  </r>
  <r>
    <x v="24"/>
    <x v="97"/>
    <s v="非住宅物业开发和运营"/>
    <n v="29.846549700000001"/>
    <n v="2015"/>
    <n v="6.8985100000000008"/>
    <n v="16.053076919999999"/>
    <n v="19.736153850000001"/>
    <n v="0.95"/>
    <x v="2"/>
  </r>
  <r>
    <x v="17"/>
    <x v="96"/>
    <s v="白酒"/>
    <n v="98.050919999999991"/>
    <n v="2015"/>
    <n v="45.805756550000012"/>
    <n v="47.142000000000003"/>
    <n v="52.264719999999997"/>
    <n v="0.15"/>
    <x v="2"/>
  </r>
  <r>
    <x v="5"/>
    <x v="5"/>
    <s v="汽车零部件Ⅲ"/>
    <n v="255.76438870000001"/>
    <n v="2015"/>
    <n v="55.893076899999997"/>
    <n v="68.325798039999995"/>
    <n v="90.155543140000006"/>
    <n v="1"/>
    <x v="2"/>
  </r>
  <r>
    <x v="17"/>
    <x v="96"/>
    <s v="白酒"/>
    <n v="231.09120799999999"/>
    <n v="2015"/>
    <n v="104.31124740999999"/>
    <n v="94.560581819999996"/>
    <n v="102.91215455"/>
    <n v="1"/>
    <x v="2"/>
  </r>
  <r>
    <x v="25"/>
    <x v="89"/>
    <m/>
    <n v="326.53196489999999"/>
    <n v="2015"/>
    <n v="41.185105819999997"/>
    <n v="43.767769229999999"/>
    <n v="49.15550769"/>
    <n v="0.35"/>
    <x v="2"/>
  </r>
  <r>
    <x v="6"/>
    <x v="60"/>
    <s v="农药"/>
    <n v="72.458632800000004"/>
    <n v="2015"/>
    <n v="30.78467311"/>
    <n v="38.074387799999997"/>
    <n v="43.678464099999999"/>
    <n v="0.1166666666666667"/>
    <x v="2"/>
  </r>
  <r>
    <x v="5"/>
    <x v="188"/>
    <s v="卡车"/>
    <n v="228.49274579999999"/>
    <n v="2015"/>
    <n v="208.89705714999999"/>
    <n v="250.05291613"/>
    <n v="321.60768547999999"/>
    <n v="1"/>
    <x v="2"/>
  </r>
  <r>
    <x v="21"/>
    <x v="192"/>
    <s v="照明电工"/>
    <n v="102.3577677"/>
    <n v="2015"/>
    <n v="25.26679811"/>
    <n v="33.452150000000003"/>
    <n v="43.728029999999997"/>
    <n v="6.6666666666666666E-2"/>
    <x v="2"/>
  </r>
  <r>
    <x v="9"/>
    <x v="79"/>
    <s v="水泥"/>
    <n v="109.149356"/>
    <n v="2015"/>
    <n v="157.10734472999999"/>
    <n v="176.31102174"/>
    <n v="197.34130651999999"/>
    <n v="1"/>
    <x v="2"/>
  </r>
  <r>
    <x v="7"/>
    <x v="11"/>
    <s v="中成药"/>
    <n v="590.12650719999999"/>
    <n v="2015"/>
    <n v="158.14790880999999"/>
    <n v="188.07582159"/>
    <n v="222.63583864"/>
    <n v="1"/>
    <x v="2"/>
  </r>
  <r>
    <x v="21"/>
    <x v="172"/>
    <s v="白色家电Ⅲ"/>
    <n v="39.027073399999999"/>
    <n v="2015"/>
    <n v="105.38933941000001"/>
    <n v="119.68118242"/>
    <n v="135.50032747"/>
    <n v="0.78333333333333333"/>
    <x v="2"/>
  </r>
  <r>
    <x v="7"/>
    <x v="134"/>
    <s v="医疗服务"/>
    <n v="56.0034481"/>
    <n v="2015"/>
    <n v="35.656735759999997"/>
    <n v="40.182603389999997"/>
    <n v="44.546389830000003"/>
    <n v="0.41666666666666669"/>
    <x v="2"/>
  </r>
  <r>
    <x v="14"/>
    <x v="84"/>
    <s v="百货"/>
    <n v="65.232168700000003"/>
    <n v="2015"/>
    <n v="168.42055893"/>
    <n v="190.79110908999999"/>
    <n v="221.59405455000001"/>
    <n v="0.78333333333333333"/>
    <x v="2"/>
  </r>
  <r>
    <x v="28"/>
    <x v="193"/>
    <s v="景区"/>
    <n v="22.394293399999999"/>
    <n v="2015"/>
    <n v="5.0031990000000004"/>
    <n v="6.6567414600000001"/>
    <n v="7.8279243899999997"/>
    <n v="0.66666666666666663"/>
    <x v="2"/>
  </r>
  <r>
    <x v="7"/>
    <x v="11"/>
    <s v="中成药"/>
    <n v="210.5949349"/>
    <n v="2015"/>
    <n v="40.163044149999998"/>
    <n v="49.24824074"/>
    <n v="58.197135189999997"/>
    <n v="1"/>
    <x v="2"/>
  </r>
  <r>
    <x v="25"/>
    <x v="89"/>
    <m/>
    <n v="57.556386500000002"/>
    <n v="2015"/>
    <n v="87.279560439999997"/>
    <n v="101.19937294"/>
    <n v="114.93498434"/>
    <n v="0.6166666666666667"/>
    <x v="2"/>
  </r>
  <r>
    <x v="14"/>
    <x v="45"/>
    <s v="综合业态"/>
    <n v="43.049607799999997"/>
    <n v="2015"/>
    <n v="99.100070689999995"/>
    <n v="108.51130833000001"/>
    <n v="118.64688332999999"/>
    <n v="0.25"/>
    <x v="2"/>
  </r>
  <r>
    <x v="2"/>
    <x v="189"/>
    <s v="显示零组"/>
    <n v="214.55279999999999"/>
    <n v="2015"/>
    <n v="9.3190068299999993"/>
    <n v="19.493261539999999"/>
    <n v="29.722430769999999"/>
    <n v="0.15"/>
    <x v="2"/>
  </r>
  <r>
    <x v="6"/>
    <x v="60"/>
    <s v="农药"/>
    <n v="68.884122099999999"/>
    <n v="2015"/>
    <n v="72.413247650000002"/>
    <n v="81.232069570000007"/>
    <n v="88.537686960000002"/>
    <n v="0.36666666666666659"/>
    <x v="2"/>
  </r>
  <r>
    <x v="30"/>
    <x v="208"/>
    <s v="炼焦煤"/>
    <n v="159.76584"/>
    <n v="2015"/>
    <n v="295.00131501999999"/>
    <n v="284.19965263"/>
    <n v="295.79393157999999"/>
    <n v="0.33333333333333331"/>
    <x v="2"/>
  </r>
  <r>
    <x v="29"/>
    <x v="145"/>
    <s v="其他非银金融"/>
    <n v="34.136915999999999"/>
    <n v="2015"/>
    <n v="40.920549440000002"/>
    <n v="41.033490909999998"/>
    <n v="43.044763639999999"/>
    <n v="0.35"/>
    <x v="2"/>
  </r>
  <r>
    <x v="8"/>
    <x v="18"/>
    <s v="专用计算机设备"/>
    <n v="81.438559900000001"/>
    <n v="2015"/>
    <n v="18.598229759999999"/>
    <n v="26.50210526"/>
    <n v="35.769473679999997"/>
    <n v="0.85"/>
    <x v="2"/>
  </r>
  <r>
    <x v="2"/>
    <x v="64"/>
    <s v="安防"/>
    <n v="328.13792569999998"/>
    <n v="2015"/>
    <n v="54.100940430000009"/>
    <n v="80.505973909999994"/>
    <n v="114.46230444"/>
    <n v="1"/>
    <x v="2"/>
  </r>
  <r>
    <x v="15"/>
    <x v="27"/>
    <s v="畜牧养殖"/>
    <n v="23.771069900000001"/>
    <n v="2015"/>
    <n v="9.9631376700000001"/>
    <n v="13.91135294"/>
    <n v="18.59778824"/>
    <n v="0.1166666666666667"/>
    <x v="2"/>
  </r>
  <r>
    <x v="8"/>
    <x v="78"/>
    <s v="新兴计算机软件"/>
    <n v="200.13756190000001"/>
    <n v="2015"/>
    <n v="12.53707751"/>
    <n v="18.7562"/>
    <n v="27.76145313"/>
    <n v="0.85"/>
    <x v="2"/>
  </r>
  <r>
    <x v="10"/>
    <x v="76"/>
    <s v="纸包装"/>
    <n v="29.155585599999998"/>
    <n v="2015"/>
    <n v="24.420815659999999"/>
    <n v="28.807244470000001"/>
    <n v="34.301057880000002"/>
    <n v="0.05"/>
    <x v="2"/>
  </r>
  <r>
    <x v="6"/>
    <x v="75"/>
    <s v="民爆用品"/>
    <n v="40.771157600000002"/>
    <n v="2015"/>
    <n v="19.358389079999998"/>
    <n v="24.873358620000001"/>
    <n v="31.632120690000001"/>
    <n v="0.91666666666666663"/>
    <x v="2"/>
  </r>
  <r>
    <x v="7"/>
    <x v="22"/>
    <s v="医疗器械"/>
    <n v="127.0539296"/>
    <n v="2015"/>
    <n v="14.243233310000001"/>
    <n v="17.693215689999999"/>
    <n v="22.144784309999999"/>
    <n v="0.6166666666666667"/>
    <x v="2"/>
  </r>
  <r>
    <x v="7"/>
    <x v="11"/>
    <s v="中成药"/>
    <n v="125.48762379999999"/>
    <n v="2015"/>
    <n v="5.6472536"/>
    <n v="9.0375999999999994"/>
    <n v="12.892225"/>
    <n v="0.1"/>
    <x v="2"/>
  </r>
  <r>
    <x v="17"/>
    <x v="92"/>
    <s v="速冻食品"/>
    <n v="69.76587090000001"/>
    <n v="2015"/>
    <n v="36.033293399999998"/>
    <n v="47.46885769"/>
    <n v="61.846725640000002"/>
    <n v="1"/>
    <x v="2"/>
  </r>
  <r>
    <x v="2"/>
    <x v="2"/>
    <s v="消费电子组件"/>
    <n v="424.34757309999998"/>
    <n v="2015"/>
    <n v="100.48818481000001"/>
    <n v="146.74508775999999"/>
    <n v="206.04532291999999"/>
    <n v="0.78333333333333333"/>
    <x v="2"/>
  </r>
  <r>
    <x v="6"/>
    <x v="60"/>
    <s v="农药"/>
    <n v="50.624770699999999"/>
    <n v="2015"/>
    <n v="17.35500738"/>
    <n v="22.682811109999999"/>
    <n v="27.954916669999999"/>
    <n v="1"/>
    <x v="2"/>
  </r>
  <r>
    <x v="1"/>
    <x v="87"/>
    <s v="风电"/>
    <n v="242.51292000000001"/>
    <n v="2015"/>
    <n v="123.08476647000001"/>
    <n v="170.76009769999999"/>
    <n v="215.05868966"/>
    <n v="1"/>
    <x v="2"/>
  </r>
  <r>
    <x v="10"/>
    <x v="76"/>
    <s v="纸包装"/>
    <n v="92.062799999999996"/>
    <n v="2015"/>
    <n v="21.365104630000001"/>
    <n v="25.137384619999999"/>
    <n v="29.624102560000001"/>
    <n v="0.75"/>
    <x v="2"/>
  </r>
  <r>
    <x v="14"/>
    <x v="84"/>
    <s v="百货"/>
    <n v="34.173772300000003"/>
    <n v="2015"/>
    <n v="77.605745220000003"/>
    <n v="83.379044440000001"/>
    <n v="89.465177780000005"/>
    <n v="0.35"/>
    <x v="2"/>
  </r>
  <r>
    <x v="2"/>
    <x v="163"/>
    <s v="集成电路"/>
    <n v="61.405943500000006"/>
    <n v="2015"/>
    <n v="24.47163304"/>
    <n v="35.387846149999987"/>
    <n v="45.46061538"/>
    <n v="0.41666666666666669"/>
    <x v="2"/>
  </r>
  <r>
    <x v="11"/>
    <x v="158"/>
    <s v="专业工程及其他"/>
    <n v="30.871475400000001"/>
    <n v="2015"/>
    <n v="7.7591470499999993"/>
    <n v="11.85135333"/>
    <n v="16.017286670000001"/>
    <n v="0.6166666666666667"/>
    <x v="2"/>
  </r>
  <r>
    <x v="1"/>
    <x v="82"/>
    <s v="车用电机电控"/>
    <n v="44.930513400000002"/>
    <n v="2015"/>
    <n v="8.5538027599999999"/>
    <n v="11.75032"/>
    <n v="16.224409999999999"/>
    <n v="0.73333333333333328"/>
    <x v="2"/>
  </r>
  <r>
    <x v="28"/>
    <x v="193"/>
    <s v="景区"/>
    <n v="20.46"/>
    <n v="2015"/>
    <n v="3.42795432"/>
    <n v="4.5603916699999996"/>
    <n v="5.4816624999999997"/>
    <n v="0.96666666666666667"/>
    <x v="2"/>
  </r>
  <r>
    <x v="1"/>
    <x v="142"/>
    <s v="燃料电池"/>
    <n v="41.715471100000002"/>
    <n v="2015"/>
    <n v="8.4952103000000001"/>
    <n v="10.321820410000001"/>
    <n v="12.55083469"/>
    <n v="1"/>
    <x v="2"/>
  </r>
  <r>
    <x v="23"/>
    <x v="69"/>
    <s v="其他石化"/>
    <n v="28.958458400000001"/>
    <n v="2015"/>
    <n v="21.485293670000001"/>
    <n v="25.997405260000001"/>
    <n v="30.676913160000002"/>
    <n v="0.53333333333333333"/>
    <x v="2"/>
  </r>
  <r>
    <x v="16"/>
    <x v="114"/>
    <s v="中高端成人品牌服饰"/>
    <n v="35.453566899999998"/>
    <n v="2015"/>
    <n v="20.178840619999999"/>
    <n v="22.361936"/>
    <n v="24.39104167"/>
    <n v="0.66666666666666663"/>
    <x v="2"/>
  </r>
  <r>
    <x v="21"/>
    <x v="66"/>
    <s v="小家电Ⅲ"/>
    <n v="75.63843"/>
    <n v="2015"/>
    <n v="53.281216240000013"/>
    <n v="59.653356000000002"/>
    <n v="67.93253673000001"/>
    <n v="1"/>
    <x v="2"/>
  </r>
  <r>
    <x v="3"/>
    <x v="81"/>
    <s v="物流综合"/>
    <n v="35.131977399999997"/>
    <n v="2015"/>
    <n v="13.98527752"/>
    <n v="19.236879999999999"/>
    <n v="24.64546"/>
    <n v="6.6666666666666666E-2"/>
    <x v="2"/>
  </r>
  <r>
    <x v="15"/>
    <x v="27"/>
    <s v="畜牧养殖"/>
    <n v="94.278149999999997"/>
    <n v="2015"/>
    <n v="47.082277019999999"/>
    <n v="60.730539129999997"/>
    <n v="82.110308700000004"/>
    <n v="0.25"/>
    <x v="2"/>
  </r>
  <r>
    <x v="13"/>
    <x v="23"/>
    <s v="其他通信设备"/>
    <n v="51.601929499999997"/>
    <n v="2015"/>
    <n v="3.8755367600000001"/>
    <n v="5.6494166699999999"/>
    <n v="8.1098388900000007"/>
    <n v="0.1166666666666667"/>
    <x v="2"/>
  </r>
  <r>
    <x v="7"/>
    <x v="13"/>
    <s v="化学制剂"/>
    <n v="189.786528"/>
    <n v="2015"/>
    <n v="23.274835060000001"/>
    <n v="28.95414783"/>
    <n v="36.190252170000001"/>
    <n v="0.43333333333333329"/>
    <x v="2"/>
  </r>
  <r>
    <x v="16"/>
    <x v="30"/>
    <s v="家纺"/>
    <n v="56.875128099999998"/>
    <n v="2015"/>
    <n v="25.242094160000001"/>
    <n v="27.697676189999999"/>
    <n v="31.082772970000001"/>
    <n v="0.91666666666666663"/>
    <x v="2"/>
  </r>
  <r>
    <x v="19"/>
    <x v="95"/>
    <s v="动漫"/>
    <n v="184.87296000000001"/>
    <n v="2015"/>
    <n v="15.5301063"/>
    <n v="21.728197219999998"/>
    <n v="28.512727779999999"/>
    <n v="1"/>
    <x v="2"/>
  </r>
  <r>
    <x v="24"/>
    <x v="102"/>
    <s v="物业经纪服务"/>
    <n v="68.527680000000004"/>
    <n v="2015"/>
    <n v="25.630279009999999"/>
    <n v="34.73773036"/>
    <n v="44.025101790000001"/>
    <n v="1"/>
    <x v="2"/>
  </r>
  <r>
    <x v="13"/>
    <x v="107"/>
    <s v="网络接配及塔设"/>
    <n v="56.506047900000013"/>
    <n v="2015"/>
    <n v="21.326971790000002"/>
    <n v="28.03806522"/>
    <n v="35.172591300000001"/>
    <n v="0.81666666666666665"/>
    <x v="2"/>
  </r>
  <r>
    <x v="14"/>
    <x v="84"/>
    <s v="百货"/>
    <n v="58.410414400000001"/>
    <n v="2015"/>
    <n v="59.858466240000013"/>
    <n v="67.671484849999999"/>
    <n v="75.314557579999999"/>
    <n v="0.76666666666666672"/>
    <x v="2"/>
  </r>
  <r>
    <x v="24"/>
    <x v="74"/>
    <s v="住宅物业开发"/>
    <n v="85.852000000000004"/>
    <n v="2015"/>
    <n v="103.81916409"/>
    <n v="125.563"/>
    <n v="154.03100000000001"/>
    <n v="0.3"/>
    <x v="2"/>
  </r>
  <r>
    <x v="2"/>
    <x v="2"/>
    <s v="消费电子组件"/>
    <n v="65.836433900000003"/>
    <n v="2015"/>
    <n v="6.2637900599999998"/>
    <n v="8.9438600000000008"/>
    <n v="12.1477"/>
    <n v="0.2166666666666667"/>
    <x v="2"/>
  </r>
  <r>
    <x v="16"/>
    <x v="105"/>
    <s v="大众成人品牌服饰"/>
    <n v="88.563599999999994"/>
    <n v="2015"/>
    <n v="78.89618084"/>
    <n v="81.796424770000002"/>
    <n v="87.941154130000001"/>
    <n v="0.93333333333333335"/>
    <x v="2"/>
  </r>
  <r>
    <x v="8"/>
    <x v="53"/>
    <s v="通用计算机设备"/>
    <n v="49.050226500000001"/>
    <n v="2015"/>
    <n v="4.5751402399999996"/>
    <n v="9.4064105299999987"/>
    <n v="12.78033684"/>
    <n v="0.43333333333333329"/>
    <x v="2"/>
  </r>
  <r>
    <x v="7"/>
    <x v="13"/>
    <s v="化学制剂"/>
    <n v="78.296400000000006"/>
    <n v="2015"/>
    <n v="22.36077015"/>
    <n v="25.764193550000002"/>
    <n v="29.939032260000001"/>
    <n v="0.4"/>
    <x v="2"/>
  </r>
  <r>
    <x v="23"/>
    <x v="69"/>
    <s v="其他石化"/>
    <n v="47.492312400000003"/>
    <n v="2015"/>
    <n v="17.700524600000001"/>
    <n v="21.335838819999999"/>
    <n v="23.792562350000001"/>
    <n v="0.38333333333333341"/>
    <x v="2"/>
  </r>
  <r>
    <x v="8"/>
    <x v="12"/>
    <s v="行业应用软件"/>
    <n v="30.216295200000001"/>
    <n v="2015"/>
    <n v="2.5657498400000001"/>
    <n v="3.6333000000000002"/>
    <n v="4.6059000000000001"/>
    <n v="0.15"/>
    <x v="2"/>
  </r>
  <r>
    <x v="14"/>
    <x v="35"/>
    <s v="超市及便利店"/>
    <n v="78.043044299999991"/>
    <n v="2015"/>
    <n v="113.87894647"/>
    <n v="135.03830540999999"/>
    <n v="159.33172296999999"/>
    <n v="1"/>
    <x v="2"/>
  </r>
  <r>
    <x v="6"/>
    <x v="60"/>
    <s v="农药"/>
    <n v="102.93311749999999"/>
    <n v="2015"/>
    <n v="33.683514129999999"/>
    <n v="40.311304"/>
    <n v="48.884048"/>
    <n v="1"/>
    <x v="2"/>
  </r>
  <r>
    <x v="1"/>
    <x v="82"/>
    <s v="车用电机电控"/>
    <n v="87.713411600000001"/>
    <n v="2015"/>
    <n v="32.731237929999999"/>
    <n v="47.995250820000003"/>
    <n v="57.312135530000013"/>
    <n v="0.16666666666666671"/>
    <x v="2"/>
  </r>
  <r>
    <x v="9"/>
    <x v="15"/>
    <s v="其他装饰材料"/>
    <n v="86.324656399999995"/>
    <n v="2015"/>
    <n v="39.026268659999999"/>
    <n v="53.087896299999997"/>
    <n v="69.239977780000004"/>
    <n v="0.51666666666666672"/>
    <x v="2"/>
  </r>
  <r>
    <x v="17"/>
    <x v="96"/>
    <s v="白酒"/>
    <n v="611.06399999999996"/>
    <n v="2015"/>
    <n v="150.23624945"/>
    <n v="151.30107659999999"/>
    <n v="164.41389457"/>
    <n v="0.8"/>
    <x v="2"/>
  </r>
  <r>
    <x v="8"/>
    <x v="18"/>
    <s v="专用计算机设备"/>
    <n v="127.5534081"/>
    <n v="2015"/>
    <n v="25.158973540000002"/>
    <n v="31.189984620000001"/>
    <n v="38.060600000000001"/>
    <n v="0.91666666666666663"/>
    <x v="2"/>
  </r>
  <r>
    <x v="24"/>
    <x v="74"/>
    <s v="住宅物业开发"/>
    <n v="197.385155"/>
    <n v="2015"/>
    <n v="191.70775359999999"/>
    <n v="256.15188594"/>
    <n v="332.20859218999999"/>
    <n v="1"/>
    <x v="2"/>
  </r>
  <r>
    <x v="21"/>
    <x v="115"/>
    <s v="厨房电器Ⅲ"/>
    <n v="38.308444000000001"/>
    <n v="2015"/>
    <n v="37.086287900000002"/>
    <n v="45.241251429999998"/>
    <n v="54.149857140000002"/>
    <n v="0.71666666666666667"/>
    <x v="2"/>
  </r>
  <r>
    <x v="28"/>
    <x v="193"/>
    <s v="景区"/>
    <n v="34.744720400000013"/>
    <n v="2015"/>
    <n v="6.6717345000000003"/>
    <n v="7.7018871000000004"/>
    <n v="8.6239774199999992"/>
    <n v="0.6166666666666667"/>
    <x v="2"/>
  </r>
  <r>
    <x v="21"/>
    <x v="66"/>
    <s v="小家电Ⅲ"/>
    <n v="85.452886899999996"/>
    <n v="2015"/>
    <n v="83.832496270000007"/>
    <n v="96.986058819999997"/>
    <n v="112.55872549"/>
    <n v="0.4"/>
    <x v="2"/>
  </r>
  <r>
    <x v="7"/>
    <x v="94"/>
    <s v="生物医药Ⅲ"/>
    <n v="69.974962399999995"/>
    <n v="2015"/>
    <n v="8.5437232299999994"/>
    <n v="11.293778379999999"/>
    <n v="14.65056757"/>
    <n v="0.38333333333333341"/>
    <x v="2"/>
  </r>
  <r>
    <x v="16"/>
    <x v="114"/>
    <s v="中高端成人品牌服饰"/>
    <n v="58.866693000000012"/>
    <n v="2015"/>
    <n v="27.734906720000001"/>
    <n v="24.36361707"/>
    <n v="25.31903659"/>
    <n v="1"/>
    <x v="2"/>
  </r>
  <r>
    <x v="1"/>
    <x v="6"/>
    <s v="输变电设备"/>
    <n v="61.467264"/>
    <n v="2015"/>
    <n v="33.855711909999997"/>
    <n v="41.305684300000003"/>
    <n v="49.542455169999997"/>
    <n v="1"/>
    <x v="2"/>
  </r>
  <r>
    <x v="14"/>
    <x v="143"/>
    <s v="电商及服务Ⅲ"/>
    <n v="470.29984869999998"/>
    <n v="2015"/>
    <n v="1052.92229"/>
    <n v="1036.2432112399999"/>
    <n v="1108.41027586"/>
    <n v="1"/>
    <x v="2"/>
  </r>
  <r>
    <x v="4"/>
    <x v="149"/>
    <s v="其他运输设备"/>
    <n v="52.569720099999998"/>
    <n v="2015"/>
    <n v="4.3138861400000001"/>
    <n v="6.0426117599999998"/>
    <n v="8.2536823500000001"/>
    <n v="0.85"/>
    <x v="2"/>
  </r>
  <r>
    <x v="6"/>
    <x v="75"/>
    <s v="民爆用品"/>
    <n v="31.558290599999999"/>
    <n v="2015"/>
    <n v="34.065217359999998"/>
    <n v="39.64"/>
    <n v="45.867647060000003"/>
    <n v="0.4"/>
    <x v="2"/>
  </r>
  <r>
    <x v="7"/>
    <x v="94"/>
    <s v="生物医药Ⅲ"/>
    <n v="106.6765343"/>
    <n v="2015"/>
    <n v="11.14434632"/>
    <n v="13.451116280000001"/>
    <n v="16.443247620000001"/>
    <n v="1"/>
    <x v="2"/>
  </r>
  <r>
    <x v="10"/>
    <x v="16"/>
    <s v="其他包装"/>
    <n v="23.324304999999999"/>
    <n v="2015"/>
    <n v="16.18458051"/>
    <n v="18.725000000000001"/>
    <n v="23.3"/>
    <n v="0.73333333333333328"/>
    <x v="2"/>
  </r>
  <r>
    <x v="2"/>
    <x v="219"/>
    <s v="消费电子设备"/>
    <n v="157.23576069999999"/>
    <n v="2015"/>
    <n v="43.342528880000003"/>
    <n v="58.635794999999987"/>
    <n v="78.379144999999994"/>
    <n v="0.81666666666666665"/>
    <x v="2"/>
  </r>
  <r>
    <x v="7"/>
    <x v="94"/>
    <s v="生物医药Ⅲ"/>
    <n v="142.90504079999999"/>
    <n v="2015"/>
    <n v="11.17611999"/>
    <n v="13.78050526"/>
    <n v="16.655021049999998"/>
    <n v="0.41666666666666669"/>
    <x v="2"/>
  </r>
  <r>
    <x v="6"/>
    <x v="60"/>
    <s v="农药"/>
    <n v="98.724570900000003"/>
    <n v="2015"/>
    <n v="44.636306410000003"/>
    <n v="56.7926"/>
    <n v="65.766819050000009"/>
    <n v="0.6166666666666667"/>
    <x v="2"/>
  </r>
  <r>
    <x v="16"/>
    <x v="139"/>
    <s v="其他纺织"/>
    <n v="31.208054700000002"/>
    <n v="2015"/>
    <n v="17.720644570000001"/>
    <n v="19.484781819999998"/>
    <n v="21.397654549999999"/>
    <n v="0.45"/>
    <x v="2"/>
  </r>
  <r>
    <x v="24"/>
    <x v="217"/>
    <s v="物业管理服务"/>
    <n v="35.282258900000002"/>
    <n v="2015"/>
    <n v="62.245736540000003"/>
    <n v="80.190749999999994"/>
    <n v="99.502750000000006"/>
    <n v="0.28333333333333333"/>
    <x v="2"/>
  </r>
  <r>
    <x v="7"/>
    <x v="11"/>
    <s v="中成药"/>
    <n v="216.92424"/>
    <n v="2015"/>
    <n v="78.016037470000001"/>
    <n v="89.513722219999991"/>
    <n v="103.25636"/>
    <n v="0.6166666666666667"/>
    <x v="2"/>
  </r>
  <r>
    <x v="15"/>
    <x v="168"/>
    <s v="种业"/>
    <n v="117.5398"/>
    <n v="2015"/>
    <n v="18.847162669999999"/>
    <n v="21.867661900000002"/>
    <n v="25.589648780000001"/>
    <n v="0.96666666666666667"/>
    <x v="2"/>
  </r>
  <r>
    <x v="7"/>
    <x v="9"/>
    <s v="化学原料药"/>
    <n v="42.598954800000001"/>
    <n v="2015"/>
    <n v="9.7442737599999987"/>
    <n v="11.70394158"/>
    <n v="14.04176468"/>
    <n v="0.68333333333333335"/>
    <x v="2"/>
  </r>
  <r>
    <x v="13"/>
    <x v="204"/>
    <s v="增值服务Ⅲ"/>
    <n v="59.229940800000008"/>
    <n v="2015"/>
    <n v="2.8125038400000002"/>
    <n v="4.1828416700000002"/>
    <n v="5.7812250000000001"/>
    <n v="0.78333333333333333"/>
    <x v="2"/>
  </r>
  <r>
    <x v="7"/>
    <x v="94"/>
    <s v="生物医药Ⅲ"/>
    <n v="196.34983199999999"/>
    <n v="2015"/>
    <n v="11.61778749"/>
    <n v="14.56831556"/>
    <n v="18.344804440000001"/>
    <n v="0.05"/>
    <x v="2"/>
  </r>
  <r>
    <x v="16"/>
    <x v="179"/>
    <s v="棉纺制品"/>
    <n v="34.902388799999997"/>
    <n v="2015"/>
    <n v="62.401275879999993"/>
    <n v="71.245042500000011"/>
    <n v="80.645682499999992"/>
    <n v="0.66666666666666663"/>
    <x v="2"/>
  </r>
  <r>
    <x v="0"/>
    <x v="205"/>
    <s v="城商行"/>
    <n v="258.9670835"/>
    <n v="2015"/>
    <n v="127.61479"/>
    <n v="151.27904762"/>
    <n v="178.73736842"/>
    <n v="0.31666666666666671"/>
    <x v="2"/>
  </r>
  <r>
    <x v="11"/>
    <x v="158"/>
    <s v="专业工程及其他"/>
    <n v="73.818715400000002"/>
    <n v="2015"/>
    <n v="27.156137000000001"/>
    <n v="35.633814289999997"/>
    <n v="43.497776190000003"/>
    <n v="0.76666666666666672"/>
    <x v="2"/>
  </r>
  <r>
    <x v="2"/>
    <x v="151"/>
    <s v="被动元件"/>
    <n v="55.085019999999993"/>
    <n v="2015"/>
    <n v="10.198022290000001"/>
    <n v="13.9132625"/>
    <n v="18.946919999999999"/>
    <n v="0.71666666666666667"/>
    <x v="2"/>
  </r>
  <r>
    <x v="10"/>
    <x v="77"/>
    <s v="印刷"/>
    <n v="52.2976052"/>
    <n v="2015"/>
    <n v="9.2670062200000007"/>
    <n v="12.77751331"/>
    <n v="16.50367761"/>
    <n v="0.71666666666666667"/>
    <x v="2"/>
  </r>
  <r>
    <x v="11"/>
    <x v="158"/>
    <s v="专业工程及其他"/>
    <n v="30.554279999999999"/>
    <n v="2015"/>
    <n v="57.580912690000012"/>
    <n v="68.573913640000001"/>
    <n v="81.60859318"/>
    <n v="0.8"/>
    <x v="2"/>
  </r>
  <r>
    <x v="18"/>
    <x v="59"/>
    <s v="航空军工"/>
    <n v="39.791560199999999"/>
    <n v="2015"/>
    <n v="8.8530393800000002"/>
    <n v="11.453125"/>
    <n v="14.954375000000001"/>
    <n v="0.33333333333333331"/>
    <x v="2"/>
  </r>
  <r>
    <x v="6"/>
    <x v="38"/>
    <s v="膜材料"/>
    <n v="35.682238499999997"/>
    <n v="2015"/>
    <n v="19.829822969999999"/>
    <n v="23.247953849999998"/>
    <n v="26.828768419999999"/>
    <n v="0.83333333333333337"/>
    <x v="2"/>
  </r>
  <r>
    <x v="13"/>
    <x v="100"/>
    <s v="通信终端及配件"/>
    <n v="68.960160000000002"/>
    <n v="2015"/>
    <n v="12.60997115"/>
    <n v="18.65405217"/>
    <n v="26.254121739999999"/>
    <n v="0.71666666666666667"/>
    <x v="2"/>
  </r>
  <r>
    <x v="15"/>
    <x v="168"/>
    <s v="种业"/>
    <n v="101.6224"/>
    <n v="2015"/>
    <n v="15.053750969999999"/>
    <n v="18.998410100000001"/>
    <n v="23.350670709999999"/>
    <n v="0.71666666666666667"/>
    <x v="2"/>
  </r>
  <r>
    <x v="15"/>
    <x v="27"/>
    <s v="畜牧养殖"/>
    <n v="41.071445599999997"/>
    <n v="2015"/>
    <n v="37.247602329999999"/>
    <n v="42.340100360000001"/>
    <n v="48.790555640000001"/>
    <n v="1"/>
    <x v="2"/>
  </r>
  <r>
    <x v="11"/>
    <x v="17"/>
    <s v="建筑装修Ⅲ"/>
    <n v="214.8716264"/>
    <n v="2015"/>
    <n v="184.14283897000001"/>
    <n v="241.37992940999999"/>
    <n v="304.67928234999999"/>
    <n v="1"/>
    <x v="2"/>
  </r>
  <r>
    <x v="4"/>
    <x v="51"/>
    <s v="其他专用机械"/>
    <n v="61.542058500000003"/>
    <n v="2015"/>
    <n v="25.198012630000001"/>
    <n v="28.917333330000002"/>
    <n v="36.117375000000003"/>
    <n v="0.18333333333333329"/>
    <x v="2"/>
  </r>
  <r>
    <x v="15"/>
    <x v="202"/>
    <s v="水产养殖"/>
    <n v="97.137925699999997"/>
    <n v="2015"/>
    <n v="26.208577680000001"/>
    <n v="28.324793100000001"/>
    <n v="32.557648280000002"/>
    <n v="0.6"/>
    <x v="2"/>
  </r>
  <r>
    <x v="8"/>
    <x v="12"/>
    <s v="行业应用软件"/>
    <n v="276.04024099999998"/>
    <n v="2015"/>
    <n v="44.229144419999997"/>
    <n v="56.035523809999987"/>
    <n v="71.439880950000003"/>
    <n v="0.8833333333333333"/>
    <x v="2"/>
  </r>
  <r>
    <x v="6"/>
    <x v="201"/>
    <s v="氨纶"/>
    <n v="66.529840000000007"/>
    <n v="2015"/>
    <n v="23.724422149999999"/>
    <n v="29.16286667"/>
    <n v="40.931750000000001"/>
    <n v="0.35"/>
    <x v="2"/>
  </r>
  <r>
    <x v="8"/>
    <x v="12"/>
    <s v="行业应用软件"/>
    <n v="98.405643400000002"/>
    <n v="2015"/>
    <n v="9.2920663599999997"/>
    <n v="11.839185710000001"/>
    <n v="15.070278569999999"/>
    <n v="0.16666666666666671"/>
    <x v="2"/>
  </r>
  <r>
    <x v="11"/>
    <x v="99"/>
    <s v="基建建设"/>
    <n v="114.31417860000001"/>
    <n v="2015"/>
    <n v="92.357177309999997"/>
    <n v="104.03677500000001"/>
    <n v="123.5629"/>
    <n v="0.31666666666666671"/>
    <x v="2"/>
  </r>
  <r>
    <x v="2"/>
    <x v="163"/>
    <s v="集成电路"/>
    <n v="122.6379113"/>
    <n v="2015"/>
    <n v="9.19987596"/>
    <n v="13.613757140000001"/>
    <n v="18.769670000000001"/>
    <n v="1"/>
    <x v="2"/>
  </r>
  <r>
    <x v="6"/>
    <x v="140"/>
    <s v="日用化学品"/>
    <n v="32.835495199999997"/>
    <n v="2015"/>
    <n v="14.5400144"/>
    <n v="15.6387"/>
    <n v="17.306999999999999"/>
    <n v="0.1333333333333333"/>
    <x v="2"/>
  </r>
  <r>
    <x v="1"/>
    <x v="112"/>
    <s v="太阳能"/>
    <n v="48.048000000000002"/>
    <n v="2015"/>
    <n v="21.63717175"/>
    <n v="31.210714289999999"/>
    <n v="43.747271429999998"/>
    <n v="0.3"/>
    <x v="2"/>
  </r>
  <r>
    <x v="5"/>
    <x v="5"/>
    <s v="汽车零部件Ⅲ"/>
    <n v="35.832875999999999"/>
    <n v="2015"/>
    <n v="19.144882540000001"/>
    <n v="24.869434479999999"/>
    <n v="31.890644829999999"/>
    <n v="1"/>
    <x v="2"/>
  </r>
  <r>
    <x v="1"/>
    <x v="8"/>
    <s v="电力电子及自动化"/>
    <n v="233.35776000000001"/>
    <n v="2015"/>
    <n v="17.258682539999999"/>
    <n v="25.532367270000002"/>
    <n v="34.729225450000001"/>
    <n v="0.66666666666666663"/>
    <x v="2"/>
  </r>
  <r>
    <x v="14"/>
    <x v="45"/>
    <s v="综合业态"/>
    <n v="90.777806200000001"/>
    <n v="2015"/>
    <n v="302.46371386999999"/>
    <n v="327.98181569000002"/>
    <n v="357.53515098000003"/>
    <n v="1"/>
    <x v="2"/>
  </r>
  <r>
    <x v="9"/>
    <x v="79"/>
    <s v="水泥"/>
    <n v="48.906287800000001"/>
    <n v="2015"/>
    <n v="58.130255949999999"/>
    <n v="65.615178569999998"/>
    <n v="74.585357139999999"/>
    <n v="0.56666666666666665"/>
    <x v="2"/>
  </r>
  <r>
    <x v="24"/>
    <x v="74"/>
    <s v="住宅物业开发"/>
    <n v="47.362359400000003"/>
    <n v="2015"/>
    <n v="25.344715829999998"/>
    <n v="32.796263160000002"/>
    <n v="38.636052630000002"/>
    <n v="0.05"/>
    <x v="2"/>
  </r>
  <r>
    <x v="26"/>
    <x v="98"/>
    <s v="综合Ⅲ"/>
    <n v="60.316350499999999"/>
    <n v="2015"/>
    <n v="402.34648405000002"/>
    <n v="431.44"/>
    <n v="458.59"/>
    <n v="0.33333333333333331"/>
    <x v="2"/>
  </r>
  <r>
    <x v="2"/>
    <x v="126"/>
    <s v="LED"/>
    <n v="382.5745033"/>
    <n v="2015"/>
    <n v="37.320673679999999"/>
    <n v="55.927270589999992"/>
    <n v="77.529678430000004"/>
    <n v="1"/>
    <x v="2"/>
  </r>
  <r>
    <x v="5"/>
    <x v="5"/>
    <s v="汽车零部件Ⅲ"/>
    <n v="130.5369164"/>
    <n v="2015"/>
    <n v="61.038264830000003"/>
    <n v="70.725340670000008"/>
    <n v="82.777212930000005"/>
    <n v="0.83333333333333337"/>
    <x v="2"/>
  </r>
  <r>
    <x v="14"/>
    <x v="45"/>
    <s v="综合业态"/>
    <n v="28.8744856"/>
    <n v="2015"/>
    <n v="103.15184982"/>
    <n v="117.83174117999999"/>
    <n v="136.75103529"/>
    <n v="0.73333333333333328"/>
    <x v="2"/>
  </r>
  <r>
    <x v="21"/>
    <x v="172"/>
    <s v="白色家电Ⅲ"/>
    <n v="417.64831679999998"/>
    <n v="2015"/>
    <n v="864.87723561000007"/>
    <n v="966.26640869999994"/>
    <n v="1090.1781115900001"/>
    <n v="0.83333333333333337"/>
    <x v="2"/>
  </r>
  <r>
    <x v="5"/>
    <x v="210"/>
    <s v="客车"/>
    <n v="39.391141599999997"/>
    <n v="2015"/>
    <n v="208.12306833"/>
    <n v="235.94967742"/>
    <n v="267.89741935000001"/>
    <n v="1.666666666666667E-2"/>
    <x v="2"/>
  </r>
  <r>
    <x v="18"/>
    <x v="36"/>
    <s v="其他军工Ⅲ"/>
    <n v="176.6336392"/>
    <n v="2015"/>
    <n v="41.66071986"/>
    <n v="73.396886499999994"/>
    <n v="88.381256999999991"/>
    <n v="0.45"/>
    <x v="2"/>
  </r>
  <r>
    <x v="24"/>
    <x v="199"/>
    <s v="园区综合开发"/>
    <n v="311.71645960000001"/>
    <n v="2015"/>
    <n v="45.096991629999998"/>
    <n v="52.14758621"/>
    <n v="59.28931034"/>
    <n v="0.65"/>
    <x v="2"/>
  </r>
  <r>
    <x v="5"/>
    <x v="5"/>
    <s v="汽车零部件Ⅲ"/>
    <n v="168.45115050000001"/>
    <n v="2015"/>
    <n v="115.01209769"/>
    <n v="130.11441277"/>
    <n v="147.02542443999999"/>
    <n v="0.76666666666666672"/>
    <x v="2"/>
  </r>
  <r>
    <x v="24"/>
    <x v="199"/>
    <s v="园区综合开发"/>
    <n v="101.7063419"/>
    <n v="2015"/>
    <n v="14.28656543"/>
    <n v="18.525483869999999"/>
    <n v="22.421935479999998"/>
    <n v="1.666666666666667E-2"/>
    <x v="2"/>
  </r>
  <r>
    <x v="19"/>
    <x v="80"/>
    <s v="广播电视"/>
    <n v="376.77691420000002"/>
    <n v="2015"/>
    <n v="26.37350919"/>
    <n v="35.956020250000002"/>
    <n v="46.80944684"/>
    <n v="1"/>
    <x v="2"/>
  </r>
  <r>
    <x v="28"/>
    <x v="220"/>
    <s v="教育信息化及在线教育"/>
    <n v="51.677912300000003"/>
    <n v="2015"/>
    <n v="32.866785849999999"/>
    <n v="35.808933330000002"/>
    <n v="38.664533329999998"/>
    <n v="0.2"/>
    <x v="2"/>
  </r>
  <r>
    <x v="19"/>
    <x v="113"/>
    <s v="出版"/>
    <n v="154.53680109999999"/>
    <n v="2015"/>
    <n v="23.557492060000001"/>
    <n v="28.781635290000001"/>
    <n v="34.209791180000003"/>
    <n v="0.18333333333333329"/>
    <x v="2"/>
  </r>
  <r>
    <x v="27"/>
    <x v="104"/>
    <s v="燃气"/>
    <n v="114.1004085"/>
    <n v="2015"/>
    <n v="43.934092210000003"/>
    <n v="60.271737739999999"/>
    <n v="79.788916979999996"/>
    <n v="8.3333333333333329E-2"/>
    <x v="2"/>
  </r>
  <r>
    <x v="5"/>
    <x v="5"/>
    <s v="汽车零部件Ⅲ"/>
    <n v="240.49593630000001"/>
    <n v="2015"/>
    <n v="693.29470963000006"/>
    <n v="775.65134999999998"/>
    <n v="863.93515000000002"/>
    <n v="0.68333333333333335"/>
    <x v="2"/>
  </r>
  <r>
    <x v="28"/>
    <x v="224"/>
    <s v="酒店"/>
    <n v="88.555740599999993"/>
    <n v="2015"/>
    <n v="26.84410918"/>
    <n v="31.140729270000001"/>
    <n v="35.814765850000001"/>
    <n v="0.45"/>
    <x v="2"/>
  </r>
  <r>
    <x v="23"/>
    <x v="212"/>
    <s v="石油开采Ⅲ"/>
    <n v="127.62429520000001"/>
    <n v="2015"/>
    <n v="16.433589130000001"/>
    <n v="23.5809"/>
    <n v="33.855440000000002"/>
    <n v="0.35"/>
    <x v="2"/>
  </r>
  <r>
    <x v="4"/>
    <x v="230"/>
    <s v="叉车"/>
    <n v="63.686389899999988"/>
    <n v="2015"/>
    <n v="65.533508040000001"/>
    <n v="75.477919679999999"/>
    <n v="87.315075039999996"/>
    <n v="0.5"/>
    <x v="2"/>
  </r>
  <r>
    <x v="17"/>
    <x v="147"/>
    <s v="调味品"/>
    <n v="84.2045514"/>
    <n v="2015"/>
    <n v="23.181906959999999"/>
    <n v="27.720558329999999"/>
    <n v="34.302685420000003"/>
    <n v="1"/>
    <x v="2"/>
  </r>
  <r>
    <x v="7"/>
    <x v="94"/>
    <s v="生物医药Ⅲ"/>
    <n v="108.5051959"/>
    <n v="2015"/>
    <n v="12.04240379"/>
    <n v="14.4911625"/>
    <n v="17.817562500000001"/>
    <n v="0.65"/>
    <x v="2"/>
  </r>
  <r>
    <x v="14"/>
    <x v="84"/>
    <s v="百货"/>
    <n v="78.300360499999996"/>
    <n v="2015"/>
    <n v="197.89850573000001"/>
    <n v="211.75294693999999"/>
    <n v="230.02916701000001"/>
    <n v="1"/>
    <x v="2"/>
  </r>
  <r>
    <x v="14"/>
    <x v="45"/>
    <s v="综合业态"/>
    <n v="37.3927877"/>
    <n v="2015"/>
    <n v="142.17876171"/>
    <n v="160.29962603000001"/>
    <n v="175.33671507"/>
    <n v="0.76666666666666672"/>
    <x v="2"/>
  </r>
  <r>
    <x v="29"/>
    <x v="154"/>
    <s v="证券Ⅲ"/>
    <n v="896.17143029999988"/>
    <n v="2015"/>
    <n v="104.5495403"/>
    <n v="129.22477551"/>
    <n v="145.35032652999999"/>
    <n v="0.36666666666666659"/>
    <x v="2"/>
  </r>
  <r>
    <x v="4"/>
    <x v="10"/>
    <s v="电梯"/>
    <n v="169.46790329999999"/>
    <n v="2015"/>
    <n v="199.07077075000001"/>
    <n v="237.86916757"/>
    <n v="285.18223243"/>
    <n v="0.38333333333333341"/>
    <x v="2"/>
  </r>
  <r>
    <x v="14"/>
    <x v="35"/>
    <s v="超市及便利店"/>
    <n v="229.6086837"/>
    <n v="2015"/>
    <n v="519.25976561000004"/>
    <n v="548.50919999999996"/>
    <n v="584.07595293999998"/>
    <n v="0.46666666666666667"/>
    <x v="2"/>
  </r>
  <r>
    <x v="24"/>
    <x v="97"/>
    <s v="非住宅物业开发和运营"/>
    <n v="111.90891430000001"/>
    <n v="2015"/>
    <n v="101.5346991"/>
    <n v="129.75515555999999"/>
    <n v="158.25088889"/>
    <n v="0.5"/>
    <x v="2"/>
  </r>
  <r>
    <x v="17"/>
    <x v="128"/>
    <s v="其他酒"/>
    <n v="40.449068500000003"/>
    <n v="2015"/>
    <n v="10.258549909999999"/>
    <n v="11.689512499999999"/>
    <n v="13.50031875"/>
    <n v="0.1"/>
    <x v="2"/>
  </r>
  <r>
    <x v="11"/>
    <x v="99"/>
    <s v="基建建设"/>
    <n v="130.4398511"/>
    <n v="2015"/>
    <n v="235.01138527000001"/>
    <n v="265.40004706000002"/>
    <n v="294.73723529"/>
    <n v="0.31666666666666671"/>
    <x v="2"/>
  </r>
  <r>
    <x v="13"/>
    <x v="240"/>
    <s v="电信运营Ⅲ"/>
    <n v="194.32737520000001"/>
    <n v="2015"/>
    <n v="58.183452300000013"/>
    <n v="75.997100000000003"/>
    <n v="100.08220385"/>
    <n v="1"/>
    <x v="2"/>
  </r>
  <r>
    <x v="9"/>
    <x v="79"/>
    <s v="水泥"/>
    <n v="108.96244160000001"/>
    <n v="2015"/>
    <n v="159.84355256000001"/>
    <n v="179.73796866999999"/>
    <n v="196.83977831000001"/>
    <n v="1"/>
    <x v="2"/>
  </r>
  <r>
    <x v="27"/>
    <x v="165"/>
    <s v="火电"/>
    <n v="389.39612499999998"/>
    <n v="2015"/>
    <n v="663.06847585000003"/>
    <n v="692.91401852000001"/>
    <n v="749.64520000000005"/>
    <n v="0.43333333333333329"/>
    <x v="2"/>
  </r>
  <r>
    <x v="3"/>
    <x v="81"/>
    <s v="物流综合"/>
    <n v="42.739105299999999"/>
    <n v="2015"/>
    <n v="3.92702098"/>
    <n v="4.9392709699999999"/>
    <n v="6.2787999000000001"/>
    <n v="0.75"/>
    <x v="2"/>
  </r>
  <r>
    <x v="3"/>
    <x v="81"/>
    <s v="物流综合"/>
    <n v="117.5411539"/>
    <n v="2015"/>
    <n v="278.39068775999999"/>
    <n v="309.07028571000001"/>
    <n v="339.90228571"/>
    <n v="0.23333333333333331"/>
    <x v="2"/>
  </r>
  <r>
    <x v="14"/>
    <x v="84"/>
    <s v="百货"/>
    <n v="25.541460900000001"/>
    <n v="2015"/>
    <n v="66.049593000000002"/>
    <n v="74.994876470000008"/>
    <n v="86.07662941000001"/>
    <n v="0.18333333333333329"/>
    <x v="2"/>
  </r>
  <r>
    <x v="14"/>
    <x v="84"/>
    <s v="百货"/>
    <n v="25.604589099999998"/>
    <n v="2015"/>
    <n v="96.018633919999999"/>
    <n v="88.509168000000003"/>
    <n v="79.036256000000009"/>
    <n v="0.15"/>
    <x v="2"/>
  </r>
  <r>
    <x v="7"/>
    <x v="134"/>
    <s v="医疗服务"/>
    <n v="62.524799999999999"/>
    <n v="2015"/>
    <n v="4.6301522799999999"/>
    <n v="5.6886692300000004"/>
    <n v="7.1905230800000002"/>
    <n v="1"/>
    <x v="2"/>
  </r>
  <r>
    <x v="17"/>
    <x v="96"/>
    <s v="白酒"/>
    <n v="126.6736013"/>
    <n v="2015"/>
    <n v="60.871999479999999"/>
    <n v="57.244463320000001"/>
    <n v="61.664878339999987"/>
    <n v="0.43333333333333329"/>
    <x v="2"/>
  </r>
  <r>
    <x v="14"/>
    <x v="33"/>
    <s v="珠宝首饰及钟表"/>
    <n v="119.95090329999999"/>
    <n v="2015"/>
    <n v="329.84655673999998"/>
    <n v="374.56055054000001"/>
    <n v="438.93835698999987"/>
    <n v="1"/>
    <x v="2"/>
  </r>
  <r>
    <x v="17"/>
    <x v="155"/>
    <s v="啤酒"/>
    <n v="542.01429740000003"/>
    <n v="2015"/>
    <n v="282.90978428"/>
    <n v="320.32634894"/>
    <n v="353.01046809000002"/>
    <n v="1"/>
    <x v="2"/>
  </r>
  <r>
    <x v="17"/>
    <x v="31"/>
    <s v="乳制品"/>
    <n v="225.06263300000001"/>
    <n v="2015"/>
    <n v="162.90910116000001"/>
    <n v="197.72955142999999"/>
    <n v="236.57892286000001"/>
    <n v="1"/>
    <x v="2"/>
  </r>
  <r>
    <x v="1"/>
    <x v="6"/>
    <s v="输变电设备"/>
    <n v="124.452229"/>
    <n v="2015"/>
    <n v="32.689064369999997"/>
    <n v="50.384658459999997"/>
    <n v="72.438361540000002"/>
    <n v="1"/>
    <x v="2"/>
  </r>
  <r>
    <x v="20"/>
    <x v="171"/>
    <s v="钢铁耗材"/>
    <n v="121.54463869999999"/>
    <n v="2015"/>
    <n v="33.734492019999998"/>
    <n v="34.849772219999998"/>
    <n v="46.180644439999988"/>
    <n v="0.18333333333333329"/>
    <x v="2"/>
  </r>
  <r>
    <x v="7"/>
    <x v="156"/>
    <s v="医药流通"/>
    <n v="97.00488"/>
    <n v="2015"/>
    <n v="100.81474206"/>
    <n v="120.12100526"/>
    <n v="142.05975262999999"/>
    <n v="0.46666666666666667"/>
    <x v="2"/>
  </r>
  <r>
    <x v="27"/>
    <x v="123"/>
    <s v="环保及水务"/>
    <n v="135.28674459999999"/>
    <n v="2015"/>
    <n v="38.11896393"/>
    <n v="52.539630770000002"/>
    <n v="67.382038460000004"/>
    <n v="0.51666666666666672"/>
    <x v="2"/>
  </r>
  <r>
    <x v="13"/>
    <x v="62"/>
    <s v="系统设备"/>
    <n v="109.41603069999999"/>
    <n v="2015"/>
    <n v="91.094495100000003"/>
    <n v="99.896550000000005"/>
    <n v="114.64897499999999"/>
    <n v="0.1166666666666667"/>
    <x v="2"/>
  </r>
  <r>
    <x v="12"/>
    <x v="83"/>
    <s v="黄金"/>
    <n v="229.86616900000001"/>
    <n v="2015"/>
    <n v="304.91124501000002"/>
    <n v="405.13059473999999"/>
    <n v="453.61678947000001"/>
    <n v="0.1333333333333333"/>
    <x v="2"/>
  </r>
  <r>
    <x v="6"/>
    <x v="60"/>
    <s v="农药"/>
    <n v="50.745946000000004"/>
    <n v="2015"/>
    <n v="30.045808350000001"/>
    <n v="31.964828000000001"/>
    <n v="36.414774000000001"/>
    <n v="1"/>
    <x v="2"/>
  </r>
  <r>
    <x v="4"/>
    <x v="51"/>
    <s v="其他专用机械"/>
    <n v="86.2760696"/>
    <n v="2015"/>
    <n v="65.592216620000002"/>
    <n v="72.130317860000005"/>
    <n v="86.138966669999988"/>
    <n v="0.76666666666666672"/>
    <x v="2"/>
  </r>
  <r>
    <x v="7"/>
    <x v="228"/>
    <s v="中药饮片"/>
    <n v="342.11997359999998"/>
    <n v="2015"/>
    <n v="133.58728517"/>
    <n v="166.51900645000001"/>
    <n v="204.78620000000001"/>
    <n v="0.38333333333333341"/>
    <x v="2"/>
  </r>
  <r>
    <x v="2"/>
    <x v="198"/>
    <s v="分立器件"/>
    <n v="68.306432000000001"/>
    <n v="2015"/>
    <n v="16.379342739999998"/>
    <n v="21.33805714"/>
    <n v="27.1068"/>
    <n v="1.666666666666667E-2"/>
    <x v="2"/>
  </r>
  <r>
    <x v="6"/>
    <x v="21"/>
    <s v="橡胶制品"/>
    <n v="55.427171299999998"/>
    <n v="2015"/>
    <n v="41.647046149999987"/>
    <n v="45.15"/>
    <n v="50.28"/>
    <n v="0.43333333333333329"/>
    <x v="2"/>
  </r>
  <r>
    <x v="8"/>
    <x v="12"/>
    <s v="行业应用软件"/>
    <n v="65.414905500000003"/>
    <n v="2015"/>
    <n v="20.316134380000001"/>
    <n v="22.624124999999999"/>
    <n v="25.286149999999999"/>
    <n v="0.48333333333333328"/>
    <x v="2"/>
  </r>
  <r>
    <x v="1"/>
    <x v="112"/>
    <s v="太阳能"/>
    <n v="66.512724000000006"/>
    <n v="2015"/>
    <n v="151.8985998"/>
    <n v="180.94516999999999"/>
    <n v="216.55632"/>
    <n v="0.96666666666666667"/>
    <x v="2"/>
  </r>
  <r>
    <x v="7"/>
    <x v="11"/>
    <s v="中成药"/>
    <n v="124.66946799999999"/>
    <n v="2015"/>
    <n v="13.958685190000001"/>
    <n v="16.016358329999999"/>
    <n v="18.884808329999998"/>
    <n v="0.23333333333333331"/>
    <x v="2"/>
  </r>
  <r>
    <x v="3"/>
    <x v="26"/>
    <s v="航运"/>
    <n v="51.220525700000003"/>
    <n v="2015"/>
    <n v="74.41614405"/>
    <n v="81.134366669999991"/>
    <n v="86.497983330000011"/>
    <n v="0.36666666666666659"/>
    <x v="2"/>
  </r>
  <r>
    <x v="6"/>
    <x v="176"/>
    <s v="氮肥"/>
    <n v="61.604174999999998"/>
    <n v="2015"/>
    <n v="84.694136600000007"/>
    <n v="100.09018727"/>
    <n v="111.15584"/>
    <n v="0.4"/>
    <x v="2"/>
  </r>
  <r>
    <x v="7"/>
    <x v="11"/>
    <s v="中成药"/>
    <n v="75.082751999999999"/>
    <n v="2015"/>
    <n v="35.842949189999999"/>
    <n v="42.827777779999998"/>
    <n v="50.946542219999998"/>
    <n v="0.55000000000000004"/>
    <x v="2"/>
  </r>
  <r>
    <x v="5"/>
    <x v="120"/>
    <s v="乘用车Ⅲ"/>
    <n v="133.88718710000001"/>
    <n v="2015"/>
    <n v="336.20237899"/>
    <n v="394.54363611000002"/>
    <n v="447.57391388999997"/>
    <n v="1"/>
    <x v="2"/>
  </r>
  <r>
    <x v="12"/>
    <x v="49"/>
    <s v="其他稀有金属"/>
    <n v="36.1353796"/>
    <n v="2015"/>
    <n v="54.265814370000001"/>
    <n v="61.522833329999997"/>
    <n v="73.807533330000012"/>
    <n v="0.31666666666666671"/>
    <x v="2"/>
  </r>
  <r>
    <x v="1"/>
    <x v="103"/>
    <s v="综合能源设备"/>
    <n v="234.652006"/>
    <n v="2015"/>
    <n v="423.90796683000002"/>
    <n v="462.58782222000002"/>
    <n v="497.27337777999998"/>
    <n v="1.666666666666667E-2"/>
    <x v="2"/>
  </r>
  <r>
    <x v="17"/>
    <x v="96"/>
    <s v="白酒"/>
    <n v="1701.3693840000001"/>
    <n v="2015"/>
    <n v="309.21801317000001"/>
    <n v="327.37828046999999"/>
    <n v="362.47398483000001"/>
    <n v="1"/>
    <x v="2"/>
  </r>
  <r>
    <x v="27"/>
    <x v="123"/>
    <s v="环保及水务"/>
    <n v="39.183453999999998"/>
    <n v="2015"/>
    <n v="19.600175279999998"/>
    <n v="26.14102222"/>
    <n v="33.058111109999999"/>
    <n v="0.15"/>
    <x v="2"/>
  </r>
  <r>
    <x v="6"/>
    <x v="60"/>
    <s v="农药"/>
    <n v="66.695931000000002"/>
    <n v="2015"/>
    <n v="67.653253359999994"/>
    <n v="80.880571430000003"/>
    <n v="89.809385710000001"/>
    <n v="8.3333333333333329E-2"/>
    <x v="2"/>
  </r>
  <r>
    <x v="7"/>
    <x v="11"/>
    <s v="中成药"/>
    <n v="146.5990889"/>
    <n v="2015"/>
    <n v="27.849000199999999"/>
    <n v="35.037100000000002"/>
    <n v="43.431800000000003"/>
    <n v="1"/>
    <x v="2"/>
  </r>
  <r>
    <x v="8"/>
    <x v="71"/>
    <s v="云软件服务"/>
    <n v="151.8528657"/>
    <n v="2015"/>
    <n v="43.62690774"/>
    <n v="49.764541180000002"/>
    <n v="57.355282350000003"/>
    <n v="1"/>
    <x v="2"/>
  </r>
  <r>
    <x v="7"/>
    <x v="22"/>
    <s v="医疗器械"/>
    <n v="133.89404110000001"/>
    <n v="2015"/>
    <n v="41.937643170000001"/>
    <n v="56.855278050000003"/>
    <n v="74.790702440000004"/>
    <n v="0.91666666666666663"/>
    <x v="2"/>
  </r>
  <r>
    <x v="9"/>
    <x v="79"/>
    <s v="水泥"/>
    <n v="900.88143839999998"/>
    <n v="2015"/>
    <n v="552.61676595000006"/>
    <n v="638.21247390999997"/>
    <n v="702.29071651999993"/>
    <n v="1"/>
    <x v="2"/>
  </r>
  <r>
    <x v="2"/>
    <x v="163"/>
    <s v="集成电路"/>
    <n v="63.814393999999993"/>
    <n v="2015"/>
    <n v="51.020601149999997"/>
    <n v="62.214166669999997"/>
    <n v="76.765833330000007"/>
    <n v="0.2166666666666667"/>
    <x v="2"/>
  </r>
  <r>
    <x v="23"/>
    <x v="223"/>
    <s v="工程服务"/>
    <n v="321.43249400000002"/>
    <n v="2015"/>
    <n v="203.39217873000001"/>
    <n v="262.47934699000001"/>
    <n v="317.13547590000002"/>
    <n v="1"/>
    <x v="2"/>
  </r>
  <r>
    <x v="1"/>
    <x v="82"/>
    <s v="车用电机电控"/>
    <n v="81.734804600000004"/>
    <n v="2015"/>
    <n v="57.276504590000002"/>
    <n v="70.91986747"/>
    <n v="83.527737869999996"/>
    <n v="0.46666666666666667"/>
    <x v="2"/>
  </r>
  <r>
    <x v="13"/>
    <x v="152"/>
    <s v="线缆"/>
    <n v="85.667713500000005"/>
    <n v="2015"/>
    <n v="67.713336200000001"/>
    <n v="82.489246429999994"/>
    <n v="98.451153570000002"/>
    <n v="0.8666666666666667"/>
    <x v="2"/>
  </r>
  <r>
    <x v="7"/>
    <x v="11"/>
    <s v="中成药"/>
    <n v="113.18208"/>
    <n v="2015"/>
    <n v="29.241584599999999"/>
    <n v="34.830766670000003"/>
    <n v="41.463966669999998"/>
    <n v="0.1333333333333333"/>
    <x v="2"/>
  </r>
  <r>
    <x v="8"/>
    <x v="12"/>
    <s v="行业应用软件"/>
    <n v="157.84922349999999"/>
    <n v="2015"/>
    <n v="12.105471980000001"/>
    <n v="15.658506060000001"/>
    <n v="19.537945449999999"/>
    <n v="0.3"/>
    <x v="2"/>
  </r>
  <r>
    <x v="2"/>
    <x v="151"/>
    <s v="被动元件"/>
    <n v="65.092500000000001"/>
    <n v="2015"/>
    <n v="13.267614"/>
    <n v="15.150074070000001"/>
    <n v="17.53696296"/>
    <n v="0.2166666666666667"/>
    <x v="2"/>
  </r>
  <r>
    <x v="17"/>
    <x v="96"/>
    <s v="白酒"/>
    <n v="30.533999999999999"/>
    <n v="2015"/>
    <n v="18.027039729999998"/>
    <n v="18.551440629999998"/>
    <n v="20.920734629999998"/>
    <n v="8.3333333333333329E-2"/>
    <x v="2"/>
  </r>
  <r>
    <x v="7"/>
    <x v="11"/>
    <s v="中成药"/>
    <n v="117.75270759999999"/>
    <n v="2015"/>
    <n v="22.303028680000001"/>
    <n v="27.302884209999998"/>
    <n v="33.511257890000003"/>
    <n v="0.35"/>
    <x v="2"/>
  </r>
  <r>
    <x v="12"/>
    <x v="19"/>
    <s v="钨"/>
    <n v="164.35718"/>
    <n v="2015"/>
    <n v="98.754499069999994"/>
    <n v="107.67735999999999"/>
    <n v="121.51177143"/>
    <n v="0.36666666666666659"/>
    <x v="2"/>
  </r>
  <r>
    <x v="30"/>
    <x v="184"/>
    <s v="动力煤"/>
    <n v="68.196491199999997"/>
    <n v="2015"/>
    <n v="813.28562625999996"/>
    <n v="805.70690000000002"/>
    <n v="847.47137368000006"/>
    <n v="3.3333333333333333E-2"/>
    <x v="2"/>
  </r>
  <r>
    <x v="7"/>
    <x v="11"/>
    <s v="中成药"/>
    <n v="387.41927950000002"/>
    <n v="2015"/>
    <n v="110.97870213"/>
    <n v="135.13683"/>
    <n v="162.49775285999999"/>
    <n v="0.8"/>
    <x v="2"/>
  </r>
  <r>
    <x v="16"/>
    <x v="67"/>
    <s v="非棉纺织品"/>
    <n v="40.826349999999998"/>
    <n v="2015"/>
    <n v="16.337453780000001"/>
    <n v="19.105599999999999"/>
    <n v="22.888999999999999"/>
    <n v="6.6666666666666666E-2"/>
    <x v="2"/>
  </r>
  <r>
    <x v="8"/>
    <x v="12"/>
    <s v="行业应用软件"/>
    <n v="30.0296445"/>
    <n v="2015"/>
    <n v="9.2436241599999995"/>
    <n v="11.85883913"/>
    <n v="14.49834783"/>
    <n v="1.666666666666667E-2"/>
    <x v="2"/>
  </r>
  <r>
    <x v="18"/>
    <x v="180"/>
    <s v="航天军工"/>
    <n v="107.696037"/>
    <n v="2015"/>
    <n v="41.064847520000001"/>
    <n v="49.785489869999999"/>
    <n v="58.559602119999987"/>
    <n v="0.36666666666666659"/>
    <x v="2"/>
  </r>
  <r>
    <x v="19"/>
    <x v="113"/>
    <s v="出版"/>
    <n v="108.67720989999999"/>
    <n v="2015"/>
    <n v="15.180964299999999"/>
    <n v="19.962810000000001"/>
    <n v="22.767887500000001"/>
    <n v="0.85"/>
    <x v="2"/>
  </r>
  <r>
    <x v="1"/>
    <x v="137"/>
    <s v="锂电池"/>
    <n v="58.917072599999997"/>
    <n v="2015"/>
    <n v="40.47920671"/>
    <n v="46.658915790000002"/>
    <n v="56.756705259999997"/>
    <n v="0.1166666666666667"/>
    <x v="2"/>
  </r>
  <r>
    <x v="28"/>
    <x v="236"/>
    <s v="旅游零售"/>
    <n v="319.52262280000002"/>
    <n v="2015"/>
    <n v="174.48188232000001"/>
    <n v="200.04707999999999"/>
    <n v="235.24207000000001"/>
    <n v="1"/>
    <x v="2"/>
  </r>
  <r>
    <x v="1"/>
    <x v="1"/>
    <s v="配电设备"/>
    <n v="233.5577706"/>
    <n v="2015"/>
    <n v="119.56507239"/>
    <n v="135.43393599999999"/>
    <n v="155.552516"/>
    <n v="0.45"/>
    <x v="2"/>
  </r>
  <r>
    <x v="3"/>
    <x v="26"/>
    <s v="航运"/>
    <n v="111.8858469"/>
    <n v="2015"/>
    <n v="25.668769470000001"/>
    <n v="27.835363640000001"/>
    <n v="34.399254550000002"/>
    <n v="0.4"/>
    <x v="2"/>
  </r>
  <r>
    <x v="3"/>
    <x v="26"/>
    <s v="航运"/>
    <n v="247.68225000000001"/>
    <n v="2015"/>
    <n v="343.41019224000001"/>
    <n v="373.65573332999998"/>
    <n v="409.06145332999989"/>
    <n v="1"/>
    <x v="2"/>
  </r>
  <r>
    <x v="23"/>
    <x v="212"/>
    <s v="石油开采Ⅲ"/>
    <n v="13763.177531900001"/>
    <n v="2015"/>
    <n v="22581.24"/>
    <n v="23864.686750000001"/>
    <n v="25452.084625"/>
    <n v="0.46666666666666667"/>
    <x v="2"/>
  </r>
  <r>
    <x v="0"/>
    <x v="0"/>
    <s v="全国性股份制银行Ⅲ"/>
    <n v="1148.3057369999999"/>
    <n v="2015"/>
    <n v="653.05999999999995"/>
    <n v="742.28525000000002"/>
    <n v="842.45675000000006"/>
    <n v="0.35"/>
    <x v="2"/>
  </r>
  <r>
    <x v="23"/>
    <x v="237"/>
    <s v="油田服务"/>
    <n v="782.06392879999999"/>
    <n v="2015"/>
    <n v="279.57934826000002"/>
    <n v="339.07644324"/>
    <n v="387.49501081"/>
    <n v="1"/>
    <x v="2"/>
  </r>
  <r>
    <x v="5"/>
    <x v="5"/>
    <s v="汽车零部件Ⅲ"/>
    <n v="42.518752999999997"/>
    <n v="2015"/>
    <n v="16.323031409999999"/>
    <n v="19.303577780000001"/>
    <n v="22.99371111"/>
    <n v="0.68333333333333335"/>
    <x v="2"/>
  </r>
  <r>
    <x v="30"/>
    <x v="184"/>
    <s v="动力煤"/>
    <n v="552.88626380000005"/>
    <n v="2015"/>
    <n v="823.16481999999996"/>
    <n v="799.74265766000008"/>
    <n v="843.59200337000004"/>
    <n v="0.6"/>
    <x v="2"/>
  </r>
  <r>
    <x v="29"/>
    <x v="154"/>
    <s v="证券Ⅲ"/>
    <n v="270.7056"/>
    <n v="2015"/>
    <n v="40.195445550000002"/>
    <n v="47.770874190000001"/>
    <n v="53.630412900000003"/>
    <n v="0.4"/>
    <x v="2"/>
  </r>
  <r>
    <x v="4"/>
    <x v="90"/>
    <s v="矿山冶金机械"/>
    <n v="84.946792799999997"/>
    <n v="2015"/>
    <n v="80.553106299999996"/>
    <n v="80.783673910000005"/>
    <n v="88.513486959999994"/>
    <n v="0.25"/>
    <x v="2"/>
  </r>
  <r>
    <x v="30"/>
    <x v="208"/>
    <s v="炼焦煤"/>
    <n v="168.89956559999999"/>
    <n v="2015"/>
    <n v="191.99966280000001"/>
    <n v="185.25189136"/>
    <n v="199.75610914999999"/>
    <n v="0.41666666666666669"/>
    <x v="2"/>
  </r>
  <r>
    <x v="29"/>
    <x v="154"/>
    <s v="证券Ⅲ"/>
    <n v="454.16"/>
    <n v="2015"/>
    <n v="71.665363360000001"/>
    <n v="84.184744440000003"/>
    <n v="95.329377780000002"/>
    <n v="0.16666666666666671"/>
    <x v="2"/>
  </r>
  <r>
    <x v="11"/>
    <x v="229"/>
    <s v="房建建设"/>
    <n v="900"/>
    <n v="2015"/>
    <n v="6810.4799000000003"/>
    <n v="7962.5914243899997"/>
    <n v="9183.4878243900002"/>
    <n v="0.81666666666666665"/>
    <x v="2"/>
  </r>
  <r>
    <x v="9"/>
    <x v="117"/>
    <s v="玻璃"/>
    <n v="58.417834300000003"/>
    <n v="2015"/>
    <n v="35.259536820000001"/>
    <n v="41.849508239999999"/>
    <n v="46.802635289999998"/>
    <n v="0.33333333333333331"/>
    <x v="2"/>
  </r>
  <r>
    <x v="5"/>
    <x v="120"/>
    <s v="乘用车Ⅲ"/>
    <n v="997.91474399999993"/>
    <n v="2015"/>
    <n v="567.84314343999995"/>
    <n v="721.75591745999998"/>
    <n v="904.0361809499999"/>
    <n v="1"/>
    <x v="2"/>
  </r>
  <r>
    <x v="29"/>
    <x v="233"/>
    <s v="保险Ⅲ"/>
    <n v="3846.8263505"/>
    <n v="2015"/>
    <n v="4236.13"/>
    <n v="4580.3444869599998"/>
    <n v="4926.0663714299999"/>
    <n v="0.41666666666666669"/>
    <x v="2"/>
  </r>
  <r>
    <x v="7"/>
    <x v="156"/>
    <s v="医药流通"/>
    <n v="321.86259139999999"/>
    <n v="2015"/>
    <n v="782.22817356999997"/>
    <n v="894.03125"/>
    <n v="1024.5487499999999"/>
    <n v="0.36666666666666659"/>
    <x v="2"/>
  </r>
  <r>
    <x v="4"/>
    <x v="209"/>
    <s v="铁路交通设备"/>
    <n v="588.00779999999997"/>
    <n v="2015"/>
    <n v="978.86299540000005"/>
    <n v="1143.84165429"/>
    <n v="1309.80926"/>
    <n v="0.65"/>
    <x v="2"/>
  </r>
  <r>
    <x v="29"/>
    <x v="233"/>
    <s v="保险Ⅲ"/>
    <n v="1478.0121999999999"/>
    <n v="2015"/>
    <n v="1931.37"/>
    <n v="2167.59553125"/>
    <n v="2404.47112857"/>
    <n v="1"/>
    <x v="2"/>
  </r>
  <r>
    <x v="12"/>
    <x v="83"/>
    <s v="黄金"/>
    <n v="480.5379954"/>
    <n v="2015"/>
    <n v="497.71511898"/>
    <n v="516.79137647000005"/>
    <n v="549.95600000000002"/>
    <n v="0.8833333333333333"/>
    <x v="2"/>
  </r>
  <r>
    <x v="30"/>
    <x v="184"/>
    <s v="动力煤"/>
    <n v="73.053278800000001"/>
    <n v="2015"/>
    <n v="78.121472600000004"/>
    <n v="72.106518519999995"/>
    <n v="87.611288889999997"/>
    <n v="0.6333333333333333"/>
    <x v="2"/>
  </r>
  <r>
    <x v="15"/>
    <x v="249"/>
    <s v="动物疫苗及兽药"/>
    <n v="35.451226200000001"/>
    <n v="2015"/>
    <n v="7.5490437200000002"/>
    <n v="9.8796199999999992"/>
    <n v="12.768668"/>
    <n v="1"/>
    <x v="2"/>
  </r>
  <r>
    <x v="4"/>
    <x v="52"/>
    <s v="基础件"/>
    <n v="131.1"/>
    <n v="2015"/>
    <n v="24.580602880000001"/>
    <n v="28.980499999999999"/>
    <n v="35.269300000000001"/>
    <n v="0.73333333333333328"/>
    <x v="2"/>
  </r>
  <r>
    <x v="16"/>
    <x v="131"/>
    <s v="体育及户外品牌"/>
    <n v="66.434799999999996"/>
    <n v="2015"/>
    <n v="24.059214090000001"/>
    <n v="23.15142857"/>
    <n v="24.95571429"/>
    <n v="0.93333333333333335"/>
    <x v="2"/>
  </r>
  <r>
    <x v="21"/>
    <x v="115"/>
    <s v="厨房电器Ⅲ"/>
    <n v="54.36"/>
    <n v="2015"/>
    <n v="30.880994390000001"/>
    <n v="31.899025000000002"/>
    <n v="35.479199999999999"/>
    <n v="0.18333333333333329"/>
    <x v="2"/>
  </r>
  <r>
    <x v="4"/>
    <x v="52"/>
    <s v="基础件"/>
    <n v="44.721117999999997"/>
    <n v="2015"/>
    <n v="13.33857615"/>
    <n v="14.7761"/>
    <n v="16.9925"/>
    <n v="0.73333333333333328"/>
    <x v="2"/>
  </r>
  <r>
    <x v="17"/>
    <x v="147"/>
    <s v="调味品"/>
    <n v="520.05780000000004"/>
    <n v="2015"/>
    <n v="84.015893210000002"/>
    <n v="99.285107769999996"/>
    <n v="117.35189320000001"/>
    <n v="1"/>
    <x v="2"/>
  </r>
  <r>
    <x v="10"/>
    <x v="122"/>
    <s v="家具"/>
    <n v="31.5945"/>
    <n v="2015"/>
    <n v="10.21894172"/>
    <n v="13.921782220000001"/>
    <n v="18.080168889999999"/>
    <n v="0.96666666666666667"/>
    <x v="2"/>
  </r>
  <r>
    <x v="2"/>
    <x v="163"/>
    <s v="集成电路"/>
    <n v="76.827597999999995"/>
    <n v="2015"/>
    <n v="4.5043320600000003"/>
    <n v="6.3936571400000002"/>
    <n v="8.65"/>
    <n v="0.83333333333333337"/>
    <x v="2"/>
  </r>
  <r>
    <x v="29"/>
    <x v="154"/>
    <s v="证券Ⅲ"/>
    <n v="347.7"/>
    <n v="2015"/>
    <n v="34.415414130000002"/>
    <n v="44.14931429"/>
    <n v="54.573142859999997"/>
    <n v="0.78333333333333333"/>
    <x v="2"/>
  </r>
  <r>
    <x v="16"/>
    <x v="105"/>
    <s v="大众成人品牌服饰"/>
    <n v="55.535730000000008"/>
    <n v="2015"/>
    <n v="27.962089769999999"/>
    <n v="27.265744829999999"/>
    <n v="29.224310339999999"/>
    <n v="3.3333333333333333E-2"/>
    <x v="2"/>
  </r>
  <r>
    <x v="0"/>
    <x v="0"/>
    <s v="全国性股份制银行Ⅲ"/>
    <n v="2250.4704302999999"/>
    <n v="2015"/>
    <n v="1045.58"/>
    <n v="1206.76344746"/>
    <n v="1378.1545140000001"/>
    <n v="0.96666666666666667"/>
    <x v="2"/>
  </r>
  <r>
    <x v="26"/>
    <x v="98"/>
    <s v="综合Ⅲ"/>
    <n v="277.03067240000001"/>
    <n v="2015"/>
    <n v="447.89759262000001"/>
    <n v="525.25043225999991"/>
    <n v="609.94605806000004"/>
    <n v="1"/>
    <x v="2"/>
  </r>
  <r>
    <x v="18"/>
    <x v="36"/>
    <s v="其他军工Ⅲ"/>
    <n v="781.89082340000004"/>
    <n v="2015"/>
    <n v="512.69178124000007"/>
    <n v="626.90999270999998"/>
    <n v="737.71922258999996"/>
    <n v="1.666666666666667E-2"/>
    <x v="2"/>
  </r>
  <r>
    <x v="0"/>
    <x v="232"/>
    <s v="国有大型银行Ⅲ"/>
    <n v="7263.4784186000006"/>
    <n v="2015"/>
    <n v="4075.08"/>
    <n v="4457.9842500000004"/>
    <n v="4858.4716500000004"/>
    <n v="0.36666666666666659"/>
    <x v="2"/>
  </r>
  <r>
    <x v="5"/>
    <x v="242"/>
    <s v="专用汽车"/>
    <n v="85.35277219999999"/>
    <n v="2015"/>
    <n v="15.002345269999999"/>
    <n v="17.24654615"/>
    <n v="20.379092310000001"/>
    <n v="1"/>
    <x v="2"/>
  </r>
  <r>
    <x v="14"/>
    <x v="35"/>
    <s v="超市及便利店"/>
    <n v="196.8933562"/>
    <n v="2015"/>
    <n v="305.42816684000002"/>
    <n v="377.80032324000001"/>
    <n v="462.27948802999998"/>
    <n v="1"/>
    <x v="2"/>
  </r>
  <r>
    <x v="19"/>
    <x v="113"/>
    <s v="出版"/>
    <n v="210.97220999999999"/>
    <n v="2015"/>
    <n v="73.158711429999997"/>
    <n v="84.568749999999994"/>
    <n v="94.716666669999995"/>
    <n v="0.18333333333333329"/>
    <x v="2"/>
  </r>
  <r>
    <x v="3"/>
    <x v="26"/>
    <s v="航运"/>
    <n v="313.63962279999998"/>
    <n v="2015"/>
    <n v="619.34136539999997"/>
    <n v="627.32790369999998"/>
    <n v="686.38869629999999"/>
    <n v="0.38333333333333341"/>
    <x v="2"/>
  </r>
  <r>
    <x v="19"/>
    <x v="73"/>
    <s v="信息搜索与聚合"/>
    <n v="200.18536570000001"/>
    <n v="2015"/>
    <n v="10.27906694"/>
    <n v="15.83346667"/>
    <n v="21.622800000000002"/>
    <n v="0.1333333333333333"/>
    <x v="2"/>
  </r>
  <r>
    <x v="1"/>
    <x v="87"/>
    <s v="风电"/>
    <n v="52.268822200000002"/>
    <n v="2015"/>
    <n v="66.264624620000006"/>
    <n v="81.836377780000007"/>
    <n v="99.239955559999999"/>
    <n v="1.666666666666667E-2"/>
    <x v="2"/>
  </r>
  <r>
    <x v="16"/>
    <x v="114"/>
    <s v="中高端成人品牌服饰"/>
    <n v="66.407471999999999"/>
    <n v="2015"/>
    <n v="25.0153927"/>
    <n v="22.78802963"/>
    <n v="24.447023999999999"/>
    <n v="0.15"/>
    <x v="2"/>
  </r>
  <r>
    <x v="10"/>
    <x v="76"/>
    <s v="纸包装"/>
    <n v="128.21360000000001"/>
    <n v="2015"/>
    <n v="18.015266950000001"/>
    <n v="21.19956522"/>
    <n v="25.217826089999999"/>
    <n v="0.25"/>
    <x v="2"/>
  </r>
  <r>
    <x v="6"/>
    <x v="175"/>
    <s v="轮胎"/>
    <n v="59.371819999999992"/>
    <n v="2015"/>
    <n v="80.218639639999992"/>
    <n v="102.91442609000001"/>
    <n v="121.92550435"/>
    <n v="0.38333333333333341"/>
    <x v="2"/>
  </r>
  <r>
    <x v="20"/>
    <x v="41"/>
    <s v="特钢"/>
    <n v="38.254339999999999"/>
    <n v="2015"/>
    <n v="27.15150569"/>
    <n v="33.718961540000002"/>
    <n v="39.953269229999997"/>
    <n v="0.8"/>
    <x v="2"/>
  </r>
  <r>
    <x v="1"/>
    <x v="112"/>
    <s v="太阳能"/>
    <n v="72.754592399999993"/>
    <n v="2015"/>
    <n v="22.80460647"/>
    <n v="41.756090909999998"/>
    <n v="56.35594545"/>
    <n v="0.73333333333333328"/>
    <x v="2"/>
  </r>
  <r>
    <x v="14"/>
    <x v="45"/>
    <s v="综合业态"/>
    <n v="52.483199999999997"/>
    <n v="2015"/>
    <n v="71.78508866"/>
    <n v="79.03943529"/>
    <n v="87.746329410000001"/>
    <n v="3.3333333333333333E-2"/>
    <x v="2"/>
  </r>
  <r>
    <x v="0"/>
    <x v="205"/>
    <s v="城商行"/>
    <n v="231.57678910000001"/>
    <n v="2015"/>
    <n v="104.78294"/>
    <n v="121.55428571"/>
    <n v="138.87"/>
    <n v="1.666666666666667E-2"/>
    <x v="2"/>
  </r>
  <r>
    <x v="28"/>
    <x v="224"/>
    <s v="酒店"/>
    <n v="27.03"/>
    <n v="2015"/>
    <n v="5.3471368500000001"/>
    <n v="6.7406166700000014"/>
    <n v="8.1389083299999996"/>
    <n v="0.25"/>
    <x v="2"/>
  </r>
  <r>
    <x v="3"/>
    <x v="234"/>
    <s v="铁路"/>
    <n v="990.12831329999995"/>
    <n v="2015"/>
    <n v="513.42739663000009"/>
    <n v="554.75956364000001"/>
    <n v="596.16232000000002"/>
    <n v="1"/>
    <x v="2"/>
  </r>
  <r>
    <x v="3"/>
    <x v="153"/>
    <s v="港口"/>
    <n v="100.09632910000001"/>
    <n v="2015"/>
    <n v="45.499153149999998"/>
    <n v="50.441444439999998"/>
    <n v="57.692222219999998"/>
    <n v="0.33333333333333331"/>
    <x v="2"/>
  </r>
  <r>
    <x v="30"/>
    <x v="184"/>
    <s v="动力煤"/>
    <n v="2826.3150667"/>
    <n v="2015"/>
    <n v="2837.97"/>
    <n v="2733.10063614"/>
    <n v="2915.3302939800001"/>
    <n v="0.93333333333333335"/>
    <x v="2"/>
  </r>
  <r>
    <x v="29"/>
    <x v="154"/>
    <s v="证券Ⅲ"/>
    <n v="483.35605229999999"/>
    <n v="2015"/>
    <n v="60.865647559999999"/>
    <n v="73.443613330000005"/>
    <n v="81.542119999999997"/>
    <n v="0.23333333333333331"/>
    <x v="2"/>
  </r>
  <r>
    <x v="21"/>
    <x v="172"/>
    <s v="白色家电Ⅲ"/>
    <n v="75.870719999999992"/>
    <n v="2015"/>
    <n v="53.25324268"/>
    <n v="74.485998080000002"/>
    <n v="110.32213269"/>
    <n v="0.46666666666666667"/>
    <x v="2"/>
  </r>
  <r>
    <x v="25"/>
    <x v="89"/>
    <m/>
    <n v="79.036971200000011"/>
    <n v="2015"/>
    <n v="40.909546659999997"/>
    <n v="49.491226619999999"/>
    <n v="59.475575540000001"/>
    <n v="0.8833333333333333"/>
    <x v="2"/>
  </r>
  <r>
    <x v="18"/>
    <x v="225"/>
    <s v="兵器兵装Ⅲ"/>
    <n v="82.511363200000005"/>
    <n v="2015"/>
    <n v="32.035155660000001"/>
    <n v="37.9724"/>
    <n v="46.360903230000012"/>
    <n v="0.6166666666666667"/>
    <x v="2"/>
  </r>
  <r>
    <x v="4"/>
    <x v="10"/>
    <s v="电梯"/>
    <n v="94.464495200000002"/>
    <n v="2015"/>
    <n v="40.79478829"/>
    <n v="49.764114289999988"/>
    <n v="59.859242860000002"/>
    <n v="1"/>
    <x v="2"/>
  </r>
  <r>
    <x v="18"/>
    <x v="59"/>
    <s v="航空军工"/>
    <n v="240.79568520000001"/>
    <n v="2015"/>
    <n v="79.274459960000002"/>
    <n v="115.50562667"/>
    <n v="134.20563999999999"/>
    <n v="0.6166666666666667"/>
    <x v="2"/>
  </r>
  <r>
    <x v="17"/>
    <x v="31"/>
    <s v="乳制品"/>
    <n v="757.92110219999995"/>
    <n v="2015"/>
    <n v="477.78865825999998"/>
    <n v="541.88057778000007"/>
    <n v="611.86886666999999"/>
    <n v="1"/>
    <x v="2"/>
  </r>
  <r>
    <x v="27"/>
    <x v="165"/>
    <s v="火电"/>
    <n v="327.0863253"/>
    <n v="2015"/>
    <n v="283.38981085"/>
    <n v="337.56970999999999"/>
    <n v="370.48557499999998"/>
    <n v="0.2"/>
    <x v="2"/>
  </r>
  <r>
    <x v="1"/>
    <x v="8"/>
    <s v="电力电子及自动化"/>
    <n v="104.3730118"/>
    <n v="2015"/>
    <n v="34.252263380000002"/>
    <n v="41.676690000000001"/>
    <n v="50.478389999999997"/>
    <n v="0.05"/>
    <x v="2"/>
  </r>
  <r>
    <x v="30"/>
    <x v="208"/>
    <s v="炼焦煤"/>
    <n v="54.077232000000002"/>
    <n v="2015"/>
    <n v="171.76166706999999"/>
    <n v="160.0196"/>
    <n v="166.686925"/>
    <n v="1.666666666666667E-2"/>
    <x v="2"/>
  </r>
  <r>
    <x v="29"/>
    <x v="154"/>
    <s v="证券Ⅲ"/>
    <n v="147.19999999999999"/>
    <n v="2015"/>
    <n v="15.9870859"/>
    <n v="19.727409519999998"/>
    <n v="23.159723809999999"/>
    <n v="0.23333333333333331"/>
    <x v="2"/>
  </r>
  <r>
    <x v="19"/>
    <x v="113"/>
    <s v="出版"/>
    <n v="230.786"/>
    <n v="2015"/>
    <n v="80.330493489999995"/>
    <n v="95.322525419999991"/>
    <n v="111.03712034"/>
    <n v="1"/>
    <x v="2"/>
  </r>
  <r>
    <x v="30"/>
    <x v="235"/>
    <s v="无烟煤"/>
    <n v="64.079907700000007"/>
    <n v="2015"/>
    <n v="72.741156430000004"/>
    <n v="67.36678182"/>
    <n v="71.168345450000004"/>
    <n v="0.16666666666666671"/>
    <x v="2"/>
  </r>
  <r>
    <x v="0"/>
    <x v="232"/>
    <s v="国有大型银行Ⅲ"/>
    <n v="12087.8059185"/>
    <n v="2015"/>
    <n v="5896.37"/>
    <n v="6416.7084615399999"/>
    <n v="7022.8492307699989"/>
    <n v="0.33333333333333331"/>
    <x v="2"/>
  </r>
  <r>
    <x v="4"/>
    <x v="130"/>
    <s v="其他通用机械"/>
    <n v="98.326214000000007"/>
    <n v="2015"/>
    <n v="62.885274250000002"/>
    <n v="61.754285709999998"/>
    <n v="66.939528570000007"/>
    <n v="0.05"/>
    <x v="2"/>
  </r>
  <r>
    <x v="16"/>
    <x v="179"/>
    <s v="棉纺制品"/>
    <n v="65.174999999999997"/>
    <n v="2015"/>
    <n v="42.733612340000001"/>
    <n v="49.516272000000001"/>
    <n v="57.698912"/>
    <n v="0.16666666666666671"/>
    <x v="2"/>
  </r>
  <r>
    <x v="29"/>
    <x v="233"/>
    <s v="保险Ⅲ"/>
    <n v="623.59736529999998"/>
    <n v="2015"/>
    <n v="1295.94"/>
    <n v="1427.0136842100001"/>
    <n v="1574.1421052600001"/>
    <n v="0.41666666666666669"/>
    <x v="2"/>
  </r>
  <r>
    <x v="29"/>
    <x v="233"/>
    <s v="保险Ⅲ"/>
    <n v="3098.3780148000001"/>
    <n v="2015"/>
    <n v="3626.31"/>
    <n v="4076.5181395300001"/>
    <n v="4629.72744186"/>
    <n v="0.76666666666666672"/>
    <x v="2"/>
  </r>
  <r>
    <x v="1"/>
    <x v="34"/>
    <s v="储能"/>
    <n v="92.423961899999995"/>
    <n v="2015"/>
    <n v="46.19611192"/>
    <n v="59.653541179999998"/>
    <n v="72.669075000000007"/>
    <n v="1"/>
    <x v="2"/>
  </r>
  <r>
    <x v="25"/>
    <x v="89"/>
    <m/>
    <n v="463.37052799999998"/>
    <n v="2015"/>
    <n v="972.40665000000001"/>
    <n v="1168.0857148099999"/>
    <n v="1356.6380740699999"/>
    <n v="0.85"/>
    <x v="2"/>
  </r>
  <r>
    <x v="0"/>
    <x v="232"/>
    <s v="国有大型银行Ⅲ"/>
    <n v="7860.0176313999991"/>
    <n v="2015"/>
    <n v="4626.25"/>
    <n v="5031.8784210499998"/>
    <n v="5545.3168421099999"/>
    <n v="0.43333333333333329"/>
    <x v="2"/>
  </r>
  <r>
    <x v="4"/>
    <x v="52"/>
    <s v="基础件"/>
    <n v="59.975999999999999"/>
    <n v="2015"/>
    <n v="12.29739895"/>
    <n v="13.2072"/>
    <n v="15.00131429"/>
    <n v="0.28333333333333333"/>
    <x v="2"/>
  </r>
  <r>
    <x v="5"/>
    <x v="120"/>
    <s v="乘用车Ⅲ"/>
    <n v="472.97397710000001"/>
    <n v="2015"/>
    <n v="188.24198521"/>
    <n v="230.69040570999999"/>
    <n v="272.71982940999999"/>
    <n v="0.5"/>
    <x v="2"/>
  </r>
  <r>
    <x v="1"/>
    <x v="112"/>
    <s v="太阳能"/>
    <n v="69.295618000000005"/>
    <n v="2015"/>
    <n v="19.914496199999999"/>
    <n v="27.373814289999999"/>
    <n v="37.136685710000002"/>
    <n v="0.1"/>
    <x v="2"/>
  </r>
  <r>
    <x v="6"/>
    <x v="38"/>
    <s v="膜材料"/>
    <n v="48.02928"/>
    <n v="2015"/>
    <n v="10.91217703"/>
    <n v="17.59867826"/>
    <n v="22.085295649999999"/>
    <n v="0.35"/>
    <x v="2"/>
  </r>
  <r>
    <x v="0"/>
    <x v="205"/>
    <s v="城商行"/>
    <n v="670.57215689999998"/>
    <n v="2015"/>
    <n v="306.65154000000001"/>
    <n v="361.75032257999999"/>
    <n v="413.01548387000003"/>
    <n v="0.05"/>
    <x v="2"/>
  </r>
  <r>
    <x v="0"/>
    <x v="0"/>
    <s v="全国性股份制银行Ⅲ"/>
    <n v="1937.6226475999999"/>
    <n v="2015"/>
    <n v="1092.8699999999999"/>
    <n v="1226.0542"/>
    <n v="1396.1614"/>
    <n v="0.71666666666666667"/>
    <x v="2"/>
  </r>
  <r>
    <x v="27"/>
    <x v="104"/>
    <s v="燃气"/>
    <n v="135.46278000000001"/>
    <n v="2015"/>
    <n v="85.745499410000008"/>
    <n v="94.015483330000009"/>
    <n v="114.62752777999999"/>
    <n v="0.36666666666666659"/>
    <x v="2"/>
  </r>
  <r>
    <x v="1"/>
    <x v="8"/>
    <s v="电力电子及自动化"/>
    <n v="58.427701499999998"/>
    <n v="2015"/>
    <n v="30.52550128"/>
    <n v="37.715491200000002"/>
    <n v="46.225664799999997"/>
    <n v="1.666666666666667E-2"/>
    <x v="2"/>
  </r>
  <r>
    <x v="11"/>
    <x v="158"/>
    <s v="专业工程及其他"/>
    <n v="290.06040000000002"/>
    <n v="2015"/>
    <n v="617.27690089999999"/>
    <n v="701.00909758"/>
    <n v="803.94814495000003"/>
    <n v="0.56666666666666665"/>
    <x v="2"/>
  </r>
  <r>
    <x v="3"/>
    <x v="187"/>
    <s v="航空"/>
    <n v="433.10525819999998"/>
    <n v="2015"/>
    <n v="976.28253000000007"/>
    <n v="1074.1587939399999"/>
    <n v="1167.04588485"/>
    <n v="0.41666666666666669"/>
    <x v="2"/>
  </r>
  <r>
    <x v="30"/>
    <x v="184"/>
    <s v="动力煤"/>
    <n v="403"/>
    <n v="2015"/>
    <n v="432.18522478"/>
    <n v="415.19125000000003"/>
    <n v="438.18"/>
    <n v="0.8833333333333333"/>
    <x v="2"/>
  </r>
  <r>
    <x v="6"/>
    <x v="191"/>
    <s v="粘胶"/>
    <n v="86.968117899999996"/>
    <n v="2015"/>
    <n v="117.86862373"/>
    <n v="134.94666667000001"/>
    <n v="152.59047619"/>
    <n v="0.33333333333333331"/>
    <x v="2"/>
  </r>
  <r>
    <x v="8"/>
    <x v="12"/>
    <s v="行业应用软件"/>
    <n v="36.009597200000002"/>
    <n v="2015"/>
    <n v="10.230699019999999"/>
    <n v="14.388784619999999"/>
    <n v="18.902384619999999"/>
    <n v="0.41666666666666669"/>
    <x v="2"/>
  </r>
  <r>
    <x v="30"/>
    <x v="184"/>
    <s v="动力煤"/>
    <n v="128.8647885"/>
    <n v="2015"/>
    <n v="111.65836308"/>
    <n v="105.6016381"/>
    <n v="113.59411428999999"/>
    <n v="0.16666666666666671"/>
    <x v="2"/>
  </r>
  <r>
    <x v="4"/>
    <x v="133"/>
    <s v="仪器仪表Ⅲ"/>
    <n v="45.881999999999998"/>
    <n v="2015"/>
    <n v="4.9618877399999999"/>
    <n v="7.6649812800000001"/>
    <n v="9.8745844800000011"/>
    <n v="1"/>
    <x v="2"/>
  </r>
  <r>
    <x v="7"/>
    <x v="134"/>
    <s v="医疗服务"/>
    <n v="70.0608"/>
    <n v="2015"/>
    <n v="3.3651889000000001"/>
    <n v="4.6785551700000001"/>
    <n v="6.3168703700000002"/>
    <n v="0.1333333333333333"/>
    <x v="2"/>
  </r>
  <r>
    <x v="21"/>
    <x v="44"/>
    <s v="其他家电"/>
    <n v="25.48"/>
    <n v="2015"/>
    <n v="4.46582233"/>
    <n v="5.4485250000000001"/>
    <n v="6.6496500000000003"/>
    <n v="0.05"/>
    <x v="2"/>
  </r>
  <r>
    <x v="12"/>
    <x v="20"/>
    <s v="铝"/>
    <n v="44.832000000000001"/>
    <n v="2015"/>
    <n v="15.701585590000001"/>
    <n v="18.101644440000001"/>
    <n v="23.59881481"/>
    <n v="0.1333333333333333"/>
    <x v="2"/>
  </r>
  <r>
    <x v="19"/>
    <x v="80"/>
    <s v="广播电视"/>
    <n v="45.561599999999999"/>
    <n v="2015"/>
    <n v="4.8171243499999994"/>
    <n v="6.0577404399999999"/>
    <n v="7.206097960000001"/>
    <n v="0.51666666666666672"/>
    <x v="2"/>
  </r>
  <r>
    <x v="27"/>
    <x v="123"/>
    <s v="环保及水务"/>
    <n v="29.167115200000001"/>
    <n v="2015"/>
    <n v="4.1490641699999999"/>
    <n v="5.2757407399999998"/>
    <n v="7.5107703699999986"/>
    <n v="1"/>
    <x v="2"/>
  </r>
  <r>
    <x v="27"/>
    <x v="123"/>
    <s v="环保及水务"/>
    <n v="57.768000000000001"/>
    <n v="2015"/>
    <n v="3.8192341299999999"/>
    <n v="6.3895799999999996"/>
    <n v="9.1113538499999986"/>
    <n v="0.58333333333333337"/>
    <x v="2"/>
  </r>
  <r>
    <x v="27"/>
    <x v="123"/>
    <s v="环保及水务"/>
    <n v="38.015999999999998"/>
    <n v="2015"/>
    <n v="3.2550245699999998"/>
    <n v="4.30473427"/>
    <n v="5.56051568"/>
    <n v="0.96666666666666667"/>
    <x v="2"/>
  </r>
  <r>
    <x v="4"/>
    <x v="209"/>
    <s v="铁路交通设备"/>
    <n v="31.471440000000001"/>
    <n v="2015"/>
    <n v="2.2465253600000001"/>
    <n v="3.2567428600000001"/>
    <n v="4.3826857100000014"/>
    <n v="0.98333333333333328"/>
    <x v="2"/>
  </r>
  <r>
    <x v="7"/>
    <x v="22"/>
    <s v="医疗器械"/>
    <n v="45.863624999999999"/>
    <n v="2015"/>
    <n v="1.2668206900000001"/>
    <n v="3.1387839999999998"/>
    <n v="4.9864319999999998"/>
    <n v="6.6666666666666666E-2"/>
    <x v="2"/>
  </r>
  <r>
    <x v="19"/>
    <x v="48"/>
    <s v="游戏"/>
    <n v="204.25211830000001"/>
    <n v="2015"/>
    <n v="3.8050408199999999"/>
    <n v="11.80037143"/>
    <n v="16.442263489999998"/>
    <n v="1"/>
    <x v="2"/>
  </r>
  <r>
    <x v="22"/>
    <x v="47"/>
    <s v="多领域控股Ⅲ"/>
    <n v="38.479225399999997"/>
    <n v="2015"/>
    <n v="2.3537367699999998"/>
    <n v="3.7719999999999998"/>
    <n v="4.9971111100000014"/>
    <n v="0.35"/>
    <x v="2"/>
  </r>
  <r>
    <x v="4"/>
    <x v="254"/>
    <s v="纺织服装机械"/>
    <n v="83.408000000000001"/>
    <n v="2015"/>
    <n v="20.001886079999998"/>
    <n v="20.69498462"/>
    <n v="25.74194615"/>
    <n v="0.53333333333333333"/>
    <x v="2"/>
  </r>
  <r>
    <x v="2"/>
    <x v="126"/>
    <s v="LED"/>
    <n v="47.132159999999999"/>
    <n v="2015"/>
    <n v="7.5362860499999993"/>
    <n v="11.711427029999999"/>
    <n v="16.855833329999999"/>
    <n v="0.81666666666666665"/>
    <x v="2"/>
  </r>
  <r>
    <x v="7"/>
    <x v="22"/>
    <s v="医疗器械"/>
    <n v="68.336366400000003"/>
    <n v="2015"/>
    <n v="4.4905336399999998"/>
    <n v="6.0299827599999993"/>
    <n v="7.8971827600000006"/>
    <n v="1"/>
    <x v="2"/>
  </r>
  <r>
    <x v="19"/>
    <x v="73"/>
    <s v="信息搜索与聚合"/>
    <n v="52.181635"/>
    <n v="2015"/>
    <n v="3.7659832"/>
    <n v="5.1058333300000003"/>
    <n v="6.7419333300000002"/>
    <n v="0.6166666666666667"/>
    <x v="2"/>
  </r>
  <r>
    <x v="19"/>
    <x v="40"/>
    <s v="影视"/>
    <n v="67.161600000000007"/>
    <n v="2015"/>
    <n v="3.7788327700000002"/>
    <n v="7.4596857099999996"/>
    <n v="9.91005"/>
    <n v="0.31666666666666671"/>
    <x v="2"/>
  </r>
  <r>
    <x v="7"/>
    <x v="13"/>
    <s v="化学制剂"/>
    <n v="37.171199999999999"/>
    <n v="2015"/>
    <n v="3.4363022299999999"/>
    <n v="4.4738243199999994"/>
    <n v="5.4994432399999997"/>
    <n v="0.45"/>
    <x v="2"/>
  </r>
  <r>
    <x v="13"/>
    <x v="100"/>
    <s v="通信终端及配件"/>
    <n v="28.720389600000001"/>
    <n v="2015"/>
    <n v="5.0373370300000007"/>
    <n v="7.58"/>
    <n v="10.98"/>
    <n v="0.71666666666666667"/>
    <x v="2"/>
  </r>
  <r>
    <x v="6"/>
    <x v="144"/>
    <s v="电子化学品"/>
    <n v="30.836680000000001"/>
    <n v="2015"/>
    <n v="2.6641856499999998"/>
    <n v="4.5784142900000004"/>
    <n v="6.4163428600000003"/>
    <n v="0.83333333333333337"/>
    <x v="2"/>
  </r>
  <r>
    <x v="8"/>
    <x v="106"/>
    <s v="基础软件及管理办公软件"/>
    <n v="45.609459999999999"/>
    <n v="2015"/>
    <n v="2.2820455499999999"/>
    <n v="3.5750000000000002"/>
    <n v="4.9000000000000004"/>
    <n v="8.3333333333333329E-2"/>
    <x v="2"/>
  </r>
  <r>
    <x v="7"/>
    <x v="22"/>
    <s v="医疗器械"/>
    <n v="37.601913699999997"/>
    <n v="2015"/>
    <n v="7.9720568199999997"/>
    <n v="10.04482"/>
    <n v="12.555960000000001"/>
    <n v="0.71666666666666667"/>
    <x v="2"/>
  </r>
  <r>
    <x v="8"/>
    <x v="106"/>
    <s v="基础软件及管理办公软件"/>
    <n v="23.4278139"/>
    <n v="2015"/>
    <n v="1.80212252"/>
    <n v="2.4120444399999998"/>
    <n v="3.2568000000000001"/>
    <n v="0.8666666666666667"/>
    <x v="2"/>
  </r>
  <r>
    <x v="8"/>
    <x v="106"/>
    <s v="基础软件及管理办公软件"/>
    <n v="31.656117500000001"/>
    <n v="2015"/>
    <n v="10.592675979999999"/>
    <n v="11.64"/>
    <n v="12.67"/>
    <n v="0.8"/>
    <x v="2"/>
  </r>
  <r>
    <x v="8"/>
    <x v="12"/>
    <s v="行业应用软件"/>
    <n v="17.811630000000001"/>
    <n v="2015"/>
    <n v="1.6820762"/>
    <n v="2.1"/>
    <n v="2.56"/>
    <n v="0.78333333333333333"/>
    <x v="2"/>
  </r>
  <r>
    <x v="1"/>
    <x v="34"/>
    <s v="储能"/>
    <n v="42.721319999999999"/>
    <n v="2015"/>
    <n v="13.47865487"/>
    <n v="17.5"/>
    <n v="20.5"/>
    <n v="0.8"/>
    <x v="2"/>
  </r>
  <r>
    <x v="5"/>
    <x v="5"/>
    <s v="汽车零部件Ⅲ"/>
    <n v="24.061997999999999"/>
    <n v="2015"/>
    <n v="10.03513502"/>
    <n v="12.2661"/>
    <n v="14.511799999999999"/>
    <n v="0.78333333333333333"/>
    <x v="2"/>
  </r>
  <r>
    <x v="2"/>
    <x v="198"/>
    <s v="分立器件"/>
    <n v="39.88984"/>
    <n v="2015"/>
    <n v="5.3005710400000003"/>
    <n v="6.6570999999999998"/>
    <n v="8.2536000000000005"/>
    <n v="0.8"/>
    <x v="2"/>
  </r>
  <r>
    <x v="25"/>
    <x v="89"/>
    <m/>
    <n v="17.232922500000001"/>
    <n v="2015"/>
    <n v="4.7346753399999999"/>
    <n v="5.3205"/>
    <n v="5.9424999999999999"/>
    <n v="0.78333333333333333"/>
    <x v="2"/>
  </r>
  <r>
    <x v="4"/>
    <x v="133"/>
    <s v="仪器仪表Ⅲ"/>
    <n v="21.648"/>
    <n v="2015"/>
    <n v="1.8333188600000001"/>
    <n v="2.3697666700000002"/>
    <n v="3.1465000000000001"/>
    <n v="0.76666666666666672"/>
    <x v="2"/>
  </r>
  <r>
    <x v="7"/>
    <x v="94"/>
    <s v="生物医药Ⅲ"/>
    <n v="36.854900000000001"/>
    <n v="2015"/>
    <n v="1.93609754"/>
    <n v="2.5345666699999998"/>
    <n v="3.27003333"/>
    <n v="0.78333333333333333"/>
    <x v="2"/>
  </r>
  <r>
    <x v="4"/>
    <x v="133"/>
    <s v="仪器仪表Ⅲ"/>
    <n v="20.6713956"/>
    <n v="2015"/>
    <n v="3.3779094299999999"/>
    <n v="4.1349"/>
    <n v="5.0690599999999986"/>
    <n v="0.76666666666666672"/>
    <x v="2"/>
  </r>
  <r>
    <x v="8"/>
    <x v="18"/>
    <s v="专用计算机设备"/>
    <n v="20.247489999999999"/>
    <n v="2015"/>
    <n v="2.0665714899999998"/>
    <n v="2.0903510000000001"/>
    <n v="2.3790339999999999"/>
    <n v="0.75"/>
    <x v="2"/>
  </r>
  <r>
    <x v="8"/>
    <x v="12"/>
    <s v="行业应用软件"/>
    <n v="72.159869999999998"/>
    <n v="2015"/>
    <n v="4.3678133199999998"/>
    <n v="6.44"/>
    <n v="9.73"/>
    <n v="0.76666666666666672"/>
    <x v="2"/>
  </r>
  <r>
    <x v="8"/>
    <x v="12"/>
    <s v="行业应用软件"/>
    <n v="17.699355000000001"/>
    <n v="2015"/>
    <n v="2.7976737800000002"/>
    <n v="3.165"/>
    <n v="3.71"/>
    <n v="0.78333333333333333"/>
    <x v="2"/>
  </r>
  <r>
    <x v="8"/>
    <x v="12"/>
    <s v="行业应用软件"/>
    <n v="22.130559999999999"/>
    <n v="2015"/>
    <n v="1.9822784600000001"/>
    <n v="2.2964000000000002"/>
    <n v="2.7303000000000002"/>
    <n v="0.78333333333333333"/>
    <x v="2"/>
  </r>
  <r>
    <x v="7"/>
    <x v="13"/>
    <s v="化学制剂"/>
    <n v="61.345199999999998"/>
    <n v="2015"/>
    <n v="7.3436085900000014"/>
    <n v="8.6753244399999989"/>
    <n v="11.96829333"/>
    <n v="0.85"/>
    <x v="2"/>
  </r>
  <r>
    <x v="27"/>
    <x v="123"/>
    <s v="环保及水务"/>
    <n v="21.460626900000001"/>
    <n v="2015"/>
    <n v="3.55918519"/>
    <n v="3.9977"/>
    <n v="4.6276999999999999"/>
    <n v="0.71666666666666667"/>
    <x v="2"/>
  </r>
  <r>
    <x v="1"/>
    <x v="8"/>
    <s v="电力电子及自动化"/>
    <n v="40.789559999999987"/>
    <n v="2015"/>
    <n v="7.6617053100000003"/>
    <n v="10.860799999999999"/>
    <n v="12.9244"/>
    <n v="0.71666666666666667"/>
    <x v="2"/>
  </r>
  <r>
    <x v="19"/>
    <x v="73"/>
    <s v="信息搜索与聚合"/>
    <n v="30.734639999999999"/>
    <n v="2015"/>
    <n v="1.72255373"/>
    <n v="2.2200000000000002"/>
    <n v="2.8725000000000001"/>
    <n v="0.76666666666666672"/>
    <x v="2"/>
  </r>
  <r>
    <x v="8"/>
    <x v="53"/>
    <s v="通用计算机设备"/>
    <n v="59.414580000000008"/>
    <n v="2015"/>
    <n v="6.2304588000000001"/>
    <n v="8.1247428599999996"/>
    <n v="10.557257140000001"/>
    <n v="0.8666666666666667"/>
    <x v="2"/>
  </r>
  <r>
    <x v="8"/>
    <x v="12"/>
    <s v="行业应用软件"/>
    <n v="19.447759999999999"/>
    <n v="2015"/>
    <n v="2.0470691799999998"/>
    <n v="2.62"/>
    <n v="3.3"/>
    <n v="0.83333333333333337"/>
    <x v="2"/>
  </r>
  <r>
    <x v="11"/>
    <x v="63"/>
    <s v="建筑设计及服务Ⅲ"/>
    <n v="41.472000000000001"/>
    <n v="2015"/>
    <n v="16.276050359999999"/>
    <n v="19.943020000000001"/>
    <n v="25.089435000000002"/>
    <n v="0.56666666666666665"/>
    <x v="2"/>
  </r>
  <r>
    <x v="1"/>
    <x v="112"/>
    <s v="太阳能"/>
    <n v="84.493368000000004"/>
    <n v="2015"/>
    <n v="21.203960200000001"/>
    <n v="40.637432140000001"/>
    <n v="55.265476790000001"/>
    <n v="1"/>
    <x v="2"/>
  </r>
  <r>
    <x v="28"/>
    <x v="194"/>
    <s v="旅游服务"/>
    <n v="37.576799999999999"/>
    <n v="2015"/>
    <n v="3.5702561799999999"/>
    <n v="4.7797499999999999"/>
    <n v="6.0572499999999998"/>
    <n v="0.3"/>
    <x v="2"/>
  </r>
  <r>
    <x v="8"/>
    <x v="12"/>
    <s v="行业应用软件"/>
    <n v="48.8312198"/>
    <n v="2015"/>
    <n v="5.3827846499999996"/>
    <n v="7.5861697000000001"/>
    <n v="10.46557273"/>
    <n v="0.48333333333333328"/>
    <x v="2"/>
  </r>
  <r>
    <x v="27"/>
    <x v="123"/>
    <s v="环保及水务"/>
    <n v="25.485199999999999"/>
    <n v="2015"/>
    <n v="5.40502707"/>
    <n v="7.2210370399999997"/>
    <n v="9.2490407399999999"/>
    <n v="0.6"/>
    <x v="2"/>
  </r>
  <r>
    <x v="7"/>
    <x v="22"/>
    <s v="医疗器械"/>
    <n v="64.833600000000004"/>
    <n v="2015"/>
    <n v="10.211206219999999"/>
    <n v="12.57954595"/>
    <n v="15.44505946"/>
    <n v="0.75"/>
    <x v="2"/>
  </r>
  <r>
    <x v="8"/>
    <x v="146"/>
    <s v="咨询实施及其他服务"/>
    <n v="58.318210899999997"/>
    <n v="2015"/>
    <n v="8.4692227400000011"/>
    <n v="10.85296471"/>
    <n v="13.79092941"/>
    <n v="0.28333333333333333"/>
    <x v="2"/>
  </r>
  <r>
    <x v="6"/>
    <x v="29"/>
    <s v="其他化学制品Ⅲ"/>
    <n v="25.637699999999999"/>
    <n v="2015"/>
    <n v="6.0586188499999993"/>
    <n v="9.8943631599999993"/>
    <n v="12.66546842"/>
    <n v="0.56666666666666665"/>
    <x v="2"/>
  </r>
  <r>
    <x v="8"/>
    <x v="12"/>
    <s v="行业应用软件"/>
    <n v="95.45398569999999"/>
    <n v="2015"/>
    <n v="12.130697570000001"/>
    <n v="16.99491111"/>
    <n v="23.66256667"/>
    <n v="0.05"/>
    <x v="2"/>
  </r>
  <r>
    <x v="8"/>
    <x v="12"/>
    <s v="行业应用软件"/>
    <n v="48.588113700000001"/>
    <n v="2015"/>
    <n v="4.6816137600000003"/>
    <n v="7.0756615399999996"/>
    <n v="9.7586769199999992"/>
    <n v="0.48333333333333328"/>
    <x v="2"/>
  </r>
  <r>
    <x v="6"/>
    <x v="244"/>
    <s v="其他塑料制品"/>
    <n v="22.91"/>
    <n v="2015"/>
    <n v="7.2654980299999998"/>
    <n v="9.3254888900000008"/>
    <n v="11.85089778"/>
    <n v="0.41666666666666669"/>
    <x v="2"/>
  </r>
  <r>
    <x v="4"/>
    <x v="51"/>
    <s v="其他专用机械"/>
    <n v="29.18872"/>
    <n v="2015"/>
    <n v="5.7234655600000002"/>
    <n v="7.7469700000000001"/>
    <n v="10.41628"/>
    <n v="0.58333333333333337"/>
    <x v="2"/>
  </r>
  <r>
    <x v="2"/>
    <x v="64"/>
    <s v="安防"/>
    <n v="36.444297400000004"/>
    <n v="2015"/>
    <n v="5.2210206700000006"/>
    <n v="7.8305333299999997"/>
    <n v="11.2778963"/>
    <n v="8.3333333333333329E-2"/>
    <x v="2"/>
  </r>
  <r>
    <x v="7"/>
    <x v="11"/>
    <s v="中成药"/>
    <n v="99.52359100000001"/>
    <n v="2015"/>
    <n v="12.61114652"/>
    <n v="18.45939474"/>
    <n v="23.68680526"/>
    <n v="3.3333333333333333E-2"/>
    <x v="2"/>
  </r>
  <r>
    <x v="17"/>
    <x v="118"/>
    <s v="其他食品"/>
    <n v="211.874064"/>
    <n v="2015"/>
    <n v="14.82241904"/>
    <n v="20.519317390000001"/>
    <n v="27.7856913"/>
    <n v="1"/>
    <x v="2"/>
  </r>
  <r>
    <x v="4"/>
    <x v="52"/>
    <s v="基础件"/>
    <n v="49.156830800000002"/>
    <n v="2015"/>
    <n v="13.445094879999999"/>
    <n v="17.37712728"/>
    <n v="22.822501119999998"/>
    <n v="0.51666666666666672"/>
    <x v="2"/>
  </r>
  <r>
    <x v="28"/>
    <x v="193"/>
    <s v="景区"/>
    <n v="123.83493"/>
    <n v="2015"/>
    <n v="6.7871586199999996"/>
    <n v="9.5639373499999998"/>
    <n v="12.188526510000001"/>
    <n v="1"/>
    <x v="2"/>
  </r>
  <r>
    <x v="27"/>
    <x v="123"/>
    <s v="环保及水务"/>
    <n v="39.687959999999997"/>
    <n v="2015"/>
    <n v="3.3477925000000002"/>
    <n v="5.6208444399999999"/>
    <n v="7.7854222200000001"/>
    <n v="1"/>
    <x v="2"/>
  </r>
  <r>
    <x v="1"/>
    <x v="8"/>
    <s v="电力电子及自动化"/>
    <n v="340.53925980000002"/>
    <n v="2015"/>
    <n v="95.756349140000012"/>
    <n v="120.82456594"/>
    <n v="152.03242048000001"/>
    <n v="1"/>
    <x v="2"/>
  </r>
  <r>
    <x v="19"/>
    <x v="40"/>
    <s v="影视"/>
    <n v="169.4742593"/>
    <n v="2015"/>
    <n v="9.2046572599999994"/>
    <n v="22.13914583"/>
    <n v="28.788362500000002"/>
    <n v="0.98333333333333328"/>
    <x v="2"/>
  </r>
  <r>
    <x v="26"/>
    <x v="98"/>
    <s v="综合Ⅲ"/>
    <n v="74.473765999999998"/>
    <n v="2015"/>
    <n v="5.8329472899999999"/>
    <n v="10.194890320000001"/>
    <n v="14.31225806"/>
    <n v="0.1"/>
    <x v="2"/>
  </r>
  <r>
    <x v="8"/>
    <x v="18"/>
    <s v="专用计算机设备"/>
    <n v="30.329047200000002"/>
    <n v="2015"/>
    <n v="3.0407171499999999"/>
    <n v="3.988151999999999"/>
    <n v="5.3464199999999993"/>
    <n v="1"/>
    <x v="2"/>
  </r>
  <r>
    <x v="19"/>
    <x v="40"/>
    <s v="影视"/>
    <n v="88.311168199999997"/>
    <n v="2015"/>
    <n v="9.3446509199999994"/>
    <n v="16.810559999999999"/>
    <n v="23.174634999999999"/>
    <n v="0.95"/>
    <x v="2"/>
  </r>
  <r>
    <x v="4"/>
    <x v="51"/>
    <s v="其他专用机械"/>
    <n v="47.032919999999997"/>
    <n v="2015"/>
    <n v="6.1567950700000003"/>
    <n v="6.9134333300000002"/>
    <n v="8.9116"/>
    <n v="6.6666666666666666E-2"/>
    <x v="2"/>
  </r>
  <r>
    <x v="7"/>
    <x v="22"/>
    <s v="医疗器械"/>
    <n v="148.9586175"/>
    <n v="2015"/>
    <n v="7.3961846900000001"/>
    <n v="10.779635710000001"/>
    <n v="15.27961429"/>
    <n v="0.3"/>
    <x v="2"/>
  </r>
  <r>
    <x v="4"/>
    <x v="51"/>
    <s v="其他专用机械"/>
    <n v="50.985741300000001"/>
    <n v="2015"/>
    <n v="7.2910352400000003"/>
    <n v="15.8902"/>
    <n v="21.517258330000001"/>
    <n v="0.93333333333333335"/>
    <x v="2"/>
  </r>
  <r>
    <x v="4"/>
    <x v="133"/>
    <s v="仪器仪表Ⅲ"/>
    <n v="28.352755200000001"/>
    <n v="2015"/>
    <n v="3.2754707299999999"/>
    <n v="4.3760312700000004"/>
    <n v="5.9105963600000004"/>
    <n v="1"/>
    <x v="2"/>
  </r>
  <r>
    <x v="4"/>
    <x v="51"/>
    <s v="其他专用机械"/>
    <n v="137.28"/>
    <n v="2015"/>
    <n v="19.492271370000001"/>
    <n v="25.439121740000001"/>
    <n v="32.13993043"/>
    <n v="1"/>
    <x v="2"/>
  </r>
  <r>
    <x v="19"/>
    <x v="40"/>
    <s v="影视"/>
    <n v="206.085264"/>
    <n v="2015"/>
    <n v="9.0417179500000007"/>
    <n v="12.435572000000001"/>
    <n v="16.357232"/>
    <n v="1"/>
    <x v="2"/>
  </r>
  <r>
    <x v="7"/>
    <x v="22"/>
    <s v="医疗器械"/>
    <n v="83.833331400000006"/>
    <n v="2015"/>
    <n v="10.15474437"/>
    <n v="14.331872730000001"/>
    <n v="19.812509089999999"/>
    <n v="0.4"/>
    <x v="2"/>
  </r>
  <r>
    <x v="9"/>
    <x v="61"/>
    <s v="其他专用材料"/>
    <n v="33.36"/>
    <n v="2015"/>
    <n v="3.0545801300000002"/>
    <n v="6.22"/>
    <n v="9.8350000000000009"/>
    <n v="0.1"/>
    <x v="2"/>
  </r>
  <r>
    <x v="4"/>
    <x v="4"/>
    <s v="油气装备"/>
    <n v="72.628175999999996"/>
    <n v="2015"/>
    <n v="20.52232952"/>
    <n v="30.932316669999999"/>
    <n v="41.517292859999998"/>
    <n v="1"/>
    <x v="2"/>
  </r>
  <r>
    <x v="27"/>
    <x v="123"/>
    <s v="环保及水务"/>
    <n v="35.351120199999997"/>
    <n v="2015"/>
    <n v="2.78305369"/>
    <n v="7.3331342900000003"/>
    <n v="10.001828570000001"/>
    <n v="0.85"/>
    <x v="2"/>
  </r>
  <r>
    <x v="8"/>
    <x v="246"/>
    <s v="产业互联网平台服务"/>
    <n v="49.031999999999996"/>
    <n v="2015"/>
    <n v="15.53053135"/>
    <n v="24.016400000000001"/>
    <n v="37.03137297"/>
    <n v="0.26666666666666672"/>
    <x v="2"/>
  </r>
  <r>
    <x v="8"/>
    <x v="12"/>
    <s v="行业应用软件"/>
    <n v="95.193600000000004"/>
    <n v="2015"/>
    <n v="8.2925392200000001"/>
    <n v="18.774409519999999"/>
    <n v="28.111380950000001"/>
    <n v="0.43333333333333329"/>
    <x v="2"/>
  </r>
  <r>
    <x v="4"/>
    <x v="51"/>
    <s v="其他专用机械"/>
    <n v="26.81127"/>
    <n v="2015"/>
    <n v="4.5522072299999996"/>
    <n v="6.5401536"/>
    <n v="8.760052270000001"/>
    <n v="0.38333333333333341"/>
    <x v="2"/>
  </r>
  <r>
    <x v="2"/>
    <x v="2"/>
    <s v="消费电子组件"/>
    <n v="61.637680000000003"/>
    <n v="2015"/>
    <n v="22.033907760000002"/>
    <n v="39.688863640000001"/>
    <n v="59.123800000000003"/>
    <n v="0.2"/>
    <x v="2"/>
  </r>
  <r>
    <x v="27"/>
    <x v="123"/>
    <s v="环保及水务"/>
    <n v="60.965000000000003"/>
    <n v="2015"/>
    <n v="9.4108193700000005"/>
    <n v="12.0517"/>
    <n v="14.480311110000001"/>
    <n v="0.51666666666666672"/>
    <x v="2"/>
  </r>
  <r>
    <x v="8"/>
    <x v="18"/>
    <s v="专用计算机设备"/>
    <n v="119.944512"/>
    <n v="2015"/>
    <n v="8.6431092500000002"/>
    <n v="13.695296150000001"/>
    <n v="20.589407690000002"/>
    <n v="1"/>
    <x v="2"/>
  </r>
  <r>
    <x v="7"/>
    <x v="13"/>
    <s v="化学制剂"/>
    <n v="106.52"/>
    <n v="2015"/>
    <n v="3.0140477200000002"/>
    <n v="4.2533124999999998"/>
    <n v="5.7895750000000001"/>
    <n v="0.81666666666666665"/>
    <x v="2"/>
  </r>
  <r>
    <x v="11"/>
    <x v="55"/>
    <s v="园林工程"/>
    <n v="57.160863900000003"/>
    <n v="2015"/>
    <n v="14.89898502"/>
    <n v="19.705887499999999"/>
    <n v="26.139362500000001"/>
    <n v="0.16666666666666671"/>
    <x v="2"/>
  </r>
  <r>
    <x v="9"/>
    <x v="197"/>
    <s v="玻璃纤维"/>
    <n v="29.88"/>
    <n v="2015"/>
    <n v="9.1971144000000002"/>
    <n v="12.593914290000001"/>
    <n v="16.62197265"/>
    <n v="1"/>
    <x v="2"/>
  </r>
  <r>
    <x v="2"/>
    <x v="86"/>
    <s v="其他电子零组件Ⅲ"/>
    <n v="42.36"/>
    <n v="2015"/>
    <n v="5.4758294699999999"/>
    <n v="7.6819365000000008"/>
    <n v="10.915237940000001"/>
    <n v="0.78333333333333333"/>
    <x v="2"/>
  </r>
  <r>
    <x v="15"/>
    <x v="56"/>
    <s v="饲料加工"/>
    <n v="17.678799999999999"/>
    <n v="2015"/>
    <n v="3.59159329"/>
    <n v="4.24"/>
    <n v="5"/>
    <n v="0.83333333333333337"/>
    <x v="2"/>
  </r>
  <r>
    <x v="4"/>
    <x v="4"/>
    <s v="油气装备"/>
    <n v="49.705919999999999"/>
    <n v="2015"/>
    <n v="3.6679264300000001"/>
    <n v="7.3067000000000002"/>
    <n v="13.086429409999999"/>
    <n v="0.16666666666666671"/>
    <x v="2"/>
  </r>
  <r>
    <x v="13"/>
    <x v="204"/>
    <s v="增值服务Ⅲ"/>
    <n v="49.536808000000001"/>
    <n v="2015"/>
    <n v="3.0814955199999998"/>
    <n v="4.1997999999999998"/>
    <n v="5.4055"/>
    <n v="0.83333333333333337"/>
    <x v="2"/>
  </r>
  <r>
    <x v="14"/>
    <x v="84"/>
    <s v="百货"/>
    <n v="53.340154799999993"/>
    <n v="2015"/>
    <n v="73.186430009999995"/>
    <n v="90.286983330000012"/>
    <n v="111.70054815"/>
    <n v="0.46666666666666667"/>
    <x v="2"/>
  </r>
  <r>
    <x v="7"/>
    <x v="13"/>
    <s v="化学制剂"/>
    <n v="453.63376790000001"/>
    <n v="2015"/>
    <n v="62.030743549999997"/>
    <n v="74.07816364"/>
    <n v="89.675886360000007"/>
    <n v="0.83333333333333337"/>
    <x v="2"/>
  </r>
  <r>
    <x v="8"/>
    <x v="12"/>
    <s v="行业应用软件"/>
    <n v="175.446"/>
    <n v="2015"/>
    <n v="165.82461563000001"/>
    <n v="196.27782221999999"/>
    <n v="227.43692222000001"/>
    <n v="1"/>
    <x v="2"/>
  </r>
  <r>
    <x v="25"/>
    <x v="89"/>
    <m/>
    <n v="111.10260700000001"/>
    <n v="2015"/>
    <n v="39.01411615"/>
    <n v="41.728246149999997"/>
    <n v="45.92266154"/>
    <n v="0.65"/>
    <x v="2"/>
  </r>
  <r>
    <x v="24"/>
    <x v="74"/>
    <s v="住宅物业开发"/>
    <n v="80.561520000000002"/>
    <n v="2015"/>
    <n v="76.922254909999992"/>
    <n v="93.076111109999999"/>
    <n v="113.38861111"/>
    <n v="0.51666666666666672"/>
    <x v="2"/>
  </r>
  <r>
    <x v="21"/>
    <x v="192"/>
    <s v="照明电工"/>
    <n v="107.4556168"/>
    <n v="2015"/>
    <n v="31.689956639999998"/>
    <n v="40.910627269999999"/>
    <n v="52.019954550000001"/>
    <n v="0.71666666666666667"/>
    <x v="2"/>
  </r>
  <r>
    <x v="28"/>
    <x v="224"/>
    <s v="酒店"/>
    <n v="39.129740000000012"/>
    <n v="2015"/>
    <n v="29.64530796"/>
    <n v="32.946759999999998"/>
    <n v="36.314489999999999"/>
    <n v="0.5"/>
    <x v="2"/>
  </r>
  <r>
    <x v="7"/>
    <x v="11"/>
    <s v="中成药"/>
    <n v="137.99688750000001"/>
    <n v="2015"/>
    <n v="39.966976419999988"/>
    <n v="55.893323809999998"/>
    <n v="70.153919049999999"/>
    <n v="0.65"/>
    <x v="2"/>
  </r>
  <r>
    <x v="27"/>
    <x v="123"/>
    <s v="环保及水务"/>
    <n v="93.877441399999995"/>
    <n v="2015"/>
    <n v="32.506350780000012"/>
    <n v="40.333922579999999"/>
    <n v="46.03777419"/>
    <n v="0.91666666666666663"/>
    <x v="2"/>
  </r>
  <r>
    <x v="25"/>
    <x v="89"/>
    <m/>
    <n v="64.233837399999999"/>
    <n v="2015"/>
    <n v="27.928636409999999"/>
    <n v="34.726285709999999"/>
    <n v="53.242428570000001"/>
    <n v="0.1333333333333333"/>
    <x v="2"/>
  </r>
  <r>
    <x v="7"/>
    <x v="94"/>
    <s v="生物医药Ⅲ"/>
    <n v="81.640168000000003"/>
    <n v="2015"/>
    <n v="6.7138297900000001"/>
    <n v="9.1744923099999998"/>
    <n v="11.68250385"/>
    <n v="0.48333333333333328"/>
    <x v="2"/>
  </r>
  <r>
    <x v="7"/>
    <x v="13"/>
    <s v="化学制剂"/>
    <n v="437.35687009999998"/>
    <n v="2015"/>
    <n v="99.964090089999999"/>
    <n v="127.17881017000001"/>
    <n v="157.75327797"/>
    <n v="0.6333333333333333"/>
    <x v="2"/>
  </r>
  <r>
    <x v="15"/>
    <x v="249"/>
    <s v="动物疫苗及兽药"/>
    <n v="52.865400000000001"/>
    <n v="2015"/>
    <n v="36.397509749999998"/>
    <n v="36.840643479999997"/>
    <n v="41.952713039999999"/>
    <n v="0.83333333333333337"/>
    <x v="2"/>
  </r>
  <r>
    <x v="30"/>
    <x v="184"/>
    <s v="动力煤"/>
    <n v="299.53055999999998"/>
    <n v="2015"/>
    <n v="587.26589000000001"/>
    <n v="566.59899303999998"/>
    <n v="585.13753260999999"/>
    <n v="0.43333333333333329"/>
    <x v="2"/>
  </r>
  <r>
    <x v="27"/>
    <x v="123"/>
    <s v="环保及水务"/>
    <n v="70.743337499999996"/>
    <n v="2015"/>
    <n v="5.8940124300000001"/>
    <n v="9.7341718799999999"/>
    <n v="14.503153129999999"/>
    <n v="0.66666666666666663"/>
    <x v="2"/>
  </r>
  <r>
    <x v="24"/>
    <x v="74"/>
    <s v="住宅物业开发"/>
    <n v="50.3662317"/>
    <n v="2015"/>
    <n v="21.636013510000002"/>
    <n v="25.565263160000001"/>
    <n v="30.23578947"/>
    <n v="6.6666666666666666E-2"/>
    <x v="2"/>
  </r>
  <r>
    <x v="9"/>
    <x v="197"/>
    <s v="玻璃纤维"/>
    <n v="64.57458299999999"/>
    <n v="2015"/>
    <n v="52.096413099999999"/>
    <n v="57.267040000000001"/>
    <n v="62.259333329999997"/>
    <n v="0.53333333333333333"/>
    <x v="2"/>
  </r>
  <r>
    <x v="25"/>
    <x v="89"/>
    <m/>
    <n v="81.8493189"/>
    <n v="2015"/>
    <n v="51.402203999999998"/>
    <n v="43.814888259999996"/>
    <n v="52.550094350000002"/>
    <n v="0.1333333333333333"/>
    <x v="2"/>
  </r>
  <r>
    <x v="24"/>
    <x v="74"/>
    <s v="住宅物业开发"/>
    <n v="185.88807689999999"/>
    <n v="2015"/>
    <n v="92.090403649999999"/>
    <n v="121.69692308"/>
    <n v="140.74384615"/>
    <n v="1.666666666666667E-2"/>
    <x v="2"/>
  </r>
  <r>
    <x v="5"/>
    <x v="188"/>
    <s v="卡车"/>
    <n v="141.3264815"/>
    <n v="2015"/>
    <n v="341.52543119000001"/>
    <n v="366.18799999999999"/>
    <n v="404.49799999999999"/>
    <n v="1.666666666666667E-2"/>
    <x v="2"/>
  </r>
  <r>
    <x v="17"/>
    <x v="147"/>
    <s v="调味品"/>
    <n v="38.501019999999997"/>
    <n v="2015"/>
    <n v="11.10973538"/>
    <n v="13.191750000000001"/>
    <n v="15.78665357"/>
    <n v="0.93333333333333335"/>
    <x v="2"/>
  </r>
  <r>
    <x v="1"/>
    <x v="6"/>
    <s v="输变电设备"/>
    <n v="143.20943360000001"/>
    <n v="2015"/>
    <n v="38.183931649999998"/>
    <n v="56.698940739999998"/>
    <n v="77.105448150000001"/>
    <n v="1"/>
    <x v="2"/>
  </r>
  <r>
    <x v="16"/>
    <x v="105"/>
    <s v="大众成人品牌服饰"/>
    <n v="404.79748899999998"/>
    <n v="2015"/>
    <n v="13.654463359999999"/>
    <n v="117.758"/>
    <n v="146.31733333"/>
    <n v="0.91666666666666663"/>
    <x v="2"/>
  </r>
  <r>
    <x v="4"/>
    <x v="51"/>
    <s v="其他专用机械"/>
    <n v="30.371701699999999"/>
    <n v="2015"/>
    <n v="3.2198125599999998"/>
    <n v="3.56"/>
    <n v="4.54"/>
    <n v="0.83333333333333337"/>
    <x v="2"/>
  </r>
  <r>
    <x v="30"/>
    <x v="208"/>
    <s v="炼焦煤"/>
    <n v="114.0330732"/>
    <n v="2015"/>
    <n v="57.83686058"/>
    <n v="70.265827590000001"/>
    <n v="79.497820689999998"/>
    <n v="0.1333333333333333"/>
    <x v="2"/>
  </r>
  <r>
    <x v="27"/>
    <x v="123"/>
    <s v="环保及水务"/>
    <n v="108.316146"/>
    <n v="2015"/>
    <n v="55.682118469999999"/>
    <n v="66.237992859999991"/>
    <n v="73.389499999999998"/>
    <n v="0.1333333333333333"/>
    <x v="2"/>
  </r>
  <r>
    <x v="23"/>
    <x v="227"/>
    <s v="油品销售及仓储"/>
    <n v="61.389899999999997"/>
    <n v="2015"/>
    <n v="45.327750429999988"/>
    <n v="106.10192727"/>
    <n v="135.57204444000001"/>
    <n v="0.1333333333333333"/>
    <x v="2"/>
  </r>
  <r>
    <x v="24"/>
    <x v="74"/>
    <s v="住宅物业开发"/>
    <n v="370.2409098"/>
    <n v="2015"/>
    <n v="348.35841295"/>
    <n v="407.49157692"/>
    <n v="503.66009230999998"/>
    <n v="1"/>
    <x v="2"/>
  </r>
  <r>
    <x v="24"/>
    <x v="74"/>
    <s v="住宅物业开发"/>
    <n v="106.719795"/>
    <n v="2015"/>
    <n v="135.01339698999999"/>
    <n v="173.29683256000001"/>
    <n v="212.11585116000001"/>
    <n v="0.38333333333333341"/>
    <x v="2"/>
  </r>
  <r>
    <x v="18"/>
    <x v="59"/>
    <s v="航空军工"/>
    <n v="373.646208"/>
    <n v="2015"/>
    <n v="59.985750730000007"/>
    <n v="70.960666669999995"/>
    <n v="84.65534667"/>
    <n v="0.75"/>
    <x v="2"/>
  </r>
  <r>
    <x v="6"/>
    <x v="243"/>
    <s v="聚氨酯"/>
    <n v="356.13652839999997"/>
    <n v="2015"/>
    <n v="202.37973217999999"/>
    <n v="237.80330090000001"/>
    <n v="332.86726485999998"/>
    <n v="0.96666666666666667"/>
    <x v="2"/>
  </r>
  <r>
    <x v="29"/>
    <x v="154"/>
    <s v="证券Ⅲ"/>
    <n v="261.65080790000002"/>
    <n v="2015"/>
    <n v="19.641264530000001"/>
    <n v="27.209366110000001"/>
    <n v="33.06872611"/>
    <n v="0.66666666666666663"/>
    <x v="2"/>
  </r>
  <r>
    <x v="12"/>
    <x v="88"/>
    <s v="铜"/>
    <n v="419.68280390000001"/>
    <n v="2015"/>
    <n v="1758.90190968"/>
    <n v="1651.8274624999999"/>
    <n v="1638.5486375"/>
    <n v="0.18333333333333329"/>
    <x v="2"/>
  </r>
  <r>
    <x v="6"/>
    <x v="54"/>
    <s v="印染化学品"/>
    <n v="243.23625609999999"/>
    <n v="2015"/>
    <n v="140.85822576999999"/>
    <n v="186.03280000000001"/>
    <n v="208.34987021000001"/>
    <n v="0.75"/>
    <x v="2"/>
  </r>
  <r>
    <x v="30"/>
    <x v="235"/>
    <s v="无烟煤"/>
    <n v="132.9965"/>
    <n v="2015"/>
    <n v="261.69215695000003"/>
    <n v="260.92257683000003"/>
    <n v="276.52654591999999"/>
    <n v="0.05"/>
    <x v="2"/>
  </r>
  <r>
    <x v="24"/>
    <x v="74"/>
    <s v="住宅物业开发"/>
    <n v="336.14373560000001"/>
    <n v="2015"/>
    <n v="210.59753648"/>
    <n v="257.67217178999999"/>
    <n v="335.79065641"/>
    <n v="1"/>
    <x v="2"/>
  </r>
  <r>
    <x v="10"/>
    <x v="122"/>
    <s v="家具"/>
    <n v="38.032452599999999"/>
    <n v="2015"/>
    <n v="26.75159309"/>
    <n v="29.396668850000001"/>
    <n v="33.097854099999999"/>
    <n v="0.6166666666666667"/>
    <x v="2"/>
  </r>
  <r>
    <x v="7"/>
    <x v="11"/>
    <s v="中成药"/>
    <n v="315.0871186"/>
    <n v="2015"/>
    <n v="176.08193312"/>
    <n v="211.24060455"/>
    <n v="249.06450455000001"/>
    <n v="0.5"/>
    <x v="2"/>
  </r>
  <r>
    <x v="27"/>
    <x v="123"/>
    <s v="环保及水务"/>
    <n v="61.052199700000003"/>
    <n v="2015"/>
    <n v="10.0144941"/>
    <n v="25.074525640000001"/>
    <n v="31.261064099999999"/>
    <n v="0.71666666666666667"/>
    <x v="2"/>
  </r>
  <r>
    <x v="6"/>
    <x v="140"/>
    <s v="日用化学品"/>
    <n v="237.4396978"/>
    <n v="2015"/>
    <n v="44.685036869999998"/>
    <n v="52.555174750000013"/>
    <n v="61.475277780000013"/>
    <n v="1"/>
    <x v="2"/>
  </r>
  <r>
    <x v="12"/>
    <x v="241"/>
    <s v="稀土及磁性材料"/>
    <n v="71.669536600000001"/>
    <n v="2015"/>
    <n v="21.38442603"/>
    <n v="23.276648080000001"/>
    <n v="29.666151920000001"/>
    <n v="3.3333333333333333E-2"/>
    <x v="2"/>
  </r>
  <r>
    <x v="7"/>
    <x v="94"/>
    <s v="生物医药Ⅲ"/>
    <n v="92.268569400000004"/>
    <n v="2015"/>
    <n v="18.365040830000002"/>
    <n v="19.379674999999999"/>
    <n v="21.554774999999999"/>
    <n v="1.666666666666667E-2"/>
    <x v="2"/>
  </r>
  <r>
    <x v="3"/>
    <x v="181"/>
    <s v="公路"/>
    <n v="279.09121149999999"/>
    <n v="2015"/>
    <n v="76.142267169999997"/>
    <n v="83.644057140000001"/>
    <n v="86.440148569999991"/>
    <n v="0.43333333333333329"/>
    <x v="2"/>
  </r>
  <r>
    <x v="3"/>
    <x v="81"/>
    <s v="物流综合"/>
    <n v="168.4109115"/>
    <n v="2015"/>
    <n v="1020.67799243"/>
    <n v="1185.1500000000001"/>
    <n v="1358.0164705899999"/>
    <n v="0.16666666666666671"/>
    <x v="2"/>
  </r>
  <r>
    <x v="19"/>
    <x v="80"/>
    <s v="广播电视"/>
    <n v="104.8704025"/>
    <n v="2015"/>
    <n v="22.496137340000001"/>
    <n v="24.503254550000001"/>
    <n v="26.546922729999999"/>
    <n v="8.3333333333333329E-2"/>
    <x v="2"/>
  </r>
  <r>
    <x v="0"/>
    <x v="0"/>
    <s v="全国性股份制银行Ⅲ"/>
    <n v="2529.5505137999999"/>
    <n v="2015"/>
    <n v="1326.04"/>
    <n v="1543.4418419799999"/>
    <n v="1770.911445"/>
    <n v="1"/>
    <x v="2"/>
  </r>
  <r>
    <x v="4"/>
    <x v="162"/>
    <s v="工程机械Ⅲ"/>
    <n v="399.10481149999998"/>
    <n v="2015"/>
    <n v="373.27890000000002"/>
    <n v="423.88"/>
    <n v="474.17"/>
    <n v="1.666666666666667E-2"/>
    <x v="2"/>
  </r>
  <r>
    <x v="29"/>
    <x v="154"/>
    <s v="证券Ⅲ"/>
    <n v="1254.8258668000001"/>
    <n v="2015"/>
    <n v="161.15272157000001"/>
    <n v="190.06615152000001"/>
    <n v="218.42415152000001"/>
    <n v="0.4"/>
    <x v="2"/>
  </r>
  <r>
    <x v="3"/>
    <x v="187"/>
    <s v="航空"/>
    <n v="235.62160800000001"/>
    <n v="2015"/>
    <n v="981.3"/>
    <n v="1108.67666667"/>
    <n v="1249.6633333299999"/>
    <n v="1.666666666666667E-2"/>
    <x v="2"/>
  </r>
  <r>
    <x v="23"/>
    <x v="166"/>
    <s v="炼油"/>
    <n v="5863.1321707999996"/>
    <n v="2015"/>
    <n v="28803.11"/>
    <n v="30188.12049057"/>
    <n v="31893.213509429999"/>
    <n v="1"/>
    <x v="2"/>
  </r>
  <r>
    <x v="27"/>
    <x v="165"/>
    <s v="火电"/>
    <n v="230.7149355"/>
    <n v="2015"/>
    <n v="666.24665999999991"/>
    <n v="677.86618667000005"/>
    <n v="711.77266667000004"/>
    <n v="0.43333333333333329"/>
    <x v="2"/>
  </r>
  <r>
    <x v="3"/>
    <x v="26"/>
    <s v="航运"/>
    <n v="138.22497300000001"/>
    <n v="2015"/>
    <n v="113.92036932000001"/>
    <n v="133.02951429000001"/>
    <n v="145.50714285999999"/>
    <n v="1.666666666666667E-2"/>
    <x v="2"/>
  </r>
  <r>
    <x v="18"/>
    <x v="59"/>
    <s v="航空军工"/>
    <n v="144.83442909999999"/>
    <n v="2015"/>
    <n v="108.30674602000001"/>
    <n v="133.02930511"/>
    <n v="162.65333744"/>
    <n v="0.36666666666666659"/>
    <x v="2"/>
  </r>
  <r>
    <x v="20"/>
    <x v="167"/>
    <s v="板材"/>
    <n v="639.10292709999999"/>
    <n v="2015"/>
    <n v="1896.8837968299999"/>
    <n v="1913.3890666699999"/>
    <n v="1977.3283333300001"/>
    <n v="1"/>
    <x v="2"/>
  </r>
  <r>
    <x v="0"/>
    <x v="0"/>
    <s v="全国性股份制银行Ⅲ"/>
    <n v="2232.4264079"/>
    <n v="2015"/>
    <n v="1158.8599999999999"/>
    <n v="1329.7229824599999"/>
    <n v="1526.0998181800001"/>
    <n v="1"/>
    <x v="2"/>
  </r>
  <r>
    <x v="0"/>
    <x v="0"/>
    <s v="全国性股份制银行Ⅲ"/>
    <n v="756.00423389999992"/>
    <n v="2015"/>
    <n v="452.19"/>
    <n v="526.92661538000004"/>
    <n v="599.72406249999995"/>
    <n v="0.18333333333333329"/>
    <x v="2"/>
  </r>
  <r>
    <x v="27"/>
    <x v="165"/>
    <s v="火电"/>
    <n v="760.39624409999999"/>
    <n v="2015"/>
    <n v="1338.3287465400001"/>
    <n v="1362.5743793700001"/>
    <n v="1425.4918787199999"/>
    <n v="0.48333333333333328"/>
    <x v="2"/>
  </r>
  <r>
    <x v="3"/>
    <x v="186"/>
    <s v="机场"/>
    <n v="254.93660270000001"/>
    <n v="2015"/>
    <n v="52.151298169999997"/>
    <n v="57.239836360000012"/>
    <n v="63.546425970000008"/>
    <n v="0.78333333333333333"/>
    <x v="2"/>
  </r>
  <r>
    <x v="0"/>
    <x v="0"/>
    <s v="全国性股份制银行Ⅲ"/>
    <n v="1822.4441572000001"/>
    <n v="2015"/>
    <n v="1000.15"/>
    <n v="1122.9967666699999"/>
    <n v="1281.4661692300001"/>
    <n v="1"/>
    <x v="2"/>
  </r>
  <r>
    <x v="30"/>
    <x v="208"/>
    <s v="炼焦煤"/>
    <n v="83.959077699999995"/>
    <n v="2015"/>
    <n v="98.43259492"/>
    <n v="95.412252940000002"/>
    <n v="103.95893574999999"/>
    <n v="0.1333333333333333"/>
    <x v="2"/>
  </r>
  <r>
    <x v="27"/>
    <x v="123"/>
    <s v="环保及水务"/>
    <n v="141.68"/>
    <n v="2015"/>
    <n v="42.306535660000002"/>
    <n v="50.416071430000002"/>
    <n v="60.017628569999999"/>
    <n v="0.2166666666666667"/>
    <x v="2"/>
  </r>
  <r>
    <x v="3"/>
    <x v="186"/>
    <s v="机场"/>
    <n v="79.349999999999994"/>
    <n v="2015"/>
    <n v="51.413134190000001"/>
    <n v="55.28153846"/>
    <n v="59.55"/>
    <n v="0.28333333333333333"/>
    <x v="2"/>
  </r>
  <r>
    <x v="3"/>
    <x v="153"/>
    <s v="港口"/>
    <n v="1069.4934436000001"/>
    <n v="2015"/>
    <n v="281.62298533000001"/>
    <n v="295.60799333"/>
    <n v="311.35223667000002"/>
    <n v="0.38333333333333341"/>
    <x v="2"/>
  </r>
  <r>
    <x v="24"/>
    <x v="74"/>
    <s v="住宅物业开发"/>
    <n v="545.34277150000003"/>
    <n v="2015"/>
    <n v="923.5552419600001"/>
    <n v="1098.3407773599999"/>
    <n v="1357.15823396"/>
    <n v="1"/>
    <x v="2"/>
  </r>
  <r>
    <x v="20"/>
    <x v="167"/>
    <s v="板材"/>
    <n v="292.09457250000003"/>
    <n v="2015"/>
    <n v="377.70420233999999"/>
    <n v="417.98161785999997"/>
    <n v="466.37243332999998"/>
    <n v="1"/>
    <x v="2"/>
  </r>
  <r>
    <x v="28"/>
    <x v="193"/>
    <s v="景区"/>
    <n v="57.080485000000003"/>
    <n v="2015"/>
    <n v="12.94090284"/>
    <n v="14.85573636"/>
    <n v="17.900163639999999"/>
    <n v="0.4"/>
    <x v="2"/>
  </r>
  <r>
    <x v="30"/>
    <x v="235"/>
    <s v="无烟煤"/>
    <n v="86.365440000000007"/>
    <n v="2015"/>
    <n v="65.775015440000004"/>
    <n v="63.904585709999999"/>
    <n v="78.203242860000003"/>
    <n v="1.666666666666667E-2"/>
    <x v="2"/>
  </r>
  <r>
    <x v="13"/>
    <x v="240"/>
    <s v="电信运营Ⅲ"/>
    <n v="674.05176540000002"/>
    <n v="2015"/>
    <n v="3037.2720318199999"/>
    <n v="3366.1763636400001"/>
    <n v="3764.3621212100002"/>
    <n v="1"/>
    <x v="2"/>
  </r>
  <r>
    <x v="4"/>
    <x v="132"/>
    <s v="船舶制造"/>
    <n v="256.05424970000001"/>
    <n v="2015"/>
    <n v="221.98153818"/>
    <n v="266.51555400000001"/>
    <n v="304.82896076999998"/>
    <n v="0.1333333333333333"/>
    <x v="2"/>
  </r>
  <r>
    <x v="3"/>
    <x v="187"/>
    <s v="航空"/>
    <n v="300.38017200000002"/>
    <n v="2015"/>
    <n v="880.09235999999999"/>
    <n v="962.9475709699999"/>
    <n v="1056.308"/>
    <n v="0.4"/>
    <x v="2"/>
  </r>
  <r>
    <x v="12"/>
    <x v="241"/>
    <s v="稀土及磁性材料"/>
    <n v="468.42330959999998"/>
    <n v="2015"/>
    <n v="84.719266730000001"/>
    <n v="74.182680000000005"/>
    <n v="83.572659999999999"/>
    <n v="0.55000000000000004"/>
    <x v="2"/>
  </r>
  <r>
    <x v="29"/>
    <x v="154"/>
    <s v="证券Ⅲ"/>
    <n v="245.61480900000001"/>
    <n v="2015"/>
    <n v="15.470304690000001"/>
    <n v="22.923058059999999"/>
    <n v="28.267608060000001"/>
    <n v="1"/>
    <x v="2"/>
  </r>
  <r>
    <x v="15"/>
    <x v="222"/>
    <s v="种植"/>
    <n v="116.0361412"/>
    <n v="2015"/>
    <n v="23.36837178"/>
    <n v="26.515075"/>
    <n v="30.265812499999999"/>
    <n v="1.666666666666667E-2"/>
    <x v="2"/>
  </r>
  <r>
    <x v="5"/>
    <x v="120"/>
    <s v="乘用车Ⅲ"/>
    <n v="1600.9122745"/>
    <n v="2015"/>
    <n v="5633.4567236599996"/>
    <n v="6219.1557782999998"/>
    <n v="6917.2236648600001"/>
    <n v="1"/>
    <x v="2"/>
  </r>
  <r>
    <x v="18"/>
    <x v="180"/>
    <s v="航天军工"/>
    <n v="191.2084931"/>
    <n v="2015"/>
    <n v="48.035269799999988"/>
    <n v="56.64984286"/>
    <n v="67.75928571"/>
    <n v="0.58333333333333337"/>
    <x v="2"/>
  </r>
  <r>
    <x v="1"/>
    <x v="6"/>
    <s v="输变电设备"/>
    <n v="283.03262089999998"/>
    <n v="2015"/>
    <n v="291.74688011000001"/>
    <n v="361.22606667000002"/>
    <n v="438.20010555999988"/>
    <n v="0.38333333333333341"/>
    <x v="2"/>
  </r>
  <r>
    <x v="21"/>
    <x v="46"/>
    <s v="黑色家电Ⅲ"/>
    <n v="138.04476890000001"/>
    <n v="2015"/>
    <n v="284.79859096000001"/>
    <n v="307.14222178"/>
    <n v="340.99079999999998"/>
    <n v="0.5"/>
    <x v="2"/>
  </r>
  <r>
    <x v="7"/>
    <x v="13"/>
    <s v="化学制剂"/>
    <n v="111.3092011"/>
    <n v="2015"/>
    <n v="68.345743259999992"/>
    <n v="51.075107690000003"/>
    <n v="58.429292310000001"/>
    <n v="0.56666666666666665"/>
    <x v="2"/>
  </r>
  <r>
    <x v="5"/>
    <x v="210"/>
    <s v="客车"/>
    <n v="215.12959570000001"/>
    <n v="2015"/>
    <n v="220.93826571"/>
    <n v="256.19404602999998"/>
    <n v="290.12181745999999"/>
    <n v="1"/>
    <x v="2"/>
  </r>
  <r>
    <x v="1"/>
    <x v="112"/>
    <s v="太阳能"/>
    <n v="86.637466899999993"/>
    <n v="2015"/>
    <n v="33.588689129999999"/>
    <n v="55.123731820000003"/>
    <n v="74.28868636"/>
    <n v="0.41666666666666669"/>
    <x v="2"/>
  </r>
  <r>
    <x v="28"/>
    <x v="193"/>
    <s v="景区"/>
    <n v="81.948554999999999"/>
    <n v="2015"/>
    <n v="93.160375470000005"/>
    <n v="107.59158571"/>
    <n v="122.8586"/>
    <n v="1"/>
    <x v="2"/>
  </r>
  <r>
    <x v="7"/>
    <x v="11"/>
    <s v="中成药"/>
    <n v="222.7617137"/>
    <n v="2015"/>
    <n v="87.146474019999999"/>
    <n v="102.90392941"/>
    <n v="122.52654118"/>
    <n v="1"/>
    <x v="2"/>
  </r>
  <r>
    <x v="7"/>
    <x v="13"/>
    <s v="化学制剂"/>
    <n v="140.9720074"/>
    <n v="2015"/>
    <n v="60.102113979999999"/>
    <n v="73.92087119"/>
    <n v="91.080713560000007"/>
    <n v="0.9"/>
    <x v="2"/>
  </r>
  <r>
    <x v="17"/>
    <x v="32"/>
    <s v="肉制品"/>
    <n v="59.483750700000002"/>
    <n v="2015"/>
    <n v="103.76481447"/>
    <n v="127.02803158"/>
    <n v="153.31857894999999"/>
    <n v="0.05"/>
    <x v="2"/>
  </r>
  <r>
    <x v="24"/>
    <x v="74"/>
    <s v="住宅物业开发"/>
    <n v="59.766014599999998"/>
    <n v="2015"/>
    <n v="82.254802659999996"/>
    <n v="89.978889469999999"/>
    <n v="107.56515788999999"/>
    <n v="0.73333333333333328"/>
    <x v="2"/>
  </r>
  <r>
    <x v="2"/>
    <x v="42"/>
    <s v="PCB"/>
    <n v="111.17148899999999"/>
    <n v="2016"/>
    <n v="16.73825205"/>
    <n v="23.658973679999999"/>
    <n v="30.188157889999999"/>
    <n v="0.05"/>
    <x v="3"/>
  </r>
  <r>
    <x v="2"/>
    <x v="2"/>
    <s v="消费电子组件"/>
    <n v="346.3332446"/>
    <n v="2016"/>
    <n v="72.959485709999996"/>
    <n v="113.52870344999999"/>
    <n v="160.29977930999999"/>
    <n v="0.2"/>
    <x v="3"/>
  </r>
  <r>
    <x v="6"/>
    <x v="127"/>
    <s v="复合肥"/>
    <n v="336.0899996"/>
    <n v="2016"/>
    <n v="135.54442175"/>
    <n v="165.25821224000001"/>
    <n v="195.54776530999999"/>
    <n v="1"/>
    <x v="3"/>
  </r>
  <r>
    <x v="11"/>
    <x v="158"/>
    <s v="专业工程及其他"/>
    <n v="72.728524800000002"/>
    <n v="2016"/>
    <n v="7.7024343599999989"/>
    <n v="10.913090909999999"/>
    <n v="14.13836364"/>
    <n v="0.65"/>
    <x v="3"/>
  </r>
  <r>
    <x v="18"/>
    <x v="36"/>
    <s v="其他军工Ⅲ"/>
    <n v="299.25585899999999"/>
    <n v="2016"/>
    <n v="29.538280360000002"/>
    <n v="41.345932560000001"/>
    <n v="52.73104884"/>
    <n v="1"/>
    <x v="3"/>
  </r>
  <r>
    <x v="7"/>
    <x v="156"/>
    <s v="医药流通"/>
    <n v="109.2"/>
    <n v="2016"/>
    <n v="55.721523400000002"/>
    <n v="83.96"/>
    <n v="108.49518182"/>
    <n v="1"/>
    <x v="3"/>
  </r>
  <r>
    <x v="15"/>
    <x v="27"/>
    <s v="畜牧养殖"/>
    <n v="45.095424100000002"/>
    <n v="2016"/>
    <n v="8.4192136799999986"/>
    <n v="12.47987826"/>
    <n v="15.83812174"/>
    <n v="0.35"/>
    <x v="3"/>
  </r>
  <r>
    <x v="7"/>
    <x v="11"/>
    <s v="中成药"/>
    <n v="122.65970160000001"/>
    <n v="2016"/>
    <n v="12.276365930000001"/>
    <n v="22.995130769999999"/>
    <n v="33.371765379999999"/>
    <n v="0.15"/>
    <x v="3"/>
  </r>
  <r>
    <x v="13"/>
    <x v="107"/>
    <s v="网络接配及塔设"/>
    <n v="102.0661662"/>
    <n v="2016"/>
    <n v="5.25967801"/>
    <n v="10.49588235"/>
    <n v="13.66"/>
    <n v="8.3333333333333329E-2"/>
    <x v="3"/>
  </r>
  <r>
    <x v="4"/>
    <x v="130"/>
    <s v="其他通用机械"/>
    <n v="207.05879999999999"/>
    <n v="2016"/>
    <n v="28.66067735"/>
    <n v="33.547410530000001"/>
    <n v="39.334863159999998"/>
    <n v="0.73333333333333328"/>
    <x v="3"/>
  </r>
  <r>
    <x v="8"/>
    <x v="53"/>
    <s v="通用计算机设备"/>
    <n v="223.17030439999999"/>
    <n v="2016"/>
    <n v="11.956525879999999"/>
    <n v="17.516797059999998"/>
    <n v="22.55198824"/>
    <n v="0.38333333333333341"/>
    <x v="3"/>
  </r>
  <r>
    <x v="7"/>
    <x v="13"/>
    <s v="化学制剂"/>
    <n v="238.59622150000001"/>
    <n v="2016"/>
    <n v="19.058239919999998"/>
    <n v="31.297826090000001"/>
    <n v="38.29956842"/>
    <n v="0.8"/>
    <x v="3"/>
  </r>
  <r>
    <x v="25"/>
    <x v="89"/>
    <m/>
    <n v="162.73840480000001"/>
    <n v="2016"/>
    <n v="17.61684747"/>
    <n v="28.663352379999999"/>
    <n v="40.516800000000003"/>
    <n v="8.3333333333333329E-2"/>
    <x v="3"/>
  </r>
  <r>
    <x v="12"/>
    <x v="157"/>
    <s v="锂"/>
    <n v="87.984335700000003"/>
    <n v="2016"/>
    <n v="8.6948014699999998"/>
    <n v="11.65050933"/>
    <n v="14.7486"/>
    <n v="0.2166666666666667"/>
    <x v="3"/>
  </r>
  <r>
    <x v="25"/>
    <x v="89"/>
    <m/>
    <n v="447.53959600000002"/>
    <n v="2016"/>
    <n v="52.080917709999987"/>
    <n v="71.077567999999999"/>
    <n v="95.361112000000006"/>
    <n v="0.43333333333333329"/>
    <x v="3"/>
  </r>
  <r>
    <x v="12"/>
    <x v="20"/>
    <s v="铝"/>
    <n v="162.11519999999999"/>
    <n v="2016"/>
    <n v="19.324269210000001"/>
    <n v="24.348181820000001"/>
    <n v="29.332727269999999"/>
    <n v="0.6333333333333333"/>
    <x v="3"/>
  </r>
  <r>
    <x v="17"/>
    <x v="118"/>
    <s v="其他食品"/>
    <n v="143.26842600000001"/>
    <n v="2016"/>
    <n v="10.65177742"/>
    <n v="11.81835152"/>
    <n v="15.907975759999999"/>
    <n v="3.3333333333333333E-2"/>
    <x v="3"/>
  </r>
  <r>
    <x v="6"/>
    <x v="127"/>
    <s v="复合肥"/>
    <n v="93.353279999999998"/>
    <n v="2016"/>
    <n v="46.670431890000003"/>
    <n v="66.093244440000007"/>
    <n v="89.65316666999999"/>
    <n v="1"/>
    <x v="3"/>
  </r>
  <r>
    <x v="12"/>
    <x v="20"/>
    <s v="铝"/>
    <n v="55.194186000000002"/>
    <n v="2016"/>
    <n v="11.453116619999999"/>
    <n v="13.43627"/>
    <n v="16.1629"/>
    <n v="0.18333333333333329"/>
    <x v="3"/>
  </r>
  <r>
    <x v="11"/>
    <x v="55"/>
    <s v="园林工程"/>
    <n v="151.56263999999999"/>
    <n v="2016"/>
    <n v="50.069428979999998"/>
    <n v="57.912736000000002"/>
    <n v="68.116352000000006"/>
    <n v="0.2"/>
    <x v="3"/>
  </r>
  <r>
    <x v="1"/>
    <x v="87"/>
    <s v="风电"/>
    <n v="93.204750000000004"/>
    <n v="2016"/>
    <n v="14.02318943"/>
    <n v="18.84822222"/>
    <n v="26.725333330000002"/>
    <n v="0.1166666666666667"/>
    <x v="3"/>
  </r>
  <r>
    <x v="1"/>
    <x v="8"/>
    <s v="电力电子及自动化"/>
    <n v="112.9214089"/>
    <n v="2016"/>
    <n v="13.05075557"/>
    <n v="16.88476743"/>
    <n v="21.082310289999999"/>
    <n v="0.48333333333333328"/>
    <x v="3"/>
  </r>
  <r>
    <x v="10"/>
    <x v="161"/>
    <s v="造纸Ⅲ"/>
    <n v="62.481193700000013"/>
    <n v="2016"/>
    <n v="25.379770839999999"/>
    <n v="30.39720286"/>
    <n v="37.083531430000001"/>
    <n v="0.68333333333333335"/>
    <x v="3"/>
  </r>
  <r>
    <x v="4"/>
    <x v="160"/>
    <s v="机床设备"/>
    <n v="78.623999999999995"/>
    <n v="2016"/>
    <n v="5.5163873699999986"/>
    <n v="11.66175758"/>
    <n v="15.35321212"/>
    <n v="0.43333333333333329"/>
    <x v="3"/>
  </r>
  <r>
    <x v="21"/>
    <x v="46"/>
    <s v="黑色家电Ⅲ"/>
    <n v="107.97917099999999"/>
    <n v="2016"/>
    <n v="11.7559676"/>
    <n v="15.940181819999999"/>
    <n v="19.519272730000001"/>
    <n v="0.51666666666666672"/>
    <x v="3"/>
  </r>
  <r>
    <x v="5"/>
    <x v="5"/>
    <s v="汽车零部件Ⅲ"/>
    <n v="93.81"/>
    <n v="2016"/>
    <n v="17.43761722"/>
    <n v="23.688062500000001"/>
    <n v="31.780056250000001"/>
    <n v="1"/>
    <x v="3"/>
  </r>
  <r>
    <x v="25"/>
    <x v="89"/>
    <m/>
    <n v="90.649220099999994"/>
    <n v="2016"/>
    <n v="6.9373001000000007"/>
    <n v="17.206308"/>
    <n v="24.624175999999999"/>
    <n v="0.1333333333333333"/>
    <x v="3"/>
  </r>
  <r>
    <x v="21"/>
    <x v="115"/>
    <s v="厨房电器Ⅲ"/>
    <n v="161.21487500000001"/>
    <n v="2016"/>
    <n v="35.889400979999998"/>
    <n v="47.20546882"/>
    <n v="61.395705380000003"/>
    <n v="1"/>
    <x v="3"/>
  </r>
  <r>
    <x v="17"/>
    <x v="147"/>
    <s v="调味品"/>
    <n v="65.688999999999993"/>
    <n v="2016"/>
    <n v="9.0642872399999987"/>
    <n v="10.650211759999999"/>
    <n v="12.60868235"/>
    <n v="0.45"/>
    <x v="3"/>
  </r>
  <r>
    <x v="6"/>
    <x v="75"/>
    <s v="民爆用品"/>
    <n v="87.12"/>
    <n v="2016"/>
    <n v="14.54867567"/>
    <n v="15.7408"/>
    <n v="18.1052"/>
    <n v="1.666666666666667E-2"/>
    <x v="3"/>
  </r>
  <r>
    <x v="6"/>
    <x v="60"/>
    <s v="农药"/>
    <n v="113.1796575"/>
    <n v="2016"/>
    <n v="24.29069127"/>
    <n v="29.866360870000001"/>
    <n v="36.887817390000002"/>
    <n v="0.55000000000000004"/>
    <x v="3"/>
  </r>
  <r>
    <x v="5"/>
    <x v="5"/>
    <s v="汽车零部件Ⅲ"/>
    <n v="142.09059920000001"/>
    <n v="2016"/>
    <n v="13.13154025"/>
    <n v="23.341000000000001"/>
    <n v="34.252000000000002"/>
    <n v="1"/>
    <x v="3"/>
  </r>
  <r>
    <x v="2"/>
    <x v="151"/>
    <s v="被动元件"/>
    <n v="62.732799999999997"/>
    <n v="2016"/>
    <n v="11.55208826"/>
    <n v="14.668363640000001"/>
    <n v="18.89681818"/>
    <n v="0.4"/>
    <x v="3"/>
  </r>
  <r>
    <x v="11"/>
    <x v="17"/>
    <s v="建筑装修Ⅲ"/>
    <n v="131.46639339999999"/>
    <n v="2016"/>
    <n v="97.879702989999998"/>
    <n v="112.76120625"/>
    <n v="130.73390000000001"/>
    <n v="0.8833333333333333"/>
    <x v="3"/>
  </r>
  <r>
    <x v="20"/>
    <x v="41"/>
    <s v="特钢"/>
    <n v="68.8172"/>
    <n v="2016"/>
    <n v="37.765718730000003"/>
    <n v="43.755470590000002"/>
    <n v="49.133464709999998"/>
    <n v="0.1"/>
    <x v="3"/>
  </r>
  <r>
    <x v="7"/>
    <x v="13"/>
    <s v="化学制剂"/>
    <n v="282.16800000000001"/>
    <n v="2016"/>
    <n v="80.234212889999995"/>
    <n v="95.804189469999997"/>
    <n v="115.48571053000001"/>
    <n v="0.6333333333333333"/>
    <x v="3"/>
  </r>
  <r>
    <x v="11"/>
    <x v="17"/>
    <s v="建筑装修Ⅲ"/>
    <n v="292.87201010000001"/>
    <n v="2016"/>
    <n v="129.17112313999999"/>
    <n v="146.85892784000001"/>
    <n v="170.51861958999999"/>
    <n v="1"/>
    <x v="3"/>
  </r>
  <r>
    <x v="2"/>
    <x v="64"/>
    <s v="安防"/>
    <n v="1332.6394284999999"/>
    <n v="2016"/>
    <n v="172.33114022000001"/>
    <n v="252.74004443999999"/>
    <n v="360.33635556000002"/>
    <n v="1"/>
    <x v="3"/>
  </r>
  <r>
    <x v="1"/>
    <x v="6"/>
    <s v="输变电设备"/>
    <n v="180.12281849999999"/>
    <n v="2016"/>
    <n v="11.45740576"/>
    <n v="52.261760000000002"/>
    <n v="76.164760000000001"/>
    <n v="0.58333333333333337"/>
    <x v="3"/>
  </r>
  <r>
    <x v="4"/>
    <x v="4"/>
    <s v="油气装备"/>
    <n v="363.60424330000001"/>
    <n v="2016"/>
    <n v="44.606021040000002"/>
    <n v="54.787055810000012"/>
    <n v="72.11186511999999"/>
    <n v="0.73333333333333328"/>
    <x v="3"/>
  </r>
  <r>
    <x v="14"/>
    <x v="33"/>
    <s v="珠宝首饰及钟表"/>
    <n v="138.2601923"/>
    <n v="2016"/>
    <n v="24.703814909999998"/>
    <n v="30.641666669999999"/>
    <n v="36.965833330000002"/>
    <n v="0.4"/>
    <x v="3"/>
  </r>
  <r>
    <x v="14"/>
    <x v="25"/>
    <s v="专业市场经营Ⅲ"/>
    <n v="271.93599999999998"/>
    <n v="2016"/>
    <n v="24.272854299999999"/>
    <n v="29.11461143"/>
    <n v="32.55748286"/>
    <n v="1"/>
    <x v="3"/>
  </r>
  <r>
    <x v="6"/>
    <x v="38"/>
    <s v="膜材料"/>
    <n v="83.351807999999991"/>
    <n v="2016"/>
    <n v="13.48972672"/>
    <n v="22.597200000000001"/>
    <n v="27.160753329999999"/>
    <n v="0.23333333333333331"/>
    <x v="3"/>
  </r>
  <r>
    <x v="1"/>
    <x v="37"/>
    <s v="电池综合服务"/>
    <n v="183.28988910000001"/>
    <n v="2016"/>
    <n v="39.088563409999999"/>
    <n v="56.161777780000001"/>
    <n v="67.67622222"/>
    <n v="0.36666666666666659"/>
    <x v="3"/>
  </r>
  <r>
    <x v="1"/>
    <x v="1"/>
    <s v="配电设备"/>
    <n v="119.61746719999999"/>
    <n v="2016"/>
    <n v="11.08751708"/>
    <n v="13.76725714"/>
    <n v="17.426594290000001"/>
    <n v="0.41666666666666669"/>
    <x v="3"/>
  </r>
  <r>
    <x v="1"/>
    <x v="34"/>
    <s v="储能"/>
    <n v="97.143910199999993"/>
    <n v="2016"/>
    <n v="14.856646680000001"/>
    <n v="18.11803256"/>
    <n v="25.309013950000001"/>
    <n v="0.6333333333333333"/>
    <x v="3"/>
  </r>
  <r>
    <x v="16"/>
    <x v="30"/>
    <s v="家纺"/>
    <n v="97.051583899999997"/>
    <n v="2016"/>
    <n v="19.697669040000001"/>
    <n v="21.733143859999998"/>
    <n v="24.306501749999999"/>
    <n v="1"/>
    <x v="3"/>
  </r>
  <r>
    <x v="11"/>
    <x v="17"/>
    <s v="建筑装修Ⅲ"/>
    <n v="150.87234939999999"/>
    <n v="2016"/>
    <n v="33.926408769999988"/>
    <n v="38.755286439999999"/>
    <n v="45.335510169999999"/>
    <n v="0.55000000000000004"/>
    <x v="3"/>
  </r>
  <r>
    <x v="6"/>
    <x v="28"/>
    <s v="改性塑料"/>
    <n v="91.8"/>
    <n v="2016"/>
    <n v="20.25766771"/>
    <n v="36.234676919999998"/>
    <n v="44.562676920000001"/>
    <n v="3.3333333333333333E-2"/>
    <x v="3"/>
  </r>
  <r>
    <x v="20"/>
    <x v="41"/>
    <s v="特钢"/>
    <n v="165.50738680000001"/>
    <n v="2016"/>
    <n v="29.018229359999999"/>
    <n v="34.550454549999998"/>
    <n v="40.538181819999998"/>
    <n v="0.93333333333333335"/>
    <x v="3"/>
  </r>
  <r>
    <x v="7"/>
    <x v="11"/>
    <s v="中成药"/>
    <n v="101.5872"/>
    <n v="2016"/>
    <n v="13.08516504"/>
    <n v="16.091461540000001"/>
    <n v="19.855692309999998"/>
    <n v="0.51666666666666672"/>
    <x v="3"/>
  </r>
  <r>
    <x v="7"/>
    <x v="94"/>
    <s v="生物医药Ⅲ"/>
    <n v="116.608"/>
    <n v="2016"/>
    <n v="8.1460825299999993"/>
    <n v="10.22451818"/>
    <n v="12.973699999999999"/>
    <n v="0.43333333333333329"/>
    <x v="3"/>
  </r>
  <r>
    <x v="8"/>
    <x v="18"/>
    <s v="专用计算机设备"/>
    <n v="205.38647470000001"/>
    <n v="2016"/>
    <n v="12.56369245"/>
    <n v="16.978494120000001"/>
    <n v="22.94831765"/>
    <n v="0.43333333333333329"/>
    <x v="3"/>
  </r>
  <r>
    <x v="5"/>
    <x v="5"/>
    <s v="汽车零部件Ⅲ"/>
    <n v="84.948840000000004"/>
    <n v="2016"/>
    <n v="12.38033575"/>
    <n v="14.828738100000001"/>
    <n v="17.451952380000002"/>
    <n v="0.6"/>
    <x v="3"/>
  </r>
  <r>
    <x v="1"/>
    <x v="8"/>
    <s v="电力电子及自动化"/>
    <n v="148.8624571"/>
    <n v="2016"/>
    <n v="6.0090646899999998"/>
    <n v="8.4954153800000007"/>
    <n v="12.641738459999999"/>
    <n v="0.55000000000000004"/>
    <x v="3"/>
  </r>
  <r>
    <x v="4"/>
    <x v="10"/>
    <s v="电梯"/>
    <n v="120.7611203"/>
    <n v="2016"/>
    <n v="28.212819889999999"/>
    <n v="35.434175000000003"/>
    <n v="44.007210000000001"/>
    <n v="0.45"/>
    <x v="3"/>
  </r>
  <r>
    <x v="9"/>
    <x v="15"/>
    <s v="其他装饰材料"/>
    <n v="98.777897400000001"/>
    <n v="2016"/>
    <n v="23.536775909999999"/>
    <n v="27.308182859999999"/>
    <n v="31.973539049999999"/>
    <n v="0.98333333333333328"/>
    <x v="3"/>
  </r>
  <r>
    <x v="8"/>
    <x v="71"/>
    <s v="云软件服务"/>
    <n v="287.28758950000002"/>
    <n v="2016"/>
    <n v="17.598747370000002"/>
    <n v="21.97708824"/>
    <n v="28.601376470000002"/>
    <n v="0.68333333333333335"/>
    <x v="3"/>
  </r>
  <r>
    <x v="23"/>
    <x v="69"/>
    <s v="其他石化"/>
    <n v="139.6181019"/>
    <n v="2016"/>
    <n v="52.004292969999987"/>
    <n v="70.792270590000001"/>
    <n v="100.49202353"/>
    <n v="0.35"/>
    <x v="3"/>
  </r>
  <r>
    <x v="6"/>
    <x v="68"/>
    <s v="氟化工"/>
    <n v="74.335040000000006"/>
    <n v="2016"/>
    <n v="21.318971770000001"/>
    <n v="25.31994667"/>
    <n v="29.973839999999999"/>
    <n v="0.66666666666666663"/>
    <x v="3"/>
  </r>
  <r>
    <x v="8"/>
    <x v="12"/>
    <s v="行业应用软件"/>
    <n v="259.69456459999998"/>
    <n v="2016"/>
    <n v="10.590131550000001"/>
    <n v="13.54"/>
    <n v="17.5"/>
    <n v="0.35"/>
    <x v="3"/>
  </r>
  <r>
    <x v="16"/>
    <x v="67"/>
    <s v="非棉纺织品"/>
    <n v="51.544350000000001"/>
    <n v="2016"/>
    <n v="20.062768030000001"/>
    <n v="21.834150000000001"/>
    <n v="23.885425000000001"/>
    <n v="0.46666666666666667"/>
    <x v="3"/>
  </r>
  <r>
    <x v="2"/>
    <x v="2"/>
    <s v="消费电子组件"/>
    <n v="72.614992200000003"/>
    <n v="2016"/>
    <n v="8.6803051999999994"/>
    <n v="11.206927779999999"/>
    <n v="15.06562222"/>
    <n v="6.6666666666666666E-2"/>
    <x v="3"/>
  </r>
  <r>
    <x v="19"/>
    <x v="65"/>
    <s v="互联网广告营销"/>
    <n v="225.21469740000001"/>
    <n v="2016"/>
    <n v="63.375876060000003"/>
    <n v="83.135008159999998"/>
    <n v="104.74187551"/>
    <n v="0.83333333333333337"/>
    <x v="3"/>
  </r>
  <r>
    <x v="14"/>
    <x v="45"/>
    <s v="综合业态"/>
    <n v="140.3786934"/>
    <n v="2016"/>
    <n v="169.97956581"/>
    <n v="184.18003332999999"/>
    <n v="200.17546666999999"/>
    <n v="0.1333333333333333"/>
    <x v="3"/>
  </r>
  <r>
    <x v="11"/>
    <x v="63"/>
    <s v="建筑设计及服务Ⅲ"/>
    <n v="63.853607999999987"/>
    <n v="2016"/>
    <n v="17.892026980000001"/>
    <n v="19.085054549999999"/>
    <n v="21.058218180000001"/>
    <n v="0.35"/>
    <x v="3"/>
  </r>
  <r>
    <x v="13"/>
    <x v="62"/>
    <s v="系统设备"/>
    <n v="155.624898"/>
    <n v="2016"/>
    <n v="36.416867439999997"/>
    <n v="48.22531034"/>
    <n v="59.309724140000007"/>
    <n v="0.45"/>
    <x v="3"/>
  </r>
  <r>
    <x v="9"/>
    <x v="61"/>
    <s v="其他专用材料"/>
    <n v="101.8775519"/>
    <n v="2016"/>
    <n v="18.819818439999999"/>
    <n v="22.468888889999999"/>
    <n v="27.064444439999999"/>
    <n v="3.3333333333333333E-2"/>
    <x v="3"/>
  </r>
  <r>
    <x v="6"/>
    <x v="60"/>
    <s v="农药"/>
    <n v="72.071766299999993"/>
    <n v="2016"/>
    <n v="18.089807610000001"/>
    <n v="22.841147830000001"/>
    <n v="26.950847830000001"/>
    <n v="0.18333333333333329"/>
    <x v="3"/>
  </r>
  <r>
    <x v="15"/>
    <x v="56"/>
    <s v="饲料加工"/>
    <n v="403.92485490000001"/>
    <n v="2016"/>
    <n v="184.4491596"/>
    <n v="225.79781158"/>
    <n v="292.39044525999998"/>
    <n v="1"/>
    <x v="3"/>
  </r>
  <r>
    <x v="6"/>
    <x v="21"/>
    <s v="橡胶制品"/>
    <n v="51.620399999999997"/>
    <n v="2016"/>
    <n v="11.02096759"/>
    <n v="12.75047"/>
    <n v="14.048859999999999"/>
    <n v="0.25"/>
    <x v="3"/>
  </r>
  <r>
    <x v="8"/>
    <x v="12"/>
    <s v="行业应用软件"/>
    <n v="44.186399999999999"/>
    <n v="2016"/>
    <n v="3.1430331699999998"/>
    <n v="4.4772947399999996"/>
    <n v="6.4660526300000001"/>
    <n v="0.8"/>
    <x v="3"/>
  </r>
  <r>
    <x v="8"/>
    <x v="12"/>
    <s v="行业应用软件"/>
    <n v="243.90747440000001"/>
    <n v="2016"/>
    <n v="13.607182849999999"/>
    <n v="18.276096299999999"/>
    <n v="23.20724615"/>
    <n v="0.7"/>
    <x v="3"/>
  </r>
  <r>
    <x v="16"/>
    <x v="30"/>
    <s v="家纺"/>
    <n v="58.324304400000003"/>
    <n v="2016"/>
    <n v="15.660539099999999"/>
    <n v="16.9725"/>
    <n v="18.851875"/>
    <n v="0.18333333333333329"/>
    <x v="3"/>
  </r>
  <r>
    <x v="17"/>
    <x v="125"/>
    <s v="休闲食品"/>
    <n v="93.693600000000004"/>
    <n v="2016"/>
    <n v="31.13231429"/>
    <n v="35.743807689999997"/>
    <n v="40.981096149999999"/>
    <n v="0.85"/>
    <x v="3"/>
  </r>
  <r>
    <x v="19"/>
    <x v="40"/>
    <s v="影视"/>
    <n v="947.52"/>
    <n v="2016"/>
    <n v="53.389920650000001"/>
    <n v="74.301683869999991"/>
    <n v="101.52678710000001"/>
    <n v="1"/>
    <x v="3"/>
  </r>
  <r>
    <x v="15"/>
    <x v="27"/>
    <s v="畜牧养殖"/>
    <n v="58.320939600000003"/>
    <n v="2016"/>
    <n v="100.69486005"/>
    <n v="113.53844444000001"/>
    <n v="135.12222222"/>
    <n v="0.48333333333333328"/>
    <x v="3"/>
  </r>
  <r>
    <x v="6"/>
    <x v="91"/>
    <s v="有机硅"/>
    <n v="57.6643142"/>
    <n v="2016"/>
    <n v="8.4372495599999997"/>
    <n v="12.56784"/>
    <n v="17.059170000000002"/>
    <n v="0.56666666666666665"/>
    <x v="3"/>
  </r>
  <r>
    <x v="18"/>
    <x v="36"/>
    <s v="其他军工Ⅲ"/>
    <n v="104.8042536"/>
    <n v="2016"/>
    <n v="6.1658316800000001"/>
    <n v="7.6806555600000008"/>
    <n v="9.6789444399999987"/>
    <n v="0.4"/>
    <x v="3"/>
  </r>
  <r>
    <x v="19"/>
    <x v="40"/>
    <s v="影视"/>
    <n v="434.76776699999999"/>
    <n v="2016"/>
    <n v="23.890228270000001"/>
    <n v="33.730209090000002"/>
    <n v="42.76614318"/>
    <n v="0.71666666666666667"/>
    <x v="3"/>
  </r>
  <r>
    <x v="7"/>
    <x v="11"/>
    <s v="中成药"/>
    <n v="218.03849779999999"/>
    <n v="2016"/>
    <n v="28.635596"/>
    <n v="37.272300000000001"/>
    <n v="47.615680769999997"/>
    <n v="0.5"/>
    <x v="3"/>
  </r>
  <r>
    <x v="4"/>
    <x v="136"/>
    <s v="工业机器人及工控系统"/>
    <n v="380.6654676"/>
    <n v="2016"/>
    <n v="15.23535057"/>
    <n v="21.225014290000001"/>
    <n v="28.454708570000001"/>
    <n v="0.8666666666666667"/>
    <x v="3"/>
  </r>
  <r>
    <x v="8"/>
    <x v="135"/>
    <s v="云基础设施服务"/>
    <n v="341.57728939999998"/>
    <n v="2016"/>
    <n v="19.107671159999999"/>
    <n v="29.63697561"/>
    <n v="46.512995119999999"/>
    <n v="1"/>
    <x v="3"/>
  </r>
  <r>
    <x v="7"/>
    <x v="13"/>
    <s v="化学制剂"/>
    <n v="106.26887809999999"/>
    <n v="2016"/>
    <n v="4.3998036599999999"/>
    <n v="6.1027478300000002"/>
    <n v="8.1722304300000008"/>
    <n v="0.36666666666666659"/>
    <x v="3"/>
  </r>
  <r>
    <x v="7"/>
    <x v="134"/>
    <s v="医疗服务"/>
    <n v="266.3627214"/>
    <n v="2016"/>
    <n v="24.020476169999998"/>
    <n v="30.1289914"/>
    <n v="37.971372039999999"/>
    <n v="1"/>
    <x v="3"/>
  </r>
  <r>
    <x v="1"/>
    <x v="8"/>
    <s v="电力电子及自动化"/>
    <n v="178.15320689999999"/>
    <n v="2016"/>
    <n v="7.9572295199999994"/>
    <n v="14.63442667"/>
    <n v="19.171253329999999"/>
    <n v="0.96666666666666667"/>
    <x v="3"/>
  </r>
  <r>
    <x v="8"/>
    <x v="12"/>
    <s v="行业应用软件"/>
    <n v="160.3360864"/>
    <n v="2016"/>
    <n v="8.4703123199999997"/>
    <n v="12.13198261"/>
    <n v="16.586417390000001"/>
    <n v="0.8833333333333333"/>
    <x v="3"/>
  </r>
  <r>
    <x v="2"/>
    <x v="86"/>
    <s v="其他电子零组件Ⅲ"/>
    <n v="98.162639999999996"/>
    <n v="2016"/>
    <n v="3.9930683"/>
    <n v="7.5542435200000009"/>
    <n v="10.024209920000001"/>
    <n v="0.81666666666666665"/>
    <x v="3"/>
  </r>
  <r>
    <x v="7"/>
    <x v="13"/>
    <s v="化学制剂"/>
    <n v="99.06055529999999"/>
    <n v="2016"/>
    <n v="9.1180166500000013"/>
    <n v="11.901300000000001"/>
    <n v="16.1357"/>
    <n v="0.53333333333333333"/>
    <x v="3"/>
  </r>
  <r>
    <x v="16"/>
    <x v="131"/>
    <s v="体育及户外品牌"/>
    <n v="139.7115996"/>
    <n v="2016"/>
    <n v="17.152419269999999"/>
    <n v="24.027757449999999"/>
    <n v="33.324833329999997"/>
    <n v="1"/>
    <x v="3"/>
  </r>
  <r>
    <x v="7"/>
    <x v="22"/>
    <s v="医疗器械"/>
    <n v="290.77719999999999"/>
    <n v="2016"/>
    <n v="16.686369559999999"/>
    <n v="27.98975385"/>
    <n v="35.115932309999998"/>
    <n v="0.81666666666666665"/>
    <x v="3"/>
  </r>
  <r>
    <x v="8"/>
    <x v="12"/>
    <s v="行业应用软件"/>
    <n v="452.13002870000003"/>
    <n v="2016"/>
    <n v="25.488443920000002"/>
    <n v="33.364820000000002"/>
    <n v="42.251359999999998"/>
    <n v="0.93333333333333335"/>
    <x v="3"/>
  </r>
  <r>
    <x v="8"/>
    <x v="12"/>
    <s v="行业应用软件"/>
    <n v="65.163770099999994"/>
    <n v="2016"/>
    <n v="11.866444960000001"/>
    <n v="17.136145450000001"/>
    <n v="21.762836360000001"/>
    <n v="0.78333333333333333"/>
    <x v="3"/>
  </r>
  <r>
    <x v="13"/>
    <x v="50"/>
    <s v="网络覆盖优化与运维"/>
    <n v="73.465155100000004"/>
    <n v="2016"/>
    <n v="4.4705433299999999"/>
    <n v="8.180752"/>
    <n v="10.050255999999999"/>
    <n v="0.2166666666666667"/>
    <x v="3"/>
  </r>
  <r>
    <x v="6"/>
    <x v="144"/>
    <s v="电子化学品"/>
    <n v="106.33642260000001"/>
    <n v="2016"/>
    <n v="9.1863782"/>
    <n v="12.448153850000001"/>
    <n v="15.867923080000001"/>
    <n v="0.6333333333333333"/>
    <x v="3"/>
  </r>
  <r>
    <x v="27"/>
    <x v="123"/>
    <s v="环保及水务"/>
    <n v="264.88708880000001"/>
    <n v="2016"/>
    <n v="10.291530509999999"/>
    <n v="26.945035709999999"/>
    <n v="34.882696430000003"/>
    <n v="1"/>
    <x v="3"/>
  </r>
  <r>
    <x v="15"/>
    <x v="56"/>
    <s v="饲料加工"/>
    <n v="214.27593429999999"/>
    <n v="2016"/>
    <n v="210.90411324999999"/>
    <n v="262.3782913"/>
    <n v="319.93476086999999"/>
    <n v="0.18333333333333329"/>
    <x v="3"/>
  </r>
  <r>
    <x v="1"/>
    <x v="8"/>
    <s v="电力电子及自动化"/>
    <n v="341.0146823"/>
    <n v="2016"/>
    <n v="22.42550146"/>
    <n v="28.44955556"/>
    <n v="36.256648149999997"/>
    <n v="0.66666666666666663"/>
    <x v="3"/>
  </r>
  <r>
    <x v="1"/>
    <x v="112"/>
    <s v="太阳能"/>
    <n v="86.633299499999993"/>
    <n v="2016"/>
    <n v="29.521922799999999"/>
    <n v="35.688315379999999"/>
    <n v="49.139184620000002"/>
    <n v="0.16666666666666671"/>
    <x v="3"/>
  </r>
  <r>
    <x v="2"/>
    <x v="2"/>
    <s v="消费电子组件"/>
    <n v="180.0659277"/>
    <n v="2016"/>
    <n v="23.203664589999999"/>
    <n v="35.167887720000003"/>
    <n v="46.679000000000002"/>
    <n v="1"/>
    <x v="3"/>
  </r>
  <r>
    <x v="19"/>
    <x v="48"/>
    <s v="游戏"/>
    <n v="175.4016"/>
    <n v="2016"/>
    <n v="6.4902984799999999"/>
    <n v="9.5559999999999992"/>
    <n v="13.15125926"/>
    <n v="0.38333333333333341"/>
    <x v="3"/>
  </r>
  <r>
    <x v="4"/>
    <x v="51"/>
    <s v="其他专用机械"/>
    <n v="46.772040599999997"/>
    <n v="2016"/>
    <n v="3.3068361099999999"/>
    <n v="5.73411765"/>
    <n v="7.3835294100000004"/>
    <n v="0.36666666666666659"/>
    <x v="3"/>
  </r>
  <r>
    <x v="18"/>
    <x v="36"/>
    <s v="其他军工Ⅲ"/>
    <n v="100.24679999999999"/>
    <n v="2016"/>
    <n v="4.0719735799999999"/>
    <n v="7.1393043499999997"/>
    <n v="10.90897826"/>
    <n v="0.43333333333333329"/>
    <x v="3"/>
  </r>
  <r>
    <x v="12"/>
    <x v="49"/>
    <s v="其他稀有金属"/>
    <n v="46.595999999999997"/>
    <n v="2016"/>
    <n v="3.08336093"/>
    <n v="3.5525000000000002"/>
    <n v="4.2260999999999997"/>
    <n v="0.45"/>
    <x v="3"/>
  </r>
  <r>
    <x v="8"/>
    <x v="12"/>
    <s v="行业应用软件"/>
    <n v="161.82399419999999"/>
    <n v="2016"/>
    <n v="5.4608675399999997"/>
    <n v="8.0150490600000008"/>
    <n v="11.612943400000001"/>
    <n v="0.78333333333333333"/>
    <x v="3"/>
  </r>
  <r>
    <x v="27"/>
    <x v="123"/>
    <s v="环保及水务"/>
    <n v="522.47125849999998"/>
    <n v="2016"/>
    <n v="34.491578930000003"/>
    <n v="53.860124999999996"/>
    <n v="74.60275"/>
    <n v="0.8833333333333333"/>
    <x v="3"/>
  </r>
  <r>
    <x v="1"/>
    <x v="34"/>
    <s v="储能"/>
    <n v="104.66154"/>
    <n v="2016"/>
    <n v="37.863612719999999"/>
    <n v="49.952721050000001"/>
    <n v="62.077468420000002"/>
    <n v="0.2"/>
    <x v="3"/>
  </r>
  <r>
    <x v="6"/>
    <x v="54"/>
    <s v="印染化学品"/>
    <n v="63.857428000000013"/>
    <n v="2016"/>
    <n v="7.4636229099999998"/>
    <n v="13.669314290000001"/>
    <n v="20.4056"/>
    <n v="0.85"/>
    <x v="3"/>
  </r>
  <r>
    <x v="4"/>
    <x v="133"/>
    <s v="仪器仪表Ⅲ"/>
    <n v="57.653765599999993"/>
    <n v="2016"/>
    <n v="6.9793336500000001"/>
    <n v="8.6630399999999987"/>
    <n v="10.859360000000001"/>
    <n v="0.28333333333333333"/>
    <x v="3"/>
  </r>
  <r>
    <x v="9"/>
    <x v="61"/>
    <s v="其他专用材料"/>
    <n v="104.51519999999999"/>
    <n v="2016"/>
    <n v="6.3759625700000004"/>
    <n v="8.0907733300000011"/>
    <n v="9.9486000000000008"/>
    <n v="0.31666666666666671"/>
    <x v="3"/>
  </r>
  <r>
    <x v="8"/>
    <x v="85"/>
    <s v="产业互联网综合服务"/>
    <n v="1421.6428800000001"/>
    <n v="2016"/>
    <n v="6.1200700499999998"/>
    <n v="18.54704516"/>
    <n v="31.977883869999999"/>
    <n v="1"/>
    <x v="3"/>
  </r>
  <r>
    <x v="19"/>
    <x v="65"/>
    <s v="互联网广告营销"/>
    <n v="293.67950380000002"/>
    <n v="2016"/>
    <n v="59.790882389999993"/>
    <n v="86.749425000000002"/>
    <n v="112.820475"/>
    <n v="1"/>
    <x v="3"/>
  </r>
  <r>
    <x v="6"/>
    <x v="29"/>
    <s v="其他化学制品Ⅲ"/>
    <n v="226.42781170000001"/>
    <n v="2016"/>
    <n v="30.099145369999999"/>
    <n v="41.861557140000002"/>
    <n v="63.773614289999998"/>
    <n v="1"/>
    <x v="3"/>
  </r>
  <r>
    <x v="16"/>
    <x v="105"/>
    <s v="大众成人品牌服饰"/>
    <n v="363.67599999999999"/>
    <n v="2016"/>
    <n v="81.471337520000006"/>
    <n v="93.003044639999999"/>
    <n v="107.13147768"/>
    <n v="1"/>
    <x v="3"/>
  </r>
  <r>
    <x v="7"/>
    <x v="11"/>
    <s v="中成药"/>
    <n v="132.30520000000001"/>
    <n v="2016"/>
    <n v="27.187604820000001"/>
    <n v="31.864999999999998"/>
    <n v="37.664999999999999"/>
    <n v="0.45"/>
    <x v="3"/>
  </r>
  <r>
    <x v="10"/>
    <x v="16"/>
    <s v="其他包装"/>
    <n v="33.048000000000002"/>
    <n v="2016"/>
    <n v="4.7992093999999996"/>
    <n v="4.9771999999999998"/>
    <n v="5.4112"/>
    <n v="0.2"/>
    <x v="3"/>
  </r>
  <r>
    <x v="21"/>
    <x v="66"/>
    <s v="小家电Ⅲ"/>
    <n v="31.573440000000002"/>
    <n v="2016"/>
    <n v="7.4669040599999992"/>
    <n v="9.209661539999999"/>
    <n v="11.15323077"/>
    <n v="0.48333333333333328"/>
    <x v="3"/>
  </r>
  <r>
    <x v="16"/>
    <x v="114"/>
    <s v="中高端成人品牌服饰"/>
    <n v="74.739999999999995"/>
    <n v="2016"/>
    <n v="12.35436758"/>
    <n v="12.877575"/>
    <n v="13.64983"/>
    <n v="0.43333333333333329"/>
    <x v="3"/>
  </r>
  <r>
    <x v="1"/>
    <x v="112"/>
    <s v="太阳能"/>
    <n v="116.39875000000001"/>
    <n v="2016"/>
    <n v="30.027835110000002"/>
    <n v="39.442222219999998"/>
    <n v="50.489742219999997"/>
    <n v="0.98333333333333328"/>
    <x v="3"/>
  </r>
  <r>
    <x v="8"/>
    <x v="12"/>
    <s v="行业应用软件"/>
    <n v="99.242053900000002"/>
    <n v="2016"/>
    <n v="5.4862316899999994"/>
    <n v="6.8770857099999994"/>
    <n v="8.8213571399999999"/>
    <n v="0.66666666666666663"/>
    <x v="3"/>
  </r>
  <r>
    <x v="10"/>
    <x v="24"/>
    <s v="文娱轻工Ⅲ"/>
    <n v="84.486599999999996"/>
    <n v="2016"/>
    <n v="7.5191276500000006"/>
    <n v="8.2304999999999993"/>
    <n v="9.3234999999999992"/>
    <n v="0.6166666666666667"/>
    <x v="3"/>
  </r>
  <r>
    <x v="7"/>
    <x v="11"/>
    <s v="中成药"/>
    <n v="250.25783799999999"/>
    <n v="2016"/>
    <n v="29.211572570000001"/>
    <n v="36.615577780000002"/>
    <n v="44.328944440000001"/>
    <n v="0.23333333333333331"/>
    <x v="3"/>
  </r>
  <r>
    <x v="6"/>
    <x v="110"/>
    <s v="钛白粉"/>
    <n v="63.781899299999999"/>
    <n v="2016"/>
    <n v="20.512958820000001"/>
    <n v="28.533269229999998"/>
    <n v="34.264761540000002"/>
    <n v="0.53333333333333333"/>
    <x v="3"/>
  </r>
  <r>
    <x v="4"/>
    <x v="51"/>
    <s v="其他专用机械"/>
    <n v="193.68"/>
    <n v="2016"/>
    <n v="18.146461819999999"/>
    <n v="24.311594289999999"/>
    <n v="31.400068569999998"/>
    <n v="1"/>
    <x v="3"/>
  </r>
  <r>
    <x v="7"/>
    <x v="11"/>
    <s v="中成药"/>
    <n v="208.20335259999999"/>
    <n v="2016"/>
    <n v="77.859070770000002"/>
    <n v="99.120901959999998"/>
    <n v="126.52343528999999"/>
    <n v="0.1166666666666667"/>
    <x v="3"/>
  </r>
  <r>
    <x v="6"/>
    <x v="127"/>
    <s v="复合肥"/>
    <n v="165.24465000000001"/>
    <n v="2016"/>
    <n v="56.539988200000003"/>
    <n v="68.937188890000002"/>
    <n v="81.383212700000001"/>
    <n v="0.7"/>
    <x v="3"/>
  </r>
  <r>
    <x v="13"/>
    <x v="62"/>
    <s v="系统设备"/>
    <n v="126.0459644"/>
    <n v="2016"/>
    <n v="19.49382593"/>
    <n v="26.639411760000002"/>
    <n v="33.891764709999997"/>
    <n v="0.38333333333333341"/>
    <x v="3"/>
  </r>
  <r>
    <x v="17"/>
    <x v="125"/>
    <s v="休闲食品"/>
    <n v="43.143479999999997"/>
    <n v="2016"/>
    <n v="9.729239699999999"/>
    <n v="11.965014549999999"/>
    <n v="14.830703639999999"/>
    <n v="1"/>
    <x v="3"/>
  </r>
  <r>
    <x v="27"/>
    <x v="123"/>
    <s v="环保及水务"/>
    <n v="213.17328000000001"/>
    <n v="2016"/>
    <n v="12.767946159999999"/>
    <n v="24.346571430000001"/>
    <n v="35.535714289999987"/>
    <n v="0.25"/>
    <x v="3"/>
  </r>
  <r>
    <x v="10"/>
    <x v="122"/>
    <s v="家具"/>
    <n v="153.90550999999999"/>
    <n v="2016"/>
    <n v="23.610844019999998"/>
    <n v="32.605012240000001"/>
    <n v="43.465791840000001"/>
    <n v="1"/>
    <x v="3"/>
  </r>
  <r>
    <x v="17"/>
    <x v="31"/>
    <s v="乳制品"/>
    <n v="203.99274"/>
    <n v="2016"/>
    <n v="50.487844150000001"/>
    <n v="59.641851430000003"/>
    <n v="68.63769142999999"/>
    <n v="0.6166666666666667"/>
    <x v="3"/>
  </r>
  <r>
    <x v="1"/>
    <x v="112"/>
    <s v="太阳能"/>
    <n v="48.335999999999999"/>
    <n v="2016"/>
    <n v="8.6281628500000007"/>
    <n v="16.685689230000001"/>
    <n v="22.130753850000001"/>
    <n v="3.3333333333333333E-2"/>
    <x v="3"/>
  </r>
  <r>
    <x v="9"/>
    <x v="15"/>
    <s v="其他装饰材料"/>
    <n v="81.734399999999994"/>
    <n v="2016"/>
    <n v="33.256005399999999"/>
    <n v="38.226739129999999"/>
    <n v="44.903486960000002"/>
    <n v="0.73333333333333328"/>
    <x v="3"/>
  </r>
  <r>
    <x v="17"/>
    <x v="96"/>
    <s v="白酒"/>
    <n v="125.595"/>
    <n v="2016"/>
    <n v="13.551420780000001"/>
    <n v="15.202766670000001"/>
    <n v="17.418900000000001"/>
    <n v="3.3333333333333333E-2"/>
    <x v="3"/>
  </r>
  <r>
    <x v="17"/>
    <x v="147"/>
    <s v="调味品"/>
    <n v="74.69568000000001"/>
    <n v="2016"/>
    <n v="16.847506209999999"/>
    <n v="19.130652269999999"/>
    <n v="21.759111359999999"/>
    <n v="0.46666666666666667"/>
    <x v="3"/>
  </r>
  <r>
    <x v="6"/>
    <x v="60"/>
    <s v="农药"/>
    <n v="33.159999999999997"/>
    <n v="2016"/>
    <n v="7.5795297799999997"/>
    <n v="8.6820000000000004"/>
    <n v="10.054500000000001"/>
    <n v="0.7"/>
    <x v="3"/>
  </r>
  <r>
    <x v="7"/>
    <x v="156"/>
    <s v="医药流通"/>
    <n v="203.65871999999999"/>
    <n v="2016"/>
    <n v="44.28409989"/>
    <n v="57.007356759999993"/>
    <n v="72.518897300000006"/>
    <n v="1"/>
    <x v="3"/>
  </r>
  <r>
    <x v="15"/>
    <x v="27"/>
    <s v="畜牧养殖"/>
    <n v="177.87"/>
    <n v="2016"/>
    <n v="26.047633900000001"/>
    <n v="40.009599999999999"/>
    <n v="54.757885709999996"/>
    <n v="0.98333333333333328"/>
    <x v="3"/>
  </r>
  <r>
    <x v="19"/>
    <x v="65"/>
    <s v="互联网广告营销"/>
    <n v="64.109156299999995"/>
    <n v="2016"/>
    <n v="21.50761318"/>
    <n v="26.338239999999999"/>
    <n v="33.336399999999998"/>
    <n v="0.36666666666666659"/>
    <x v="3"/>
  </r>
  <r>
    <x v="28"/>
    <x v="194"/>
    <s v="旅游服务"/>
    <n v="141.063005"/>
    <n v="2016"/>
    <n v="42.170030829999988"/>
    <n v="77.903914290000003"/>
    <n v="103.46501071"/>
    <n v="0.66666666666666663"/>
    <x v="3"/>
  </r>
  <r>
    <x v="10"/>
    <x v="253"/>
    <s v="金属包装"/>
    <n v="247.9856288"/>
    <n v="2016"/>
    <n v="54.546313320000003"/>
    <n v="68.548464289999998"/>
    <n v="86.657107140000008"/>
    <n v="1"/>
    <x v="3"/>
  </r>
  <r>
    <x v="19"/>
    <x v="95"/>
    <s v="动漫"/>
    <n v="108.52732"/>
    <n v="2016"/>
    <n v="4.5599668700000002"/>
    <n v="7.5346108099999993"/>
    <n v="10.65755135"/>
    <n v="1"/>
    <x v="3"/>
  </r>
  <r>
    <x v="29"/>
    <x v="154"/>
    <s v="证券Ⅲ"/>
    <n v="2394.4"/>
    <n v="2016"/>
    <n v="117.9232262"/>
    <n v="227.76333332999999"/>
    <n v="279.37"/>
    <n v="0.6166666666666667"/>
    <x v="3"/>
  </r>
  <r>
    <x v="14"/>
    <x v="35"/>
    <s v="超市及便利店"/>
    <n v="107.84"/>
    <n v="2016"/>
    <n v="47.642108700000001"/>
    <n v="52.486652939999999"/>
    <n v="58.064417650000003"/>
    <n v="0.8833333333333333"/>
    <x v="3"/>
  </r>
  <r>
    <x v="10"/>
    <x v="24"/>
    <s v="文娱轻工Ⅲ"/>
    <n v="165.00559999999999"/>
    <n v="2016"/>
    <n v="14.693177110000001"/>
    <n v="16.835521740000001"/>
    <n v="19.357217389999999"/>
    <n v="1"/>
    <x v="3"/>
  </r>
  <r>
    <x v="27"/>
    <x v="123"/>
    <s v="环保及水务"/>
    <n v="179.32920720000001"/>
    <n v="2016"/>
    <n v="20.475115280000001"/>
    <n v="29.78623953"/>
    <n v="40.085523260000002"/>
    <n v="0.4"/>
    <x v="3"/>
  </r>
  <r>
    <x v="6"/>
    <x v="29"/>
    <s v="其他化学制品Ⅲ"/>
    <n v="105.6815304"/>
    <n v="2016"/>
    <n v="17.225184039999998"/>
    <n v="22.852666670000001"/>
    <n v="35.290133330000003"/>
    <n v="0.1333333333333333"/>
    <x v="3"/>
  </r>
  <r>
    <x v="11"/>
    <x v="55"/>
    <s v="园林工程"/>
    <n v="175.21677320000001"/>
    <n v="2016"/>
    <n v="31.608626780000002"/>
    <n v="41.044543750000003"/>
    <n v="52.381443750000003"/>
    <n v="0.51666666666666672"/>
    <x v="3"/>
  </r>
  <r>
    <x v="17"/>
    <x v="118"/>
    <s v="其他食品"/>
    <n v="38.775260000000003"/>
    <n v="2016"/>
    <n v="15.27098687"/>
    <n v="19.1906"/>
    <n v="24.02022857"/>
    <n v="0.55000000000000004"/>
    <x v="3"/>
  </r>
  <r>
    <x v="27"/>
    <x v="123"/>
    <s v="环保及水务"/>
    <n v="158.9020601"/>
    <n v="2016"/>
    <n v="7.4143034200000004"/>
    <n v="10.76528033"/>
    <n v="14.66834918"/>
    <n v="1"/>
    <x v="3"/>
  </r>
  <r>
    <x v="7"/>
    <x v="13"/>
    <s v="化学制剂"/>
    <n v="271.79593199999999"/>
    <n v="2016"/>
    <n v="12.10595384"/>
    <n v="14.951626470000001"/>
    <n v="18.48959412"/>
    <n v="0.7"/>
    <x v="3"/>
  </r>
  <r>
    <x v="4"/>
    <x v="51"/>
    <s v="其他专用机械"/>
    <n v="235.417"/>
    <n v="2016"/>
    <n v="6.6117505300000001"/>
    <n v="8.5336444399999998"/>
    <n v="10.759585189999999"/>
    <n v="0.36666666666666659"/>
    <x v="3"/>
  </r>
  <r>
    <x v="1"/>
    <x v="112"/>
    <s v="太阳能"/>
    <n v="148.89258469999999"/>
    <n v="2016"/>
    <n v="92.460716250000004"/>
    <n v="119.8908381"/>
    <n v="143.77087619"/>
    <n v="1"/>
    <x v="3"/>
  </r>
  <r>
    <x v="10"/>
    <x v="138"/>
    <s v="其他家居"/>
    <n v="72.953249999999997"/>
    <n v="2016"/>
    <n v="84.396777630000003"/>
    <n v="76.319456000000002"/>
    <n v="83.069295999999994"/>
    <n v="0.68333333333333335"/>
    <x v="3"/>
  </r>
  <r>
    <x v="10"/>
    <x v="76"/>
    <s v="纸包装"/>
    <n v="189.88560000000001"/>
    <n v="2016"/>
    <n v="15.632222820000001"/>
    <n v="23.56897"/>
    <n v="32.188560000000003"/>
    <n v="1"/>
    <x v="3"/>
  </r>
  <r>
    <x v="9"/>
    <x v="79"/>
    <s v="水泥"/>
    <n v="69.105718899999999"/>
    <n v="2016"/>
    <n v="66.827586529999991"/>
    <n v="71.660645160000001"/>
    <n v="76.294838710000008"/>
    <n v="0.36666666666666659"/>
    <x v="3"/>
  </r>
  <r>
    <x v="9"/>
    <x v="15"/>
    <s v="其他装饰材料"/>
    <n v="265.75784019999998"/>
    <n v="2016"/>
    <n v="82.950322180000001"/>
    <n v="95.956293330000008"/>
    <n v="111.75212000000001"/>
    <n v="0.48333333333333328"/>
    <x v="3"/>
  </r>
  <r>
    <x v="29"/>
    <x v="154"/>
    <s v="证券Ⅲ"/>
    <n v="831.82883070000003"/>
    <n v="2016"/>
    <n v="45.482086539999997"/>
    <n v="72.174554999999998"/>
    <n v="86.821105000000003"/>
    <n v="0.4"/>
    <x v="3"/>
  </r>
  <r>
    <x v="29"/>
    <x v="154"/>
    <s v="证券Ⅲ"/>
    <n v="2149.9088299999999"/>
    <n v="2016"/>
    <n v="133.94972903999999"/>
    <n v="222.01878787999999"/>
    <n v="265.92666666999997"/>
    <n v="0.96666666666666667"/>
    <x v="3"/>
  </r>
  <r>
    <x v="18"/>
    <x v="59"/>
    <s v="航空军工"/>
    <n v="918.22674010000003"/>
    <n v="2016"/>
    <n v="211.98084487"/>
    <n v="245.10548234999999"/>
    <n v="283.66148235000003"/>
    <n v="0.23333333333333331"/>
    <x v="3"/>
  </r>
  <r>
    <x v="14"/>
    <x v="35"/>
    <s v="超市及便利店"/>
    <n v="72.052074699999991"/>
    <n v="2016"/>
    <n v="169.09016582999999"/>
    <n v="175.85821053000001"/>
    <n v="185.83540525999999"/>
    <n v="0.38333333333333341"/>
    <x v="3"/>
  </r>
  <r>
    <x v="12"/>
    <x v="170"/>
    <s v="铅锌"/>
    <n v="242.13507720000001"/>
    <n v="2016"/>
    <n v="182.23800495"/>
    <n v="240.34375499999999"/>
    <n v="354.13865500000003"/>
    <n v="0.36666666666666659"/>
    <x v="3"/>
  </r>
  <r>
    <x v="24"/>
    <x v="74"/>
    <s v="住宅物业开发"/>
    <n v="345.43364639999999"/>
    <n v="2016"/>
    <n v="83.723258119999997"/>
    <n v="117.22529412"/>
    <n v="164.95411765"/>
    <n v="0.2166666666666667"/>
    <x v="3"/>
  </r>
  <r>
    <x v="17"/>
    <x v="155"/>
    <s v="啤酒"/>
    <n v="296.139658"/>
    <n v="2016"/>
    <n v="135.03754126000001"/>
    <n v="144.28533332999999"/>
    <n v="154.29781333"/>
    <n v="0.25"/>
    <x v="3"/>
  </r>
  <r>
    <x v="29"/>
    <x v="154"/>
    <s v="证券Ⅲ"/>
    <n v="711.59343000000001"/>
    <n v="2016"/>
    <n v="34.86036146"/>
    <n v="49.990396429999997"/>
    <n v="62.670007140000003"/>
    <n v="0.51666666666666672"/>
    <x v="3"/>
  </r>
  <r>
    <x v="16"/>
    <x v="179"/>
    <s v="棉纺制品"/>
    <n v="137.43807169999999"/>
    <n v="2016"/>
    <n v="61.696887930000003"/>
    <n v="66.429436360000011"/>
    <n v="72.560618180000006"/>
    <n v="0.36666666666666659"/>
    <x v="3"/>
  </r>
  <r>
    <x v="28"/>
    <x v="109"/>
    <s v="餐饮"/>
    <n v="45.913144600000003"/>
    <n v="2016"/>
    <n v="5.4577606400000001"/>
    <n v="7.4465363599999996"/>
    <n v="8.3375909100000012"/>
    <n v="0.28333333333333333"/>
    <x v="3"/>
  </r>
  <r>
    <x v="17"/>
    <x v="125"/>
    <s v="休闲食品"/>
    <n v="69.123662199999998"/>
    <n v="2016"/>
    <n v="14.9752796"/>
    <n v="18.833600000000001"/>
    <n v="22.779236359999999"/>
    <n v="0.2"/>
    <x v="3"/>
  </r>
  <r>
    <x v="29"/>
    <x v="154"/>
    <s v="证券Ⅲ"/>
    <n v="422.01600000000002"/>
    <n v="2016"/>
    <n v="0.40195108000000002"/>
    <n v="12.75"/>
    <n v="16.809999999999999"/>
    <n v="1.666666666666667E-2"/>
    <x v="3"/>
  </r>
  <r>
    <x v="20"/>
    <x v="167"/>
    <s v="板材"/>
    <n v="570.2192417"/>
    <n v="2016"/>
    <n v="982.57447070000001"/>
    <n v="978.30100000000004"/>
    <n v="979.58028889000002"/>
    <n v="3.3333333333333333E-2"/>
    <x v="3"/>
  </r>
  <r>
    <x v="6"/>
    <x v="182"/>
    <s v="钾肥"/>
    <n v="456.15803940000001"/>
    <n v="2016"/>
    <n v="104.74363158"/>
    <n v="130.89723076999999"/>
    <n v="153.48214999999999"/>
    <n v="0.95"/>
    <x v="3"/>
  </r>
  <r>
    <x v="5"/>
    <x v="120"/>
    <s v="乘用车Ⅲ"/>
    <n v="382.78800000000001"/>
    <n v="2016"/>
    <n v="338.57241557999998"/>
    <n v="406.34356429000002"/>
    <n v="459.68298571000003"/>
    <n v="1"/>
    <x v="3"/>
  </r>
  <r>
    <x v="4"/>
    <x v="130"/>
    <s v="其他通用机械"/>
    <n v="177.06665409999999"/>
    <n v="2016"/>
    <n v="23.34172418"/>
    <n v="26.947884800000001"/>
    <n v="31.736342400000002"/>
    <n v="0.1333333333333333"/>
    <x v="3"/>
  </r>
  <r>
    <x v="27"/>
    <x v="123"/>
    <s v="环保及水务"/>
    <n v="327.7492934"/>
    <n v="2016"/>
    <n v="43.742968180000013"/>
    <n v="63.300202560000002"/>
    <n v="85.960794870000001"/>
    <n v="0.73333333333333328"/>
    <x v="3"/>
  </r>
  <r>
    <x v="24"/>
    <x v="74"/>
    <s v="住宅物业开发"/>
    <n v="223.17407610000001"/>
    <n v="2016"/>
    <n v="217.92094179"/>
    <n v="271.16863635999999"/>
    <n v="326.88090908999999"/>
    <n v="0.25"/>
    <x v="3"/>
  </r>
  <r>
    <x v="30"/>
    <x v="208"/>
    <s v="炼焦煤"/>
    <n v="273.44216399999999"/>
    <n v="2016"/>
    <n v="182.56846651000001"/>
    <n v="173.33786667000001"/>
    <n v="183.23607619000001"/>
    <n v="1.666666666666667E-2"/>
    <x v="3"/>
  </r>
  <r>
    <x v="27"/>
    <x v="123"/>
    <s v="环保及水务"/>
    <n v="112.5052"/>
    <n v="2016"/>
    <n v="20.62118886"/>
    <n v="10.124775"/>
    <n v="13.5403375"/>
    <n v="0.53333333333333333"/>
    <x v="3"/>
  </r>
  <r>
    <x v="25"/>
    <x v="89"/>
    <m/>
    <n v="93.412999999999997"/>
    <n v="2016"/>
    <n v="7.0922619300000003"/>
    <n v="10.58"/>
    <n v="13.51307692"/>
    <n v="0.28333333333333333"/>
    <x v="3"/>
  </r>
  <r>
    <x v="19"/>
    <x v="40"/>
    <s v="影视"/>
    <n v="243.65174010000001"/>
    <n v="2016"/>
    <n v="19.16073153"/>
    <n v="29.109219580000001"/>
    <n v="36.9346259"/>
    <n v="1"/>
    <x v="3"/>
  </r>
  <r>
    <x v="6"/>
    <x v="127"/>
    <s v="复合肥"/>
    <n v="175.6034994"/>
    <n v="2016"/>
    <n v="83.522250569999997"/>
    <n v="97.383018180000008"/>
    <n v="115.38830455"/>
    <n v="0.33333333333333331"/>
    <x v="3"/>
  </r>
  <r>
    <x v="20"/>
    <x v="167"/>
    <s v="板材"/>
    <n v="528.86445360000005"/>
    <n v="2016"/>
    <n v="740.46"/>
    <n v="721.49017143000003"/>
    <n v="728.52829999999994"/>
    <n v="0.36666666666666659"/>
    <x v="3"/>
  </r>
  <r>
    <x v="27"/>
    <x v="123"/>
    <s v="环保及水务"/>
    <n v="222.15832119999999"/>
    <n v="2016"/>
    <n v="11.548749300000001"/>
    <n v="12.04166667"/>
    <n v="13.46"/>
    <n v="1.666666666666667E-2"/>
    <x v="3"/>
  </r>
  <r>
    <x v="17"/>
    <x v="32"/>
    <s v="肉制品"/>
    <n v="840.40090930000008"/>
    <n v="2016"/>
    <n v="456.95728742000011"/>
    <n v="514.95224769000004"/>
    <n v="578.11291846000006"/>
    <n v="1"/>
    <x v="3"/>
  </r>
  <r>
    <x v="9"/>
    <x v="79"/>
    <s v="水泥"/>
    <n v="115.7333156"/>
    <n v="2016"/>
    <n v="65.435725540000007"/>
    <n v="73.552015789999999"/>
    <n v="88.998505260000002"/>
    <n v="0.43333333333333329"/>
    <x v="3"/>
  </r>
  <r>
    <x v="15"/>
    <x v="27"/>
    <s v="畜牧养殖"/>
    <n v="468.92639070000001"/>
    <n v="2016"/>
    <n v="700.12233317000005"/>
    <n v="827.93353333000005"/>
    <n v="954.95079999999996"/>
    <n v="0.3"/>
    <x v="3"/>
  </r>
  <r>
    <x v="17"/>
    <x v="128"/>
    <s v="其他酒"/>
    <n v="311.6119344"/>
    <n v="2016"/>
    <n v="41.567275250000002"/>
    <n v="46.937247059999997"/>
    <n v="52.679023529999988"/>
    <n v="0.05"/>
    <x v="3"/>
  </r>
  <r>
    <x v="14"/>
    <x v="25"/>
    <s v="专业市场经营Ⅲ"/>
    <n v="201.4219435"/>
    <n v="2016"/>
    <n v="19.18665597"/>
    <n v="23.765128570000002"/>
    <n v="29.252300000000002"/>
    <n v="0.05"/>
    <x v="3"/>
  </r>
  <r>
    <x v="17"/>
    <x v="96"/>
    <s v="白酒"/>
    <n v="142.01984899999999"/>
    <n v="2016"/>
    <n v="94.806640780000009"/>
    <n v="107.44097333000001"/>
    <n v="113.12192"/>
    <n v="1"/>
    <x v="3"/>
  </r>
  <r>
    <x v="17"/>
    <x v="96"/>
    <s v="白酒"/>
    <n v="991.12691060000009"/>
    <n v="2016"/>
    <n v="210.11491536"/>
    <n v="223.25534999999999"/>
    <n v="241.07914"/>
    <n v="0.8833333333333333"/>
    <x v="3"/>
  </r>
  <r>
    <x v="17"/>
    <x v="177"/>
    <s v="非乳饮料"/>
    <n v="130.1237515"/>
    <n v="2016"/>
    <n v="27.027916300000001"/>
    <n v="30.298260979999998"/>
    <n v="34.551068290000003"/>
    <n v="0.91666666666666663"/>
    <x v="3"/>
  </r>
  <r>
    <x v="28"/>
    <x v="193"/>
    <s v="景区"/>
    <n v="76.586819399999996"/>
    <n v="2016"/>
    <n v="9.9366348700000007"/>
    <n v="11.63234783"/>
    <n v="13.3504913"/>
    <n v="0.18333333333333329"/>
    <x v="3"/>
  </r>
  <r>
    <x v="19"/>
    <x v="73"/>
    <s v="信息搜索与聚合"/>
    <n v="280.05445559999998"/>
    <n v="2016"/>
    <n v="3.9109204499999999"/>
    <n v="5.5558800000000002"/>
    <n v="8.1965199999999996"/>
    <n v="8.3333333333333329E-2"/>
    <x v="3"/>
  </r>
  <r>
    <x v="9"/>
    <x v="79"/>
    <s v="水泥"/>
    <n v="79.572023400000006"/>
    <n v="2016"/>
    <n v="27.366412489999998"/>
    <n v="29.37018462"/>
    <n v="35.618092310000002"/>
    <n v="0.26666666666666672"/>
    <x v="3"/>
  </r>
  <r>
    <x v="7"/>
    <x v="94"/>
    <s v="生物医药Ⅲ"/>
    <n v="167.5727033"/>
    <n v="2016"/>
    <n v="22.623044490000002"/>
    <n v="26.612884210000001"/>
    <n v="32.21438947"/>
    <n v="0.56666666666666665"/>
    <x v="3"/>
  </r>
  <r>
    <x v="14"/>
    <x v="45"/>
    <s v="综合业态"/>
    <n v="88.906798800000004"/>
    <n v="2016"/>
    <n v="99.721745100000007"/>
    <n v="102.94462"/>
    <n v="109.98926"/>
    <n v="0.28333333333333333"/>
    <x v="3"/>
  </r>
  <r>
    <x v="24"/>
    <x v="97"/>
    <s v="非住宅物业开发和运营"/>
    <n v="421.73800990000012"/>
    <n v="2016"/>
    <n v="220.35885739"/>
    <n v="229.75555556"/>
    <n v="292.20777778000001"/>
    <n v="0.6166666666666667"/>
    <x v="3"/>
  </r>
  <r>
    <x v="9"/>
    <x v="79"/>
    <s v="水泥"/>
    <n v="280.28476610000001"/>
    <n v="2016"/>
    <n v="156.64735350999999"/>
    <n v="170.83885713999999"/>
    <n v="192.51698286000001"/>
    <n v="0.23333333333333331"/>
    <x v="3"/>
  </r>
  <r>
    <x v="1"/>
    <x v="6"/>
    <s v="输变电设备"/>
    <n v="289.99493410000002"/>
    <n v="2016"/>
    <n v="83.591936480000001"/>
    <n v="102.1202"/>
    <n v="126.214175"/>
    <n v="0.8666666666666667"/>
    <x v="3"/>
  </r>
  <r>
    <x v="21"/>
    <x v="172"/>
    <s v="白色家电Ⅲ"/>
    <n v="1558.5843921000001"/>
    <n v="2016"/>
    <n v="1416.6817516000001"/>
    <n v="1624.4624444399999"/>
    <n v="1858.3002629600001"/>
    <n v="0.81666666666666665"/>
    <x v="3"/>
  </r>
  <r>
    <x v="4"/>
    <x v="162"/>
    <s v="工程机械Ⅲ"/>
    <n v="605.68798830000003"/>
    <n v="2016"/>
    <n v="258.51195136000001"/>
    <n v="277.98255789000001"/>
    <n v="304.08316841999999"/>
    <n v="0.35"/>
    <x v="3"/>
  </r>
  <r>
    <x v="2"/>
    <x v="58"/>
    <s v="面板"/>
    <n v="759.00941920000002"/>
    <n v="2016"/>
    <n v="1010.2867516"/>
    <n v="1192.57532188"/>
    <n v="1415.1742888900001"/>
    <n v="0.85"/>
    <x v="3"/>
  </r>
  <r>
    <x v="25"/>
    <x v="89"/>
    <m/>
    <n v="134.15065469999999"/>
    <n v="2016"/>
    <n v="108.04217289"/>
    <n v="127.2984898"/>
    <n v="147.06241836999999"/>
    <n v="1"/>
    <x v="3"/>
  </r>
  <r>
    <x v="11"/>
    <x v="229"/>
    <s v="房建建设"/>
    <n v="128.24239729999999"/>
    <n v="2016"/>
    <n v="52.987233750000001"/>
    <n v="62.462857139999997"/>
    <n v="71.658571429999995"/>
    <n v="0.56666666666666665"/>
    <x v="3"/>
  </r>
  <r>
    <x v="13"/>
    <x v="62"/>
    <s v="系统设备"/>
    <n v="1070.7941080999999"/>
    <n v="2016"/>
    <n v="814.71275000000003"/>
    <n v="924.75725813999998"/>
    <n v="1021.09264884"/>
    <n v="1"/>
    <x v="3"/>
  </r>
  <r>
    <x v="4"/>
    <x v="149"/>
    <s v="其他运输设备"/>
    <n v="686.59827480000001"/>
    <n v="2016"/>
    <n v="700.70854999999995"/>
    <n v="804.62300951999998"/>
    <n v="914.69215238000004"/>
    <n v="0.15"/>
    <x v="3"/>
  </r>
  <r>
    <x v="7"/>
    <x v="156"/>
    <s v="医药流通"/>
    <n v="270.66848229999999"/>
    <n v="2016"/>
    <n v="239.54331027999999"/>
    <n v="279.39675999999997"/>
    <n v="327.91408200000001"/>
    <n v="0.58333333333333337"/>
    <x v="3"/>
  </r>
  <r>
    <x v="14"/>
    <x v="33"/>
    <s v="珠宝首饰及钟表"/>
    <n v="66.377769999999998"/>
    <n v="2016"/>
    <n v="32.781427860000001"/>
    <n v="36.135185190000001"/>
    <n v="40.81296296"/>
    <n v="0.15"/>
    <x v="3"/>
  </r>
  <r>
    <x v="25"/>
    <x v="89"/>
    <m/>
    <n v="823.27386100000001"/>
    <n v="2016"/>
    <n v="433.85058200999998"/>
    <n v="486.36636666999999"/>
    <n v="573.57193030000008"/>
    <n v="1"/>
    <x v="3"/>
  </r>
  <r>
    <x v="24"/>
    <x v="74"/>
    <s v="住宅物业开发"/>
    <n v="1612.7317797999999"/>
    <n v="2016"/>
    <n v="1463.8800449800001"/>
    <n v="1717.0636735600001"/>
    <n v="1979.7776091999999"/>
    <n v="1"/>
    <x v="3"/>
  </r>
  <r>
    <x v="0"/>
    <x v="0"/>
    <s v="全国性股份制银行Ⅲ"/>
    <n v="2289.5489152"/>
    <n v="2016"/>
    <n v="734.07"/>
    <n v="872.36063491999994"/>
    <n v="1030.7081818199999"/>
    <n v="0.76666666666666672"/>
    <x v="3"/>
  </r>
  <r>
    <x v="24"/>
    <x v="97"/>
    <s v="非住宅物业开发和运营"/>
    <n v="754.03824029999998"/>
    <n v="2016"/>
    <n v="307.18199314999998"/>
    <n v="350.58143478"/>
    <n v="411.73902608999998"/>
    <n v="0.46666666666666667"/>
    <x v="3"/>
  </r>
  <r>
    <x v="7"/>
    <x v="156"/>
    <s v="医药流通"/>
    <n v="302.53981370000002"/>
    <n v="2016"/>
    <n v="189.47379094999999"/>
    <n v="217.35944082"/>
    <n v="247.84640203999999"/>
    <n v="0.56666666666666665"/>
    <x v="3"/>
  </r>
  <r>
    <x v="7"/>
    <x v="11"/>
    <s v="中成药"/>
    <n v="343.36130689999999"/>
    <n v="2016"/>
    <n v="40.090104680000003"/>
    <n v="47.084524999999999"/>
    <n v="54.674624999999999"/>
    <n v="0.6166666666666667"/>
    <x v="3"/>
  </r>
  <r>
    <x v="10"/>
    <x v="161"/>
    <s v="造纸Ⅲ"/>
    <n v="177.5683813"/>
    <n v="2016"/>
    <n v="191.01677078"/>
    <n v="234.55145454999999"/>
    <n v="265.62109091000002"/>
    <n v="1.666666666666667E-2"/>
    <x v="3"/>
  </r>
  <r>
    <x v="24"/>
    <x v="74"/>
    <s v="住宅物业开发"/>
    <n v="343.25647270000002"/>
    <n v="2016"/>
    <n v="173.23507265999999"/>
    <n v="229.24016922999999"/>
    <n v="278.90114614999999"/>
    <n v="8.3333333333333329E-2"/>
    <x v="3"/>
  </r>
  <r>
    <x v="21"/>
    <x v="172"/>
    <s v="白色家电Ⅲ"/>
    <n v="1714.4833002"/>
    <n v="2016"/>
    <n v="1377.50358396"/>
    <n v="1579.7965714300001"/>
    <n v="1781.04818095"/>
    <n v="0.98333333333333328"/>
    <x v="3"/>
  </r>
  <r>
    <x v="5"/>
    <x v="120"/>
    <s v="乘用车Ⅲ"/>
    <n v="1175.0472992"/>
    <n v="2016"/>
    <n v="529.13332101000003"/>
    <n v="669.39828052000007"/>
    <n v="803.89010648999999"/>
    <n v="0.95"/>
    <x v="3"/>
  </r>
  <r>
    <x v="6"/>
    <x v="175"/>
    <s v="轮胎"/>
    <n v="76.834535900000006"/>
    <n v="2016"/>
    <n v="39.779906790000013"/>
    <n v="51.779714290000001"/>
    <n v="61.736028570000002"/>
    <n v="0.45"/>
    <x v="3"/>
  </r>
  <r>
    <x v="17"/>
    <x v="96"/>
    <s v="白酒"/>
    <n v="189.70612"/>
    <n v="2016"/>
    <n v="46.508558819999998"/>
    <n v="52.224095650000002"/>
    <n v="60.702095649999997"/>
    <n v="0.28333333333333333"/>
    <x v="3"/>
  </r>
  <r>
    <x v="5"/>
    <x v="5"/>
    <s v="汽车零部件Ⅲ"/>
    <n v="370.43498019999998"/>
    <n v="2016"/>
    <n v="63.544800199999997"/>
    <n v="82.68255714"/>
    <n v="108.39303332999999"/>
    <n v="0.45"/>
    <x v="3"/>
  </r>
  <r>
    <x v="17"/>
    <x v="96"/>
    <s v="白酒"/>
    <n v="360.37888629999998"/>
    <n v="2016"/>
    <n v="53.534421610000003"/>
    <n v="71.718286360000008"/>
    <n v="82.145331819999996"/>
    <n v="1"/>
    <x v="3"/>
  </r>
  <r>
    <x v="28"/>
    <x v="193"/>
    <s v="景区"/>
    <n v="38.1152157"/>
    <n v="2016"/>
    <n v="4.8400942799999997"/>
    <n v="5.3914799999999996"/>
    <n v="5.9153633299999999"/>
    <n v="0.6"/>
    <x v="3"/>
  </r>
  <r>
    <x v="8"/>
    <x v="12"/>
    <s v="行业应用软件"/>
    <n v="339.81986189999998"/>
    <n v="2016"/>
    <n v="65.590079180000004"/>
    <n v="72.374700000000004"/>
    <n v="81.219369999999998"/>
    <n v="0.35"/>
    <x v="3"/>
  </r>
  <r>
    <x v="24"/>
    <x v="74"/>
    <s v="住宅物业开发"/>
    <n v="562.66267690000006"/>
    <n v="2016"/>
    <n v="113.90908365"/>
    <n v="145.27250000000001"/>
    <n v="203.91374999999999"/>
    <n v="0.2166666666666667"/>
    <x v="3"/>
  </r>
  <r>
    <x v="7"/>
    <x v="11"/>
    <s v="中成药"/>
    <n v="723.56452410000009"/>
    <n v="2016"/>
    <n v="188.14366372999999"/>
    <n v="222.30135713999999"/>
    <n v="258.33014286000002"/>
    <n v="3.3333333333333333E-2"/>
    <x v="3"/>
  </r>
  <r>
    <x v="4"/>
    <x v="162"/>
    <s v="工程机械Ⅲ"/>
    <n v="159.7843833"/>
    <n v="2016"/>
    <n v="102.93406073"/>
    <n v="108.19372308"/>
    <n v="119.34472307999999"/>
    <n v="0.35"/>
    <x v="3"/>
  </r>
  <r>
    <x v="21"/>
    <x v="172"/>
    <s v="白色家电Ⅲ"/>
    <n v="65.452449899999991"/>
    <n v="2016"/>
    <n v="107.64808259"/>
    <n v="118.79538461999999"/>
    <n v="132.21230768999999"/>
    <n v="0.15"/>
    <x v="3"/>
  </r>
  <r>
    <x v="7"/>
    <x v="134"/>
    <s v="医疗服务"/>
    <n v="221.8735332"/>
    <n v="2016"/>
    <n v="38.833470609999999"/>
    <n v="42.408850000000001"/>
    <n v="46.194699999999997"/>
    <n v="0.35"/>
    <x v="3"/>
  </r>
  <r>
    <x v="7"/>
    <x v="13"/>
    <s v="化学制剂"/>
    <n v="214.86343170000001"/>
    <n v="2016"/>
    <n v="55.442337780000003"/>
    <n v="67.071233330000013"/>
    <n v="80.400561109999998"/>
    <n v="0.71666666666666667"/>
    <x v="3"/>
  </r>
  <r>
    <x v="14"/>
    <x v="84"/>
    <s v="百货"/>
    <n v="111.8483141"/>
    <n v="2016"/>
    <n v="171.60842231999999"/>
    <n v="189.30670282"/>
    <n v="207.3450493"/>
    <n v="1"/>
    <x v="3"/>
  </r>
  <r>
    <x v="5"/>
    <x v="188"/>
    <s v="卡车"/>
    <n v="355.64416799999998"/>
    <n v="2016"/>
    <n v="255.37289609999999"/>
    <n v="304.30187222000001"/>
    <n v="403.26409073999997"/>
    <n v="1"/>
    <x v="3"/>
  </r>
  <r>
    <x v="17"/>
    <x v="96"/>
    <s v="白酒"/>
    <n v="1007.206194"/>
    <n v="2016"/>
    <n v="146.72214729999999"/>
    <n v="163.37700000000001"/>
    <n v="184.72323137000001"/>
    <n v="1"/>
    <x v="3"/>
  </r>
  <r>
    <x v="2"/>
    <x v="86"/>
    <s v="其他电子零组件Ⅲ"/>
    <n v="252.45240000000001"/>
    <n v="2016"/>
    <n v="38.851156279999998"/>
    <n v="43.382961180000002"/>
    <n v="51.795037060000013"/>
    <n v="0.38333333333333341"/>
    <x v="3"/>
  </r>
  <r>
    <x v="30"/>
    <x v="208"/>
    <s v="炼焦煤"/>
    <n v="298.10352"/>
    <n v="2016"/>
    <n v="243.90919514999999"/>
    <n v="238.21584615"/>
    <n v="247.98953846000001"/>
    <n v="0.28333333333333333"/>
    <x v="3"/>
  </r>
  <r>
    <x v="17"/>
    <x v="92"/>
    <s v="速冻食品"/>
    <n v="123.92992169999999"/>
    <n v="2016"/>
    <n v="40.943705620000003"/>
    <n v="48.508913509999999"/>
    <n v="60.207848650000003"/>
    <n v="1"/>
    <x v="3"/>
  </r>
  <r>
    <x v="6"/>
    <x v="60"/>
    <s v="农药"/>
    <n v="166.2436965"/>
    <n v="2016"/>
    <n v="22.0272437"/>
    <n v="26.270685709999999"/>
    <n v="31.667371429999999"/>
    <n v="1"/>
    <x v="3"/>
  </r>
  <r>
    <x v="23"/>
    <x v="69"/>
    <s v="其他石化"/>
    <n v="66.880873399999999"/>
    <n v="2016"/>
    <n v="22.860865650000001"/>
    <n v="26.032039130000001"/>
    <n v="31.601030430000002"/>
    <n v="0.8"/>
    <x v="3"/>
  </r>
  <r>
    <x v="1"/>
    <x v="87"/>
    <s v="风电"/>
    <n v="541.8816468"/>
    <n v="2016"/>
    <n v="177.04218040000001"/>
    <n v="237.42762744999999"/>
    <n v="268.27560196000002"/>
    <n v="1"/>
    <x v="3"/>
  </r>
  <r>
    <x v="10"/>
    <x v="76"/>
    <s v="纸包装"/>
    <n v="177.16417000000001"/>
    <n v="2016"/>
    <n v="23.232394970000001"/>
    <n v="28.2511963"/>
    <n v="34.284037040000001"/>
    <n v="1"/>
    <x v="3"/>
  </r>
  <r>
    <x v="2"/>
    <x v="163"/>
    <s v="集成电路"/>
    <n v="129.92726300000001"/>
    <n v="2016"/>
    <n v="33.05481666"/>
    <n v="44.606615150000003"/>
    <n v="60.658290910000012"/>
    <n v="1"/>
    <x v="3"/>
  </r>
  <r>
    <x v="1"/>
    <x v="8"/>
    <s v="电力电子及自动化"/>
    <n v="75.701999999999998"/>
    <n v="2016"/>
    <n v="15.4409209"/>
    <n v="20.463789469999998"/>
    <n v="27.557684210000001"/>
    <n v="0.31666666666666671"/>
    <x v="3"/>
  </r>
  <r>
    <x v="12"/>
    <x v="20"/>
    <s v="铝"/>
    <n v="46.944000000000003"/>
    <n v="2016"/>
    <n v="32.156833460000001"/>
    <n v="38.863500000000002"/>
    <n v="45.324562499999999"/>
    <n v="0.36666666666666659"/>
    <x v="3"/>
  </r>
  <r>
    <x v="18"/>
    <x v="180"/>
    <s v="航天军工"/>
    <n v="177.9736274"/>
    <n v="2016"/>
    <n v="34.912456910000003"/>
    <n v="46.686214290000002"/>
    <n v="58.434185710000001"/>
    <n v="0.33333333333333331"/>
    <x v="3"/>
  </r>
  <r>
    <x v="11"/>
    <x v="158"/>
    <s v="专业工程及其他"/>
    <n v="132.1597506"/>
    <n v="2016"/>
    <n v="8.2420726299999991"/>
    <n v="11.08432917"/>
    <n v="14.44378333"/>
    <n v="0.93333333333333335"/>
    <x v="3"/>
  </r>
  <r>
    <x v="6"/>
    <x v="127"/>
    <s v="复合肥"/>
    <n v="167.07476919999999"/>
    <n v="2016"/>
    <n v="23.61209332"/>
    <n v="30.287459999999999"/>
    <n v="37.617991670000002"/>
    <n v="0.8"/>
    <x v="3"/>
  </r>
  <r>
    <x v="1"/>
    <x v="8"/>
    <s v="电力电子及自动化"/>
    <n v="39.464558699999998"/>
    <n v="2016"/>
    <n v="6.0741044300000002"/>
    <n v="8.7031466700000006"/>
    <n v="11.088466670000001"/>
    <n v="0.1333333333333333"/>
    <x v="3"/>
  </r>
  <r>
    <x v="28"/>
    <x v="193"/>
    <s v="景区"/>
    <n v="31.047466499999999"/>
    <n v="2016"/>
    <n v="3.8629935099999999"/>
    <n v="4.5668588200000002"/>
    <n v="5.3472352900000004"/>
    <n v="0.55000000000000004"/>
    <x v="3"/>
  </r>
  <r>
    <x v="1"/>
    <x v="142"/>
    <s v="燃料电池"/>
    <n v="66.205019399999998"/>
    <n v="2016"/>
    <n v="9.897381789999999"/>
    <n v="11.824199999999999"/>
    <n v="14.311711109999999"/>
    <n v="0.36666666666666659"/>
    <x v="3"/>
  </r>
  <r>
    <x v="15"/>
    <x v="27"/>
    <s v="畜牧养殖"/>
    <n v="95.057642900000005"/>
    <n v="2016"/>
    <n v="164.83547773000001"/>
    <n v="206.31579238"/>
    <n v="238.63096762000001"/>
    <n v="3.3333333333333333E-2"/>
    <x v="3"/>
  </r>
  <r>
    <x v="7"/>
    <x v="22"/>
    <s v="医疗器械"/>
    <n v="253.36361020000001"/>
    <n v="2016"/>
    <n v="16.818023029999999"/>
    <n v="21.425005710000001"/>
    <n v="27.206479999999999"/>
    <n v="0.36666666666666659"/>
    <x v="3"/>
  </r>
  <r>
    <x v="8"/>
    <x v="78"/>
    <s v="新兴计算机软件"/>
    <n v="592.55877740000005"/>
    <n v="2016"/>
    <n v="17.752106130000001"/>
    <n v="25.43595672"/>
    <n v="36.345508959999997"/>
    <n v="0.65"/>
    <x v="3"/>
  </r>
  <r>
    <x v="9"/>
    <x v="79"/>
    <s v="水泥"/>
    <n v="106.19566349999999"/>
    <n v="2016"/>
    <n v="44.566880189999999"/>
    <n v="47.315439019999999"/>
    <n v="54.676268290000003"/>
    <n v="0.51666666666666672"/>
    <x v="3"/>
  </r>
  <r>
    <x v="2"/>
    <x v="64"/>
    <s v="安防"/>
    <n v="432.18098800000001"/>
    <n v="2016"/>
    <n v="73.318814489999994"/>
    <n v="103.12831724"/>
    <n v="143.82990344999999"/>
    <n v="0.48333333333333328"/>
    <x v="3"/>
  </r>
  <r>
    <x v="15"/>
    <x v="27"/>
    <s v="畜牧养殖"/>
    <n v="157.13024999999999"/>
    <n v="2016"/>
    <n v="64.360598940000003"/>
    <n v="87.181751349999999"/>
    <n v="110.45083514"/>
    <n v="1"/>
    <x v="3"/>
  </r>
  <r>
    <x v="7"/>
    <x v="13"/>
    <s v="化学制剂"/>
    <n v="324.3695616"/>
    <n v="2016"/>
    <n v="28.82644604"/>
    <n v="35.198130229999997"/>
    <n v="42.4859814"/>
    <n v="1"/>
    <x v="3"/>
  </r>
  <r>
    <x v="16"/>
    <x v="30"/>
    <s v="家纺"/>
    <n v="137.49969279999999"/>
    <n v="2016"/>
    <n v="27.61400574"/>
    <n v="30.666039019999999"/>
    <n v="34.314482929999997"/>
    <n v="1"/>
    <x v="3"/>
  </r>
  <r>
    <x v="19"/>
    <x v="95"/>
    <s v="动漫"/>
    <n v="370.8856811"/>
    <n v="2016"/>
    <n v="24.29673167"/>
    <n v="32.600875000000002"/>
    <n v="42.58905"/>
    <n v="0.45"/>
    <x v="3"/>
  </r>
  <r>
    <x v="24"/>
    <x v="102"/>
    <s v="物业经纪服务"/>
    <n v="279.60311810000002"/>
    <n v="2016"/>
    <n v="33.0817063"/>
    <n v="41.153979999999997"/>
    <n v="50.075201819999997"/>
    <n v="1"/>
    <x v="3"/>
  </r>
  <r>
    <x v="2"/>
    <x v="2"/>
    <s v="消费电子组件"/>
    <n v="98.943103699999995"/>
    <n v="2016"/>
    <n v="9.7722182199999992"/>
    <n v="14.84067273"/>
    <n v="20.562000000000001"/>
    <n v="0.38333333333333341"/>
    <x v="3"/>
  </r>
  <r>
    <x v="9"/>
    <x v="15"/>
    <s v="其他装饰材料"/>
    <n v="181.560046"/>
    <n v="2016"/>
    <n v="50.059236729999988"/>
    <n v="66.50706538"/>
    <n v="89.461069229999993"/>
    <n v="0.6"/>
    <x v="3"/>
  </r>
  <r>
    <x v="2"/>
    <x v="163"/>
    <s v="集成电路"/>
    <n v="116.0422544"/>
    <n v="2016"/>
    <n v="20.906857689999999"/>
    <n v="28.96189189"/>
    <n v="40.893243239999997"/>
    <n v="0.36666666666666659"/>
    <x v="3"/>
  </r>
  <r>
    <x v="16"/>
    <x v="105"/>
    <s v="大众成人品牌服饰"/>
    <n v="212.2089"/>
    <n v="2016"/>
    <n v="66.207674769999997"/>
    <n v="69.313846150000003"/>
    <n v="77.519230770000007"/>
    <n v="0.35"/>
    <x v="3"/>
  </r>
  <r>
    <x v="7"/>
    <x v="13"/>
    <s v="化学制剂"/>
    <n v="134.11681920000001"/>
    <n v="2016"/>
    <n v="25.0135875"/>
    <n v="28.693461540000001"/>
    <n v="33.162307689999999"/>
    <n v="0.95"/>
    <x v="3"/>
  </r>
  <r>
    <x v="6"/>
    <x v="245"/>
    <s v="涂料油墨颜料"/>
    <n v="80.065700000000007"/>
    <n v="2016"/>
    <n v="5.2802872499999998"/>
    <n v="10.669916130000001"/>
    <n v="17.789916130000002"/>
    <n v="0.68333333333333335"/>
    <x v="3"/>
  </r>
  <r>
    <x v="8"/>
    <x v="12"/>
    <s v="行业应用软件"/>
    <n v="57.188167900000003"/>
    <n v="2016"/>
    <n v="2.2095967600000002"/>
    <n v="4.0462499999999997"/>
    <n v="5.0180875"/>
    <n v="6.6666666666666666E-2"/>
    <x v="3"/>
  </r>
  <r>
    <x v="14"/>
    <x v="35"/>
    <s v="超市及便利店"/>
    <n v="185.1152754"/>
    <n v="2016"/>
    <n v="122.96788272000001"/>
    <n v="167.03855443"/>
    <n v="191.51073165"/>
    <n v="0.96666666666666667"/>
    <x v="3"/>
  </r>
  <r>
    <x v="6"/>
    <x v="60"/>
    <s v="农药"/>
    <n v="181.07533219999999"/>
    <n v="2016"/>
    <n v="39.902660990000001"/>
    <n v="47.401993330000003"/>
    <n v="56.505053330000003"/>
    <n v="1"/>
    <x v="3"/>
  </r>
  <r>
    <x v="24"/>
    <x v="74"/>
    <s v="住宅物业开发"/>
    <n v="206.5856"/>
    <n v="2016"/>
    <n v="117.58569574000001"/>
    <n v="124.97066667"/>
    <n v="151.06133333"/>
    <n v="0.28333333333333333"/>
    <x v="3"/>
  </r>
  <r>
    <x v="2"/>
    <x v="2"/>
    <s v="消费电子组件"/>
    <n v="499.2952919"/>
    <n v="2016"/>
    <n v="126.98986013"/>
    <n v="166.50904828"/>
    <n v="220.20211724000001"/>
    <n v="0.65"/>
    <x v="3"/>
  </r>
  <r>
    <x v="8"/>
    <x v="53"/>
    <s v="通用计算机设备"/>
    <n v="312.36836049999999"/>
    <n v="2016"/>
    <n v="12.364974780000001"/>
    <n v="18.421902039999999"/>
    <n v="25.697053059999998"/>
    <n v="1"/>
    <x v="3"/>
  </r>
  <r>
    <x v="16"/>
    <x v="114"/>
    <s v="中高端成人品牌服饰"/>
    <n v="101.0280154"/>
    <n v="2016"/>
    <n v="22.745548500000002"/>
    <n v="25.761230770000001"/>
    <n v="29.383676919999999"/>
    <n v="0.36666666666666659"/>
    <x v="3"/>
  </r>
  <r>
    <x v="8"/>
    <x v="71"/>
    <s v="云软件服务"/>
    <n v="390.14035200000001"/>
    <n v="2016"/>
    <n v="21.860720610000001"/>
    <n v="25.301739999999999"/>
    <n v="29.36158"/>
    <n v="0.35"/>
    <x v="3"/>
  </r>
  <r>
    <x v="8"/>
    <x v="18"/>
    <s v="专用计算机设备"/>
    <n v="348.362032"/>
    <n v="2016"/>
    <n v="31.51910135"/>
    <n v="40.524223259999999"/>
    <n v="52.433806980000007"/>
    <n v="0.6"/>
    <x v="3"/>
  </r>
  <r>
    <x v="15"/>
    <x v="168"/>
    <s v="种业"/>
    <n v="153.6832"/>
    <n v="2016"/>
    <n v="14.800814839999999"/>
    <n v="18.613388239999999"/>
    <n v="21.871223530000002"/>
    <n v="0.75"/>
    <x v="3"/>
  </r>
  <r>
    <x v="7"/>
    <x v="94"/>
    <s v="生物医药Ⅲ"/>
    <n v="244.13529600000001"/>
    <n v="2016"/>
    <n v="12.429515240000001"/>
    <n v="14.890111109999999"/>
    <n v="18.344777780000001"/>
    <n v="1.666666666666667E-2"/>
    <x v="3"/>
  </r>
  <r>
    <x v="21"/>
    <x v="115"/>
    <s v="厨房电器Ⅲ"/>
    <n v="60.611673899999992"/>
    <n v="2016"/>
    <n v="42.297836169999997"/>
    <n v="49.412084380000003"/>
    <n v="57.929277419999998"/>
    <n v="0.85"/>
    <x v="3"/>
  </r>
  <r>
    <x v="28"/>
    <x v="193"/>
    <s v="景区"/>
    <n v="67.094224999999994"/>
    <n v="2016"/>
    <n v="7.4275415100000002"/>
    <n v="8.386993180000001"/>
    <n v="9.4488069800000005"/>
    <n v="0.83333333333333337"/>
    <x v="3"/>
  </r>
  <r>
    <x v="21"/>
    <x v="66"/>
    <s v="小家电Ⅲ"/>
    <n v="162.90033410000001"/>
    <n v="2016"/>
    <n v="95.346439459999999"/>
    <n v="109.52722222"/>
    <n v="125.09611111"/>
    <n v="0.41666666666666669"/>
    <x v="3"/>
  </r>
  <r>
    <x v="7"/>
    <x v="94"/>
    <s v="生物医药Ⅲ"/>
    <n v="272.99845970000001"/>
    <n v="2016"/>
    <n v="10.86153434"/>
    <n v="14.05038571"/>
    <n v="18.132635709999999"/>
    <n v="0.36666666666666659"/>
    <x v="3"/>
  </r>
  <r>
    <x v="16"/>
    <x v="114"/>
    <s v="中高端成人品牌服饰"/>
    <n v="111.385758"/>
    <n v="2016"/>
    <n v="23.910347590000001"/>
    <n v="23.944539290000002"/>
    <n v="25.967188459999999"/>
    <n v="0.31666666666666671"/>
    <x v="3"/>
  </r>
  <r>
    <x v="16"/>
    <x v="179"/>
    <s v="棉纺制品"/>
    <n v="82.133067699999998"/>
    <n v="2016"/>
    <n v="61.327475020000001"/>
    <n v="69.310569229999999"/>
    <n v="78.840630770000004"/>
    <n v="0.36666666666666659"/>
    <x v="3"/>
  </r>
  <r>
    <x v="1"/>
    <x v="6"/>
    <s v="输变电设备"/>
    <n v="118.0992567"/>
    <n v="2016"/>
    <n v="36.713047830000001"/>
    <n v="41.753040000000013"/>
    <n v="48.193689999999997"/>
    <n v="0.41666666666666669"/>
    <x v="3"/>
  </r>
  <r>
    <x v="7"/>
    <x v="94"/>
    <s v="生物医药Ⅲ"/>
    <n v="194.77629329999999"/>
    <n v="2016"/>
    <n v="12.17885733"/>
    <n v="14.46816471"/>
    <n v="17.749082349999998"/>
    <n v="3.3333333333333333E-2"/>
    <x v="3"/>
  </r>
  <r>
    <x v="4"/>
    <x v="51"/>
    <s v="其他专用机械"/>
    <n v="89.433615000000003"/>
    <n v="2016"/>
    <n v="17.811674230000001"/>
    <n v="22.70796"/>
    <n v="27.007239999999999"/>
    <n v="0.45"/>
    <x v="3"/>
  </r>
  <r>
    <x v="7"/>
    <x v="94"/>
    <s v="生物医药Ⅲ"/>
    <n v="312.74198239999998"/>
    <n v="2016"/>
    <n v="12.434879609999999"/>
    <n v="15.49137971"/>
    <n v="18.942921739999999"/>
    <n v="0.45"/>
    <x v="3"/>
  </r>
  <r>
    <x v="7"/>
    <x v="11"/>
    <s v="中成药"/>
    <n v="294.35523000000001"/>
    <n v="2016"/>
    <n v="72.765855720000005"/>
    <n v="80.045151110000006"/>
    <n v="89.277448890000002"/>
    <n v="0.5"/>
    <x v="3"/>
  </r>
  <r>
    <x v="15"/>
    <x v="168"/>
    <s v="种业"/>
    <n v="259.58366000000001"/>
    <n v="2016"/>
    <n v="18.15424947"/>
    <n v="21.681540739999999"/>
    <n v="26.307200000000002"/>
    <n v="1"/>
    <x v="3"/>
  </r>
  <r>
    <x v="8"/>
    <x v="18"/>
    <s v="专用计算机设备"/>
    <n v="194.76201409999999"/>
    <n v="2016"/>
    <n v="22.354562099999999"/>
    <n v="29.632249999999999"/>
    <n v="37.515250000000002"/>
    <n v="0.76666666666666672"/>
    <x v="3"/>
  </r>
  <r>
    <x v="29"/>
    <x v="145"/>
    <s v="其他非银金融"/>
    <n v="114.148678"/>
    <n v="2016"/>
    <n v="33.626209199999998"/>
    <n v="35.645000000000003"/>
    <n v="40.450000000000003"/>
    <n v="0.38333333333333341"/>
    <x v="3"/>
  </r>
  <r>
    <x v="14"/>
    <x v="143"/>
    <s v="电商及服务Ⅲ"/>
    <n v="967.17865270000004"/>
    <n v="2016"/>
    <n v="1089.25296"/>
    <n v="1229.3426883699999"/>
    <n v="1370.32773023"/>
    <n v="1"/>
    <x v="3"/>
  </r>
  <r>
    <x v="28"/>
    <x v="193"/>
    <s v="景区"/>
    <n v="47.461179999999999"/>
    <n v="2016"/>
    <n v="9.9137574299999986"/>
    <n v="5.1559225"/>
    <n v="5.7570324999999993"/>
    <n v="0.35"/>
    <x v="3"/>
  </r>
  <r>
    <x v="2"/>
    <x v="163"/>
    <s v="集成电路"/>
    <n v="229.6806009"/>
    <n v="2016"/>
    <n v="10.865618980000001"/>
    <n v="14.89965973"/>
    <n v="19.091770669999999"/>
    <n v="0.85"/>
    <x v="3"/>
  </r>
  <r>
    <x v="2"/>
    <x v="2"/>
    <s v="消费电子组件"/>
    <n v="162.18434880000001"/>
    <n v="2016"/>
    <n v="26.34867552"/>
    <n v="35.68068049"/>
    <n v="48.374419510000003"/>
    <n v="0.46666666666666667"/>
    <x v="3"/>
  </r>
  <r>
    <x v="24"/>
    <x v="74"/>
    <s v="住宅物业开发"/>
    <n v="449.13101760000001"/>
    <n v="2016"/>
    <n v="231.18965571999999"/>
    <n v="276.92155556"/>
    <n v="320.40074074"/>
    <n v="0.81666666666666665"/>
    <x v="3"/>
  </r>
  <r>
    <x v="0"/>
    <x v="205"/>
    <s v="城商行"/>
    <n v="630.79169260000003"/>
    <n v="2016"/>
    <n v="153.5675"/>
    <n v="177.63374999999999"/>
    <n v="202.35"/>
    <n v="0.05"/>
    <x v="3"/>
  </r>
  <r>
    <x v="15"/>
    <x v="27"/>
    <s v="畜牧养殖"/>
    <n v="36.641728999999998"/>
    <n v="2016"/>
    <n v="26.033496769999999"/>
    <n v="31.698898360000001"/>
    <n v="37.722209839999998"/>
    <n v="0.53333333333333333"/>
    <x v="3"/>
  </r>
  <r>
    <x v="10"/>
    <x v="77"/>
    <s v="印刷"/>
    <n v="119.8742134"/>
    <n v="2016"/>
    <n v="11.108788329999999"/>
    <n v="14.152341460000001"/>
    <n v="17.534126830000002"/>
    <n v="1"/>
    <x v="3"/>
  </r>
  <r>
    <x v="13"/>
    <x v="50"/>
    <s v="网络覆盖优化与运维"/>
    <n v="64.149465599999999"/>
    <n v="2016"/>
    <n v="9.0459493599999998"/>
    <n v="11.834583329999999"/>
    <n v="14.768750000000001"/>
    <n v="0.53333333333333333"/>
    <x v="3"/>
  </r>
  <r>
    <x v="18"/>
    <x v="59"/>
    <s v="航空军工"/>
    <n v="84.898904099999996"/>
    <n v="2016"/>
    <n v="10.15107532"/>
    <n v="12.870240000000001"/>
    <n v="15.326879999999999"/>
    <n v="0.31666666666666671"/>
    <x v="3"/>
  </r>
  <r>
    <x v="6"/>
    <x v="38"/>
    <s v="膜材料"/>
    <n v="80.872487500000005"/>
    <n v="2016"/>
    <n v="20.89958704"/>
    <n v="24.000441380000002"/>
    <n v="27.568862070000002"/>
    <n v="0.1333333333333333"/>
    <x v="3"/>
  </r>
  <r>
    <x v="11"/>
    <x v="99"/>
    <s v="基建建设"/>
    <n v="273.43930390000003"/>
    <n v="2016"/>
    <n v="95.328774800000005"/>
    <n v="114.40443077"/>
    <n v="137.71261537999999"/>
    <n v="1"/>
    <x v="3"/>
  </r>
  <r>
    <x v="13"/>
    <x v="100"/>
    <s v="通信终端及配件"/>
    <n v="151.55500000000001"/>
    <n v="2016"/>
    <n v="15.50767102"/>
    <n v="23.17178947"/>
    <n v="29.726410529999999"/>
    <n v="0.48333333333333328"/>
    <x v="3"/>
  </r>
  <r>
    <x v="6"/>
    <x v="140"/>
    <s v="日用化学品"/>
    <n v="59.1360831"/>
    <n v="2016"/>
    <n v="12.23509997"/>
    <n v="13.140656"/>
    <n v="13.717312"/>
    <n v="0.36666666666666659"/>
    <x v="3"/>
  </r>
  <r>
    <x v="5"/>
    <x v="5"/>
    <s v="汽车零部件Ⅲ"/>
    <n v="189.2760193"/>
    <n v="2016"/>
    <n v="55.35128066"/>
    <n v="70.03833333"/>
    <n v="83.223333330000003"/>
    <n v="0.58333333333333337"/>
    <x v="3"/>
  </r>
  <r>
    <x v="11"/>
    <x v="17"/>
    <s v="建筑装修Ⅲ"/>
    <n v="535.53434049999998"/>
    <n v="2016"/>
    <n v="206.88595925999999"/>
    <n v="238.05172381"/>
    <n v="277.17661905"/>
    <n v="0.3"/>
    <x v="3"/>
  </r>
  <r>
    <x v="4"/>
    <x v="51"/>
    <s v="其他专用机械"/>
    <n v="139.86156600000001"/>
    <n v="2016"/>
    <n v="29.49608272"/>
    <n v="33.699333330000002"/>
    <n v="40.180666670000001"/>
    <n v="0.31666666666666671"/>
    <x v="3"/>
  </r>
  <r>
    <x v="15"/>
    <x v="202"/>
    <s v="水产养殖"/>
    <n v="125.7246359"/>
    <n v="2016"/>
    <n v="26.622114580000002"/>
    <n v="23.64"/>
    <n v="25.93"/>
    <n v="1.666666666666667E-2"/>
    <x v="3"/>
  </r>
  <r>
    <x v="8"/>
    <x v="12"/>
    <s v="行业应用软件"/>
    <n v="543.7249571000001"/>
    <n v="2016"/>
    <n v="51.710486600000003"/>
    <n v="64.526799999999994"/>
    <n v="78.816819999999993"/>
    <n v="0.35"/>
    <x v="3"/>
  </r>
  <r>
    <x v="8"/>
    <x v="12"/>
    <s v="行业应用软件"/>
    <n v="183.0456859"/>
    <n v="2016"/>
    <n v="8.1694546599999995"/>
    <n v="13.035"/>
    <n v="15.737500000000001"/>
    <n v="0.6166666666666667"/>
    <x v="3"/>
  </r>
  <r>
    <x v="15"/>
    <x v="27"/>
    <s v="畜牧养殖"/>
    <n v="90.652408399999999"/>
    <n v="2016"/>
    <n v="40.146271319999997"/>
    <n v="48.726743380000002"/>
    <n v="55.379596309999997"/>
    <n v="0.73333333333333328"/>
    <x v="3"/>
  </r>
  <r>
    <x v="28"/>
    <x v="193"/>
    <s v="景区"/>
    <n v="401.54222249999998"/>
    <n v="2016"/>
    <n v="9.3511913"/>
    <n v="16.286999049999999"/>
    <n v="21.134222860000001"/>
    <n v="1"/>
    <x v="3"/>
  </r>
  <r>
    <x v="8"/>
    <x v="12"/>
    <s v="行业应用软件"/>
    <n v="145.55283489999999"/>
    <n v="2016"/>
    <n v="23.190536550000001"/>
    <n v="30.684421050000001"/>
    <n v="40.902315790000003"/>
    <n v="8.3333333333333329E-2"/>
    <x v="3"/>
  </r>
  <r>
    <x v="17"/>
    <x v="118"/>
    <s v="其他食品"/>
    <n v="301.83333570000002"/>
    <n v="2016"/>
    <n v="17.049805370000001"/>
    <n v="21.642741820000001"/>
    <n v="27.730603640000002"/>
    <n v="0.93333333333333335"/>
    <x v="3"/>
  </r>
  <r>
    <x v="4"/>
    <x v="10"/>
    <s v="电梯"/>
    <n v="335.560767"/>
    <n v="2016"/>
    <n v="207.78933221"/>
    <n v="206.04302132999999"/>
    <n v="231.27785732999999"/>
    <n v="0.53333333333333333"/>
    <x v="3"/>
  </r>
  <r>
    <x v="14"/>
    <x v="35"/>
    <s v="超市及便利店"/>
    <n v="353.97287699999998"/>
    <n v="2016"/>
    <n v="511.64199968000003"/>
    <n v="538.87515832999998"/>
    <n v="569.74423333000004"/>
    <n v="0.6"/>
    <x v="3"/>
  </r>
  <r>
    <x v="24"/>
    <x v="97"/>
    <s v="非住宅物业开发和运营"/>
    <n v="260.04172199999999"/>
    <n v="2016"/>
    <n v="127.00954265"/>
    <n v="155.14633333"/>
    <n v="182.70933332999999"/>
    <n v="0.4"/>
    <x v="3"/>
  </r>
  <r>
    <x v="17"/>
    <x v="96"/>
    <s v="白酒"/>
    <n v="201.13655220000001"/>
    <n v="2016"/>
    <n v="39.160673690000003"/>
    <n v="43.57536829"/>
    <n v="49.369267499999999"/>
    <n v="0.98333333333333328"/>
    <x v="3"/>
  </r>
  <r>
    <x v="20"/>
    <x v="167"/>
    <s v="板材"/>
    <n v="438.16875950000002"/>
    <n v="2016"/>
    <n v="598.20938286000001"/>
    <n v="590.92103448"/>
    <n v="601.61724138"/>
    <n v="0.4"/>
    <x v="3"/>
  </r>
  <r>
    <x v="13"/>
    <x v="240"/>
    <s v="电信运营Ⅲ"/>
    <n v="472.01825669999999"/>
    <n v="2016"/>
    <n v="69.627148079999998"/>
    <n v="92.859609089999992"/>
    <n v="124.38882726999999"/>
    <n v="1"/>
    <x v="3"/>
  </r>
  <r>
    <x v="9"/>
    <x v="79"/>
    <s v="水泥"/>
    <n v="181.2237141"/>
    <n v="2016"/>
    <n v="159.96149247"/>
    <n v="171.9581"/>
    <n v="186.36988500000001"/>
    <n v="0.4"/>
    <x v="3"/>
  </r>
  <r>
    <x v="7"/>
    <x v="134"/>
    <s v="医疗服务"/>
    <n v="141.306048"/>
    <n v="2016"/>
    <n v="5.8379031100000001"/>
    <n v="7.6386360700000004"/>
    <n v="9.9907688500000003"/>
    <n v="0.25"/>
    <x v="3"/>
  </r>
  <r>
    <x v="4"/>
    <x v="230"/>
    <s v="叉车"/>
    <n v="102.2066324"/>
    <n v="2016"/>
    <n v="67.009504440000001"/>
    <n v="74.991333330000003"/>
    <n v="83.501999999999995"/>
    <n v="1"/>
    <x v="3"/>
  </r>
  <r>
    <x v="23"/>
    <x v="212"/>
    <s v="石油开采Ⅲ"/>
    <n v="272.83971389999999"/>
    <n v="2016"/>
    <n v="13.87245865"/>
    <n v="26.569168000000001"/>
    <n v="50.142544000000001"/>
    <n v="0.28333333333333333"/>
    <x v="3"/>
  </r>
  <r>
    <x v="28"/>
    <x v="224"/>
    <s v="酒店"/>
    <n v="274.42100110000001"/>
    <n v="2016"/>
    <n v="29.13104839"/>
    <n v="47.572539620000001"/>
    <n v="55.106596149999987"/>
    <n v="1"/>
    <x v="3"/>
  </r>
  <r>
    <x v="5"/>
    <x v="5"/>
    <s v="汽车零部件Ⅲ"/>
    <n v="550.2216373"/>
    <n v="2016"/>
    <n v="739.72592347"/>
    <n v="823.45656410000004"/>
    <n v="924.29102564000004"/>
    <n v="0.1"/>
    <x v="3"/>
  </r>
  <r>
    <x v="14"/>
    <x v="45"/>
    <s v="综合业态"/>
    <n v="132.12175110000001"/>
    <n v="2016"/>
    <n v="301.40059759000002"/>
    <n v="311.17010682"/>
    <n v="324.00955226999997"/>
    <n v="1"/>
    <x v="3"/>
  </r>
  <r>
    <x v="8"/>
    <x v="12"/>
    <s v="行业应用软件"/>
    <n v="154.67784750000001"/>
    <n v="2016"/>
    <n v="22.648044410000001"/>
    <n v="28.403600000000001"/>
    <n v="36.028933330000001"/>
    <n v="0.23333333333333331"/>
    <x v="3"/>
  </r>
  <r>
    <x v="9"/>
    <x v="79"/>
    <s v="水泥"/>
    <n v="91.214108100000004"/>
    <n v="2016"/>
    <n v="61.469744079999998"/>
    <n v="64.175777780000004"/>
    <n v="71.981037040000004"/>
    <n v="0.46666666666666667"/>
    <x v="3"/>
  </r>
  <r>
    <x v="29"/>
    <x v="154"/>
    <s v="证券Ⅲ"/>
    <n v="2742.1887296"/>
    <n v="2016"/>
    <n v="179.78474435000001"/>
    <n v="294.12189654999997"/>
    <n v="354.19068965999998"/>
    <n v="1"/>
    <x v="3"/>
  </r>
  <r>
    <x v="14"/>
    <x v="45"/>
    <s v="综合业态"/>
    <n v="61.8359174"/>
    <n v="2016"/>
    <n v="138.18033783999999"/>
    <n v="160.80950000000001"/>
    <n v="171.86604285999999"/>
    <n v="1"/>
    <x v="3"/>
  </r>
  <r>
    <x v="14"/>
    <x v="84"/>
    <s v="百货"/>
    <n v="140.0799002"/>
    <n v="2016"/>
    <n v="182.77104928"/>
    <n v="189.84881290000001"/>
    <n v="201.75883870999999"/>
    <n v="0.48333333333333328"/>
    <x v="3"/>
  </r>
  <r>
    <x v="7"/>
    <x v="94"/>
    <s v="生物医药Ⅲ"/>
    <n v="304.39470599999999"/>
    <n v="2016"/>
    <n v="14.51340078"/>
    <n v="17.898571430000001"/>
    <n v="22.071428569999998"/>
    <n v="0.16666666666666671"/>
    <x v="3"/>
  </r>
  <r>
    <x v="0"/>
    <x v="205"/>
    <s v="城商行"/>
    <n v="521.04777549999994"/>
    <n v="2016"/>
    <n v="159.91533999999999"/>
    <n v="196.62125"/>
    <n v="231.09125"/>
    <n v="0.05"/>
    <x v="3"/>
  </r>
  <r>
    <x v="3"/>
    <x v="234"/>
    <s v="铁路"/>
    <n v="2076.8907712999999"/>
    <n v="2016"/>
    <n v="539.70730405000006"/>
    <n v="577.55518518999997"/>
    <n v="598.76384615000006"/>
    <n v="0.7"/>
    <x v="3"/>
  </r>
  <r>
    <x v="29"/>
    <x v="154"/>
    <s v="证券Ⅲ"/>
    <n v="2148.4293321999999"/>
    <n v="2016"/>
    <n v="110.02468275"/>
    <n v="181.15869565"/>
    <n v="217.53565216999999"/>
    <n v="0.36666666666666659"/>
    <x v="3"/>
  </r>
  <r>
    <x v="7"/>
    <x v="156"/>
    <s v="医药流通"/>
    <n v="435.90775350000001"/>
    <n v="2016"/>
    <n v="410.68404478000002"/>
    <n v="478.45"/>
    <n v="559.78"/>
    <n v="0.15"/>
    <x v="3"/>
  </r>
  <r>
    <x v="16"/>
    <x v="206"/>
    <s v="印染"/>
    <n v="93.199977000000004"/>
    <n v="2016"/>
    <n v="31.842233069999999"/>
    <n v="36.270227779999999"/>
    <n v="41.53988056"/>
    <n v="0.8"/>
    <x v="3"/>
  </r>
  <r>
    <x v="21"/>
    <x v="172"/>
    <s v="白色家电Ⅲ"/>
    <n v="122.0937327"/>
    <n v="2016"/>
    <n v="55.048262110000003"/>
    <n v="78.026974999999993"/>
    <n v="100.18825833"/>
    <n v="0.05"/>
    <x v="3"/>
  </r>
  <r>
    <x v="25"/>
    <x v="89"/>
    <m/>
    <n v="237.4074876"/>
    <n v="2016"/>
    <n v="44.26628728"/>
    <n v="51.683333330000004"/>
    <n v="60.704444440000003"/>
    <n v="0.05"/>
    <x v="3"/>
  </r>
  <r>
    <x v="2"/>
    <x v="126"/>
    <s v="LED"/>
    <n v="528.87175909999996"/>
    <n v="2016"/>
    <n v="45.796650720000002"/>
    <n v="65.972572219999989"/>
    <n v="91.967222219999996"/>
    <n v="0.41666666666666669"/>
    <x v="3"/>
  </r>
  <r>
    <x v="11"/>
    <x v="158"/>
    <s v="专业工程及其他"/>
    <n v="194.27892309999999"/>
    <n v="2016"/>
    <n v="228.64772438"/>
    <n v="258.70691111000002"/>
    <n v="289.91242222"/>
    <n v="0.2166666666666667"/>
    <x v="3"/>
  </r>
  <r>
    <x v="4"/>
    <x v="10"/>
    <s v="电梯"/>
    <n v="213.26683"/>
    <n v="2016"/>
    <n v="45.416645389999999"/>
    <n v="53.289960000000001"/>
    <n v="62.957277140000002"/>
    <n v="0.31666666666666671"/>
    <x v="3"/>
  </r>
  <r>
    <x v="18"/>
    <x v="59"/>
    <s v="航空军工"/>
    <n v="1047.2414563"/>
    <n v="2016"/>
    <n v="267.64401651999998"/>
    <n v="285.41036666999997"/>
    <n v="323.93976666999998"/>
    <n v="8.3333333333333329E-2"/>
    <x v="3"/>
  </r>
  <r>
    <x v="17"/>
    <x v="31"/>
    <s v="乳制品"/>
    <n v="1117.2696785999999"/>
    <n v="2016"/>
    <n v="539.59298690999992"/>
    <n v="620.78252443999997"/>
    <n v="701.00359111"/>
    <n v="1"/>
    <x v="3"/>
  </r>
  <r>
    <x v="27"/>
    <x v="165"/>
    <s v="火电"/>
    <n v="855.0389416999999"/>
    <n v="2016"/>
    <n v="329.57169191999998"/>
    <n v="359.29933999999997"/>
    <n v="391.33425999999997"/>
    <n v="1.666666666666667E-2"/>
    <x v="3"/>
  </r>
  <r>
    <x v="1"/>
    <x v="8"/>
    <s v="电力电子及自动化"/>
    <n v="163.26237159999999"/>
    <n v="2016"/>
    <n v="40.628300639999999"/>
    <n v="49.474484689999997"/>
    <n v="60.648150610000002"/>
    <n v="0.43333333333333329"/>
    <x v="3"/>
  </r>
  <r>
    <x v="6"/>
    <x v="119"/>
    <s v="食品及饲料添加剂"/>
    <n v="336.62094109999998"/>
    <n v="2016"/>
    <n v="98.649673620000002"/>
    <n v="128.78081"/>
    <n v="151.88691"/>
    <n v="0.68333333333333335"/>
    <x v="3"/>
  </r>
  <r>
    <x v="17"/>
    <x v="147"/>
    <s v="调味品"/>
    <n v="173.10926230000001"/>
    <n v="2016"/>
    <n v="26.418968889999999"/>
    <n v="30.73636522"/>
    <n v="36.58423913"/>
    <n v="1"/>
    <x v="3"/>
  </r>
  <r>
    <x v="27"/>
    <x v="216"/>
    <s v="水电"/>
    <n v="2179.65"/>
    <n v="2016"/>
    <n v="268.97792645999999"/>
    <n v="251.16627647000001"/>
    <n v="261.64001765"/>
    <n v="1.666666666666667E-2"/>
    <x v="3"/>
  </r>
  <r>
    <x v="14"/>
    <x v="45"/>
    <s v="综合业态"/>
    <n v="258.90480000000002"/>
    <n v="2016"/>
    <n v="77.951721860000006"/>
    <n v="83.673714289999992"/>
    <n v="88.936685710000006"/>
    <n v="0.66666666666666663"/>
    <x v="3"/>
  </r>
  <r>
    <x v="5"/>
    <x v="5"/>
    <s v="汽车零部件Ⅲ"/>
    <n v="213.68104400000001"/>
    <n v="2016"/>
    <n v="70.770910779999994"/>
    <n v="88.592509860000007"/>
    <n v="105.43589296"/>
    <n v="1"/>
    <x v="3"/>
  </r>
  <r>
    <x v="21"/>
    <x v="172"/>
    <s v="白色家电Ⅲ"/>
    <n v="825.80452379999997"/>
    <n v="2016"/>
    <n v="887.75444478999987"/>
    <n v="953.68461090999995"/>
    <n v="1038.90943455"/>
    <n v="0.9"/>
    <x v="3"/>
  </r>
  <r>
    <x v="7"/>
    <x v="11"/>
    <s v="中成药"/>
    <n v="273.62034"/>
    <n v="2016"/>
    <n v="35.816155469999998"/>
    <n v="43.477568419999997"/>
    <n v="50.292468419999999"/>
    <n v="1.666666666666667E-2"/>
    <x v="3"/>
  </r>
  <r>
    <x v="8"/>
    <x v="12"/>
    <s v="行业应用软件"/>
    <n v="168.2918051"/>
    <n v="2016"/>
    <n v="11.00834594"/>
    <n v="14.39"/>
    <n v="17.062000000000001"/>
    <n v="0.4"/>
    <x v="3"/>
  </r>
  <r>
    <x v="8"/>
    <x v="12"/>
    <s v="行业应用软件"/>
    <n v="772.07113340000001"/>
    <n v="2016"/>
    <n v="14.218391349999999"/>
    <n v="18.976853330000001"/>
    <n v="25.008942220000002"/>
    <n v="1"/>
    <x v="3"/>
  </r>
  <r>
    <x v="2"/>
    <x v="151"/>
    <s v="被动元件"/>
    <n v="79.334999999999994"/>
    <n v="2016"/>
    <n v="14.162103630000001"/>
    <n v="15.60704"/>
    <n v="17.96424"/>
    <n v="0.38333333333333341"/>
    <x v="3"/>
  </r>
  <r>
    <x v="17"/>
    <x v="96"/>
    <s v="白酒"/>
    <n v="89.305999999999997"/>
    <n v="2016"/>
    <n v="21.091566060000002"/>
    <n v="24.65767619"/>
    <n v="29.786609519999999"/>
    <n v="1"/>
    <x v="3"/>
  </r>
  <r>
    <x v="7"/>
    <x v="11"/>
    <s v="中成药"/>
    <n v="142.86208379999999"/>
    <n v="2016"/>
    <n v="25.629282440000001"/>
    <n v="29.866054550000001"/>
    <n v="35.009145449999998"/>
    <n v="6.6666666666666666E-2"/>
    <x v="3"/>
  </r>
  <r>
    <x v="12"/>
    <x v="19"/>
    <s v="钨"/>
    <n v="332.04321800000002"/>
    <n v="2016"/>
    <n v="101.42731526"/>
    <n v="110.25033929"/>
    <n v="117.37780357"/>
    <n v="0.6"/>
    <x v="3"/>
  </r>
  <r>
    <x v="12"/>
    <x v="83"/>
    <s v="黄金"/>
    <n v="461.50238189999999"/>
    <n v="2016"/>
    <n v="457.94271725999999"/>
    <n v="509.6293"/>
    <n v="528.60050000000001"/>
    <n v="1.666666666666667E-2"/>
    <x v="3"/>
  </r>
  <r>
    <x v="30"/>
    <x v="184"/>
    <s v="动力煤"/>
    <n v="160.97543859999999"/>
    <n v="2016"/>
    <n v="632.37670588999993"/>
    <n v="656.69138333000001"/>
    <n v="681.30586667"/>
    <n v="8.3333333333333329E-2"/>
    <x v="3"/>
  </r>
  <r>
    <x v="7"/>
    <x v="11"/>
    <s v="中成药"/>
    <n v="517.87208830000009"/>
    <n v="2016"/>
    <n v="125.66901919"/>
    <n v="144.91388749999999"/>
    <n v="166.81055000000001"/>
    <n v="0.36666666666666659"/>
    <x v="3"/>
  </r>
  <r>
    <x v="13"/>
    <x v="152"/>
    <s v="线缆"/>
    <n v="156.9374124"/>
    <n v="2016"/>
    <n v="86.413405049999994"/>
    <n v="98.556666669999998"/>
    <n v="115.08166667"/>
    <n v="3.3333333333333333E-2"/>
    <x v="3"/>
  </r>
  <r>
    <x v="7"/>
    <x v="9"/>
    <s v="化学原料药"/>
    <n v="176.74604719999999"/>
    <n v="2016"/>
    <n v="25.849875669999999"/>
    <n v="34.493079999999999"/>
    <n v="42.799813329999999"/>
    <n v="0.41666666666666669"/>
    <x v="3"/>
  </r>
  <r>
    <x v="17"/>
    <x v="96"/>
    <s v="白酒"/>
    <n v="2880.4615554000002"/>
    <n v="2016"/>
    <n v="315.73928531000001"/>
    <n v="338.14956189999998"/>
    <n v="377.15333333000001"/>
    <n v="0.65"/>
    <x v="3"/>
  </r>
  <r>
    <x v="7"/>
    <x v="228"/>
    <s v="中药饮片"/>
    <n v="844.08649000000003"/>
    <n v="2016"/>
    <n v="159.49188769"/>
    <n v="204.60855111000001"/>
    <n v="259.99059555999997"/>
    <n v="0.55000000000000004"/>
    <x v="3"/>
  </r>
  <r>
    <x v="7"/>
    <x v="156"/>
    <s v="医药流通"/>
    <n v="181.32156000000001"/>
    <n v="2016"/>
    <n v="115.38342522000001"/>
    <n v="133.474108"/>
    <n v="154.68859800000001"/>
    <n v="0.9"/>
    <x v="3"/>
  </r>
  <r>
    <x v="23"/>
    <x v="223"/>
    <s v="工程服务"/>
    <n v="622.9688913"/>
    <n v="2016"/>
    <n v="220.31375176"/>
    <n v="206.69937143000001"/>
    <n v="218.93054857000001"/>
    <n v="0.58333333333333337"/>
    <x v="3"/>
  </r>
  <r>
    <x v="2"/>
    <x v="163"/>
    <s v="集成电路"/>
    <n v="176.13957300000001"/>
    <n v="2016"/>
    <n v="64.282732799999991"/>
    <n v="91.730275000000006"/>
    <n v="128.42135500000001"/>
    <n v="1"/>
    <x v="3"/>
  </r>
  <r>
    <x v="9"/>
    <x v="79"/>
    <s v="水泥"/>
    <n v="1259.644223"/>
    <n v="2016"/>
    <n v="607.58500922999997"/>
    <n v="653.8910525"/>
    <n v="727.37548375000006"/>
    <n v="1"/>
    <x v="3"/>
  </r>
  <r>
    <x v="7"/>
    <x v="22"/>
    <s v="医疗器械"/>
    <n v="219.59309759999999"/>
    <n v="2016"/>
    <n v="62.834666689999999"/>
    <n v="75.487142859999992"/>
    <n v="93.167142859999998"/>
    <n v="1.666666666666667E-2"/>
    <x v="3"/>
  </r>
  <r>
    <x v="23"/>
    <x v="166"/>
    <s v="炼油"/>
    <n v="1057.32"/>
    <n v="2016"/>
    <n v="1021.82861"/>
    <n v="922.46285713999998"/>
    <n v="1014.2889795900001"/>
    <n v="0.48333333333333328"/>
    <x v="3"/>
  </r>
  <r>
    <x v="25"/>
    <x v="89"/>
    <m/>
    <n v="160.65335039999999"/>
    <n v="2016"/>
    <n v="47.417973740000001"/>
    <n v="91.81190909"/>
    <n v="120.58170909"/>
    <n v="0.18333333333333329"/>
    <x v="3"/>
  </r>
  <r>
    <x v="18"/>
    <x v="36"/>
    <s v="其他军工Ⅲ"/>
    <n v="752.12674370000002"/>
    <n v="2016"/>
    <n v="95.307408820000006"/>
    <n v="116.20984799999999"/>
    <n v="133.42588050000001"/>
    <n v="3.3333333333333333E-2"/>
    <x v="3"/>
  </r>
  <r>
    <x v="14"/>
    <x v="84"/>
    <s v="百货"/>
    <n v="197.04109460000001"/>
    <n v="2016"/>
    <n v="78.25228125999999"/>
    <n v="173.43431186000001"/>
    <n v="194.15881356"/>
    <n v="0.41666666666666669"/>
    <x v="3"/>
  </r>
  <r>
    <x v="27"/>
    <x v="216"/>
    <s v="水电"/>
    <n v="559.95226909999997"/>
    <n v="2016"/>
    <n v="11.027745169999999"/>
    <n v="11.43645882"/>
    <n v="11.50702353"/>
    <n v="3.3333333333333333E-2"/>
    <x v="3"/>
  </r>
  <r>
    <x v="28"/>
    <x v="141"/>
    <s v="K12培训"/>
    <n v="114.2009327"/>
    <n v="2016"/>
    <n v="11.656021689999999"/>
    <n v="15.240564000000001"/>
    <n v="20.996251999999998"/>
    <n v="8.3333333333333329E-2"/>
    <x v="3"/>
  </r>
  <r>
    <x v="5"/>
    <x v="5"/>
    <s v="汽车零部件Ⅲ"/>
    <n v="392.347782"/>
    <n v="2016"/>
    <n v="129.28181656999999"/>
    <n v="144.36217778"/>
    <n v="165.31468570999999"/>
    <n v="0.78333333333333333"/>
    <x v="3"/>
  </r>
  <r>
    <x v="14"/>
    <x v="45"/>
    <s v="综合业态"/>
    <n v="57.955785699999993"/>
    <n v="2016"/>
    <n v="115.42120188"/>
    <n v="128.34284545"/>
    <n v="143.59881817999999"/>
    <n v="1"/>
    <x v="3"/>
  </r>
  <r>
    <x v="14"/>
    <x v="33"/>
    <s v="珠宝首饰及钟表"/>
    <n v="299.68163199999998"/>
    <n v="2016"/>
    <n v="191.52893460000001"/>
    <n v="204.55981600000001"/>
    <n v="227.63040000000001"/>
    <n v="0.65"/>
    <x v="3"/>
  </r>
  <r>
    <x v="27"/>
    <x v="104"/>
    <s v="燃气"/>
    <n v="213.83151910000001"/>
    <n v="2016"/>
    <n v="55.028608390000002"/>
    <n v="80.885212499999994"/>
    <n v="104.8062625"/>
    <n v="0.58333333333333337"/>
    <x v="3"/>
  </r>
  <r>
    <x v="14"/>
    <x v="33"/>
    <s v="珠宝首饰及钟表"/>
    <n v="277.77553269999999"/>
    <n v="2016"/>
    <n v="328.35018058999998"/>
    <n v="380.89196666999999"/>
    <n v="436.17071111000001"/>
    <n v="0.6166666666666667"/>
    <x v="3"/>
  </r>
  <r>
    <x v="17"/>
    <x v="155"/>
    <s v="啤酒"/>
    <n v="594.29733150000004"/>
    <n v="2016"/>
    <n v="290.49321165999999"/>
    <n v="311.55503076999997"/>
    <n v="333.93152692000001"/>
    <n v="0.38333333333333341"/>
    <x v="3"/>
  </r>
  <r>
    <x v="15"/>
    <x v="222"/>
    <s v="种植"/>
    <n v="329.22631910000001"/>
    <n v="2016"/>
    <n v="51.090874640000003"/>
    <n v="44.961795559999999"/>
    <n v="45.16019111"/>
    <n v="0.36666666666666659"/>
    <x v="3"/>
  </r>
  <r>
    <x v="17"/>
    <x v="31"/>
    <s v="乳制品"/>
    <n v="244.15832900000001"/>
    <n v="2016"/>
    <n v="203.85061873000001"/>
    <n v="240.99002381"/>
    <n v="279.24081429"/>
    <n v="0.6"/>
    <x v="3"/>
  </r>
  <r>
    <x v="7"/>
    <x v="11"/>
    <s v="中成药"/>
    <n v="207.4453824"/>
    <n v="2016"/>
    <n v="31.570750759999999"/>
    <n v="37.830770000000001"/>
    <n v="44.511265000000002"/>
    <n v="0.41666666666666669"/>
    <x v="3"/>
  </r>
  <r>
    <x v="8"/>
    <x v="71"/>
    <s v="云软件服务"/>
    <n v="582.38267340000004"/>
    <n v="2016"/>
    <n v="43.742419570000003"/>
    <n v="51.206902560000003"/>
    <n v="61.414397439999988"/>
    <n v="1"/>
    <x v="3"/>
  </r>
  <r>
    <x v="19"/>
    <x v="80"/>
    <s v="广播电视"/>
    <n v="787.7455258"/>
    <n v="2016"/>
    <n v="29.778157230000001"/>
    <n v="151.74454545"/>
    <n v="181.56763635999999"/>
    <n v="0.23333333333333331"/>
    <x v="3"/>
  </r>
  <r>
    <x v="6"/>
    <x v="21"/>
    <s v="橡胶制品"/>
    <n v="285.58103720000003"/>
    <n v="2016"/>
    <n v="386.05196674000001"/>
    <n v="445.20674286000002"/>
    <n v="492.34388571"/>
    <n v="0.45"/>
    <x v="3"/>
  </r>
  <r>
    <x v="1"/>
    <x v="112"/>
    <s v="太阳能"/>
    <n v="290.71549640000001"/>
    <n v="2016"/>
    <n v="36.801685210000002"/>
    <n v="63.52"/>
    <n v="89.134"/>
    <n v="1"/>
    <x v="3"/>
  </r>
  <r>
    <x v="20"/>
    <x v="41"/>
    <s v="特钢"/>
    <n v="106.1754047"/>
    <n v="2016"/>
    <n v="25.896646329999999"/>
    <n v="35.127521209999998"/>
    <n v="41.911654550000002"/>
    <n v="0.36666666666666659"/>
    <x v="3"/>
  </r>
  <r>
    <x v="0"/>
    <x v="0"/>
    <s v="全国性股份制银行Ⅲ"/>
    <n v="3705.5563010999999"/>
    <n v="2016"/>
    <n v="1247.1600000000001"/>
    <n v="1336.8522222199999"/>
    <n v="1446.9644444400001"/>
    <n v="0.45"/>
    <x v="3"/>
  </r>
  <r>
    <x v="26"/>
    <x v="98"/>
    <s v="综合Ⅲ"/>
    <n v="610.04163619999997"/>
    <n v="2016"/>
    <n v="412.41473853999997"/>
    <n v="455.10133846000002"/>
    <n v="515.49560513000006"/>
    <n v="1"/>
    <x v="3"/>
  </r>
  <r>
    <x v="27"/>
    <x v="165"/>
    <s v="火电"/>
    <n v="1095.4160927"/>
    <n v="2016"/>
    <n v="701.94326999999998"/>
    <n v="808.29952000000003"/>
    <n v="908.42674285999999"/>
    <n v="0.1166666666666667"/>
    <x v="3"/>
  </r>
  <r>
    <x v="0"/>
    <x v="232"/>
    <s v="国有大型银行Ⅲ"/>
    <n v="14248.369096099999"/>
    <n v="2016"/>
    <n v="4563.3100000000004"/>
    <n v="4772.1289655199998"/>
    <n v="5070.1379310299999"/>
    <n v="0.43333333333333329"/>
    <x v="3"/>
  </r>
  <r>
    <x v="14"/>
    <x v="35"/>
    <s v="超市及便利店"/>
    <n v="455.97079769999999"/>
    <n v="2016"/>
    <n v="367.26802954999999"/>
    <n v="452.72604667000002"/>
    <n v="545.23304667000002"/>
    <n v="1"/>
    <x v="3"/>
  </r>
  <r>
    <x v="19"/>
    <x v="113"/>
    <s v="出版"/>
    <n v="439.50423000000001"/>
    <n v="2016"/>
    <n v="96.182355440000009"/>
    <n v="108.34106667"/>
    <n v="126.85075556"/>
    <n v="0.1166666666666667"/>
    <x v="3"/>
  </r>
  <r>
    <x v="30"/>
    <x v="184"/>
    <s v="动力煤"/>
    <n v="270.45256389999997"/>
    <n v="2016"/>
    <n v="65.624996379999999"/>
    <n v="61.09828186"/>
    <n v="73.294141500000009"/>
    <n v="0.1333333333333333"/>
    <x v="3"/>
  </r>
  <r>
    <x v="1"/>
    <x v="112"/>
    <s v="太阳能"/>
    <n v="168.77290439999999"/>
    <n v="2016"/>
    <n v="6.9481634200000002"/>
    <n v="18.48732"/>
    <n v="30.068439999999999"/>
    <n v="0.6166666666666667"/>
    <x v="3"/>
  </r>
  <r>
    <x v="30"/>
    <x v="184"/>
    <s v="动力煤"/>
    <n v="1210.5159684"/>
    <n v="2016"/>
    <n v="706.63840000000005"/>
    <n v="718.59925363999992"/>
    <n v="751.37022726999999"/>
    <n v="0.46666666666666667"/>
    <x v="3"/>
  </r>
  <r>
    <x v="28"/>
    <x v="236"/>
    <s v="旅游零售"/>
    <n v="501.39571969999997"/>
    <n v="2016"/>
    <n v="199.35938240999999"/>
    <n v="233.58588094999999"/>
    <n v="266.81387856999999"/>
    <n v="1"/>
    <x v="3"/>
  </r>
  <r>
    <x v="1"/>
    <x v="1"/>
    <s v="配电设备"/>
    <n v="392.44898260000002"/>
    <n v="2016"/>
    <n v="127.67230041000001"/>
    <n v="144.829375"/>
    <n v="165.01987500000001"/>
    <n v="0.2"/>
    <x v="3"/>
  </r>
  <r>
    <x v="3"/>
    <x v="26"/>
    <s v="航运"/>
    <n v="484.83866979999999"/>
    <n v="2016"/>
    <n v="26.021503490000001"/>
    <n v="57.261454550000003"/>
    <n v="60.854181820000001"/>
    <n v="0.36666666666666659"/>
    <x v="3"/>
  </r>
  <r>
    <x v="3"/>
    <x v="26"/>
    <s v="航运"/>
    <n v="1296.826875"/>
    <n v="2016"/>
    <n v="362.33482179999999"/>
    <n v="380.93242423999999"/>
    <n v="404.18"/>
    <n v="0.4"/>
    <x v="3"/>
  </r>
  <r>
    <x v="23"/>
    <x v="212"/>
    <s v="石油开采Ⅲ"/>
    <n v="24506.508929799998"/>
    <n v="2016"/>
    <n v="22829.62"/>
    <n v="19336.115764710001"/>
    <n v="20781.720235289999"/>
    <n v="0.4"/>
    <x v="3"/>
  </r>
  <r>
    <x v="0"/>
    <x v="0"/>
    <s v="全国性股份制银行Ⅲ"/>
    <n v="2590.6897724999999"/>
    <n v="2016"/>
    <n v="785.31"/>
    <n v="855.89031250000005"/>
    <n v="945.50031249999995"/>
    <n v="0.4"/>
    <x v="3"/>
  </r>
  <r>
    <x v="16"/>
    <x v="105"/>
    <s v="大众成人品牌服饰"/>
    <n v="99.042059999999992"/>
    <n v="2016"/>
    <n v="29.653007550000002"/>
    <n v="33.340909089999997"/>
    <n v="37.5"/>
    <n v="0.55000000000000004"/>
    <x v="3"/>
  </r>
  <r>
    <x v="10"/>
    <x v="122"/>
    <s v="家具"/>
    <n v="62.716500000000003"/>
    <n v="2016"/>
    <n v="12.9055295"/>
    <n v="17.58547059"/>
    <n v="22.556764709999999"/>
    <n v="0.65"/>
    <x v="3"/>
  </r>
  <r>
    <x v="11"/>
    <x v="63"/>
    <s v="建筑设计及服务Ⅲ"/>
    <n v="55.908000000000001"/>
    <n v="2016"/>
    <n v="5.3970023100000004"/>
    <n v="6.4"/>
    <n v="7.42"/>
    <n v="0.5"/>
    <x v="3"/>
  </r>
  <r>
    <x v="6"/>
    <x v="164"/>
    <s v="纯碱"/>
    <n v="183.71593419999999"/>
    <n v="2016"/>
    <n v="21.856985720000001"/>
    <n v="41.536315790000003"/>
    <n v="51.979452629999997"/>
    <n v="0.48333333333333328"/>
    <x v="3"/>
  </r>
  <r>
    <x v="7"/>
    <x v="13"/>
    <s v="化学制剂"/>
    <n v="55.119668099999998"/>
    <n v="2016"/>
    <n v="4.1561317300000002"/>
    <n v="5.4108000000000001"/>
    <n v="6.2027000000000001"/>
    <n v="0.2"/>
    <x v="3"/>
  </r>
  <r>
    <x v="10"/>
    <x v="24"/>
    <s v="文娱轻工Ⅲ"/>
    <n v="175.03"/>
    <n v="2016"/>
    <n v="30.432800409999999"/>
    <n v="39.169400000000003"/>
    <n v="49.106533329999998"/>
    <n v="0.9"/>
    <x v="3"/>
  </r>
  <r>
    <x v="4"/>
    <x v="90"/>
    <s v="矿山冶金机械"/>
    <n v="161.99267"/>
    <n v="2016"/>
    <n v="12.358786479999999"/>
    <n v="14.9956"/>
    <n v="18.581"/>
    <n v="0.76666666666666672"/>
    <x v="3"/>
  </r>
  <r>
    <x v="27"/>
    <x v="123"/>
    <s v="环保及水务"/>
    <n v="131.85648"/>
    <n v="2016"/>
    <n v="11.81939489"/>
    <n v="15.497999999999999"/>
    <n v="20.241"/>
    <n v="0.83333333333333337"/>
    <x v="3"/>
  </r>
  <r>
    <x v="8"/>
    <x v="12"/>
    <s v="行业应用软件"/>
    <n v="66.069999999999993"/>
    <n v="2016"/>
    <n v="3.2331555700000001"/>
    <n v="4.53"/>
    <n v="5.43"/>
    <n v="0.45"/>
    <x v="3"/>
  </r>
  <r>
    <x v="5"/>
    <x v="242"/>
    <s v="专用汽车"/>
    <n v="40.456000000000003"/>
    <n v="2016"/>
    <n v="12.058894759999999"/>
    <n v="13.085800000000001"/>
    <n v="14.8"/>
    <n v="0.83333333333333337"/>
    <x v="3"/>
  </r>
  <r>
    <x v="6"/>
    <x v="29"/>
    <s v="其他化学制品Ⅲ"/>
    <n v="34.625599999999999"/>
    <n v="2016"/>
    <n v="2.13426026"/>
    <n v="2.8967999999999998"/>
    <n v="3.8128000000000002"/>
    <n v="0.2166666666666667"/>
    <x v="3"/>
  </r>
  <r>
    <x v="23"/>
    <x v="237"/>
    <s v="油田服务"/>
    <n v="1274.4922231999999"/>
    <n v="2016"/>
    <n v="337.20185311"/>
    <n v="305.35465262999998"/>
    <n v="342.01743157999999"/>
    <n v="0.76666666666666672"/>
    <x v="3"/>
  </r>
  <r>
    <x v="10"/>
    <x v="138"/>
    <s v="其他家居"/>
    <n v="47.43"/>
    <n v="2016"/>
    <n v="9.5985158599999991"/>
    <n v="10.86744"/>
    <n v="12.78112"/>
    <n v="0.75"/>
    <x v="3"/>
  </r>
  <r>
    <x v="16"/>
    <x v="179"/>
    <s v="棉纺制品"/>
    <n v="40.927999999999997"/>
    <n v="2016"/>
    <n v="6.4485055099999986"/>
    <n v="7.6310000000000002"/>
    <n v="9.0446000000000009"/>
    <n v="0.75"/>
    <x v="3"/>
  </r>
  <r>
    <x v="16"/>
    <x v="131"/>
    <s v="体育及户外品牌"/>
    <n v="285.75560000000002"/>
    <n v="2016"/>
    <n v="19.19650412"/>
    <n v="20.715907690000002"/>
    <n v="22.74043077"/>
    <n v="1"/>
    <x v="3"/>
  </r>
  <r>
    <x v="16"/>
    <x v="114"/>
    <s v="中高端成人品牌服饰"/>
    <n v="54.604619999999997"/>
    <n v="2016"/>
    <n v="8.4717847200000005"/>
    <n v="9.43"/>
    <n v="10.7"/>
    <n v="0.23333333333333331"/>
    <x v="3"/>
  </r>
  <r>
    <x v="7"/>
    <x v="156"/>
    <s v="医药流通"/>
    <n v="85.668750000000003"/>
    <n v="2016"/>
    <n v="56.553467150000003"/>
    <n v="69.63"/>
    <n v="84.35"/>
    <n v="0.2166666666666667"/>
    <x v="3"/>
  </r>
  <r>
    <x v="4"/>
    <x v="52"/>
    <s v="基础件"/>
    <n v="104.922623"/>
    <n v="2016"/>
    <n v="13.7636615"/>
    <n v="15.417619050000001"/>
    <n v="19.147619049999999"/>
    <n v="0.2166666666666667"/>
    <x v="3"/>
  </r>
  <r>
    <x v="17"/>
    <x v="147"/>
    <s v="调味品"/>
    <n v="898.81005240000002"/>
    <n v="2016"/>
    <n v="98.171896629999992"/>
    <n v="114.80371404"/>
    <n v="133.69766490999999"/>
    <n v="0.96666666666666667"/>
    <x v="3"/>
  </r>
  <r>
    <x v="4"/>
    <x v="209"/>
    <s v="铁路交通设备"/>
    <n v="88.605990000000006"/>
    <n v="2016"/>
    <n v="13.089237880000001"/>
    <n v="16.003468179999999"/>
    <n v="19.677868180000001"/>
    <n v="0.25"/>
    <x v="3"/>
  </r>
  <r>
    <x v="27"/>
    <x v="123"/>
    <s v="环保及水务"/>
    <n v="113.13616"/>
    <n v="2016"/>
    <n v="7.7651264200000014"/>
    <n v="12.50606061"/>
    <n v="18.574545449999999"/>
    <n v="0.81666666666666665"/>
    <x v="3"/>
  </r>
  <r>
    <x v="3"/>
    <x v="187"/>
    <s v="航空"/>
    <n v="451.48"/>
    <n v="2016"/>
    <n v="73.276135120000006"/>
    <n v="86.883333329999999"/>
    <n v="109.69102564000001"/>
    <n v="1"/>
    <x v="3"/>
  </r>
  <r>
    <x v="19"/>
    <x v="113"/>
    <s v="出版"/>
    <n v="244.42599999999999"/>
    <n v="2016"/>
    <n v="57.446785759999997"/>
    <n v="69.809568420000005"/>
    <n v="84.292531580000002"/>
    <n v="0.73333333333333328"/>
    <x v="3"/>
  </r>
  <r>
    <x v="29"/>
    <x v="154"/>
    <s v="证券Ⅲ"/>
    <n v="1159.0437999999999"/>
    <n v="2016"/>
    <n v="66.014229299999997"/>
    <n v="120.95923077"/>
    <n v="149.82615385"/>
    <n v="1"/>
    <x v="3"/>
  </r>
  <r>
    <x v="25"/>
    <x v="89"/>
    <m/>
    <n v="3991.7844666999999"/>
    <n v="2016"/>
    <n v="1042.9049199999999"/>
    <n v="1201.530125"/>
    <n v="1387.038"/>
    <n v="0.46666666666666667"/>
    <x v="3"/>
  </r>
  <r>
    <x v="0"/>
    <x v="232"/>
    <s v="国有大型银行Ⅲ"/>
    <n v="12861.8470332"/>
    <n v="2016"/>
    <n v="5208.58"/>
    <n v="5461.2063461499993"/>
    <n v="5808.7797692300001"/>
    <n v="0.43333333333333329"/>
    <x v="3"/>
  </r>
  <r>
    <x v="23"/>
    <x v="69"/>
    <s v="其他石化"/>
    <n v="177.10968"/>
    <n v="2016"/>
    <n v="250.94916646999999"/>
    <n v="266.85925333"/>
    <n v="315.14521000000002"/>
    <n v="0.96666666666666667"/>
    <x v="3"/>
  </r>
  <r>
    <x v="2"/>
    <x v="2"/>
    <s v="消费电子组件"/>
    <n v="422.99954400000001"/>
    <n v="2016"/>
    <n v="158.73001002000001"/>
    <n v="257.25570148999998"/>
    <n v="358.67098506999997"/>
    <n v="0.8666666666666667"/>
    <x v="3"/>
  </r>
  <r>
    <x v="11"/>
    <x v="158"/>
    <s v="专业工程及其他"/>
    <n v="186.95599999999999"/>
    <n v="2016"/>
    <n v="62.16167729"/>
    <n v="70.739999999999995"/>
    <n v="81.33"/>
    <n v="0.2"/>
    <x v="3"/>
  </r>
  <r>
    <x v="30"/>
    <x v="184"/>
    <s v="动力煤"/>
    <n v="1011"/>
    <n v="2016"/>
    <n v="411.50150587000002"/>
    <n v="393.28098333000003"/>
    <n v="426.41693333000001"/>
    <n v="6.6666666666666666E-2"/>
    <x v="3"/>
  </r>
  <r>
    <x v="1"/>
    <x v="112"/>
    <s v="太阳能"/>
    <n v="141.35885400000001"/>
    <n v="2016"/>
    <n v="22.064136690000002"/>
    <n v="29.453756670000001"/>
    <n v="37.612450000000003"/>
    <n v="1"/>
    <x v="3"/>
  </r>
  <r>
    <x v="11"/>
    <x v="99"/>
    <s v="基建建设"/>
    <n v="3117.6967371000001"/>
    <n v="2016"/>
    <n v="5919.6845200000007"/>
    <n v="6379.5614285700003"/>
    <n v="6945.5571428599997"/>
    <n v="0.46666666666666667"/>
    <x v="3"/>
  </r>
  <r>
    <x v="0"/>
    <x v="205"/>
    <s v="城商行"/>
    <n v="1371.768869"/>
    <n v="2016"/>
    <n v="368.78"/>
    <n v="406.76118181999999"/>
    <n v="465.02138681999998"/>
    <n v="6.6666666666666666E-2"/>
    <x v="3"/>
  </r>
  <r>
    <x v="0"/>
    <x v="0"/>
    <s v="全国性股份制银行Ⅲ"/>
    <n v="3698.0585633999999"/>
    <n v="2016"/>
    <n v="1248.98"/>
    <n v="1368.83697674"/>
    <n v="1524.32372093"/>
    <n v="0.8833333333333333"/>
    <x v="3"/>
  </r>
  <r>
    <x v="27"/>
    <x v="104"/>
    <s v="燃气"/>
    <n v="236.11449709999999"/>
    <n v="2016"/>
    <n v="95.308734959999995"/>
    <n v="107.55933636"/>
    <n v="123.46120000000001"/>
    <n v="0.36666666666666659"/>
    <x v="3"/>
  </r>
  <r>
    <x v="3"/>
    <x v="187"/>
    <s v="航空"/>
    <n v="1707.5600059999999"/>
    <n v="2016"/>
    <n v="1048.25683"/>
    <n v="1099.57454545"/>
    <n v="1213.72909091"/>
    <n v="1.666666666666667E-2"/>
    <x v="3"/>
  </r>
  <r>
    <x v="19"/>
    <x v="113"/>
    <s v="出版"/>
    <n v="442.35480000000001"/>
    <n v="2016"/>
    <n v="90.387610690000002"/>
    <n v="108.09372051"/>
    <n v="127.62762051"/>
    <n v="0.7"/>
    <x v="3"/>
  </r>
  <r>
    <x v="30"/>
    <x v="184"/>
    <s v="动力煤"/>
    <n v="4516.9328052999999"/>
    <n v="2016"/>
    <n v="2483.6"/>
    <n v="2067.0042150899999"/>
    <n v="2163.0686622600001"/>
    <n v="0.46666666666666667"/>
    <x v="3"/>
  </r>
  <r>
    <x v="6"/>
    <x v="175"/>
    <s v="轮胎"/>
    <n v="106.45954070000001"/>
    <n v="2016"/>
    <n v="111.28234903000001"/>
    <n v="125.950188"/>
    <n v="155.614724"/>
    <n v="1"/>
    <x v="3"/>
  </r>
  <r>
    <x v="1"/>
    <x v="34"/>
    <s v="储能"/>
    <n v="170.51309280000001"/>
    <n v="2016"/>
    <n v="51.671872"/>
    <n v="65.621131250000005"/>
    <n v="80.010562500000006"/>
    <n v="0.2166666666666667"/>
    <x v="3"/>
  </r>
  <r>
    <x v="29"/>
    <x v="233"/>
    <s v="保险Ⅲ"/>
    <n v="8103.6310170999996"/>
    <n v="2016"/>
    <n v="4628.82"/>
    <n v="5444.0618518499996"/>
    <n v="6567.9951851899996"/>
    <n v="1"/>
    <x v="3"/>
  </r>
  <r>
    <x v="0"/>
    <x v="232"/>
    <s v="国有大型银行Ⅲ"/>
    <n v="5138.9806838000004"/>
    <n v="2016"/>
    <n v="1774.01"/>
    <n v="1842.3980645199999"/>
    <n v="1937.7435483899999"/>
    <n v="0.4"/>
    <x v="3"/>
  </r>
  <r>
    <x v="29"/>
    <x v="233"/>
    <s v="保险Ⅲ"/>
    <n v="1679.2519348000001"/>
    <n v="2016"/>
    <n v="1431.87"/>
    <n v="1568.08413793"/>
    <n v="1736.6444827600001"/>
    <n v="0.41666666666666669"/>
    <x v="3"/>
  </r>
  <r>
    <x v="4"/>
    <x v="209"/>
    <s v="铁路交通设备"/>
    <n v="4375.5510000000004"/>
    <n v="2016"/>
    <n v="1197.24268768"/>
    <n v="1606.69343529"/>
    <n v="1835.86889412"/>
    <n v="0.4"/>
    <x v="3"/>
  </r>
  <r>
    <x v="30"/>
    <x v="208"/>
    <s v="炼焦煤"/>
    <n v="317.54959200000002"/>
    <n v="2016"/>
    <n v="160.30317622000001"/>
    <n v="161.09548207"/>
    <n v="170.31094257000001"/>
    <n v="0.41666666666666669"/>
    <x v="3"/>
  </r>
  <r>
    <x v="4"/>
    <x v="52"/>
    <s v="基础件"/>
    <n v="86.640173899999994"/>
    <n v="2016"/>
    <n v="15.714853509999999"/>
    <n v="19.16100909"/>
    <n v="23.626090909999999"/>
    <n v="0.76666666666666672"/>
    <x v="3"/>
  </r>
  <r>
    <x v="11"/>
    <x v="99"/>
    <s v="基建建设"/>
    <n v="1754.88"/>
    <n v="2016"/>
    <n v="1656.4073302899999"/>
    <n v="2114.71"/>
    <n v="2433.8200000000002"/>
    <n v="1.666666666666667E-2"/>
    <x v="3"/>
  </r>
  <r>
    <x v="11"/>
    <x v="229"/>
    <s v="房建建设"/>
    <n v="3270"/>
    <n v="2016"/>
    <n v="8000.2875299999996"/>
    <n v="9186.594294120001"/>
    <n v="10410.76247059"/>
    <n v="0.78333333333333333"/>
    <x v="3"/>
  </r>
  <r>
    <x v="5"/>
    <x v="120"/>
    <s v="乘用车Ⅲ"/>
    <n v="1600.314498"/>
    <n v="2016"/>
    <n v="625.90772604999995"/>
    <n v="930.97568147999993"/>
    <n v="1166.3815904800001"/>
    <n v="1"/>
    <x v="3"/>
  </r>
  <r>
    <x v="29"/>
    <x v="233"/>
    <s v="保险Ⅲ"/>
    <n v="10757.546722999999"/>
    <n v="2016"/>
    <n v="4457.7299999999996"/>
    <n v="4760.3277777800004"/>
    <n v="5138.1319444399996"/>
    <n v="0.43333333333333329"/>
    <x v="3"/>
  </r>
  <r>
    <x v="11"/>
    <x v="99"/>
    <s v="基建建设"/>
    <n v="3492.1253783000002"/>
    <n v="2016"/>
    <n v="3666.73233953"/>
    <n v="4024.77"/>
    <n v="4497.9620000000004"/>
    <n v="1.666666666666667E-2"/>
    <x v="3"/>
  </r>
  <r>
    <x v="7"/>
    <x v="156"/>
    <s v="医药流通"/>
    <n v="713.09907470000007"/>
    <n v="2016"/>
    <n v="923.98893627000007"/>
    <n v="1070.54201356"/>
    <n v="1237.0047254200001"/>
    <n v="0.6166666666666667"/>
    <x v="3"/>
  </r>
  <r>
    <x v="12"/>
    <x v="20"/>
    <s v="铝"/>
    <n v="1284.8263497"/>
    <n v="2016"/>
    <n v="1417.7229199999999"/>
    <n v="1601.2533000000001"/>
    <n v="1742.55258"/>
    <n v="3.3333333333333333E-2"/>
    <x v="3"/>
  </r>
  <r>
    <x v="16"/>
    <x v="114"/>
    <s v="中高端成人品牌服饰"/>
    <n v="116.6513415"/>
    <n v="2016"/>
    <n v="20.678191420000001"/>
    <n v="22.16333333"/>
    <n v="24.698571430000001"/>
    <n v="6.6666666666666666E-2"/>
    <x v="3"/>
  </r>
  <r>
    <x v="8"/>
    <x v="247"/>
    <s v="产业互联网信息服务"/>
    <n v="665.48195999999996"/>
    <n v="2016"/>
    <n v="8.2045154500000006"/>
    <n v="42.116177780000001"/>
    <n v="57.741433330000007"/>
    <n v="0.93333333333333335"/>
    <x v="3"/>
  </r>
  <r>
    <x v="0"/>
    <x v="232"/>
    <s v="国有大型银行Ⅲ"/>
    <n v="19281.578508499999"/>
    <n v="2016"/>
    <n v="6588.92"/>
    <n v="6823.3394500000004"/>
    <n v="7102.1437500000002"/>
    <n v="0.15"/>
    <x v="3"/>
  </r>
  <r>
    <x v="11"/>
    <x v="99"/>
    <s v="基建建设"/>
    <n v="4539.0086899999997"/>
    <n v="2016"/>
    <n v="6103.2805500000004"/>
    <n v="6919.94625"/>
    <n v="7690.2910000000002"/>
    <n v="0.28333333333333333"/>
    <x v="3"/>
  </r>
  <r>
    <x v="29"/>
    <x v="154"/>
    <s v="证券Ⅲ"/>
    <n v="904.28"/>
    <n v="2016"/>
    <n v="56.090648960000003"/>
    <n v="79.201875000000001"/>
    <n v="97.887500000000003"/>
    <n v="0.58333333333333337"/>
    <x v="3"/>
  </r>
  <r>
    <x v="4"/>
    <x v="130"/>
    <s v="其他通用机械"/>
    <n v="188.7863308"/>
    <n v="2016"/>
    <n v="48.607822040000002"/>
    <n v="49.251666669999999"/>
    <n v="56.226666669999993"/>
    <n v="0.4"/>
    <x v="3"/>
  </r>
  <r>
    <x v="29"/>
    <x v="233"/>
    <s v="保险Ⅲ"/>
    <n v="3155.3883999999998"/>
    <n v="2016"/>
    <n v="2197.7800000000002"/>
    <n v="2413.65142857"/>
    <n v="2707.9"/>
    <n v="0.38333333333333341"/>
    <x v="3"/>
  </r>
  <r>
    <x v="27"/>
    <x v="123"/>
    <s v="环保及水务"/>
    <n v="171.7270498"/>
    <n v="2016"/>
    <n v="44.65875887"/>
    <n v="57.123333330000008"/>
    <n v="75.276666669999997"/>
    <n v="0.38333333333333341"/>
    <x v="3"/>
  </r>
  <r>
    <x v="29"/>
    <x v="154"/>
    <s v="证券Ⅲ"/>
    <n v="1631.28"/>
    <n v="2016"/>
    <n v="120.62303844"/>
    <n v="203.67800563"/>
    <n v="254.28559154999999"/>
    <n v="0.93333333333333335"/>
    <x v="3"/>
  </r>
  <r>
    <x v="6"/>
    <x v="60"/>
    <s v="农药"/>
    <n v="97.695630399999999"/>
    <n v="2016"/>
    <n v="28.204903120000001"/>
    <n v="35.644453329999997"/>
    <n v="41.38405333"/>
    <n v="0.43333333333333329"/>
    <x v="3"/>
  </r>
  <r>
    <x v="19"/>
    <x v="80"/>
    <s v="广播电视"/>
    <n v="153.20120009999999"/>
    <n v="2016"/>
    <n v="6.2068627300000001"/>
    <n v="15.53503385"/>
    <n v="19.293698460000002"/>
    <n v="0.46666666666666667"/>
    <x v="3"/>
  </r>
  <r>
    <x v="27"/>
    <x v="123"/>
    <s v="环保及水务"/>
    <n v="54.842063500000002"/>
    <n v="2016"/>
    <n v="5.7334537900000004"/>
    <n v="9.3936499999999992"/>
    <n v="13.588800000000001"/>
    <n v="0.8833333333333333"/>
    <x v="3"/>
  </r>
  <r>
    <x v="27"/>
    <x v="123"/>
    <s v="环保及水务"/>
    <n v="88.4268"/>
    <n v="2016"/>
    <n v="5.2449547599999997"/>
    <n v="7.73"/>
    <n v="11.47"/>
    <n v="0.15"/>
    <x v="3"/>
  </r>
  <r>
    <x v="27"/>
    <x v="123"/>
    <s v="环保及水务"/>
    <n v="94.568969999999993"/>
    <n v="2016"/>
    <n v="4.4775051599999998"/>
    <n v="8.2744143999999995"/>
    <n v="13.295408999999999"/>
    <n v="0.71666666666666667"/>
    <x v="3"/>
  </r>
  <r>
    <x v="10"/>
    <x v="24"/>
    <s v="文娱轻工Ⅲ"/>
    <n v="39.792059999999999"/>
    <n v="2016"/>
    <n v="3.5308244599999998"/>
    <n v="3.9118124999999999"/>
    <n v="4.3682999999999996"/>
    <n v="0.4"/>
    <x v="3"/>
  </r>
  <r>
    <x v="6"/>
    <x v="21"/>
    <s v="橡胶制品"/>
    <n v="42.682133999999998"/>
    <n v="2016"/>
    <n v="8.3697371900000004"/>
    <n v="10.368"/>
    <n v="12.846"/>
    <n v="0.58333333333333337"/>
    <x v="3"/>
  </r>
  <r>
    <x v="13"/>
    <x v="107"/>
    <s v="网络接配及塔设"/>
    <n v="61.287660000000002"/>
    <n v="2016"/>
    <n v="5.13578987"/>
    <n v="7.87380952"/>
    <n v="9.9761904799999996"/>
    <n v="0.6166666666666667"/>
    <x v="3"/>
  </r>
  <r>
    <x v="13"/>
    <x v="50"/>
    <s v="网络覆盖优化与运维"/>
    <n v="67.81631999999999"/>
    <n v="2016"/>
    <n v="9.1059898799999992"/>
    <n v="12.25853846"/>
    <n v="16.167215379999998"/>
    <n v="0.1166666666666667"/>
    <x v="3"/>
  </r>
  <r>
    <x v="4"/>
    <x v="254"/>
    <s v="纺织服装机械"/>
    <n v="115.5682"/>
    <n v="2016"/>
    <n v="7.6353456999999993"/>
    <n v="8.7707714299999999"/>
    <n v="12.02779048"/>
    <n v="0.25"/>
    <x v="3"/>
  </r>
  <r>
    <x v="2"/>
    <x v="126"/>
    <s v="LED"/>
    <n v="83.268556799999999"/>
    <n v="2016"/>
    <n v="9.9050891300000004"/>
    <n v="14.02087143"/>
    <n v="19.746042859999999"/>
    <n v="0.78333333333333333"/>
    <x v="3"/>
  </r>
  <r>
    <x v="7"/>
    <x v="22"/>
    <s v="医疗器械"/>
    <n v="100.2400805"/>
    <n v="2016"/>
    <n v="5.4492319600000014"/>
    <n v="6.8051722200000002"/>
    <n v="8.4622166700000001"/>
    <n v="1"/>
    <x v="3"/>
  </r>
  <r>
    <x v="2"/>
    <x v="126"/>
    <s v="LED"/>
    <n v="95.674132600000007"/>
    <n v="2016"/>
    <n v="11.79923595"/>
    <n v="22.694271430000001"/>
    <n v="30.92102143"/>
    <n v="0.38333333333333341"/>
    <x v="3"/>
  </r>
  <r>
    <x v="19"/>
    <x v="73"/>
    <s v="信息搜索与聚合"/>
    <n v="160.08201"/>
    <n v="2016"/>
    <n v="4.7618197999999996"/>
    <n v="6.7639199999999997"/>
    <n v="9.3928440000000002"/>
    <n v="1"/>
    <x v="3"/>
  </r>
  <r>
    <x v="19"/>
    <x v="40"/>
    <s v="影视"/>
    <n v="232.24323459999999"/>
    <n v="2016"/>
    <n v="7.5957464699999999"/>
    <n v="20.592300000000002"/>
    <n v="27.1948875"/>
    <n v="0.16666666666666671"/>
    <x v="3"/>
  </r>
  <r>
    <x v="7"/>
    <x v="13"/>
    <s v="化学制剂"/>
    <n v="68.237412000000006"/>
    <n v="2016"/>
    <n v="5.3697083799999996"/>
    <n v="6.7424399999999993"/>
    <n v="7.9220399999999991"/>
    <n v="8.3333333333333329E-2"/>
    <x v="3"/>
  </r>
  <r>
    <x v="21"/>
    <x v="44"/>
    <s v="其他家电"/>
    <n v="63"/>
    <n v="2016"/>
    <n v="4.0917452599999997"/>
    <n v="5.1951153799999998"/>
    <n v="6.1839615400000003"/>
    <n v="0.6166666666666667"/>
    <x v="3"/>
  </r>
  <r>
    <x v="9"/>
    <x v="61"/>
    <s v="其他专用材料"/>
    <n v="32.672640000000001"/>
    <n v="2016"/>
    <n v="2.1321743199999998"/>
    <n v="4.3092555600000004"/>
    <n v="7.0368444399999994"/>
    <n v="0.2"/>
    <x v="3"/>
  </r>
  <r>
    <x v="7"/>
    <x v="134"/>
    <s v="医疗服务"/>
    <n v="181.17515850000001"/>
    <n v="2016"/>
    <n v="6.2456165800000001"/>
    <n v="10.19363158"/>
    <n v="13.26047368"/>
    <n v="0.2166666666666667"/>
    <x v="3"/>
  </r>
  <r>
    <x v="4"/>
    <x v="133"/>
    <s v="仪器仪表Ⅲ"/>
    <n v="83.268000000000001"/>
    <n v="2016"/>
    <n v="5.8886954999999999"/>
    <n v="7.0359977100000002"/>
    <n v="8.6093641900000009"/>
    <n v="0.31666666666666671"/>
    <x v="3"/>
  </r>
  <r>
    <x v="4"/>
    <x v="133"/>
    <s v="仪器仪表Ⅲ"/>
    <n v="28.682400000000001"/>
    <n v="2016"/>
    <n v="1.45848187"/>
    <n v="1.88"/>
    <n v="2.2599999999999998"/>
    <n v="0.81666666666666665"/>
    <x v="3"/>
  </r>
  <r>
    <x v="4"/>
    <x v="133"/>
    <s v="仪器仪表Ⅲ"/>
    <n v="41.655239999999999"/>
    <n v="2016"/>
    <n v="2.5397938500000001"/>
    <n v="2.79"/>
    <n v="3.27"/>
    <n v="0.8"/>
    <x v="3"/>
  </r>
  <r>
    <x v="4"/>
    <x v="252"/>
    <s v="塑料加工机械"/>
    <n v="43.991999999999997"/>
    <n v="2016"/>
    <n v="11.75140144"/>
    <n v="13.59"/>
    <n v="15.88"/>
    <n v="0.85"/>
    <x v="3"/>
  </r>
  <r>
    <x v="19"/>
    <x v="255"/>
    <s v="互联网影视音频"/>
    <n v="170.024"/>
    <n v="2016"/>
    <n v="27.380114039999999"/>
    <n v="31.91"/>
    <n v="39.549999999999997"/>
    <n v="0.8833333333333333"/>
    <x v="3"/>
  </r>
  <r>
    <x v="7"/>
    <x v="22"/>
    <s v="医疗器械"/>
    <n v="46.181387999999998"/>
    <n v="2016"/>
    <n v="1.83810027"/>
    <n v="1.94"/>
    <n v="2.2400000000000002"/>
    <n v="0.45"/>
    <x v="3"/>
  </r>
  <r>
    <x v="4"/>
    <x v="209"/>
    <s v="铁路交通设备"/>
    <n v="37.591999999999999"/>
    <n v="2016"/>
    <n v="3.0893871000000002"/>
    <n v="4.2549999999999999"/>
    <n v="6.1449999999999996"/>
    <n v="0.5"/>
    <x v="3"/>
  </r>
  <r>
    <x v="9"/>
    <x v="257"/>
    <s v="陶瓷"/>
    <n v="41.723500000000001"/>
    <n v="2016"/>
    <n v="4.4679256199999999"/>
    <n v="5.7378818200000001"/>
    <n v="7.442054549999999"/>
    <n v="0.23333333333333331"/>
    <x v="3"/>
  </r>
  <r>
    <x v="6"/>
    <x v="144"/>
    <s v="电子化学品"/>
    <n v="58.020528000000013"/>
    <n v="2016"/>
    <n v="3.7488439699999998"/>
    <n v="6.8816111099999997"/>
    <n v="10.681077780000001"/>
    <n v="6.6666666666666666E-2"/>
    <x v="3"/>
  </r>
  <r>
    <x v="2"/>
    <x v="151"/>
    <s v="被动元件"/>
    <n v="318.76992000000001"/>
    <n v="2016"/>
    <n v="22.003984519999999"/>
    <n v="26.19725"/>
    <n v="32.622750000000003"/>
    <n v="1.666666666666667E-2"/>
    <x v="3"/>
  </r>
  <r>
    <x v="4"/>
    <x v="51"/>
    <s v="其他专用机械"/>
    <n v="60.700813699999998"/>
    <n v="2016"/>
    <n v="2.9206970999999999"/>
    <n v="3.52"/>
    <n v="4.22"/>
    <n v="0.3"/>
    <x v="3"/>
  </r>
  <r>
    <x v="8"/>
    <x v="106"/>
    <s v="基础软件及管理办公软件"/>
    <n v="110.0353865"/>
    <n v="2016"/>
    <n v="1.9413763799999999"/>
    <n v="3.5689571400000002"/>
    <n v="4.391"/>
    <n v="0.23333333333333331"/>
    <x v="3"/>
  </r>
  <r>
    <x v="8"/>
    <x v="106"/>
    <s v="基础软件及管理办公软件"/>
    <n v="136.19851499999999"/>
    <n v="2016"/>
    <n v="10.531866519999999"/>
    <n v="13.12938636"/>
    <n v="16.058572730000002"/>
    <n v="0.35"/>
    <x v="3"/>
  </r>
  <r>
    <x v="4"/>
    <x v="133"/>
    <s v="仪器仪表Ⅲ"/>
    <n v="54.060658400000001"/>
    <n v="2016"/>
    <n v="4.2839178000000002"/>
    <n v="5.8559461499999994"/>
    <n v="7.9835923099999997"/>
    <n v="0.31666666666666671"/>
    <x v="3"/>
  </r>
  <r>
    <x v="8"/>
    <x v="53"/>
    <s v="通用计算机设备"/>
    <n v="188.07084459999999"/>
    <n v="2016"/>
    <n v="7.0266819799999993"/>
    <n v="9.9426482800000002"/>
    <n v="12.42921379"/>
    <n v="6.6666666666666666E-2"/>
    <x v="3"/>
  </r>
  <r>
    <x v="19"/>
    <x v="113"/>
    <s v="出版"/>
    <n v="94.884"/>
    <n v="2016"/>
    <n v="2.6973806300000001"/>
    <n v="3.4"/>
    <n v="4.05"/>
    <n v="0.76666666666666672"/>
    <x v="3"/>
  </r>
  <r>
    <x v="4"/>
    <x v="209"/>
    <s v="铁路交通设备"/>
    <n v="101.0907612"/>
    <n v="2016"/>
    <n v="3.8406745"/>
    <n v="6.8851839999999997"/>
    <n v="9.4911919999999999"/>
    <n v="1"/>
    <x v="3"/>
  </r>
  <r>
    <x v="8"/>
    <x v="12"/>
    <s v="行业应用软件"/>
    <n v="173.99199999999999"/>
    <n v="2016"/>
    <n v="1.38491107"/>
    <n v="2.0257894699999999"/>
    <n v="2.6330526299999999"/>
    <n v="0.8666666666666667"/>
    <x v="3"/>
  </r>
  <r>
    <x v="11"/>
    <x v="63"/>
    <s v="建筑设计及服务Ⅲ"/>
    <n v="120.84071710000001"/>
    <n v="2016"/>
    <n v="21.627927240000002"/>
    <n v="28.607178789999999"/>
    <n v="36.981233330000002"/>
    <n v="1"/>
    <x v="3"/>
  </r>
  <r>
    <x v="4"/>
    <x v="252"/>
    <s v="塑料加工机械"/>
    <n v="37.075802199999998"/>
    <n v="2016"/>
    <n v="3.614682820000001"/>
    <n v="4.4245000000000001"/>
    <n v="5.8481249999999996"/>
    <n v="0.2166666666666667"/>
    <x v="3"/>
  </r>
  <r>
    <x v="1"/>
    <x v="112"/>
    <s v="太阳能"/>
    <n v="255.41458"/>
    <n v="2016"/>
    <n v="30.62247399"/>
    <n v="51.125863290000012"/>
    <n v="73.679372149999992"/>
    <n v="1"/>
    <x v="3"/>
  </r>
  <r>
    <x v="4"/>
    <x v="51"/>
    <s v="其他专用机械"/>
    <n v="105.3233848"/>
    <n v="2016"/>
    <n v="9.5678342199999999"/>
    <n v="13.48393235"/>
    <n v="17.735085290000001"/>
    <n v="0.28333333333333333"/>
    <x v="3"/>
  </r>
  <r>
    <x v="27"/>
    <x v="123"/>
    <s v="环保及水务"/>
    <n v="93.191961699999993"/>
    <n v="2016"/>
    <n v="6.50589189"/>
    <n v="11.06425714"/>
    <n v="14.25434286"/>
    <n v="0.98333333333333328"/>
    <x v="3"/>
  </r>
  <r>
    <x v="13"/>
    <x v="23"/>
    <s v="其他通信设备"/>
    <n v="143.879704"/>
    <n v="2016"/>
    <n v="6.4439598199999999"/>
    <n v="12.43425455"/>
    <n v="17.62763636"/>
    <n v="0.41666666666666669"/>
    <x v="3"/>
  </r>
  <r>
    <x v="19"/>
    <x v="40"/>
    <s v="影视"/>
    <n v="180.09581209999999"/>
    <n v="2016"/>
    <n v="12.338409390000001"/>
    <n v="23.584599999999998"/>
    <n v="30.529499999999999"/>
    <n v="0.53333333333333333"/>
    <x v="3"/>
  </r>
  <r>
    <x v="6"/>
    <x v="244"/>
    <s v="其他塑料制品"/>
    <n v="59.566000000000003"/>
    <n v="2016"/>
    <n v="9.7031310800000004"/>
    <n v="12.930173910000001"/>
    <n v="17.20366087"/>
    <n v="1"/>
    <x v="3"/>
  </r>
  <r>
    <x v="9"/>
    <x v="61"/>
    <s v="其他专用材料"/>
    <n v="54.790559999999999"/>
    <n v="2016"/>
    <n v="1.8907315499999999"/>
    <n v="3.0056727300000001"/>
    <n v="4.6891636400000003"/>
    <n v="0.96666666666666667"/>
    <x v="3"/>
  </r>
  <r>
    <x v="28"/>
    <x v="194"/>
    <s v="旅游服务"/>
    <n v="171.8100384"/>
    <n v="2016"/>
    <n v="3.8083934400000001"/>
    <n v="6.20843846"/>
    <n v="8.1750000000000007"/>
    <n v="1"/>
    <x v="3"/>
  </r>
  <r>
    <x v="9"/>
    <x v="197"/>
    <s v="玻璃纤维"/>
    <n v="60.095999999999997"/>
    <n v="2016"/>
    <n v="11.12612627"/>
    <n v="19.32291622"/>
    <n v="25.07407838"/>
    <n v="1"/>
    <x v="3"/>
  </r>
  <r>
    <x v="27"/>
    <x v="123"/>
    <s v="环保及水务"/>
    <n v="70.608199999999997"/>
    <n v="2016"/>
    <n v="6.0712356399999994"/>
    <n v="7.7364777800000004"/>
    <n v="9.70083889"/>
    <n v="0.53333333333333333"/>
    <x v="3"/>
  </r>
  <r>
    <x v="8"/>
    <x v="146"/>
    <s v="咨询实施及其他服务"/>
    <n v="189.8120318"/>
    <n v="2016"/>
    <n v="10.09023906"/>
    <n v="13.2000359"/>
    <n v="16.844453850000001"/>
    <n v="1"/>
    <x v="3"/>
  </r>
  <r>
    <x v="8"/>
    <x v="12"/>
    <s v="行业应用软件"/>
    <n v="527.7579207"/>
    <n v="2016"/>
    <n v="15.428057730000001"/>
    <n v="21.77174544"/>
    <n v="28.217279999999999"/>
    <n v="1"/>
    <x v="3"/>
  </r>
  <r>
    <x v="8"/>
    <x v="12"/>
    <s v="行业应用软件"/>
    <n v="138.7961766"/>
    <n v="2016"/>
    <n v="6.1526638299999998"/>
    <n v="9.0381703699999996"/>
    <n v="12.397370370000001"/>
    <n v="1"/>
    <x v="3"/>
  </r>
  <r>
    <x v="26"/>
    <x v="98"/>
    <s v="综合Ⅲ"/>
    <n v="91.328984300000002"/>
    <n v="2016"/>
    <n v="7.2325161299999996"/>
    <n v="9.1368799999999997"/>
    <n v="11.6028"/>
    <n v="3.3333333333333333E-2"/>
    <x v="3"/>
  </r>
  <r>
    <x v="2"/>
    <x v="64"/>
    <s v="安防"/>
    <n v="96.393460099999999"/>
    <n v="2016"/>
    <n v="6.3994323"/>
    <n v="7.81056667"/>
    <n v="9.4530999999999992"/>
    <n v="0.83333333333333337"/>
    <x v="3"/>
  </r>
  <r>
    <x v="8"/>
    <x v="12"/>
    <s v="行业应用软件"/>
    <n v="77.679000000000002"/>
    <n v="2016"/>
    <n v="3.3254603"/>
    <n v="5.2216666700000003"/>
    <n v="7.0233333299999998"/>
    <n v="0.23333333333333331"/>
    <x v="3"/>
  </r>
  <r>
    <x v="13"/>
    <x v="62"/>
    <s v="系统设备"/>
    <n v="292.56808769999998"/>
    <n v="2016"/>
    <n v="107.21254526"/>
    <n v="123.22105263"/>
    <n v="143.64578947000001"/>
    <n v="0.23333333333333331"/>
    <x v="3"/>
  </r>
  <r>
    <x v="7"/>
    <x v="22"/>
    <s v="医疗器械"/>
    <n v="246.47494499999999"/>
    <n v="2016"/>
    <n v="12.58693706"/>
    <n v="15.95295"/>
    <n v="20.0571625"/>
    <n v="0.41666666666666669"/>
    <x v="3"/>
  </r>
  <r>
    <x v="19"/>
    <x v="48"/>
    <s v="游戏"/>
    <n v="424.70400000000001"/>
    <n v="2016"/>
    <n v="19.341457689999999"/>
    <n v="25.136282349999998"/>
    <n v="32.399476470000003"/>
    <n v="1"/>
    <x v="3"/>
  </r>
  <r>
    <x v="7"/>
    <x v="13"/>
    <s v="化学制剂"/>
    <n v="267.894925"/>
    <n v="2016"/>
    <n v="4.19428161"/>
    <n v="10.01025789"/>
    <n v="13.30214737"/>
    <n v="0.96666666666666667"/>
    <x v="3"/>
  </r>
  <r>
    <x v="7"/>
    <x v="94"/>
    <s v="生物医药Ⅲ"/>
    <n v="113.792868"/>
    <n v="2016"/>
    <n v="10.930033959999999"/>
    <n v="13.53455625"/>
    <n v="16.635249999999999"/>
    <n v="0.1333333333333333"/>
    <x v="3"/>
  </r>
  <r>
    <x v="7"/>
    <x v="22"/>
    <s v="医疗器械"/>
    <n v="197.3074604"/>
    <n v="2016"/>
    <n v="9.2984313200000006"/>
    <n v="12.94109636"/>
    <n v="17.821481819999999"/>
    <n v="1"/>
    <x v="3"/>
  </r>
  <r>
    <x v="8"/>
    <x v="12"/>
    <s v="行业应用软件"/>
    <n v="86.991903600000001"/>
    <n v="2016"/>
    <n v="9.026028440000001"/>
    <n v="12.006928569999999"/>
    <n v="15.342942860000001"/>
    <n v="0.81666666666666665"/>
    <x v="3"/>
  </r>
  <r>
    <x v="27"/>
    <x v="123"/>
    <s v="环保及水务"/>
    <n v="119.2189668"/>
    <n v="2016"/>
    <n v="7.4976310800000006"/>
    <n v="13.76222857"/>
    <n v="23.48935238"/>
    <n v="0.2"/>
    <x v="3"/>
  </r>
  <r>
    <x v="4"/>
    <x v="51"/>
    <s v="其他专用机械"/>
    <n v="257.39999999999998"/>
    <n v="2016"/>
    <n v="19.953013649999999"/>
    <n v="25.877837840000002"/>
    <n v="34.144475679999999"/>
    <n v="0.1166666666666667"/>
    <x v="3"/>
  </r>
  <r>
    <x v="7"/>
    <x v="94"/>
    <s v="生物医药Ⅲ"/>
    <n v="100.2858531"/>
    <n v="2016"/>
    <n v="8.1128456999999994"/>
    <n v="10.42591333"/>
    <n v="13.01731111"/>
    <n v="0.91666666666666663"/>
    <x v="3"/>
  </r>
  <r>
    <x v="8"/>
    <x v="12"/>
    <s v="行业应用软件"/>
    <n v="381.89505500000001"/>
    <n v="2016"/>
    <n v="4.9141156800000001"/>
    <n v="7.5139030299999998"/>
    <n v="11.964109089999999"/>
    <n v="1"/>
    <x v="3"/>
  </r>
  <r>
    <x v="19"/>
    <x v="40"/>
    <s v="影视"/>
    <n v="357.9002289"/>
    <n v="2016"/>
    <n v="12.18071643"/>
    <n v="17.072838709999999"/>
    <n v="22.579186669999999"/>
    <n v="0.46666666666666667"/>
    <x v="3"/>
  </r>
  <r>
    <x v="27"/>
    <x v="123"/>
    <s v="环保及水务"/>
    <n v="170.7126312"/>
    <n v="2016"/>
    <n v="12.30604394"/>
    <n v="16.849428570000001"/>
    <n v="21.79390476"/>
    <n v="0.75"/>
    <x v="3"/>
  </r>
  <r>
    <x v="7"/>
    <x v="22"/>
    <s v="医疗器械"/>
    <n v="292.28209320000002"/>
    <n v="2016"/>
    <n v="13.351001439999999"/>
    <n v="20.206788240000002"/>
    <n v="27.458047059999998"/>
    <n v="0.53333333333333333"/>
    <x v="3"/>
  </r>
  <r>
    <x v="9"/>
    <x v="61"/>
    <s v="其他专用材料"/>
    <n v="54.12"/>
    <n v="2016"/>
    <n v="5.0554390299999996"/>
    <n v="7.8034999999999997"/>
    <n v="11.177"/>
    <n v="0.73333333333333328"/>
    <x v="3"/>
  </r>
  <r>
    <x v="4"/>
    <x v="4"/>
    <s v="油气装备"/>
    <n v="103.67679010000001"/>
    <n v="2016"/>
    <n v="20.03680481"/>
    <n v="26.669541670000001"/>
    <n v="34.614595829999999"/>
    <n v="0.7"/>
    <x v="3"/>
  </r>
  <r>
    <x v="6"/>
    <x v="245"/>
    <s v="涂料油墨颜料"/>
    <n v="42.487380000000002"/>
    <n v="2016"/>
    <n v="6.9335614199999993"/>
    <n v="8.5255555600000008"/>
    <n v="11.14"/>
    <n v="0.23333333333333331"/>
    <x v="3"/>
  </r>
  <r>
    <x v="2"/>
    <x v="86"/>
    <s v="其他电子零组件Ⅲ"/>
    <n v="105.6305382"/>
    <n v="2016"/>
    <n v="7.6904391099999989"/>
    <n v="11.555847780000001"/>
    <n v="15.57223889"/>
    <n v="1"/>
    <x v="3"/>
  </r>
  <r>
    <x v="8"/>
    <x v="12"/>
    <s v="行业应用软件"/>
    <n v="173.66399999999999"/>
    <n v="2016"/>
    <n v="15.799279390000001"/>
    <n v="27.147590910000002"/>
    <n v="42.757172730000001"/>
    <n v="1"/>
    <x v="3"/>
  </r>
  <r>
    <x v="2"/>
    <x v="2"/>
    <s v="消费电子组件"/>
    <n v="118.35004050000001"/>
    <n v="2016"/>
    <n v="42.791877999999997"/>
    <n v="80.484571430000003"/>
    <n v="122.26871429000001"/>
    <n v="0.35"/>
    <x v="3"/>
  </r>
  <r>
    <x v="7"/>
    <x v="22"/>
    <s v="医疗器械"/>
    <n v="75.66"/>
    <n v="2016"/>
    <n v="5.2277562700000004"/>
    <n v="6.63477447"/>
    <n v="8.3114553200000003"/>
    <n v="0.2166666666666667"/>
    <x v="3"/>
  </r>
  <r>
    <x v="6"/>
    <x v="144"/>
    <s v="电子化学品"/>
    <n v="56.686089600000003"/>
    <n v="2016"/>
    <n v="3.7617029"/>
    <n v="5.0205454500000002"/>
    <n v="7.2345454500000006"/>
    <n v="0.23333333333333331"/>
    <x v="3"/>
  </r>
  <r>
    <x v="8"/>
    <x v="12"/>
    <s v="行业应用软件"/>
    <n v="98.824950000000001"/>
    <n v="2016"/>
    <n v="2.8402905600000001"/>
    <n v="3.3"/>
    <n v="4.03"/>
    <n v="0.76666666666666672"/>
    <x v="3"/>
  </r>
  <r>
    <x v="19"/>
    <x v="73"/>
    <s v="信息搜索与聚合"/>
    <n v="360.14544000000001"/>
    <n v="2016"/>
    <n v="1.92573766"/>
    <n v="6.5046666699999998"/>
    <n v="12.91266667"/>
    <n v="0.96666666666666667"/>
    <x v="3"/>
  </r>
  <r>
    <x v="25"/>
    <x v="89"/>
    <m/>
    <n v="651.04879859999994"/>
    <n v="2016"/>
    <n v="993.73089374999995"/>
    <n v="999.11882857000012"/>
    <n v="1045.62568571"/>
    <n v="6.6666666666666666E-2"/>
    <x v="3"/>
  </r>
  <r>
    <x v="30"/>
    <x v="235"/>
    <s v="无烟煤"/>
    <n v="270.803"/>
    <n v="2016"/>
    <n v="207.22678479999999"/>
    <n v="201.90028613000001"/>
    <n v="206.83238900000001"/>
    <n v="0.26666666666666672"/>
    <x v="3"/>
  </r>
  <r>
    <x v="24"/>
    <x v="74"/>
    <s v="住宅物业开发"/>
    <n v="820.84686320000003"/>
    <n v="2016"/>
    <n v="268.85548490999997"/>
    <n v="335.86742174"/>
    <n v="406.96136522"/>
    <n v="1"/>
    <x v="3"/>
  </r>
  <r>
    <x v="10"/>
    <x v="122"/>
    <s v="家具"/>
    <n v="103.692572"/>
    <n v="2016"/>
    <n v="27.137715029999999"/>
    <n v="30.346640000000001"/>
    <n v="37.541040000000002"/>
    <n v="1"/>
    <x v="3"/>
  </r>
  <r>
    <x v="27"/>
    <x v="123"/>
    <s v="环保及水务"/>
    <n v="153.17617720000001"/>
    <n v="2016"/>
    <n v="24.35295906"/>
    <n v="32.558799999999998"/>
    <n v="41.63428571"/>
    <n v="0.18333333333333329"/>
    <x v="3"/>
  </r>
  <r>
    <x v="6"/>
    <x v="140"/>
    <s v="日用化学品"/>
    <n v="309.62487040000002"/>
    <n v="2016"/>
    <n v="53.346593179999999"/>
    <n v="63.485011479999997"/>
    <n v="75.643708200000006"/>
    <n v="0.7"/>
    <x v="3"/>
  </r>
  <r>
    <x v="15"/>
    <x v="101"/>
    <s v="农产品加工Ⅲ"/>
    <n v="68.021598299999994"/>
    <n v="2016"/>
    <n v="30.503595959999998"/>
    <n v="37.546805450000001"/>
    <n v="44.77660727"/>
    <n v="0.51666666666666672"/>
    <x v="3"/>
  </r>
  <r>
    <x v="1"/>
    <x v="6"/>
    <s v="输变电设备"/>
    <n v="246.49312370000001"/>
    <n v="2016"/>
    <n v="46.058265000000013"/>
    <n v="69.849633330000003"/>
    <n v="91.751999999999995"/>
    <n v="0.96666666666666667"/>
    <x v="3"/>
  </r>
  <r>
    <x v="6"/>
    <x v="243"/>
    <s v="聚氨酯"/>
    <n v="535.17784319999998"/>
    <n v="2016"/>
    <n v="220.88368489000001"/>
    <n v="288.17571176000001"/>
    <n v="377.68248764999998"/>
    <n v="1"/>
    <x v="3"/>
  </r>
  <r>
    <x v="17"/>
    <x v="147"/>
    <s v="调味品"/>
    <n v="82.514832200000001"/>
    <n v="2016"/>
    <n v="12.07580388"/>
    <n v="14.04975161"/>
    <n v="16.499677420000001"/>
    <n v="0.8833333333333333"/>
    <x v="3"/>
  </r>
  <r>
    <x v="17"/>
    <x v="118"/>
    <s v="其他食品"/>
    <n v="84.814410600000002"/>
    <n v="2016"/>
    <n v="36.541146169999998"/>
    <n v="42.919939999999997"/>
    <n v="50.000349999999997"/>
    <n v="8.3333333333333329E-2"/>
    <x v="3"/>
  </r>
  <r>
    <x v="20"/>
    <x v="167"/>
    <s v="板材"/>
    <n v="236.42089989999999"/>
    <n v="2016"/>
    <n v="278.85480798999998"/>
    <n v="276.06112381000003"/>
    <n v="291.79586667000001"/>
    <n v="3.3333333333333333E-2"/>
    <x v="3"/>
  </r>
  <r>
    <x v="6"/>
    <x v="43"/>
    <s v="氯碱"/>
    <n v="241.97446410000001"/>
    <n v="2016"/>
    <n v="120.10016489"/>
    <n v="131.11342353000001"/>
    <n v="151.42438824000001"/>
    <n v="1"/>
    <x v="3"/>
  </r>
  <r>
    <x v="7"/>
    <x v="13"/>
    <s v="化学制剂"/>
    <n v="858.00951439999994"/>
    <n v="2016"/>
    <n v="74.522530880000005"/>
    <n v="94.58767619000001"/>
    <n v="116.18770476"/>
    <n v="0.5"/>
    <x v="3"/>
  </r>
  <r>
    <x v="8"/>
    <x v="12"/>
    <s v="行业应用软件"/>
    <n v="550.06938000000002"/>
    <n v="2016"/>
    <n v="199.59190548000001"/>
    <n v="250.54482702999999"/>
    <n v="292.63208649000001"/>
    <n v="1"/>
    <x v="3"/>
  </r>
  <r>
    <x v="25"/>
    <x v="89"/>
    <m/>
    <n v="244.84225710000001"/>
    <n v="2016"/>
    <n v="41.711311309999999"/>
    <n v="45.286987689999997"/>
    <n v="50.959083079999999"/>
    <n v="0.43333333333333329"/>
    <x v="3"/>
  </r>
  <r>
    <x v="6"/>
    <x v="54"/>
    <s v="印染化学品"/>
    <n v="488.81311199999999"/>
    <n v="2016"/>
    <n v="151.49985953000001"/>
    <n v="201.18950000000001"/>
    <n v="228.59647000000001"/>
    <n v="0.6333333333333333"/>
    <x v="3"/>
  </r>
  <r>
    <x v="28"/>
    <x v="200"/>
    <s v="休闲综合"/>
    <n v="66.484800000000007"/>
    <n v="2016"/>
    <n v="0.88557916000000003"/>
    <n v="1.4943181800000001"/>
    <n v="2.72553636"/>
    <n v="0.05"/>
    <x v="3"/>
  </r>
  <r>
    <x v="12"/>
    <x v="241"/>
    <s v="稀土及磁性材料"/>
    <n v="145.08836550000001"/>
    <n v="2016"/>
    <n v="14.35376733"/>
    <n v="18.953236220000001"/>
    <n v="22.063555139999998"/>
    <n v="1"/>
    <x v="3"/>
  </r>
  <r>
    <x v="29"/>
    <x v="154"/>
    <s v="证券Ⅲ"/>
    <n v="694.9129332"/>
    <n v="2016"/>
    <n v="36.748291979999998"/>
    <n v="66.75"/>
    <n v="88.712000000000003"/>
    <n v="1.666666666666667E-2"/>
    <x v="3"/>
  </r>
  <r>
    <x v="6"/>
    <x v="175"/>
    <s v="轮胎"/>
    <n v="82.03734200000001"/>
    <n v="2016"/>
    <n v="81.668368330000007"/>
    <n v="85.871002500000003"/>
    <n v="96.16328"/>
    <n v="0.46666666666666667"/>
    <x v="3"/>
  </r>
  <r>
    <x v="0"/>
    <x v="0"/>
    <s v="全国性股份制银行Ⅲ"/>
    <n v="3370.6822846999999"/>
    <n v="2016"/>
    <n v="1231.81"/>
    <n v="1330.1798727299999"/>
    <n v="1461.3047386400001"/>
    <n v="1"/>
    <x v="3"/>
  </r>
  <r>
    <x v="8"/>
    <x v="12"/>
    <s v="行业应用软件"/>
    <n v="475.38129079999999"/>
    <n v="2016"/>
    <n v="23.6804284"/>
    <n v="27.93321212"/>
    <n v="33.170666670000003"/>
    <n v="0.48333333333333328"/>
    <x v="3"/>
  </r>
  <r>
    <x v="7"/>
    <x v="11"/>
    <s v="中成药"/>
    <n v="225.49583989999999"/>
    <n v="2016"/>
    <n v="14.53869772"/>
    <n v="17.716254169999999"/>
    <n v="21.396075"/>
    <n v="0.55000000000000004"/>
    <x v="3"/>
  </r>
  <r>
    <x v="3"/>
    <x v="26"/>
    <s v="航运"/>
    <n v="209.953442"/>
    <n v="2016"/>
    <n v="76.633226190000002"/>
    <n v="80.452571430000006"/>
    <n v="86.828000000000003"/>
    <n v="0.23333333333333331"/>
    <x v="3"/>
  </r>
  <r>
    <x v="6"/>
    <x v="176"/>
    <s v="氮肥"/>
    <n v="136.74982499999999"/>
    <n v="2016"/>
    <n v="97.101218559999992"/>
    <n v="104.5868"/>
    <n v="113.11208000000001"/>
    <n v="0.53333333333333333"/>
    <x v="3"/>
  </r>
  <r>
    <x v="5"/>
    <x v="120"/>
    <s v="乘用车Ⅲ"/>
    <n v="220.94818620000001"/>
    <n v="2016"/>
    <n v="341.69408418"/>
    <n v="431.13596000000001"/>
    <n v="521.49207692000004"/>
    <n v="0.9"/>
    <x v="3"/>
  </r>
  <r>
    <x v="21"/>
    <x v="192"/>
    <s v="照明电工"/>
    <n v="122.6542942"/>
    <n v="2016"/>
    <n v="32.51187298"/>
    <n v="40.278053329999999"/>
    <n v="52.116"/>
    <n v="0.18333333333333329"/>
    <x v="3"/>
  </r>
  <r>
    <x v="14"/>
    <x v="25"/>
    <s v="专业市场经营Ⅲ"/>
    <n v="665.16077230000008"/>
    <n v="2016"/>
    <n v="38.432821750000002"/>
    <n v="48.074219999999997"/>
    <n v="68.051299999999998"/>
    <n v="0.16666666666666671"/>
    <x v="3"/>
  </r>
  <r>
    <x v="6"/>
    <x v="191"/>
    <s v="粘胶"/>
    <n v="183.55824029999999"/>
    <n v="2016"/>
    <n v="126.95350654000001"/>
    <n v="131.53749999999999"/>
    <n v="137.79499999999999"/>
    <n v="0.23333333333333331"/>
    <x v="3"/>
  </r>
  <r>
    <x v="1"/>
    <x v="8"/>
    <s v="电力电子及自动化"/>
    <n v="568.86087479999992"/>
    <n v="2016"/>
    <n v="89.070018759999996"/>
    <n v="111.67872"/>
    <n v="135.25695999999999"/>
    <n v="0.36666666666666659"/>
    <x v="3"/>
  </r>
  <r>
    <x v="16"/>
    <x v="105"/>
    <s v="大众成人品牌服饰"/>
    <n v="717.94271629999992"/>
    <n v="2016"/>
    <n v="123.38441100999999"/>
    <n v="161.72502222"/>
    <n v="201.92252174000001"/>
    <n v="1"/>
    <x v="3"/>
  </r>
  <r>
    <x v="30"/>
    <x v="208"/>
    <s v="炼焦煤"/>
    <n v="220.9494234"/>
    <n v="2016"/>
    <n v="51.748375830000001"/>
    <n v="50.225429830000003"/>
    <n v="54.468620499999993"/>
    <n v="0.05"/>
    <x v="3"/>
  </r>
  <r>
    <x v="27"/>
    <x v="123"/>
    <s v="环保及水务"/>
    <n v="193.241478"/>
    <n v="2016"/>
    <n v="60.266636470000002"/>
    <n v="69.181919999999991"/>
    <n v="80.139359999999996"/>
    <n v="1.666666666666667E-2"/>
    <x v="3"/>
  </r>
  <r>
    <x v="24"/>
    <x v="74"/>
    <s v="住宅物业开发"/>
    <n v="596.4663491"/>
    <n v="2016"/>
    <n v="456.36377981999999"/>
    <n v="497.05250250000012"/>
    <n v="559.51278749999994"/>
    <n v="0.65"/>
    <x v="3"/>
  </r>
  <r>
    <x v="24"/>
    <x v="74"/>
    <s v="住宅物业开发"/>
    <n v="327.33382499999999"/>
    <n v="2016"/>
    <n v="208.50502943999999"/>
    <n v="229.02635000000001"/>
    <n v="288.60305713999998"/>
    <n v="0.45"/>
    <x v="3"/>
  </r>
  <r>
    <x v="8"/>
    <x v="146"/>
    <s v="咨询实施及其他服务"/>
    <n v="224.0785654"/>
    <n v="2016"/>
    <n v="42.785445060000001"/>
    <n v="59.865000000000002"/>
    <n v="75.48"/>
    <n v="0.55000000000000004"/>
    <x v="3"/>
  </r>
  <r>
    <x v="28"/>
    <x v="224"/>
    <s v="酒店"/>
    <n v="43.271799999999999"/>
    <n v="2016"/>
    <n v="27.906223950000001"/>
    <n v="12.81545652"/>
    <n v="14.02852174"/>
    <n v="0.1333333333333333"/>
    <x v="3"/>
  </r>
  <r>
    <x v="20"/>
    <x v="41"/>
    <s v="特钢"/>
    <n v="166.244"/>
    <n v="2016"/>
    <n v="54.525888760000001"/>
    <n v="60.624519050000004"/>
    <n v="65.04579523999999"/>
    <n v="1"/>
    <x v="3"/>
  </r>
  <r>
    <x v="7"/>
    <x v="94"/>
    <s v="生物医药Ⅲ"/>
    <n v="169.12801619999999"/>
    <n v="2016"/>
    <n v="10.629320249999999"/>
    <n v="14.693808239999999"/>
    <n v="19.07810353"/>
    <n v="0.98333333333333328"/>
    <x v="3"/>
  </r>
  <r>
    <x v="28"/>
    <x v="193"/>
    <s v="景区"/>
    <n v="96.532480000000007"/>
    <n v="2016"/>
    <n v="14.89909997"/>
    <n v="18.418418519999999"/>
    <n v="20.90862963"/>
    <n v="0.18333333333333329"/>
    <x v="3"/>
  </r>
  <r>
    <x v="13"/>
    <x v="240"/>
    <s v="电信运营Ⅲ"/>
    <n v="2017.9159768"/>
    <n v="2016"/>
    <n v="2885.70874374"/>
    <n v="3062.6381615400001"/>
    <n v="3257.5771871799998"/>
    <n v="1"/>
    <x v="3"/>
  </r>
  <r>
    <x v="24"/>
    <x v="74"/>
    <s v="住宅物业开发"/>
    <n v="1606.8461649999999"/>
    <n v="2016"/>
    <n v="1090.56497066"/>
    <n v="1280.76139259"/>
    <n v="1520.7325000000001"/>
    <n v="1"/>
    <x v="3"/>
  </r>
  <r>
    <x v="18"/>
    <x v="59"/>
    <s v="航空军工"/>
    <n v="293.79519529999999"/>
    <n v="2016"/>
    <n v="124.55436125999999"/>
    <n v="149.45043448000001"/>
    <n v="175.72878621000001"/>
    <n v="0.36666666666666659"/>
    <x v="3"/>
  </r>
  <r>
    <x v="19"/>
    <x v="80"/>
    <s v="广播电视"/>
    <n v="358.45040160000002"/>
    <n v="2016"/>
    <n v="24.65998536"/>
    <n v="27.541815379999999"/>
    <n v="31.970307689999999"/>
    <n v="3.3333333333333333E-2"/>
    <x v="3"/>
  </r>
  <r>
    <x v="0"/>
    <x v="0"/>
    <s v="全国性股份制银行Ⅲ"/>
    <n v="4595.0558685000015"/>
    <n v="2016"/>
    <n v="1658.63"/>
    <n v="1839.17776471"/>
    <n v="2032.4904411800001"/>
    <n v="0.5"/>
    <x v="3"/>
  </r>
  <r>
    <x v="29"/>
    <x v="154"/>
    <s v="证券Ⅲ"/>
    <n v="3785.4097262"/>
    <n v="2016"/>
    <n v="291.97531133000001"/>
    <n v="470.20111111000011"/>
    <n v="586.31222221999997"/>
    <n v="1"/>
    <x v="3"/>
  </r>
  <r>
    <x v="3"/>
    <x v="81"/>
    <s v="物流综合"/>
    <n v="180.30754450000001"/>
    <n v="2016"/>
    <n v="483.83972066000001"/>
    <n v="545.97713845999999"/>
    <n v="623.41677273000005"/>
    <n v="0.6166666666666667"/>
    <x v="3"/>
  </r>
  <r>
    <x v="3"/>
    <x v="187"/>
    <s v="航空"/>
    <n v="1058.3337226000001"/>
    <n v="2016"/>
    <n v="1083.1300000000001"/>
    <n v="1131.7800222200001"/>
    <n v="1255.9197444399999"/>
    <n v="0.58333333333333337"/>
    <x v="3"/>
  </r>
  <r>
    <x v="20"/>
    <x v="167"/>
    <s v="板材"/>
    <n v="1477.4510344"/>
    <n v="2016"/>
    <n v="1874.13640104"/>
    <n v="1937.7034365899999"/>
    <n v="2029.8584439000001"/>
    <n v="1"/>
    <x v="3"/>
  </r>
  <r>
    <x v="3"/>
    <x v="153"/>
    <s v="港口"/>
    <n v="2286.8955547999999"/>
    <n v="2016"/>
    <n v="287.78703525999998"/>
    <n v="309.77227727000002"/>
    <n v="344.74085000000002"/>
    <n v="1"/>
    <x v="3"/>
  </r>
  <r>
    <x v="0"/>
    <x v="0"/>
    <s v="全国性股份制银行Ⅲ"/>
    <n v="3635.2977959"/>
    <n v="2016"/>
    <n v="1354.69"/>
    <n v="1481.16282353"/>
    <n v="1658.8029268299999"/>
    <n v="1"/>
    <x v="3"/>
  </r>
  <r>
    <x v="0"/>
    <x v="0"/>
    <s v="全国性股份制银行Ⅲ"/>
    <n v="1442.5522484999999"/>
    <n v="2016"/>
    <n v="548.85"/>
    <n v="593.697"/>
    <n v="662.39333333000002"/>
    <n v="0.16666666666666671"/>
    <x v="3"/>
  </r>
  <r>
    <x v="7"/>
    <x v="11"/>
    <s v="中成药"/>
    <n v="68.923742599999997"/>
    <n v="2016"/>
    <n v="12.542302360000001"/>
    <n v="16.18665"/>
    <n v="19.803249999999998"/>
    <n v="0.05"/>
    <x v="3"/>
  </r>
  <r>
    <x v="3"/>
    <x v="186"/>
    <s v="机场"/>
    <n v="532.41861919999997"/>
    <n v="2016"/>
    <n v="57.50882944"/>
    <n v="64.278556249999994"/>
    <n v="74.543575000000004"/>
    <n v="0.75"/>
    <x v="3"/>
  </r>
  <r>
    <x v="27"/>
    <x v="165"/>
    <s v="火电"/>
    <n v="1620.8510987"/>
    <n v="2016"/>
    <n v="1254.06855036"/>
    <n v="1361.20793043"/>
    <n v="1422.7233391300001"/>
    <n v="0.2166666666666667"/>
    <x v="3"/>
  </r>
  <r>
    <x v="23"/>
    <x v="166"/>
    <s v="炼油"/>
    <n v="9830.9822232999995"/>
    <n v="2016"/>
    <n v="28259.14"/>
    <n v="24978.61509091"/>
    <n v="27100.46518182"/>
    <n v="0.48333333333333328"/>
    <x v="3"/>
  </r>
  <r>
    <x v="21"/>
    <x v="46"/>
    <s v="黑色家电Ⅲ"/>
    <n v="353.68247430000002"/>
    <n v="2016"/>
    <n v="290.07069216000002"/>
    <n v="318.83179231000003"/>
    <n v="347.09169230999998"/>
    <n v="0.05"/>
    <x v="3"/>
  </r>
  <r>
    <x v="3"/>
    <x v="26"/>
    <s v="航运"/>
    <n v="514.08418979999999"/>
    <n v="2016"/>
    <n v="123.33820378"/>
    <n v="128.82882352999999"/>
    <n v="133.25764706000001"/>
    <n v="0.23333333333333331"/>
    <x v="3"/>
  </r>
  <r>
    <x v="7"/>
    <x v="13"/>
    <s v="化学制剂"/>
    <n v="244.15641439999999"/>
    <n v="2016"/>
    <n v="70.516280379999998"/>
    <n v="89.170234379999997"/>
    <n v="108.81803125"/>
    <n v="0.78333333333333333"/>
    <x v="3"/>
  </r>
  <r>
    <x v="30"/>
    <x v="184"/>
    <s v="动力煤"/>
    <n v="794.81344000000001"/>
    <n v="2016"/>
    <n v="639.22737999999993"/>
    <n v="555.36286250000001"/>
    <n v="569.15853812"/>
    <n v="0.38333333333333341"/>
    <x v="3"/>
  </r>
  <r>
    <x v="15"/>
    <x v="249"/>
    <s v="动物疫苗及兽药"/>
    <n v="108.18066"/>
    <n v="2016"/>
    <n v="40.354412629999999"/>
    <n v="44.625731819999999"/>
    <n v="49.869168180000003"/>
    <n v="0.43333333333333329"/>
    <x v="3"/>
  </r>
  <r>
    <x v="5"/>
    <x v="210"/>
    <s v="客车"/>
    <n v="452.35913859999999"/>
    <n v="2016"/>
    <n v="257.28299513000002"/>
    <n v="292.71600000000001"/>
    <n v="332.23247058999999"/>
    <n v="1"/>
    <x v="3"/>
  </r>
  <r>
    <x v="7"/>
    <x v="13"/>
    <s v="化学制剂"/>
    <n v="635.86073810000005"/>
    <n v="2016"/>
    <n v="120.25532045"/>
    <n v="141.74071667000001"/>
    <n v="170.27729667"/>
    <n v="0.4"/>
    <x v="3"/>
  </r>
  <r>
    <x v="3"/>
    <x v="81"/>
    <s v="物流综合"/>
    <n v="271.91050130000002"/>
    <n v="2016"/>
    <n v="83.394857680000001"/>
    <n v="114.85675000000001"/>
    <n v="159.58844999999999"/>
    <n v="0.33333333333333331"/>
    <x v="3"/>
  </r>
  <r>
    <x v="16"/>
    <x v="105"/>
    <s v="大众成人品牌服饰"/>
    <n v="489.40925060000001"/>
    <n v="2016"/>
    <n v="159.03215968999999"/>
    <n v="162.41543478"/>
    <n v="174.19364999999999"/>
    <n v="0.38333333333333341"/>
    <x v="3"/>
  </r>
  <r>
    <x v="3"/>
    <x v="81"/>
    <s v="物流综合"/>
    <n v="443.99240300000002"/>
    <n v="2016"/>
    <n v="1209.2483103300001"/>
    <n v="1357.1086"/>
    <n v="1571.0311999999999"/>
    <n v="0.16666666666666671"/>
    <x v="3"/>
  </r>
  <r>
    <x v="6"/>
    <x v="28"/>
    <s v="改性塑料"/>
    <n v="247.04"/>
    <n v="2016"/>
    <n v="160.93629073"/>
    <n v="189.52302499999999"/>
    <n v="222.89723333000001"/>
    <n v="0.7"/>
    <x v="3"/>
  </r>
  <r>
    <x v="9"/>
    <x v="197"/>
    <s v="玻璃纤维"/>
    <n v="220.8625265"/>
    <n v="2016"/>
    <n v="62.681535400000008"/>
    <n v="72.683083019999998"/>
    <n v="81.825849059999996"/>
    <n v="1"/>
    <x v="3"/>
  </r>
  <r>
    <x v="18"/>
    <x v="180"/>
    <s v="航天军工"/>
    <n v="567.94953150000003"/>
    <n v="2016"/>
    <n v="46.641037879999999"/>
    <n v="52.309943750000002"/>
    <n v="60.41225"/>
    <n v="0.45"/>
    <x v="3"/>
  </r>
  <r>
    <x v="7"/>
    <x v="11"/>
    <s v="中成药"/>
    <n v="441.75057140000001"/>
    <n v="2016"/>
    <n v="96.858675230000003"/>
    <n v="111.52761739"/>
    <n v="128.60733042999999"/>
    <n v="0.46666666666666667"/>
    <x v="3"/>
  </r>
  <r>
    <x v="3"/>
    <x v="187"/>
    <s v="航空"/>
    <n v="1144.4864781000001"/>
    <n v="2016"/>
    <n v="897.46"/>
    <n v="936.92195651999987"/>
    <n v="1031.249"/>
    <n v="1"/>
    <x v="3"/>
  </r>
  <r>
    <x v="29"/>
    <x v="154"/>
    <s v="证券Ⅲ"/>
    <n v="706.37796820000005"/>
    <n v="2016"/>
    <n v="27.217224890000001"/>
    <n v="42.025593749999999"/>
    <n v="50.691640629999988"/>
    <n v="0.55000000000000004"/>
    <x v="3"/>
  </r>
  <r>
    <x v="1"/>
    <x v="6"/>
    <s v="输变电设备"/>
    <n v="569.9395154"/>
    <n v="2016"/>
    <n v="360.74756309999998"/>
    <n v="430.44424285999997"/>
    <n v="503.08980000000003"/>
    <n v="0.6166666666666667"/>
    <x v="3"/>
  </r>
  <r>
    <x v="6"/>
    <x v="203"/>
    <s v="磷肥及磷化工"/>
    <n v="175.91037829999999"/>
    <n v="2016"/>
    <n v="544.92278091000003"/>
    <n v="571.98125000000005"/>
    <n v="618.92250000000001"/>
    <n v="0.35"/>
    <x v="3"/>
  </r>
  <r>
    <x v="28"/>
    <x v="193"/>
    <s v="景区"/>
    <n v="187.47456"/>
    <n v="2016"/>
    <n v="106.07231706"/>
    <n v="120.10788254000001"/>
    <n v="135.15657777999999"/>
    <n v="0.68333333333333335"/>
    <x v="3"/>
  </r>
  <r>
    <x v="5"/>
    <x v="120"/>
    <s v="乘用车Ⅲ"/>
    <n v="2976.9029897999999"/>
    <n v="2016"/>
    <n v="6267.1239448700007"/>
    <n v="6993.3790909099998"/>
    <n v="7693.7390909100004"/>
    <n v="0.46666666666666667"/>
    <x v="3"/>
  </r>
  <r>
    <x v="18"/>
    <x v="36"/>
    <s v="其他军工Ⅲ"/>
    <n v="161.02336500000001"/>
    <n v="2017"/>
    <n v="10.918796540000001"/>
    <n v="13.261778570000001"/>
    <n v="16.38300714"/>
    <n v="1"/>
    <x v="4"/>
  </r>
  <r>
    <x v="2"/>
    <x v="151"/>
    <s v="被动元件"/>
    <n v="82.732500000000002"/>
    <n v="2017"/>
    <n v="13.93398242"/>
    <n v="16.1924375"/>
    <n v="19.170200000000001"/>
    <n v="3.3333333333333333E-2"/>
    <x v="4"/>
  </r>
  <r>
    <x v="7"/>
    <x v="11"/>
    <s v="中成药"/>
    <n v="190.0497833"/>
    <n v="2017"/>
    <n v="37.678363740000002"/>
    <n v="47.104619049999997"/>
    <n v="57.50541905"/>
    <n v="0.36666666666666659"/>
    <x v="4"/>
  </r>
  <r>
    <x v="8"/>
    <x v="12"/>
    <s v="行业应用软件"/>
    <n v="337.13628670000003"/>
    <n v="2017"/>
    <n v="22.25532407"/>
    <n v="28.88291765"/>
    <n v="38.05785882"/>
    <n v="0.38333333333333341"/>
    <x v="4"/>
  </r>
  <r>
    <x v="7"/>
    <x v="11"/>
    <s v="中成药"/>
    <n v="166.87985399999999"/>
    <n v="2017"/>
    <n v="53.019701419999997"/>
    <n v="66.885777779999998"/>
    <n v="74.562666669999999"/>
    <n v="0.2166666666666667"/>
    <x v="4"/>
  </r>
  <r>
    <x v="9"/>
    <x v="79"/>
    <s v="水泥"/>
    <n v="856.89722699999993"/>
    <n v="2017"/>
    <n v="509.76036005999998"/>
    <n v="553.50649032000001"/>
    <n v="601.8854"/>
    <n v="0.43333333333333329"/>
    <x v="4"/>
  </r>
  <r>
    <x v="17"/>
    <x v="96"/>
    <s v="白酒"/>
    <n v="85.334121600000003"/>
    <n v="2017"/>
    <n v="23.358052900000001"/>
    <n v="27.497309090000002"/>
    <n v="32.917281819999999"/>
    <n v="0.05"/>
    <x v="4"/>
  </r>
  <r>
    <x v="23"/>
    <x v="223"/>
    <s v="工程服务"/>
    <n v="325.85384879999998"/>
    <n v="2017"/>
    <n v="162.01506739000001"/>
    <n v="138.19170908999999"/>
    <n v="160.33247273000001"/>
    <n v="0.3"/>
    <x v="4"/>
  </r>
  <r>
    <x v="24"/>
    <x v="74"/>
    <s v="住宅物业开发"/>
    <n v="165.85244230000001"/>
    <n v="2017"/>
    <n v="77.312399740000004"/>
    <n v="102.68433125"/>
    <n v="124.63356874999999"/>
    <n v="0.2"/>
    <x v="4"/>
  </r>
  <r>
    <x v="12"/>
    <x v="19"/>
    <s v="钨"/>
    <n v="255.46777879999999"/>
    <n v="2017"/>
    <n v="77.548405770000002"/>
    <n v="88.130580000000009"/>
    <n v="95.565780000000004"/>
    <n v="3.3333333333333333E-2"/>
    <x v="4"/>
  </r>
  <r>
    <x v="1"/>
    <x v="6"/>
    <s v="输变电设备"/>
    <n v="125.7167572"/>
    <n v="2017"/>
    <n v="63.769589210000007"/>
    <n v="71.65373889"/>
    <n v="80.50970556"/>
    <n v="0.25"/>
    <x v="4"/>
  </r>
  <r>
    <x v="12"/>
    <x v="83"/>
    <s v="黄金"/>
    <n v="433.89477720000002"/>
    <n v="2017"/>
    <n v="385.72907703999999"/>
    <n v="438.07282666999998"/>
    <n v="486.06380000000001"/>
    <n v="0.31666666666666671"/>
    <x v="4"/>
  </r>
  <r>
    <x v="1"/>
    <x v="6"/>
    <s v="输变电设备"/>
    <n v="167.60797500000001"/>
    <n v="2017"/>
    <n v="41.618530919999998"/>
    <n v="58.033851509999998"/>
    <n v="73.918123789999996"/>
    <n v="0.33333333333333331"/>
    <x v="4"/>
  </r>
  <r>
    <x v="13"/>
    <x v="152"/>
    <s v="线缆"/>
    <n v="224.2130191"/>
    <n v="2017"/>
    <n v="165.22946227"/>
    <n v="194.60867241"/>
    <n v="228.07550345000001"/>
    <n v="0.85"/>
    <x v="4"/>
  </r>
  <r>
    <x v="7"/>
    <x v="9"/>
    <s v="化学原料药"/>
    <n v="213.35406040000001"/>
    <n v="2017"/>
    <n v="35.003620980000001"/>
    <n v="43.765729999999998"/>
    <n v="54.007880000000007"/>
    <n v="0.15"/>
    <x v="4"/>
  </r>
  <r>
    <x v="17"/>
    <x v="96"/>
    <s v="白酒"/>
    <n v="3155.5688736000002"/>
    <n v="2017"/>
    <n v="326.59583724999999"/>
    <n v="364.45076332999997"/>
    <n v="406.08446167"/>
    <n v="0.8"/>
    <x v="4"/>
  </r>
  <r>
    <x v="13"/>
    <x v="62"/>
    <s v="系统设备"/>
    <n v="250.57841769999999"/>
    <n v="2017"/>
    <n v="134.89636854"/>
    <n v="175.04254800000001"/>
    <n v="217.626836"/>
    <n v="0.95"/>
    <x v="4"/>
  </r>
  <r>
    <x v="6"/>
    <x v="60"/>
    <s v="农药"/>
    <n v="70.161112500000002"/>
    <n v="2017"/>
    <n v="31.141297000000002"/>
    <n v="34.268341030000002"/>
    <n v="45.401079490000001"/>
    <n v="0.53333333333333333"/>
    <x v="4"/>
  </r>
  <r>
    <x v="1"/>
    <x v="87"/>
    <s v="风电"/>
    <n v="181.71877470000001"/>
    <n v="2017"/>
    <n v="71.575667330000002"/>
    <n v="70.41188889"/>
    <n v="75.576866670000001"/>
    <n v="0.1333333333333333"/>
    <x v="4"/>
  </r>
  <r>
    <x v="11"/>
    <x v="158"/>
    <s v="专业工程及其他"/>
    <n v="84.810091700000001"/>
    <n v="2017"/>
    <n v="37.864347249999987"/>
    <n v="46.421387500000002"/>
    <n v="53.503425"/>
    <n v="0.16666666666666671"/>
    <x v="4"/>
  </r>
  <r>
    <x v="1"/>
    <x v="1"/>
    <s v="配电设备"/>
    <n v="54.88"/>
    <n v="2017"/>
    <n v="12.499639330000001"/>
    <n v="15.07418667"/>
    <n v="16.505342219999999"/>
    <n v="0.48333333333333328"/>
    <x v="4"/>
  </r>
  <r>
    <x v="8"/>
    <x v="71"/>
    <s v="云软件服务"/>
    <n v="279.82647700000001"/>
    <n v="2017"/>
    <n v="44.512720190000003"/>
    <n v="49.906894739999998"/>
    <n v="58.570315790000002"/>
    <n v="0.83333333333333337"/>
    <x v="4"/>
  </r>
  <r>
    <x v="8"/>
    <x v="12"/>
    <s v="行业应用软件"/>
    <n v="255.17890320000001"/>
    <n v="2017"/>
    <n v="26.14879857"/>
    <n v="31.962609520000001"/>
    <n v="37.612685710000001"/>
    <n v="0.81666666666666665"/>
    <x v="4"/>
  </r>
  <r>
    <x v="3"/>
    <x v="181"/>
    <s v="公路"/>
    <n v="182.09432219999999"/>
    <n v="2017"/>
    <n v="34.205783349999997"/>
    <n v="39.693199999999997"/>
    <n v="43.712299999999999"/>
    <n v="0.46666666666666667"/>
    <x v="4"/>
  </r>
  <r>
    <x v="1"/>
    <x v="8"/>
    <s v="电力电子及自动化"/>
    <n v="90.639943400000007"/>
    <n v="2017"/>
    <n v="34.880964110000001"/>
    <n v="44.020472730000002"/>
    <n v="53.161054550000003"/>
    <n v="0.2"/>
    <x v="4"/>
  </r>
  <r>
    <x v="14"/>
    <x v="84"/>
    <s v="百货"/>
    <n v="61.124493500000007"/>
    <n v="2017"/>
    <n v="16.261967850000001"/>
    <n v="23.13763333"/>
    <n v="26.868066670000001"/>
    <n v="1.666666666666667E-2"/>
    <x v="4"/>
  </r>
  <r>
    <x v="7"/>
    <x v="11"/>
    <s v="中成药"/>
    <n v="134.23169429999999"/>
    <n v="2017"/>
    <n v="33.025191840000012"/>
    <n v="39.085850000000001"/>
    <n v="45.314316669999997"/>
    <n v="1"/>
    <x v="4"/>
  </r>
  <r>
    <x v="7"/>
    <x v="11"/>
    <s v="中成药"/>
    <n v="213.13185949999999"/>
    <n v="2017"/>
    <n v="18.856746739999998"/>
    <n v="23.441244000000001"/>
    <n v="29.654056000000001"/>
    <n v="0.18333333333333329"/>
    <x v="4"/>
  </r>
  <r>
    <x v="28"/>
    <x v="111"/>
    <s v="高等及职业教育"/>
    <n v="81.6038499"/>
    <n v="2017"/>
    <n v="13.121025729999999"/>
    <n v="7.8019999999999996"/>
    <n v="11.31875"/>
    <n v="0.1333333333333333"/>
    <x v="4"/>
  </r>
  <r>
    <x v="14"/>
    <x v="45"/>
    <s v="综合业态"/>
    <n v="90.411930600000005"/>
    <n v="2017"/>
    <n v="300.79377070999999"/>
    <n v="310.03134545"/>
    <n v="320.79485455000003"/>
    <n v="0.28333333333333333"/>
    <x v="4"/>
  </r>
  <r>
    <x v="8"/>
    <x v="12"/>
    <s v="行业应用软件"/>
    <n v="145.00364099999999"/>
    <n v="2017"/>
    <n v="26.67166426"/>
    <n v="35.477570479999997"/>
    <n v="46.28528438"/>
    <n v="0.2"/>
    <x v="4"/>
  </r>
  <r>
    <x v="9"/>
    <x v="79"/>
    <s v="水泥"/>
    <n v="54.107432699999997"/>
    <n v="2017"/>
    <n v="48.425415809999997"/>
    <n v="48.943224999999998"/>
    <n v="54.404474999999998"/>
    <n v="0.4"/>
    <x v="4"/>
  </r>
  <r>
    <x v="8"/>
    <x v="12"/>
    <s v="行业应用软件"/>
    <n v="221.30291829999999"/>
    <n v="2017"/>
    <n v="77.51691683"/>
    <n v="85.114959999999996"/>
    <n v="93.434473330000003"/>
    <n v="1"/>
    <x v="4"/>
  </r>
  <r>
    <x v="19"/>
    <x v="40"/>
    <s v="影视"/>
    <n v="334.5258177"/>
    <n v="2017"/>
    <n v="7.6685432599999999"/>
    <n v="25.640484130000001"/>
    <n v="36.141164199999999"/>
    <n v="0.41666666666666669"/>
    <x v="4"/>
  </r>
  <r>
    <x v="2"/>
    <x v="126"/>
    <s v="LED"/>
    <n v="496.54823499999998"/>
    <n v="2017"/>
    <n v="48.582538020000001"/>
    <n v="64.75091707"/>
    <n v="85.936365850000001"/>
    <n v="0.8833333333333333"/>
    <x v="4"/>
  </r>
  <r>
    <x v="5"/>
    <x v="5"/>
    <s v="汽车零部件Ⅲ"/>
    <n v="230.66313510000001"/>
    <n v="2017"/>
    <n v="80.825342150000012"/>
    <n v="170.89104444"/>
    <n v="224.16501961"/>
    <n v="0.85"/>
    <x v="4"/>
  </r>
  <r>
    <x v="14"/>
    <x v="45"/>
    <s v="综合业态"/>
    <n v="54.121763100000003"/>
    <n v="2017"/>
    <n v="129.04990131"/>
    <n v="138.86254545"/>
    <n v="147.4546"/>
    <n v="8.3333333333333329E-2"/>
    <x v="4"/>
  </r>
  <r>
    <x v="21"/>
    <x v="172"/>
    <s v="白色家电Ⅲ"/>
    <n v="508.55515709999997"/>
    <n v="2017"/>
    <n v="897.48320410999986"/>
    <n v="972.14945"/>
    <n v="1111.8039081100001"/>
    <n v="1"/>
    <x v="4"/>
  </r>
  <r>
    <x v="23"/>
    <x v="166"/>
    <s v="炼油"/>
    <n v="725.76"/>
    <n v="2017"/>
    <n v="808.03422"/>
    <n v="782.99452682999993"/>
    <n v="850.21529231"/>
    <n v="0.5"/>
    <x v="4"/>
  </r>
  <r>
    <x v="25"/>
    <x v="89"/>
    <m/>
    <n v="301.31597749999997"/>
    <n v="2017"/>
    <n v="88.452089389999998"/>
    <n v="140.10506667000001"/>
    <n v="182.29914667"/>
    <n v="0.2166666666666667"/>
    <x v="4"/>
  </r>
  <r>
    <x v="14"/>
    <x v="84"/>
    <s v="百货"/>
    <n v="213.54541069999999"/>
    <n v="2017"/>
    <n v="158.52945244"/>
    <n v="201.27471111"/>
    <n v="232.7354"/>
    <n v="8.3333333333333329E-2"/>
    <x v="4"/>
  </r>
  <r>
    <x v="27"/>
    <x v="216"/>
    <s v="水电"/>
    <n v="372.42108459999997"/>
    <n v="2017"/>
    <n v="11.16591871"/>
    <n v="10.998749999999999"/>
    <n v="11.307499999999999"/>
    <n v="0.1166666666666667"/>
    <x v="4"/>
  </r>
  <r>
    <x v="24"/>
    <x v="199"/>
    <s v="园区综合开发"/>
    <n v="721.11279239999999"/>
    <n v="2017"/>
    <n v="56.31357903"/>
    <n v="71.331916669999998"/>
    <n v="85.137377780000008"/>
    <n v="0.45"/>
    <x v="4"/>
  </r>
  <r>
    <x v="5"/>
    <x v="5"/>
    <s v="汽车零部件Ⅲ"/>
    <n v="359.98661579999998"/>
    <n v="2017"/>
    <n v="135.73495055000001"/>
    <n v="158.46350000000001"/>
    <n v="173.38900000000001"/>
    <n v="0.45"/>
    <x v="4"/>
  </r>
  <r>
    <x v="14"/>
    <x v="33"/>
    <s v="珠宝首饰及钟表"/>
    <n v="170.4663864"/>
    <n v="2017"/>
    <n v="175.51480427999999"/>
    <n v="190.96245454999999"/>
    <n v="206.63515455000001"/>
    <n v="0.41666666666666669"/>
    <x v="4"/>
  </r>
  <r>
    <x v="19"/>
    <x v="80"/>
    <s v="广播电视"/>
    <n v="673.70715499999994"/>
    <n v="2017"/>
    <n v="211.25971175000001"/>
    <n v="286.75"/>
    <n v="389.68"/>
    <n v="0.28333333333333333"/>
    <x v="4"/>
  </r>
  <r>
    <x v="19"/>
    <x v="113"/>
    <s v="出版"/>
    <n v="185.13520650000001"/>
    <n v="2017"/>
    <n v="34.575497749999997"/>
    <n v="39.631231999999997"/>
    <n v="46.411096000000001"/>
    <n v="0.23333333333333331"/>
    <x v="4"/>
  </r>
  <r>
    <x v="24"/>
    <x v="97"/>
    <s v="非住宅物业开发和运营"/>
    <n v="88.602260000000001"/>
    <n v="2017"/>
    <n v="20.95542399"/>
    <n v="24.47894118"/>
    <n v="28.983411759999999"/>
    <n v="0.85"/>
    <x v="4"/>
  </r>
  <r>
    <x v="14"/>
    <x v="33"/>
    <s v="珠宝首饰及钟表"/>
    <n v="221.64499660000001"/>
    <n v="2017"/>
    <n v="357.12372882"/>
    <n v="385.45062609000001"/>
    <n v="421.16053913000002"/>
    <n v="3.3333333333333333E-2"/>
    <x v="4"/>
  </r>
  <r>
    <x v="17"/>
    <x v="155"/>
    <s v="啤酒"/>
    <n v="392.4605019"/>
    <n v="2017"/>
    <n v="276.34686040000003"/>
    <n v="283.10042791000001"/>
    <n v="293.79820465"/>
    <n v="0.4"/>
    <x v="4"/>
  </r>
  <r>
    <x v="15"/>
    <x v="222"/>
    <s v="种植"/>
    <n v="185.58978250000001"/>
    <n v="2017"/>
    <n v="36.537746970000001"/>
    <n v="36.521248149999998"/>
    <n v="37.480374070000003"/>
    <n v="0.45"/>
    <x v="4"/>
  </r>
  <r>
    <x v="17"/>
    <x v="31"/>
    <s v="乳制品"/>
    <n v="145.58432619999999"/>
    <n v="2017"/>
    <n v="193.73193032"/>
    <n v="220.06"/>
    <n v="222.28857142999999"/>
    <n v="1.666666666666667E-2"/>
    <x v="4"/>
  </r>
  <r>
    <x v="28"/>
    <x v="193"/>
    <s v="景区"/>
    <n v="30.8384"/>
    <n v="2017"/>
    <n v="3.0528023499999999"/>
    <n v="3.2698588200000001"/>
    <n v="3.4929176499999999"/>
    <n v="0.56666666666666665"/>
    <x v="4"/>
  </r>
  <r>
    <x v="6"/>
    <x v="176"/>
    <s v="氮肥"/>
    <n v="114.00904850000001"/>
    <n v="2017"/>
    <n v="86.512961300000001"/>
    <n v="90.605657140000005"/>
    <n v="95.101167860000004"/>
    <n v="0.41666666666666669"/>
    <x v="4"/>
  </r>
  <r>
    <x v="3"/>
    <x v="3"/>
    <s v="快递"/>
    <n v="57.683999999999997"/>
    <n v="2017"/>
    <n v="9.0778234599999994"/>
    <n v="171.08322222000001"/>
    <n v="242.30484999999999"/>
    <n v="0.05"/>
    <x v="4"/>
  </r>
  <r>
    <x v="17"/>
    <x v="31"/>
    <s v="乳制品"/>
    <n v="48.692599700000002"/>
    <n v="2017"/>
    <n v="5.8856810899999994"/>
    <n v="8.8269930999999993"/>
    <n v="11.595331030000001"/>
    <n v="3.3333333333333333E-2"/>
    <x v="4"/>
  </r>
  <r>
    <x v="1"/>
    <x v="142"/>
    <s v="燃料电池"/>
    <n v="102.2821359"/>
    <n v="2017"/>
    <n v="33.913302760000001"/>
    <n v="38.793129999999998"/>
    <n v="44.843330000000002"/>
    <n v="0.36666666666666659"/>
    <x v="4"/>
  </r>
  <r>
    <x v="8"/>
    <x v="12"/>
    <s v="行业应用软件"/>
    <n v="491.06455710000012"/>
    <n v="2017"/>
    <n v="223.83420461"/>
    <n v="262.58150000000001"/>
    <n v="304.58410370000001"/>
    <n v="0.33333333333333331"/>
    <x v="4"/>
  </r>
  <r>
    <x v="25"/>
    <x v="89"/>
    <m/>
    <n v="166.42754009999999"/>
    <n v="2017"/>
    <n v="43.527953609999997"/>
    <n v="46.336923080000012"/>
    <n v="49.946923079999998"/>
    <n v="1"/>
    <x v="4"/>
  </r>
  <r>
    <x v="24"/>
    <x v="74"/>
    <s v="住宅物业开发"/>
    <n v="191.33558400000001"/>
    <n v="2017"/>
    <n v="91.78203959999999"/>
    <n v="118.18680000000001"/>
    <n v="136.55649374999999"/>
    <n v="0.4"/>
    <x v="4"/>
  </r>
  <r>
    <x v="28"/>
    <x v="224"/>
    <s v="酒店"/>
    <n v="44.706479999999999"/>
    <n v="2017"/>
    <n v="13.32799606"/>
    <n v="30.821418179999998"/>
    <n v="41.931972730000012"/>
    <n v="1"/>
    <x v="4"/>
  </r>
  <r>
    <x v="5"/>
    <x v="5"/>
    <s v="汽车零部件Ⅲ"/>
    <n v="471.01696320000002"/>
    <n v="2017"/>
    <n v="911.2020453099999"/>
    <n v="1095.12922222"/>
    <n v="1195.13075"/>
    <n v="0.4"/>
    <x v="4"/>
  </r>
  <r>
    <x v="24"/>
    <x v="74"/>
    <s v="住宅物业开发"/>
    <n v="54.352562399999997"/>
    <n v="2017"/>
    <n v="58.644347150000002"/>
    <n v="73.481764709999993"/>
    <n v="86.659411759999998"/>
    <n v="0.48333333333333328"/>
    <x v="4"/>
  </r>
  <r>
    <x v="7"/>
    <x v="11"/>
    <s v="中成药"/>
    <n v="64.423132499999994"/>
    <n v="2017"/>
    <n v="13.827558160000001"/>
    <n v="7.9333793099999994"/>
    <n v="11.04863448"/>
    <n v="8.3333333333333329E-2"/>
    <x v="4"/>
  </r>
  <r>
    <x v="7"/>
    <x v="94"/>
    <s v="生物医药Ⅲ"/>
    <n v="156.26798579999999"/>
    <n v="2017"/>
    <n v="12.465058450000001"/>
    <n v="15.78659826"/>
    <n v="19.968848699999999"/>
    <n v="1"/>
    <x v="4"/>
  </r>
  <r>
    <x v="7"/>
    <x v="13"/>
    <s v="化学制剂"/>
    <n v="446.84795279999997"/>
    <n v="2017"/>
    <n v="126.08648314"/>
    <n v="150.56048333000001"/>
    <n v="180.97094999999999"/>
    <n v="0.05"/>
    <x v="4"/>
  </r>
  <r>
    <x v="15"/>
    <x v="249"/>
    <s v="动物疫苗及兽药"/>
    <n v="76.590360000000004"/>
    <n v="2017"/>
    <n v="42.341899430000012"/>
    <n v="46.072664349999997"/>
    <n v="51.308688259999997"/>
    <n v="0.4"/>
    <x v="4"/>
  </r>
  <r>
    <x v="7"/>
    <x v="13"/>
    <s v="化学制剂"/>
    <n v="913.27976469999999"/>
    <n v="2017"/>
    <n v="93.159601679999994"/>
    <n v="114.92400536"/>
    <n v="141.42595"/>
    <n v="1"/>
    <x v="4"/>
  </r>
  <r>
    <x v="30"/>
    <x v="184"/>
    <s v="动力煤"/>
    <n v="518.70888960000002"/>
    <n v="2017"/>
    <n v="690.07382000000007"/>
    <n v="579.84685000000002"/>
    <n v="592.25482499999998"/>
    <n v="0.35"/>
    <x v="4"/>
  </r>
  <r>
    <x v="9"/>
    <x v="197"/>
    <s v="玻璃纤维"/>
    <n v="233.8187811"/>
    <n v="2017"/>
    <n v="70.547872999999996"/>
    <n v="77.378383839999998"/>
    <n v="85.411688890000008"/>
    <n v="0.5"/>
    <x v="4"/>
  </r>
  <r>
    <x v="4"/>
    <x v="51"/>
    <s v="其他专用机械"/>
    <n v="117.4335143"/>
    <n v="2017"/>
    <n v="18.16949035"/>
    <n v="27.942270000000001"/>
    <n v="33.662660000000002"/>
    <n v="0.65"/>
    <x v="4"/>
  </r>
  <r>
    <x v="7"/>
    <x v="94"/>
    <s v="生物医药Ⅲ"/>
    <n v="138.6090408"/>
    <n v="2017"/>
    <n v="16.179859820000001"/>
    <n v="17.817466670000002"/>
    <n v="19.794855559999998"/>
    <n v="0.3"/>
    <x v="4"/>
  </r>
  <r>
    <x v="6"/>
    <x v="68"/>
    <s v="氟化工"/>
    <n v="197.57093029999999"/>
    <n v="2017"/>
    <n v="95.161572980000003"/>
    <n v="102.88288695999999"/>
    <n v="111.5112087"/>
    <n v="1"/>
    <x v="4"/>
  </r>
  <r>
    <x v="29"/>
    <x v="154"/>
    <s v="证券Ⅲ"/>
    <n v="60.385544899999999"/>
    <n v="2017"/>
    <n v="3.4851580800000002"/>
    <n v="17.78"/>
    <n v="19.808705880000002"/>
    <n v="0.73333333333333328"/>
    <x v="4"/>
  </r>
  <r>
    <x v="1"/>
    <x v="112"/>
    <s v="太阳能"/>
    <n v="133.26917700000001"/>
    <n v="2017"/>
    <n v="40.399400710000002"/>
    <n v="61.2909875"/>
    <n v="71.859375"/>
    <n v="0.2"/>
    <x v="4"/>
  </r>
  <r>
    <x v="28"/>
    <x v="193"/>
    <s v="景区"/>
    <n v="143.89939200000001"/>
    <n v="2017"/>
    <n v="105.77015943000001"/>
    <n v="118.85990108"/>
    <n v="130.23080859999999"/>
    <n v="1"/>
    <x v="4"/>
  </r>
  <r>
    <x v="19"/>
    <x v="251"/>
    <s v="其他文化娱乐"/>
    <n v="118.8480943"/>
    <n v="2017"/>
    <n v="4.31174298"/>
    <n v="8.6620470600000008"/>
    <n v="10.60858824"/>
    <n v="0.93333333333333335"/>
    <x v="4"/>
  </r>
  <r>
    <x v="30"/>
    <x v="235"/>
    <s v="无烟煤"/>
    <n v="89.449919999999992"/>
    <n v="2017"/>
    <n v="45.645171159999997"/>
    <n v="45.768799999999999"/>
    <n v="50.365200000000002"/>
    <n v="0.05"/>
    <x v="4"/>
  </r>
  <r>
    <x v="22"/>
    <x v="47"/>
    <s v="多领域控股Ⅲ"/>
    <n v="100.387028"/>
    <n v="2017"/>
    <n v="77.027635329999995"/>
    <n v="90.487214289999997"/>
    <n v="101.5775"/>
    <n v="0.45"/>
    <x v="4"/>
  </r>
  <r>
    <x v="18"/>
    <x v="180"/>
    <s v="航天军工"/>
    <n v="381.82574169999998"/>
    <n v="2017"/>
    <n v="54.483809209999997"/>
    <n v="62.476157139999998"/>
    <n v="71.966792859999998"/>
    <n v="0.56666666666666665"/>
    <x v="4"/>
  </r>
  <r>
    <x v="3"/>
    <x v="81"/>
    <s v="物流综合"/>
    <n v="155.72434749999999"/>
    <n v="2017"/>
    <n v="94.050381770000001"/>
    <n v="123.724608"/>
    <n v="152.955984"/>
    <n v="0.31666666666666671"/>
    <x v="4"/>
  </r>
  <r>
    <x v="20"/>
    <x v="167"/>
    <s v="板材"/>
    <n v="104.20250559999999"/>
    <n v="2017"/>
    <n v="222.51888808999999"/>
    <n v="244.4113625"/>
    <n v="249.98126250000001"/>
    <n v="0.93333333333333335"/>
    <x v="4"/>
  </r>
  <r>
    <x v="7"/>
    <x v="11"/>
    <s v="中成药"/>
    <n v="54.030120099999998"/>
    <n v="2017"/>
    <n v="10.707671940000001"/>
    <n v="13.381428570000001"/>
    <n v="16.538571430000001"/>
    <n v="0.33333333333333331"/>
    <x v="4"/>
  </r>
  <r>
    <x v="13"/>
    <x v="23"/>
    <s v="其他通信设备"/>
    <n v="74.701794300000003"/>
    <n v="2017"/>
    <n v="11.975364539999999"/>
    <n v="15.258658329999999"/>
    <n v="18.934809090000002"/>
    <n v="0.4"/>
    <x v="4"/>
  </r>
  <r>
    <x v="5"/>
    <x v="120"/>
    <s v="乘用车Ⅲ"/>
    <n v="167.10121100000001"/>
    <n v="2017"/>
    <n v="463.85912307000001"/>
    <n v="570.70796981000001"/>
    <n v="686.18420889000004"/>
    <n v="1"/>
    <x v="4"/>
  </r>
  <r>
    <x v="1"/>
    <x v="87"/>
    <s v="风电"/>
    <n v="88.83691850000001"/>
    <n v="2017"/>
    <n v="95.004124399999995"/>
    <n v="117.65116"/>
    <n v="140.65889999999999"/>
    <n v="0.2"/>
    <x v="4"/>
  </r>
  <r>
    <x v="6"/>
    <x v="191"/>
    <s v="粘胶"/>
    <n v="136.92852600000001"/>
    <n v="2017"/>
    <n v="136.93853136000001"/>
    <n v="146.26630302999999"/>
    <n v="153.24825455000001"/>
    <n v="0.83333333333333337"/>
    <x v="4"/>
  </r>
  <r>
    <x v="1"/>
    <x v="8"/>
    <s v="电力电子及自动化"/>
    <n v="339.32478309999999"/>
    <n v="2017"/>
    <n v="96.780135090000002"/>
    <n v="109.42468"/>
    <n v="126.4305875"/>
    <n v="0.95"/>
    <x v="4"/>
  </r>
  <r>
    <x v="16"/>
    <x v="105"/>
    <s v="大众成人品牌服饰"/>
    <n v="481.17437369999999"/>
    <n v="2017"/>
    <n v="158.30109605999999"/>
    <n v="185.03055169000001"/>
    <n v="217.31054718999999"/>
    <n v="6.6666666666666666E-2"/>
    <x v="4"/>
  </r>
  <r>
    <x v="30"/>
    <x v="208"/>
    <s v="炼焦煤"/>
    <n v="182.3867151"/>
    <n v="2017"/>
    <n v="40.690232999999999"/>
    <n v="41.495386670000002"/>
    <n v="45.282559999999997"/>
    <n v="6.6666666666666666E-2"/>
    <x v="4"/>
  </r>
  <r>
    <x v="12"/>
    <x v="241"/>
    <s v="稀土及磁性材料"/>
    <n v="128.82829150000001"/>
    <n v="2017"/>
    <n v="10.9815427"/>
    <n v="27.849428570000001"/>
    <n v="37.48285714"/>
    <n v="0.18333333333333329"/>
    <x v="4"/>
  </r>
  <r>
    <x v="27"/>
    <x v="123"/>
    <s v="环保及水务"/>
    <n v="138.97649999999999"/>
    <n v="2017"/>
    <n v="73.909604909999999"/>
    <n v="92.177099999999996"/>
    <n v="110.06740000000001"/>
    <n v="1.666666666666667E-2"/>
    <x v="4"/>
  </r>
  <r>
    <x v="3"/>
    <x v="181"/>
    <s v="公路"/>
    <n v="411.080196"/>
    <n v="2017"/>
    <n v="87.613211860000007"/>
    <n v="93.662676919999996"/>
    <n v="100.10024615"/>
    <n v="0.35"/>
    <x v="4"/>
  </r>
  <r>
    <x v="24"/>
    <x v="74"/>
    <s v="住宅物业开发"/>
    <n v="232.72089750000001"/>
    <n v="2017"/>
    <n v="236.17882560000001"/>
    <n v="268.455648"/>
    <n v="306.03852000000001"/>
    <n v="0.23333333333333331"/>
    <x v="4"/>
  </r>
  <r>
    <x v="29"/>
    <x v="154"/>
    <s v="证券Ⅲ"/>
    <n v="454.99579540000002"/>
    <n v="2017"/>
    <n v="84.967991799999993"/>
    <n v="59.937272729999997"/>
    <n v="69.317272729999999"/>
    <n v="0.65"/>
    <x v="4"/>
  </r>
  <r>
    <x v="12"/>
    <x v="241"/>
    <s v="稀土及磁性材料"/>
    <n v="109.6096604"/>
    <n v="2017"/>
    <n v="14.355886979999999"/>
    <n v="18.233090430000001"/>
    <n v="22.561365219999999"/>
    <n v="0.33333333333333331"/>
    <x v="4"/>
  </r>
  <r>
    <x v="12"/>
    <x v="88"/>
    <s v="铜"/>
    <n v="482.35820610000002"/>
    <n v="2017"/>
    <n v="1857.8249134099999"/>
    <n v="1795.9280200000001"/>
    <n v="1818.10961"/>
    <n v="0.31666666666666671"/>
    <x v="4"/>
  </r>
  <r>
    <x v="28"/>
    <x v="200"/>
    <s v="休闲综合"/>
    <n v="68.166449100000008"/>
    <n v="2017"/>
    <n v="0.88326690999999991"/>
    <n v="1.4123461500000001"/>
    <n v="2.0469692300000002"/>
    <n v="0.78333333333333333"/>
    <x v="4"/>
  </r>
  <r>
    <x v="30"/>
    <x v="235"/>
    <s v="无烟煤"/>
    <n v="179.65350000000001"/>
    <n v="2017"/>
    <n v="168.63908099"/>
    <n v="165.48825556"/>
    <n v="185.64018888999999"/>
    <n v="0.25"/>
    <x v="4"/>
  </r>
  <r>
    <x v="24"/>
    <x v="74"/>
    <s v="住宅物业开发"/>
    <n v="744.05558129999997"/>
    <n v="2017"/>
    <n v="383.34689694999997"/>
    <n v="495.68506667000003"/>
    <n v="646.67232000000001"/>
    <n v="1"/>
    <x v="4"/>
  </r>
  <r>
    <x v="10"/>
    <x v="122"/>
    <s v="家具"/>
    <n v="78.982310400000003"/>
    <n v="2017"/>
    <n v="28.588197139999998"/>
    <n v="33.43181818"/>
    <n v="39.523636359999998"/>
    <n v="0.1333333333333333"/>
    <x v="4"/>
  </r>
  <r>
    <x v="24"/>
    <x v="74"/>
    <s v="住宅物业开发"/>
    <n v="142.272852"/>
    <n v="2017"/>
    <n v="83.423391359999997"/>
    <n v="103.27850667"/>
    <n v="133.17952"/>
    <n v="0.25"/>
    <x v="4"/>
  </r>
  <r>
    <x v="27"/>
    <x v="123"/>
    <s v="环保及水务"/>
    <n v="92.181561399999993"/>
    <n v="2017"/>
    <n v="33.569672160000003"/>
    <n v="40.726579999999998"/>
    <n v="47.272133330000003"/>
    <n v="0.38333333333333341"/>
    <x v="4"/>
  </r>
  <r>
    <x v="6"/>
    <x v="140"/>
    <s v="日用化学品"/>
    <n v="191.29031309999999"/>
    <n v="2017"/>
    <n v="58.458653230000003"/>
    <n v="62.684561899999991"/>
    <n v="57.119104760000013"/>
    <n v="0.58333333333333337"/>
    <x v="4"/>
  </r>
  <r>
    <x v="1"/>
    <x v="6"/>
    <s v="输变电设备"/>
    <n v="172.55656139999999"/>
    <n v="2017"/>
    <n v="58.305961680000003"/>
    <n v="74.11458657"/>
    <n v="90.263899320000007"/>
    <n v="1"/>
    <x v="4"/>
  </r>
  <r>
    <x v="6"/>
    <x v="243"/>
    <s v="聚氨酯"/>
    <n v="348.56835690000003"/>
    <n v="2017"/>
    <n v="194.92382889999999"/>
    <n v="270.65720443999999"/>
    <n v="319.39126778000002"/>
    <n v="0.7"/>
    <x v="4"/>
  </r>
  <r>
    <x v="17"/>
    <x v="147"/>
    <s v="调味品"/>
    <n v="62.745025800000001"/>
    <n v="2017"/>
    <n v="13.05428217"/>
    <n v="14.763071699999999"/>
    <n v="16.768813210000001"/>
    <n v="1"/>
    <x v="4"/>
  </r>
  <r>
    <x v="17"/>
    <x v="118"/>
    <s v="其他食品"/>
    <n v="128.8862594"/>
    <n v="2017"/>
    <n v="42.133603049999998"/>
    <n v="48.977807549999987"/>
    <n v="56.555184910000001"/>
    <n v="1"/>
    <x v="4"/>
  </r>
  <r>
    <x v="1"/>
    <x v="6"/>
    <s v="输变电设备"/>
    <n v="70.519045800000001"/>
    <n v="2017"/>
    <n v="20.598849869999999"/>
    <n v="25.53"/>
    <n v="36.549999999999997"/>
    <n v="0.48333333333333328"/>
    <x v="4"/>
  </r>
  <r>
    <x v="7"/>
    <x v="11"/>
    <s v="中成药"/>
    <n v="110.21923459999999"/>
    <n v="2017"/>
    <n v="49.156858739999997"/>
    <n v="56.79851429"/>
    <n v="65.452014289999994"/>
    <n v="8.3333333333333329E-2"/>
    <x v="4"/>
  </r>
  <r>
    <x v="28"/>
    <x v="224"/>
    <s v="酒店"/>
    <n v="324.38155280000001"/>
    <n v="2017"/>
    <n v="55.62703071"/>
    <n v="94.278125000000003"/>
    <n v="108.3"/>
    <n v="0.35"/>
    <x v="4"/>
  </r>
  <r>
    <x v="1"/>
    <x v="8"/>
    <s v="电力电子及自动化"/>
    <n v="83.431447199999994"/>
    <n v="2017"/>
    <n v="33.058760620000001"/>
    <n v="37.969389999999997"/>
    <n v="44.215220000000002"/>
    <n v="0.31666666666666671"/>
    <x v="4"/>
  </r>
  <r>
    <x v="7"/>
    <x v="134"/>
    <s v="医疗服务"/>
    <n v="97.89139200000001"/>
    <n v="2017"/>
    <n v="7.6235569399999994"/>
    <n v="10.72381481"/>
    <n v="14.208111110000001"/>
    <n v="1"/>
    <x v="4"/>
  </r>
  <r>
    <x v="5"/>
    <x v="5"/>
    <s v="汽车零部件Ⅲ"/>
    <n v="61.427999999999997"/>
    <n v="2017"/>
    <n v="2.0316296199999999"/>
    <n v="2.22835385"/>
    <n v="2.4580461499999999"/>
    <n v="8.3333333333333329E-2"/>
    <x v="4"/>
  </r>
  <r>
    <x v="8"/>
    <x v="53"/>
    <s v="通用计算机设备"/>
    <n v="210.12"/>
    <n v="2017"/>
    <n v="36.621139429999999"/>
    <n v="49.821989090000002"/>
    <n v="67.761600000000001"/>
    <n v="0.45"/>
    <x v="4"/>
  </r>
  <r>
    <x v="11"/>
    <x v="63"/>
    <s v="建筑设计及服务Ⅲ"/>
    <n v="42.366342000000003"/>
    <n v="2017"/>
    <n v="6.3618125399999998"/>
    <n v="9.7301066699999996"/>
    <n v="11.745760000000001"/>
    <n v="0.1"/>
    <x v="4"/>
  </r>
  <r>
    <x v="10"/>
    <x v="122"/>
    <s v="家具"/>
    <n v="53.423999999999999"/>
    <n v="2017"/>
    <n v="16.87437126"/>
    <n v="21.792977780000001"/>
    <n v="27.49462222"/>
    <n v="0.8666666666666667"/>
    <x v="4"/>
  </r>
  <r>
    <x v="16"/>
    <x v="105"/>
    <s v="大众成人品牌服饰"/>
    <n v="83.804819999999992"/>
    <n v="2017"/>
    <n v="33.188180129999999"/>
    <n v="36.869999999999997"/>
    <n v="41.93"/>
    <n v="0.1"/>
    <x v="4"/>
  </r>
  <r>
    <x v="0"/>
    <x v="0"/>
    <s v="全国性股份制银行Ⅲ"/>
    <n v="2872.4725588000001"/>
    <n v="2017"/>
    <n v="1451.34"/>
    <n v="1626.4278378399999"/>
    <n v="1790.33060606"/>
    <n v="1"/>
    <x v="4"/>
  </r>
  <r>
    <x v="26"/>
    <x v="98"/>
    <s v="综合Ⅲ"/>
    <n v="451.13583039999997"/>
    <n v="2017"/>
    <n v="409.25340861000001"/>
    <n v="446.12367233999993"/>
    <n v="484.86411063999998"/>
    <n v="0.43333333333333329"/>
    <x v="4"/>
  </r>
  <r>
    <x v="1"/>
    <x v="112"/>
    <s v="太阳能"/>
    <n v="131.22377299999999"/>
    <n v="2017"/>
    <n v="15.82602745"/>
    <n v="25.085581820000002"/>
    <n v="35.080199999999998"/>
    <n v="0.6166666666666667"/>
    <x v="4"/>
  </r>
  <r>
    <x v="12"/>
    <x v="83"/>
    <s v="黄金"/>
    <n v="691.53812119999998"/>
    <n v="2017"/>
    <n v="743.03573739000001"/>
    <n v="934.87575000000004"/>
    <n v="1053.79824091"/>
    <n v="0.4"/>
    <x v="4"/>
  </r>
  <r>
    <x v="30"/>
    <x v="184"/>
    <s v="动力煤"/>
    <n v="682.82116509999992"/>
    <n v="2017"/>
    <n v="592.70865000000003"/>
    <n v="523.16572222000002"/>
    <n v="558.42160000000001"/>
    <n v="0.45"/>
    <x v="4"/>
  </r>
  <r>
    <x v="28"/>
    <x v="236"/>
    <s v="旅游零售"/>
    <n v="429.73986719999999"/>
    <n v="2017"/>
    <n v="212.91878165"/>
    <n v="235.65888235"/>
    <n v="260.85749254000001"/>
    <n v="1"/>
    <x v="4"/>
  </r>
  <r>
    <x v="11"/>
    <x v="17"/>
    <s v="建筑装修Ⅲ"/>
    <n v="41.887999999999998"/>
    <n v="2017"/>
    <n v="21.849304069999999"/>
    <n v="25.96463636"/>
    <n v="31.039145449999999"/>
    <n v="0.43333333333333329"/>
    <x v="4"/>
  </r>
  <r>
    <x v="11"/>
    <x v="17"/>
    <s v="建筑装修Ⅲ"/>
    <n v="134.79303999999999"/>
    <n v="2017"/>
    <n v="161.56589575000001"/>
    <n v="179.13865555999999"/>
    <n v="200.78718889000001"/>
    <n v="0.46666666666666667"/>
    <x v="4"/>
  </r>
  <r>
    <x v="0"/>
    <x v="0"/>
    <s v="全国性股份制银行Ⅲ"/>
    <n v="1703.7869674999999"/>
    <n v="2017"/>
    <n v="931.59"/>
    <n v="1016.30592308"/>
    <n v="1082.0459259300001"/>
    <n v="0.36666666666666659"/>
    <x v="4"/>
  </r>
  <r>
    <x v="23"/>
    <x v="237"/>
    <s v="油田服务"/>
    <n v="625.55571120000002"/>
    <n v="2017"/>
    <n v="236.53980111999999"/>
    <n v="208.45363871000001"/>
    <n v="231.81754839000001"/>
    <n v="0.55000000000000004"/>
    <x v="4"/>
  </r>
  <r>
    <x v="19"/>
    <x v="113"/>
    <s v="出版"/>
    <n v="200.38200000000001"/>
    <n v="2017"/>
    <n v="65.813424300000008"/>
    <n v="80.767309089999998"/>
    <n v="93.732372730000009"/>
    <n v="0.6"/>
    <x v="4"/>
  </r>
  <r>
    <x v="5"/>
    <x v="5"/>
    <s v="汽车零部件Ⅲ"/>
    <n v="98.639939999999996"/>
    <n v="2017"/>
    <n v="24.675183430000001"/>
    <n v="29.835722220000001"/>
    <n v="36.62727778"/>
    <n v="0.65"/>
    <x v="4"/>
  </r>
  <r>
    <x v="29"/>
    <x v="154"/>
    <s v="证券Ⅲ"/>
    <n v="678.20291850000001"/>
    <n v="2017"/>
    <n v="165.71087247"/>
    <n v="121.87824286"/>
    <n v="141.41111429"/>
    <n v="0.73333333333333328"/>
    <x v="4"/>
  </r>
  <r>
    <x v="4"/>
    <x v="209"/>
    <s v="铁路交通设备"/>
    <n v="2578.7876624999999"/>
    <n v="2017"/>
    <n v="2419.1263600000002"/>
    <n v="2555.2998206900002"/>
    <n v="2734.2328827599999"/>
    <n v="0.35"/>
    <x v="4"/>
  </r>
  <r>
    <x v="30"/>
    <x v="208"/>
    <s v="炼焦煤"/>
    <n v="224.35569000000001"/>
    <n v="2017"/>
    <n v="111.55397237"/>
    <n v="114.72341462999999"/>
    <n v="128.39414633999999"/>
    <n v="1.666666666666667E-2"/>
    <x v="4"/>
  </r>
  <r>
    <x v="5"/>
    <x v="5"/>
    <s v="汽车零部件Ⅲ"/>
    <n v="176.16574"/>
    <n v="2017"/>
    <n v="30.072119180000001"/>
    <n v="35.607120000000002"/>
    <n v="44.146000000000001"/>
    <n v="1.666666666666667E-2"/>
    <x v="4"/>
  </r>
  <r>
    <x v="29"/>
    <x v="154"/>
    <s v="证券Ⅲ"/>
    <n v="1247.0380481"/>
    <n v="2017"/>
    <n v="262.61939870999998"/>
    <n v="198.79159844"/>
    <n v="225.19957969000001"/>
    <n v="0.73333333333333328"/>
    <x v="4"/>
  </r>
  <r>
    <x v="11"/>
    <x v="229"/>
    <s v="房建建设"/>
    <n v="1653"/>
    <n v="2017"/>
    <n v="8805.7713400000011"/>
    <n v="9844.5206709099984"/>
    <n v="10819.087282730001"/>
    <n v="1"/>
    <x v="4"/>
  </r>
  <r>
    <x v="29"/>
    <x v="233"/>
    <s v="保险Ⅲ"/>
    <n v="6130.6145145"/>
    <n v="2017"/>
    <n v="5113.67"/>
    <n v="5419.04003276"/>
    <n v="6073.1869741400014"/>
    <n v="0.43333333333333329"/>
    <x v="4"/>
  </r>
  <r>
    <x v="23"/>
    <x v="212"/>
    <s v="石油开采Ⅲ"/>
    <n v="13580.1565541"/>
    <n v="2017"/>
    <n v="17254.28"/>
    <n v="15912.810190480001"/>
    <n v="17372.445523810002"/>
    <n v="0.25"/>
    <x v="4"/>
  </r>
  <r>
    <x v="7"/>
    <x v="134"/>
    <s v="医疗服务"/>
    <n v="79.188469699999999"/>
    <n v="2017"/>
    <n v="16.286418690000001"/>
    <n v="20.41374545"/>
    <n v="25.393999999999998"/>
    <n v="0.35"/>
    <x v="4"/>
  </r>
  <r>
    <x v="4"/>
    <x v="209"/>
    <s v="铁路交通设备"/>
    <n v="85.622921699999992"/>
    <n v="2017"/>
    <n v="16.5642709"/>
    <n v="21.34639"/>
    <n v="27.199480000000001"/>
    <n v="0.2166666666666667"/>
    <x v="4"/>
  </r>
  <r>
    <x v="17"/>
    <x v="147"/>
    <s v="调味品"/>
    <n v="776.42197740000006"/>
    <n v="2017"/>
    <n v="112.94380030000001"/>
    <n v="130.15610357"/>
    <n v="149.76774821000001"/>
    <n v="0.6"/>
    <x v="4"/>
  </r>
  <r>
    <x v="3"/>
    <x v="187"/>
    <s v="航空"/>
    <n v="800.23689260000003"/>
    <n v="2017"/>
    <n v="938.44"/>
    <n v="1013.41014493"/>
    <n v="1105.28235294"/>
    <n v="0.35"/>
    <x v="4"/>
  </r>
  <r>
    <x v="2"/>
    <x v="151"/>
    <s v="被动元件"/>
    <n v="86.28"/>
    <n v="2017"/>
    <n v="13.08500033"/>
    <n v="15.947557140000001"/>
    <n v="19.299199999999999"/>
    <n v="0.2"/>
    <x v="4"/>
  </r>
  <r>
    <x v="6"/>
    <x v="119"/>
    <s v="食品及饲料添加剂"/>
    <n v="59.380992000000013"/>
    <n v="2017"/>
    <n v="12.420890050000001"/>
    <n v="14.768800000000001"/>
    <n v="17.62185143"/>
    <n v="3.3333333333333333E-2"/>
    <x v="4"/>
  </r>
  <r>
    <x v="7"/>
    <x v="156"/>
    <s v="医药流通"/>
    <n v="100.96"/>
    <n v="2017"/>
    <n v="28.455158560000001"/>
    <n v="38.126596300000003"/>
    <n v="49.624744440000001"/>
    <n v="0.6166666666666667"/>
    <x v="4"/>
  </r>
  <r>
    <x v="4"/>
    <x v="51"/>
    <s v="其他专用机械"/>
    <n v="61.14"/>
    <n v="2017"/>
    <n v="9.0047112299999998"/>
    <n v="11.32125652"/>
    <n v="13.765034780000001"/>
    <n v="0.8"/>
    <x v="4"/>
  </r>
  <r>
    <x v="10"/>
    <x v="24"/>
    <s v="文娱轻工Ⅲ"/>
    <n v="176.64"/>
    <n v="2017"/>
    <n v="37.491124719999988"/>
    <n v="45.576557450000003"/>
    <n v="55.789204260000012"/>
    <n v="0.46666666666666667"/>
    <x v="4"/>
  </r>
  <r>
    <x v="10"/>
    <x v="122"/>
    <s v="家具"/>
    <n v="98.519400000000005"/>
    <n v="2017"/>
    <n v="10.81982094"/>
    <n v="14.25324118"/>
    <n v="19.161388240000001"/>
    <n v="0.23333333333333331"/>
    <x v="4"/>
  </r>
  <r>
    <x v="3"/>
    <x v="187"/>
    <s v="航空"/>
    <n v="304.10719999999998"/>
    <n v="2017"/>
    <n v="81.58238055999999"/>
    <n v="101.63337143"/>
    <n v="128.66759999999999"/>
    <n v="0.41666666666666669"/>
    <x v="4"/>
  </r>
  <r>
    <x v="7"/>
    <x v="156"/>
    <s v="医药流通"/>
    <n v="126.2109"/>
    <n v="2017"/>
    <n v="45.684828609999997"/>
    <n v="56.493456600000002"/>
    <n v="70.207064150000008"/>
    <n v="0.4"/>
    <x v="4"/>
  </r>
  <r>
    <x v="17"/>
    <x v="125"/>
    <s v="休闲食品"/>
    <n v="161.50520879999999"/>
    <n v="2017"/>
    <n v="25.633304590000002"/>
    <n v="32.8429"/>
    <n v="41.387749999999997"/>
    <n v="0.35"/>
    <x v="4"/>
  </r>
  <r>
    <x v="16"/>
    <x v="114"/>
    <s v="中高端成人品牌服饰"/>
    <n v="72.819168500000004"/>
    <n v="2017"/>
    <n v="8.3528970900000008"/>
    <n v="10.037289360000001"/>
    <n v="12.0548383"/>
    <n v="0.98333333333333328"/>
    <x v="4"/>
  </r>
  <r>
    <x v="1"/>
    <x v="112"/>
    <s v="太阳能"/>
    <n v="153.4434"/>
    <n v="2017"/>
    <n v="33.32804771"/>
    <n v="39.254423529999997"/>
    <n v="47.238300000000002"/>
    <n v="0.38333333333333341"/>
    <x v="4"/>
  </r>
  <r>
    <x v="5"/>
    <x v="238"/>
    <s v="摩托车及其他Ⅲ"/>
    <n v="144.0123615"/>
    <n v="2017"/>
    <n v="70.427209019999992"/>
    <n v="81.511125000000007"/>
    <n v="96.878937500000006"/>
    <n v="1"/>
    <x v="4"/>
  </r>
  <r>
    <x v="7"/>
    <x v="94"/>
    <s v="生物医药Ⅲ"/>
    <n v="116.48"/>
    <n v="2017"/>
    <n v="3.16577603"/>
    <n v="4.3301381000000001"/>
    <n v="7.2505666700000004"/>
    <n v="0.78333333333333333"/>
    <x v="4"/>
  </r>
  <r>
    <x v="17"/>
    <x v="147"/>
    <s v="调味品"/>
    <n v="39.588000000000001"/>
    <n v="2017"/>
    <n v="2.6613610900000002"/>
    <n v="3.0949955"/>
    <n v="3.5849445000000002"/>
    <n v="0.2"/>
    <x v="4"/>
  </r>
  <r>
    <x v="27"/>
    <x v="123"/>
    <s v="环保及水务"/>
    <n v="92.571569999999994"/>
    <n v="2017"/>
    <n v="15.31999897"/>
    <n v="20.60092727"/>
    <n v="26.581472730000002"/>
    <n v="1.666666666666667E-2"/>
    <x v="4"/>
  </r>
  <r>
    <x v="19"/>
    <x v="65"/>
    <s v="互联网广告营销"/>
    <n v="59.296298"/>
    <n v="2017"/>
    <n v="18.58126554"/>
    <n v="23.606596880000001"/>
    <n v="27.846134379999999"/>
    <n v="0.33333333333333331"/>
    <x v="4"/>
  </r>
  <r>
    <x v="27"/>
    <x v="123"/>
    <s v="环保及水务"/>
    <n v="89.849599999999995"/>
    <n v="2017"/>
    <n v="10.18433518"/>
    <n v="16.733482349999999"/>
    <n v="23.47001569"/>
    <n v="0.73333333333333328"/>
    <x v="4"/>
  </r>
  <r>
    <x v="15"/>
    <x v="249"/>
    <s v="动物疫苗及兽药"/>
    <n v="75.488"/>
    <n v="2017"/>
    <n v="4.7813817099999998"/>
    <n v="6.1985199999999994"/>
    <n v="8.4120699999999999"/>
    <n v="1"/>
    <x v="4"/>
  </r>
  <r>
    <x v="16"/>
    <x v="131"/>
    <s v="体育及户外品牌"/>
    <n v="153.56139999999999"/>
    <n v="2017"/>
    <n v="19.690220440000001"/>
    <n v="21.00891"/>
    <n v="23.052399999999999"/>
    <n v="0.26666666666666672"/>
    <x v="4"/>
  </r>
  <r>
    <x v="2"/>
    <x v="64"/>
    <s v="安防"/>
    <n v="128.38399999999999"/>
    <n v="2017"/>
    <n v="7.353769960000001"/>
    <n v="8.31"/>
    <n v="9.4499999999999993"/>
    <n v="0.3"/>
    <x v="4"/>
  </r>
  <r>
    <x v="17"/>
    <x v="96"/>
    <s v="白酒"/>
    <n v="179.69458"/>
    <n v="2017"/>
    <n v="24.249193030000001"/>
    <n v="26.78356522"/>
    <n v="29.78573913"/>
    <n v="0.23333333333333331"/>
    <x v="4"/>
  </r>
  <r>
    <x v="7"/>
    <x v="156"/>
    <s v="医药流通"/>
    <n v="103.3446799"/>
    <n v="2017"/>
    <n v="65.076594909999997"/>
    <n v="77.887500000000003"/>
    <n v="94.167900000000003"/>
    <n v="0.2"/>
    <x v="4"/>
  </r>
  <r>
    <x v="4"/>
    <x v="258"/>
    <s v="高空作业车"/>
    <n v="62.204999999999998"/>
    <n v="2017"/>
    <n v="4.7915119900000001"/>
    <n v="6.5646285699999991"/>
    <n v="8.8210714299999999"/>
    <n v="1"/>
    <x v="4"/>
  </r>
  <r>
    <x v="4"/>
    <x v="52"/>
    <s v="基础件"/>
    <n v="92.442311000000004"/>
    <n v="2017"/>
    <n v="13.450864409999999"/>
    <n v="17.18002727"/>
    <n v="20.583290909999999"/>
    <n v="1"/>
    <x v="4"/>
  </r>
  <r>
    <x v="11"/>
    <x v="99"/>
    <s v="基建建设"/>
    <n v="760.57799999999997"/>
    <n v="2017"/>
    <n v="2173.23972"/>
    <n v="2359.5093000000002"/>
    <n v="2568.3244142899998"/>
    <n v="0.55000000000000004"/>
    <x v="4"/>
  </r>
  <r>
    <x v="23"/>
    <x v="212"/>
    <s v="石油开采Ⅲ"/>
    <n v="191.2663853"/>
    <n v="2017"/>
    <n v="12.60655178"/>
    <n v="25.85108"/>
    <n v="109.06974"/>
    <n v="0.28333333333333333"/>
    <x v="4"/>
  </r>
  <r>
    <x v="7"/>
    <x v="156"/>
    <s v="医药流通"/>
    <n v="486.69280739999999"/>
    <n v="2017"/>
    <n v="1055.1658730300001"/>
    <n v="1199.8881241399999"/>
    <n v="1371.42337931"/>
    <n v="0.3"/>
    <x v="4"/>
  </r>
  <r>
    <x v="12"/>
    <x v="20"/>
    <s v="铝"/>
    <n v="627.44990570000004"/>
    <n v="2017"/>
    <n v="1234.4587200000001"/>
    <n v="1366.32236923"/>
    <n v="1384.4967692299999"/>
    <n v="0.31666666666666671"/>
    <x v="4"/>
  </r>
  <r>
    <x v="29"/>
    <x v="154"/>
    <s v="证券Ⅲ"/>
    <n v="971.70107400000006"/>
    <n v="2017"/>
    <n v="252.91794057999999"/>
    <n v="186.34618182"/>
    <n v="218.55092726999999"/>
    <n v="0.7"/>
    <x v="4"/>
  </r>
  <r>
    <x v="7"/>
    <x v="156"/>
    <s v="医药流通"/>
    <n v="290.86186600000002"/>
    <n v="2017"/>
    <n v="495.89246311999989"/>
    <n v="606.74885788999995"/>
    <n v="736.05850526000006"/>
    <n v="0.05"/>
    <x v="4"/>
  </r>
  <r>
    <x v="16"/>
    <x v="206"/>
    <s v="印染"/>
    <n v="80.493777000000009"/>
    <n v="2017"/>
    <n v="30.276590649999999"/>
    <n v="35.813807140000002"/>
    <n v="40.273548150000003"/>
    <n v="0.76666666666666672"/>
    <x v="4"/>
  </r>
  <r>
    <x v="21"/>
    <x v="172"/>
    <s v="白色家电Ⅲ"/>
    <n v="82.008972999999997"/>
    <n v="2017"/>
    <n v="54.681893899999999"/>
    <n v="61.786236500000001"/>
    <n v="71.550282499999994"/>
    <n v="6.6666666666666666E-2"/>
    <x v="4"/>
  </r>
  <r>
    <x v="25"/>
    <x v="89"/>
    <m/>
    <n v="173.9406515"/>
    <n v="2017"/>
    <n v="45.916675550000001"/>
    <n v="58.926294919999997"/>
    <n v="76.76002711999999"/>
    <n v="1"/>
    <x v="4"/>
  </r>
  <r>
    <x v="11"/>
    <x v="158"/>
    <s v="专业工程及其他"/>
    <n v="113.90981480000001"/>
    <n v="2017"/>
    <n v="225.96227733000001"/>
    <n v="255.18282857"/>
    <n v="285.88580000000002"/>
    <n v="0.56666666666666665"/>
    <x v="4"/>
  </r>
  <r>
    <x v="29"/>
    <x v="154"/>
    <s v="证券Ⅲ"/>
    <n v="954.41094580000004"/>
    <n v="2017"/>
    <n v="154.34705061"/>
    <n v="114.64394"/>
    <n v="135.45726667"/>
    <n v="0.55000000000000004"/>
    <x v="4"/>
  </r>
  <r>
    <x v="27"/>
    <x v="216"/>
    <s v="水电"/>
    <n v="2712.6"/>
    <n v="2017"/>
    <n v="242.39072676000001"/>
    <n v="278.33999999999997"/>
    <n v="278.86599999999999"/>
    <n v="0.3"/>
    <x v="4"/>
  </r>
  <r>
    <x v="17"/>
    <x v="31"/>
    <s v="乳制品"/>
    <n v="911.53945620000013"/>
    <n v="2017"/>
    <n v="598.63485730999992"/>
    <n v="650.89871111000002"/>
    <n v="720.92864444000008"/>
    <n v="0.9"/>
    <x v="4"/>
  </r>
  <r>
    <x v="27"/>
    <x v="165"/>
    <s v="火电"/>
    <n v="443.80592689999997"/>
    <n v="2017"/>
    <n v="312.79699772999999"/>
    <n v="330.93333332999998"/>
    <n v="356.82666667000001"/>
    <n v="0.26666666666666672"/>
    <x v="4"/>
  </r>
  <r>
    <x v="1"/>
    <x v="8"/>
    <s v="电力电子及自动化"/>
    <n v="140.281158"/>
    <n v="2017"/>
    <n v="42.478377870000003"/>
    <n v="49.918550000000003"/>
    <n v="59.464336359999997"/>
    <n v="0.36666666666666659"/>
    <x v="4"/>
  </r>
  <r>
    <x v="3"/>
    <x v="234"/>
    <s v="铁路"/>
    <n v="972.2881635"/>
    <n v="2017"/>
    <n v="525.31366878000006"/>
    <n v="451.70394736999998"/>
    <n v="447.4"/>
    <n v="0.6333333333333333"/>
    <x v="4"/>
  </r>
  <r>
    <x v="1"/>
    <x v="137"/>
    <s v="锂电池"/>
    <n v="171.10938390000001"/>
    <n v="2017"/>
    <n v="43.022993670000012"/>
    <n v="61.106360780000003"/>
    <n v="80.891937250000012"/>
    <n v="0.3"/>
    <x v="4"/>
  </r>
  <r>
    <x v="17"/>
    <x v="147"/>
    <s v="调味品"/>
    <n v="97.827047399999998"/>
    <n v="2017"/>
    <n v="27.585852989999999"/>
    <n v="32.116664409999998"/>
    <n v="37.556925420000013"/>
    <n v="0.31666666666666671"/>
    <x v="4"/>
  </r>
  <r>
    <x v="7"/>
    <x v="94"/>
    <s v="生物医药Ⅲ"/>
    <n v="286.68376990000002"/>
    <n v="2017"/>
    <n v="16.693124489999999"/>
    <n v="20.363487500000002"/>
    <n v="24.643154169999999"/>
    <n v="0.96666666666666667"/>
    <x v="4"/>
  </r>
  <r>
    <x v="14"/>
    <x v="84"/>
    <s v="百货"/>
    <n v="96.533423200000001"/>
    <n v="2017"/>
    <n v="173.27631298"/>
    <n v="183.80094443999999"/>
    <n v="196.32011111"/>
    <n v="0.43333333333333329"/>
    <x v="4"/>
  </r>
  <r>
    <x v="29"/>
    <x v="154"/>
    <s v="证券Ⅲ"/>
    <n v="1728.70551"/>
    <n v="2017"/>
    <n v="380.86267720000001"/>
    <n v="260.99748462000002"/>
    <n v="295.99486153999999"/>
    <n v="0.35"/>
    <x v="4"/>
  </r>
  <r>
    <x v="24"/>
    <x v="97"/>
    <s v="非住宅物业开发和运营"/>
    <n v="193.108611"/>
    <n v="2017"/>
    <n v="150.32804826"/>
    <n v="168.79138234999999"/>
    <n v="588.70824705999996"/>
    <n v="0.45"/>
    <x v="4"/>
  </r>
  <r>
    <x v="11"/>
    <x v="99"/>
    <s v="基建建设"/>
    <n v="286.74156379999999"/>
    <n v="2017"/>
    <n v="268.03174607"/>
    <n v="293.80936000000003"/>
    <n v="325.19332000000003"/>
    <n v="0.16666666666666671"/>
    <x v="4"/>
  </r>
  <r>
    <x v="29"/>
    <x v="174"/>
    <s v="信托"/>
    <n v="281.05850470000001"/>
    <n v="2017"/>
    <n v="29.547673400000001"/>
    <n v="40.108750000000001"/>
    <n v="47.616250000000001"/>
    <n v="0.83333333333333337"/>
    <x v="4"/>
  </r>
  <r>
    <x v="17"/>
    <x v="96"/>
    <s v="白酒"/>
    <n v="157.5843844"/>
    <n v="2017"/>
    <n v="41.285584550000003"/>
    <n v="45.147977779999998"/>
    <n v="50.838827160000001"/>
    <n v="1"/>
    <x v="4"/>
  </r>
  <r>
    <x v="13"/>
    <x v="240"/>
    <s v="电信运营Ⅲ"/>
    <n v="264.6858153"/>
    <n v="2017"/>
    <n v="79.259413039999998"/>
    <n v="94.595555559999994"/>
    <n v="115.51222222"/>
    <n v="3.3333333333333333E-2"/>
    <x v="4"/>
  </r>
  <r>
    <x v="27"/>
    <x v="104"/>
    <s v="燃气"/>
    <n v="120.9558248"/>
    <n v="2017"/>
    <n v="56.591655439999997"/>
    <n v="67.403443899999999"/>
    <n v="78.254873169999996"/>
    <n v="0.28333333333333333"/>
    <x v="4"/>
  </r>
  <r>
    <x v="9"/>
    <x v="79"/>
    <s v="水泥"/>
    <n v="112.7671208"/>
    <n v="2017"/>
    <n v="132.71319219"/>
    <n v="141.4243027"/>
    <n v="152.14523783999999"/>
    <n v="0.35"/>
    <x v="4"/>
  </r>
  <r>
    <x v="18"/>
    <x v="180"/>
    <s v="航天军工"/>
    <n v="148.23798149999999"/>
    <n v="2017"/>
    <n v="56.09329597"/>
    <n v="65.222733330000011"/>
    <n v="75.676150000000007"/>
    <n v="0.55000000000000004"/>
    <x v="4"/>
  </r>
  <r>
    <x v="28"/>
    <x v="224"/>
    <s v="酒店"/>
    <n v="38.43"/>
    <n v="2017"/>
    <n v="7.3573489799999994"/>
    <n v="7.9528444399999989"/>
    <n v="9.3246666700000009"/>
    <n v="0.35"/>
    <x v="4"/>
  </r>
  <r>
    <x v="0"/>
    <x v="205"/>
    <s v="城商行"/>
    <n v="565.81712389999996"/>
    <n v="2017"/>
    <n v="228.30482000000001"/>
    <n v="291.0567193"/>
    <n v="344.27647367999998"/>
    <n v="0.81666666666666665"/>
    <x v="4"/>
  </r>
  <r>
    <x v="1"/>
    <x v="112"/>
    <s v="太阳能"/>
    <n v="220.7278307"/>
    <n v="2017"/>
    <n v="59.47032617"/>
    <n v="111.28577838"/>
    <n v="163.42062161999999"/>
    <n v="1"/>
    <x v="4"/>
  </r>
  <r>
    <x v="19"/>
    <x v="40"/>
    <s v="影视"/>
    <n v="101.84808200000001"/>
    <n v="2017"/>
    <n v="23.69836377"/>
    <n v="28.951476920000001"/>
    <n v="33.805661540000003"/>
    <n v="6.6666666666666666E-2"/>
    <x v="4"/>
  </r>
  <r>
    <x v="24"/>
    <x v="74"/>
    <s v="住宅物业开发"/>
    <n v="138.04782"/>
    <n v="2017"/>
    <n v="71.859731920000002"/>
    <n v="87.833977779999998"/>
    <n v="110.2702"/>
    <n v="0.25"/>
    <x v="4"/>
  </r>
  <r>
    <x v="16"/>
    <x v="114"/>
    <s v="中高端成人品牌服饰"/>
    <n v="95.044984600000006"/>
    <n v="2017"/>
    <n v="22.566011939999999"/>
    <n v="24.50111111"/>
    <n v="26.915555560000001"/>
    <n v="1.666666666666667E-2"/>
    <x v="4"/>
  </r>
  <r>
    <x v="29"/>
    <x v="154"/>
    <s v="证券Ⅲ"/>
    <n v="547.11807580000004"/>
    <n v="2017"/>
    <n v="115.40612658000001"/>
    <n v="90.769300000000001"/>
    <n v="108.96749333"/>
    <n v="8.3333333333333329E-2"/>
    <x v="4"/>
  </r>
  <r>
    <x v="29"/>
    <x v="233"/>
    <s v="保险Ⅲ"/>
    <n v="1244.6990934"/>
    <n v="2017"/>
    <n v="1584.53"/>
    <n v="1617.12809524"/>
    <n v="1784.6142857100001"/>
    <n v="0.38333333333333341"/>
    <x v="4"/>
  </r>
  <r>
    <x v="3"/>
    <x v="234"/>
    <s v="铁路"/>
    <n v="298.21690769999998"/>
    <n v="2017"/>
    <n v="157.25308666999999"/>
    <n v="164.03614091"/>
    <n v="172.43432727000001"/>
    <n v="0.38333333333333341"/>
    <x v="4"/>
  </r>
  <r>
    <x v="29"/>
    <x v="233"/>
    <s v="保险Ⅲ"/>
    <n v="5856.9893478000004"/>
    <n v="2017"/>
    <n v="6199.9"/>
    <n v="6946.3355769199998"/>
    <n v="8274.7851923099988"/>
    <n v="0.53333333333333333"/>
    <x v="4"/>
  </r>
  <r>
    <x v="1"/>
    <x v="34"/>
    <s v="储能"/>
    <n v="131.5777234"/>
    <n v="2017"/>
    <n v="53.769777650000002"/>
    <n v="67.137725930000002"/>
    <n v="82.555392589999997"/>
    <n v="0.98333333333333328"/>
    <x v="4"/>
  </r>
  <r>
    <x v="0"/>
    <x v="232"/>
    <s v="国有大型银行Ⅲ"/>
    <n v="10133.5764504"/>
    <n v="2017"/>
    <n v="5361.68"/>
    <n v="5407.0767999999998"/>
    <n v="5648.7650476199997"/>
    <n v="0.31666666666666671"/>
    <x v="4"/>
  </r>
  <r>
    <x v="5"/>
    <x v="120"/>
    <s v="乘用车Ⅲ"/>
    <n v="1441.4445017"/>
    <n v="2017"/>
    <n v="294.18222736000001"/>
    <n v="413.95800000000003"/>
    <n v="493.8605"/>
    <n v="0.45"/>
    <x v="4"/>
  </r>
  <r>
    <x v="23"/>
    <x v="69"/>
    <s v="其他石化"/>
    <n v="121.60632"/>
    <n v="2017"/>
    <n v="217.53680070999999"/>
    <n v="271.65113871"/>
    <n v="324.84322580999998"/>
    <n v="0.23333333333333331"/>
    <x v="4"/>
  </r>
  <r>
    <x v="1"/>
    <x v="112"/>
    <s v="太阳能"/>
    <n v="135.27634269999999"/>
    <n v="2017"/>
    <n v="27.247466410000001"/>
    <n v="33.630716669999998"/>
    <n v="41.979208329999999"/>
    <n v="1"/>
    <x v="4"/>
  </r>
  <r>
    <x v="27"/>
    <x v="123"/>
    <s v="环保及水务"/>
    <n v="83.980959999999996"/>
    <n v="2017"/>
    <n v="8.5585761199999997"/>
    <n v="11.83382857"/>
    <n v="16.160678570000002"/>
    <n v="0.1333333333333333"/>
    <x v="4"/>
  </r>
  <r>
    <x v="29"/>
    <x v="154"/>
    <s v="证券Ⅲ"/>
    <n v="607.47040000000004"/>
    <n v="2017"/>
    <n v="53.56995629"/>
    <n v="39.38748571"/>
    <n v="47.477071430000002"/>
    <n v="0.6333333333333333"/>
    <x v="4"/>
  </r>
  <r>
    <x v="0"/>
    <x v="205"/>
    <s v="城商行"/>
    <n v="1305.2396629"/>
    <n v="2017"/>
    <n v="440.81"/>
    <n v="487.49305881999999"/>
    <n v="548.32117647000007"/>
    <n v="0.1"/>
    <x v="4"/>
  </r>
  <r>
    <x v="0"/>
    <x v="0"/>
    <s v="全国性股份制银行Ⅲ"/>
    <n v="3071.2366843"/>
    <n v="2017"/>
    <n v="1543.48"/>
    <n v="1702.2669565199999"/>
    <n v="1905.5911764699999"/>
    <n v="0.83333333333333337"/>
    <x v="4"/>
  </r>
  <r>
    <x v="27"/>
    <x v="104"/>
    <s v="燃气"/>
    <n v="174.05610129999999"/>
    <n v="2017"/>
    <n v="79.674674490000001"/>
    <n v="81.172588239999996"/>
    <n v="91.126470589999997"/>
    <n v="0.46666666666666667"/>
    <x v="4"/>
  </r>
  <r>
    <x v="3"/>
    <x v="187"/>
    <s v="航空"/>
    <n v="891.0715434"/>
    <n v="2017"/>
    <n v="1089.29114"/>
    <n v="1148.5718888900001"/>
    <n v="1236.2906666700001"/>
    <n v="0.48333333333333328"/>
    <x v="4"/>
  </r>
  <r>
    <x v="4"/>
    <x v="52"/>
    <s v="基础件"/>
    <n v="85.113"/>
    <n v="2017"/>
    <n v="10.87588386"/>
    <n v="13.87228"/>
    <n v="17.158840000000001"/>
    <n v="0.1"/>
    <x v="4"/>
  </r>
  <r>
    <x v="19"/>
    <x v="113"/>
    <s v="出版"/>
    <n v="313.22239999999999"/>
    <n v="2017"/>
    <n v="100.85432401"/>
    <n v="114.84671765"/>
    <n v="129.76796471"/>
    <n v="6.6666666666666666E-2"/>
    <x v="4"/>
  </r>
  <r>
    <x v="30"/>
    <x v="184"/>
    <s v="动力煤"/>
    <n v="2939.6859032000002"/>
    <n v="2017"/>
    <n v="1770.69"/>
    <n v="1564.749268"/>
    <n v="1621.676068"/>
    <n v="0.45"/>
    <x v="4"/>
  </r>
  <r>
    <x v="6"/>
    <x v="175"/>
    <s v="轮胎"/>
    <n v="85.188486600000005"/>
    <n v="2017"/>
    <n v="97.694486740000002"/>
    <n v="106.23468570999999"/>
    <n v="122.22069999999999"/>
    <n v="0.33333333333333331"/>
    <x v="4"/>
  </r>
  <r>
    <x v="20"/>
    <x v="41"/>
    <s v="特钢"/>
    <n v="56.451871200000006"/>
    <n v="2017"/>
    <n v="22.272218689999999"/>
    <n v="26.71265"/>
    <n v="31.88799444"/>
    <n v="0.26666666666666672"/>
    <x v="4"/>
  </r>
  <r>
    <x v="3"/>
    <x v="187"/>
    <s v="航空"/>
    <n v="369.92"/>
    <n v="2017"/>
    <n v="80.936725449999997"/>
    <n v="95.415599999999998"/>
    <n v="116.526"/>
    <n v="0.38333333333333341"/>
    <x v="4"/>
  </r>
  <r>
    <x v="3"/>
    <x v="153"/>
    <s v="港口"/>
    <n v="761.6"/>
    <n v="2017"/>
    <n v="165.20580000000001"/>
    <n v="181.31896295999999"/>
    <n v="193.84166667"/>
    <n v="0.26666666666666672"/>
    <x v="4"/>
  </r>
  <r>
    <x v="29"/>
    <x v="233"/>
    <s v="保险Ⅲ"/>
    <n v="2502.0182"/>
    <n v="2017"/>
    <n v="2472.02"/>
    <n v="2609.3373571400002"/>
    <n v="2901.1398800000002"/>
    <n v="0.41666666666666669"/>
    <x v="4"/>
  </r>
  <r>
    <x v="14"/>
    <x v="35"/>
    <s v="超市及便利店"/>
    <n v="346.55407639999999"/>
    <n v="2017"/>
    <n v="421.44829562000001"/>
    <n v="502.69032877000001"/>
    <n v="591.1847831"/>
    <n v="1"/>
    <x v="4"/>
  </r>
  <r>
    <x v="29"/>
    <x v="154"/>
    <s v="证券Ⅲ"/>
    <n v="394.9813259"/>
    <n v="2017"/>
    <n v="67.484526729999999"/>
    <n v="53.590194289999999"/>
    <n v="62.274700000000003"/>
    <n v="0.48333333333333328"/>
    <x v="4"/>
  </r>
  <r>
    <x v="7"/>
    <x v="11"/>
    <s v="中成药"/>
    <n v="382.22876200000002"/>
    <n v="2017"/>
    <n v="108.0876123"/>
    <n v="123.71153846"/>
    <n v="141.41153846"/>
    <n v="0.45"/>
    <x v="4"/>
  </r>
  <r>
    <x v="6"/>
    <x v="60"/>
    <s v="农药"/>
    <n v="96.141240400000001"/>
    <n v="2017"/>
    <n v="22.09744869"/>
    <n v="29.062133330000002"/>
    <n v="37.695716670000003"/>
    <n v="0.1166666666666667"/>
    <x v="4"/>
  </r>
  <r>
    <x v="17"/>
    <x v="92"/>
    <s v="速冻食品"/>
    <n v="70.127768799999998"/>
    <n v="2017"/>
    <n v="42.373989719999997"/>
    <n v="45.772852"/>
    <n v="50.537959999999998"/>
    <n v="0.55000000000000004"/>
    <x v="4"/>
  </r>
  <r>
    <x v="1"/>
    <x v="112"/>
    <s v="太阳能"/>
    <n v="53.595430200000003"/>
    <n v="2017"/>
    <n v="7.2799039600000004"/>
    <n v="15.901818179999999"/>
    <n v="22.453072729999999"/>
    <n v="1.666666666666667E-2"/>
    <x v="4"/>
  </r>
  <r>
    <x v="7"/>
    <x v="22"/>
    <s v="医疗器械"/>
    <n v="173.73428759999999"/>
    <n v="2017"/>
    <n v="21.037372699999999"/>
    <n v="27.72056087"/>
    <n v="33.565404350000001"/>
    <n v="0.2"/>
    <x v="4"/>
  </r>
  <r>
    <x v="6"/>
    <x v="21"/>
    <s v="橡胶制品"/>
    <n v="103.67235530000001"/>
    <n v="2017"/>
    <n v="9.3111071899999995"/>
    <n v="11.57602"/>
    <n v="14.23888"/>
    <n v="1"/>
    <x v="4"/>
  </r>
  <r>
    <x v="10"/>
    <x v="76"/>
    <s v="纸包装"/>
    <n v="64.031051300000001"/>
    <n v="2017"/>
    <n v="28.52474015"/>
    <n v="35.840800000000002"/>
    <n v="43.774334690000003"/>
    <n v="0.95"/>
    <x v="4"/>
  </r>
  <r>
    <x v="10"/>
    <x v="77"/>
    <s v="印刷"/>
    <n v="81.076773400000008"/>
    <n v="2017"/>
    <n v="6.6071614700000003"/>
    <n v="8.8493052599999995"/>
    <n v="10.716205260000001"/>
    <n v="0.35"/>
    <x v="4"/>
  </r>
  <r>
    <x v="8"/>
    <x v="78"/>
    <s v="新兴计算机软件"/>
    <n v="359.53746510000002"/>
    <n v="2017"/>
    <n v="25.0079913"/>
    <n v="34.825512500000002"/>
    <n v="48.782987499999997"/>
    <n v="0.65"/>
    <x v="4"/>
  </r>
  <r>
    <x v="15"/>
    <x v="27"/>
    <s v="畜牧养殖"/>
    <n v="81.28074869999999"/>
    <n v="2017"/>
    <n v="9.0079970199999995"/>
    <n v="18.594226670000001"/>
    <n v="23.815280000000001"/>
    <n v="1"/>
    <x v="4"/>
  </r>
  <r>
    <x v="10"/>
    <x v="161"/>
    <s v="造纸Ⅲ"/>
    <n v="58.178249999999998"/>
    <n v="2017"/>
    <n v="4.3568306100000003"/>
    <n v="5.8894285699999998"/>
    <n v="7.1540666699999997"/>
    <n v="1"/>
    <x v="4"/>
  </r>
  <r>
    <x v="2"/>
    <x v="64"/>
    <s v="安防"/>
    <n v="402.19515230000002"/>
    <n v="2017"/>
    <n v="100.77833438"/>
    <n v="141.19665216999999"/>
    <n v="195.09577390999999"/>
    <n v="0.73333333333333328"/>
    <x v="4"/>
  </r>
  <r>
    <x v="2"/>
    <x v="2"/>
    <s v="消费电子组件"/>
    <n v="437.67541180000001"/>
    <n v="2017"/>
    <n v="136.56025765999999"/>
    <n v="180.91125818"/>
    <n v="227.44767999999999"/>
    <n v="1"/>
    <x v="4"/>
  </r>
  <r>
    <x v="21"/>
    <x v="66"/>
    <s v="小家电Ⅲ"/>
    <n v="151.55483699999999"/>
    <n v="2017"/>
    <n v="70.60089115000001"/>
    <n v="82.519805250000005"/>
    <n v="95.187363419999997"/>
    <n v="0.76666666666666672"/>
    <x v="4"/>
  </r>
  <r>
    <x v="23"/>
    <x v="69"/>
    <s v="其他石化"/>
    <n v="66.611011099999999"/>
    <n v="2017"/>
    <n v="21.20941423"/>
    <n v="28.515999999999998"/>
    <n v="34.634839509999999"/>
    <n v="0.6333333333333333"/>
    <x v="4"/>
  </r>
  <r>
    <x v="24"/>
    <x v="74"/>
    <s v="住宅物业开发"/>
    <n v="216.24535040000001"/>
    <n v="2017"/>
    <n v="126.17555197"/>
    <n v="147.30087499999999"/>
    <n v="173.54499999999999"/>
    <n v="6.6666666666666666E-2"/>
    <x v="4"/>
  </r>
  <r>
    <x v="6"/>
    <x v="60"/>
    <s v="农药"/>
    <n v="114.3776451"/>
    <n v="2017"/>
    <n v="40.077868719999998"/>
    <n v="46.765631579999997"/>
    <n v="55.475621050000008"/>
    <n v="0.9"/>
    <x v="4"/>
  </r>
  <r>
    <x v="14"/>
    <x v="35"/>
    <s v="超市及便利店"/>
    <n v="96.594198800000001"/>
    <n v="2017"/>
    <n v="154.51608970000001"/>
    <n v="162.42173333"/>
    <n v="170.30233333000001"/>
    <n v="0.1"/>
    <x v="4"/>
  </r>
  <r>
    <x v="8"/>
    <x v="12"/>
    <s v="行业应用软件"/>
    <n v="79.646011700000003"/>
    <n v="2017"/>
    <n v="2.6123977799999998"/>
    <n v="3.5077672899999999"/>
    <n v="4.7403977899999994"/>
    <n v="0.33333333333333331"/>
    <x v="4"/>
  </r>
  <r>
    <x v="6"/>
    <x v="245"/>
    <s v="涂料油墨颜料"/>
    <n v="59.990838099999998"/>
    <n v="2017"/>
    <n v="5.0625534099999996"/>
    <n v="9.7740777799999989"/>
    <n v="14.34914444"/>
    <n v="0.75"/>
    <x v="4"/>
  </r>
  <r>
    <x v="8"/>
    <x v="12"/>
    <s v="行业应用软件"/>
    <n v="156.48359360000001"/>
    <n v="2017"/>
    <n v="7.6867219699999998"/>
    <n v="14.7867"/>
    <n v="18.525980000000001"/>
    <n v="0.5"/>
    <x v="4"/>
  </r>
  <r>
    <x v="7"/>
    <x v="13"/>
    <s v="化学制剂"/>
    <n v="102.4672351"/>
    <n v="2017"/>
    <n v="27.665676229999999"/>
    <n v="31.178660000000001"/>
    <n v="35.253966669999997"/>
    <n v="0.81666666666666665"/>
    <x v="4"/>
  </r>
  <r>
    <x v="8"/>
    <x v="53"/>
    <s v="通用计算机设备"/>
    <n v="144.03027420000001"/>
    <n v="2017"/>
    <n v="16.031238089999999"/>
    <n v="21.599065379999999"/>
    <n v="28.33429615"/>
    <n v="0.35"/>
    <x v="4"/>
  </r>
  <r>
    <x v="9"/>
    <x v="15"/>
    <s v="其他装饰材料"/>
    <n v="138.80887369999999"/>
    <n v="2017"/>
    <n v="53.039904419999999"/>
    <n v="63.498472219999996"/>
    <n v="75.542938890000002"/>
    <n v="0.7"/>
    <x v="4"/>
  </r>
  <r>
    <x v="2"/>
    <x v="2"/>
    <s v="消费电子组件"/>
    <n v="134.1708931"/>
    <n v="2017"/>
    <n v="11.815578009999999"/>
    <n v="14.654763640000001"/>
    <n v="18.610254550000001"/>
    <n v="0.46666666666666667"/>
    <x v="4"/>
  </r>
  <r>
    <x v="8"/>
    <x v="12"/>
    <s v="行业应用软件"/>
    <n v="429.11620090000002"/>
    <n v="2017"/>
    <n v="6.7635529700000001"/>
    <n v="14.677226320000001"/>
    <n v="20.788078949999999"/>
    <n v="0.81666666666666665"/>
    <x v="4"/>
  </r>
  <r>
    <x v="13"/>
    <x v="107"/>
    <s v="网络接配及塔设"/>
    <n v="115.8590504"/>
    <n v="2017"/>
    <n v="31.39978743"/>
    <n v="40.231999999999999"/>
    <n v="50.484634149999998"/>
    <n v="1"/>
    <x v="4"/>
  </r>
  <r>
    <x v="5"/>
    <x v="5"/>
    <s v="汽车零部件Ⅲ"/>
    <n v="145.96233240000001"/>
    <n v="2017"/>
    <n v="30.594785009999999"/>
    <n v="35.082245450000002"/>
    <n v="39.909418180000003"/>
    <n v="1"/>
    <x v="4"/>
  </r>
  <r>
    <x v="24"/>
    <x v="102"/>
    <s v="物业经纪服务"/>
    <n v="169.4066842"/>
    <n v="2017"/>
    <n v="47.105532119999999"/>
    <n v="59.361031339999997"/>
    <n v="73.420329850000002"/>
    <n v="1"/>
    <x v="4"/>
  </r>
  <r>
    <x v="1"/>
    <x v="82"/>
    <s v="车用电机电控"/>
    <n v="216.1497961"/>
    <n v="2017"/>
    <n v="49.12229877"/>
    <n v="75.193964649999998"/>
    <n v="90.466277300000002"/>
    <n v="1"/>
    <x v="4"/>
  </r>
  <r>
    <x v="1"/>
    <x v="87"/>
    <s v="风电"/>
    <n v="431.39481569999998"/>
    <n v="2017"/>
    <n v="300.62099563999999"/>
    <n v="316.55997500000001"/>
    <n v="359.36900000000003"/>
    <n v="0.73333333333333328"/>
    <x v="4"/>
  </r>
  <r>
    <x v="15"/>
    <x v="185"/>
    <s v="林木及加工"/>
    <n v="35.740193900000001"/>
    <n v="2016"/>
    <n v="7.3086386199999991"/>
    <n v="9.2731473700000002"/>
    <n v="14.35265263"/>
    <n v="1"/>
    <x v="4"/>
  </r>
  <r>
    <x v="1"/>
    <x v="82"/>
    <s v="车用电机电控"/>
    <n v="68.961118999999997"/>
    <n v="2017"/>
    <n v="7.9441709199999986"/>
    <n v="14.076358580000001"/>
    <n v="19.764067730000001"/>
    <n v="0.85"/>
    <x v="4"/>
  </r>
  <r>
    <x v="11"/>
    <x v="158"/>
    <s v="专业工程及其他"/>
    <n v="53.479886800000003"/>
    <n v="2017"/>
    <n v="46.930208479999997"/>
    <n v="51.885554839999998"/>
    <n v="61.090248389999999"/>
    <n v="0.23333333333333331"/>
    <x v="4"/>
  </r>
  <r>
    <x v="10"/>
    <x v="77"/>
    <s v="印刷"/>
    <n v="109.3515508"/>
    <n v="2017"/>
    <n v="12.56248132"/>
    <n v="15.709275999999999"/>
    <n v="19.21799592"/>
    <n v="1"/>
    <x v="4"/>
  </r>
  <r>
    <x v="1"/>
    <x v="34"/>
    <s v="储能"/>
    <n v="123.7543573"/>
    <n v="2017"/>
    <n v="22.61423353"/>
    <n v="40.044231580000002"/>
    <n v="52.042810529999997"/>
    <n v="0.65"/>
    <x v="4"/>
  </r>
  <r>
    <x v="13"/>
    <x v="204"/>
    <s v="增值服务Ⅲ"/>
    <n v="157.4995706"/>
    <n v="2017"/>
    <n v="18.044615969999999"/>
    <n v="30.055695350000001"/>
    <n v="41.941758139999997"/>
    <n v="0.33333333333333331"/>
    <x v="4"/>
  </r>
  <r>
    <x v="15"/>
    <x v="27"/>
    <s v="畜牧养殖"/>
    <n v="72.784085199999993"/>
    <n v="2017"/>
    <n v="21.412937159999998"/>
    <n v="33.102384239999999"/>
    <n v="43.321123640000003"/>
    <n v="0.35"/>
    <x v="4"/>
  </r>
  <r>
    <x v="6"/>
    <x v="259"/>
    <s v="无机盐"/>
    <n v="37.173598499999997"/>
    <n v="2017"/>
    <n v="6.2554016600000004"/>
    <n v="7.1967100000000004"/>
    <n v="8.2016399999999994"/>
    <n v="0.31666666666666671"/>
    <x v="4"/>
  </r>
  <r>
    <x v="5"/>
    <x v="5"/>
    <s v="汽车零部件Ⅲ"/>
    <n v="57.938778000000013"/>
    <n v="2017"/>
    <n v="27.219648889999998"/>
    <n v="31.90555556"/>
    <n v="38.03"/>
    <n v="0.7"/>
    <x v="4"/>
  </r>
  <r>
    <x v="14"/>
    <x v="143"/>
    <s v="电商及服务Ⅲ"/>
    <n v="160.4404692"/>
    <n v="2017"/>
    <n v="3.8922910599999998"/>
    <n v="5.9320769200000001"/>
    <n v="8.4065538499999999"/>
    <n v="0.43333333333333329"/>
    <x v="4"/>
  </r>
  <r>
    <x v="19"/>
    <x v="65"/>
    <s v="互联网广告营销"/>
    <n v="290.56482240000003"/>
    <n v="2017"/>
    <n v="43.922276580000002"/>
    <n v="79.113979999999998"/>
    <n v="110.44354"/>
    <n v="0.6166666666666667"/>
    <x v="4"/>
  </r>
  <r>
    <x v="24"/>
    <x v="74"/>
    <s v="住宅物业开发"/>
    <n v="54.344921100000001"/>
    <n v="2017"/>
    <n v="17.195371609999999"/>
    <n v="27.541428570000001"/>
    <n v="36.827142860000002"/>
    <n v="8.3333333333333329E-2"/>
    <x v="4"/>
  </r>
  <r>
    <x v="19"/>
    <x v="65"/>
    <s v="互联网广告营销"/>
    <n v="83.5685857"/>
    <n v="2017"/>
    <n v="4.1813613399999996"/>
    <n v="8.32"/>
    <n v="9.6166666700000007"/>
    <n v="0.46666666666666667"/>
    <x v="4"/>
  </r>
  <r>
    <x v="2"/>
    <x v="151"/>
    <s v="被动元件"/>
    <n v="110.8444466"/>
    <n v="2017"/>
    <n v="13.192760209999999"/>
    <n v="16.973794869999999"/>
    <n v="22.060328210000002"/>
    <n v="0.71666666666666667"/>
    <x v="4"/>
  </r>
  <r>
    <x v="0"/>
    <x v="205"/>
    <s v="城商行"/>
    <n v="546.75113020000003"/>
    <n v="2017"/>
    <n v="195.16224"/>
    <n v="232.86647059000001"/>
    <n v="276.90831372999997"/>
    <n v="0.48333333333333328"/>
    <x v="4"/>
  </r>
  <r>
    <x v="24"/>
    <x v="74"/>
    <s v="住宅物业开发"/>
    <n v="301.3277549"/>
    <n v="2017"/>
    <n v="234.31945877999999"/>
    <n v="275.11500000000001"/>
    <n v="319.299375"/>
    <n v="8.3333333333333329E-2"/>
    <x v="4"/>
  </r>
  <r>
    <x v="8"/>
    <x v="18"/>
    <s v="专用计算机设备"/>
    <n v="262.85941079999998"/>
    <n v="2017"/>
    <n v="39.72941256"/>
    <n v="50.475441510000003"/>
    <n v="64.143094340000005"/>
    <n v="0.4"/>
    <x v="4"/>
  </r>
  <r>
    <x v="15"/>
    <x v="27"/>
    <s v="畜牧养殖"/>
    <n v="121.7770429"/>
    <n v="2017"/>
    <n v="164.16267217999999"/>
    <n v="200.36710206999999"/>
    <n v="239.11848137999999"/>
    <n v="0.68333333333333335"/>
    <x v="4"/>
  </r>
  <r>
    <x v="28"/>
    <x v="193"/>
    <s v="景区"/>
    <n v="32.628266500000002"/>
    <n v="2017"/>
    <n v="4.2864067600000002"/>
    <n v="6.2559180000000003"/>
    <n v="7.8790719999999999"/>
    <n v="0.78333333333333333"/>
    <x v="4"/>
  </r>
  <r>
    <x v="6"/>
    <x v="203"/>
    <s v="磷肥及磷化工"/>
    <n v="42.063431899999998"/>
    <n v="2017"/>
    <n v="18.274767959999998"/>
    <n v="20.6241375"/>
    <n v="24.852399999999999"/>
    <n v="3.3333333333333333E-2"/>
    <x v="4"/>
  </r>
  <r>
    <x v="1"/>
    <x v="8"/>
    <s v="电力电子及自动化"/>
    <n v="56.741993099999988"/>
    <n v="2017"/>
    <n v="13.069330320000001"/>
    <n v="16.799455559999998"/>
    <n v="20.958349999999999"/>
    <n v="1"/>
    <x v="4"/>
  </r>
  <r>
    <x v="6"/>
    <x v="191"/>
    <s v="粘胶"/>
    <n v="77.548771200000004"/>
    <n v="2017"/>
    <n v="38.087785930000003"/>
    <n v="53.813056520000004"/>
    <n v="56.660857890000003"/>
    <n v="0.1"/>
    <x v="4"/>
  </r>
  <r>
    <x v="19"/>
    <x v="48"/>
    <s v="游戏"/>
    <n v="289.31572360000001"/>
    <n v="2017"/>
    <n v="15.346874919999999"/>
    <n v="19.606092"/>
    <n v="25.398723220000001"/>
    <n v="0.8"/>
    <x v="4"/>
  </r>
  <r>
    <x v="11"/>
    <x v="158"/>
    <s v="专业工程及其他"/>
    <n v="73.375357399999999"/>
    <n v="2017"/>
    <n v="11.165935149999999"/>
    <n v="14.548299999999999"/>
    <n v="18.38976667"/>
    <n v="1.666666666666667E-2"/>
    <x v="4"/>
  </r>
  <r>
    <x v="18"/>
    <x v="180"/>
    <s v="航天军工"/>
    <n v="222.4484952"/>
    <n v="2017"/>
    <n v="47.251965519999999"/>
    <n v="61.069981249999998"/>
    <n v="76.827500000000001"/>
    <n v="0.35"/>
    <x v="4"/>
  </r>
  <r>
    <x v="2"/>
    <x v="163"/>
    <s v="集成电路"/>
    <n v="252.01939949999999"/>
    <n v="2017"/>
    <n v="20.49020088"/>
    <n v="33.119999999999997"/>
    <n v="41.788400000000003"/>
    <n v="0.43333333333333329"/>
    <x v="4"/>
  </r>
  <r>
    <x v="1"/>
    <x v="8"/>
    <s v="电力电子及自动化"/>
    <n v="52.514000000000003"/>
    <n v="2017"/>
    <n v="17.419839400000001"/>
    <n v="20.428909999999998"/>
    <n v="24.25891"/>
    <n v="0.33333333333333331"/>
    <x v="4"/>
  </r>
  <r>
    <x v="2"/>
    <x v="163"/>
    <s v="集成电路"/>
    <n v="109.67035079999999"/>
    <n v="2017"/>
    <n v="38.740171269999998"/>
    <n v="47.797857139999998"/>
    <n v="57.996314290000001"/>
    <n v="1.666666666666667E-2"/>
    <x v="4"/>
  </r>
  <r>
    <x v="28"/>
    <x v="109"/>
    <s v="餐饮"/>
    <n v="58.484765899999999"/>
    <n v="2017"/>
    <n v="18.53205659"/>
    <n v="20.04610606"/>
    <n v="22.242218179999998"/>
    <n v="0.35"/>
    <x v="4"/>
  </r>
  <r>
    <x v="10"/>
    <x v="76"/>
    <s v="纸包装"/>
    <n v="137.46933200000001"/>
    <n v="2017"/>
    <n v="27.200497169999998"/>
    <n v="32.15507143"/>
    <n v="38.726923079999999"/>
    <n v="1"/>
    <x v="4"/>
  </r>
  <r>
    <x v="12"/>
    <x v="157"/>
    <s v="锂"/>
    <n v="106.198978"/>
    <n v="2017"/>
    <n v="2.3245122899999999"/>
    <n v="7.4329000000000001"/>
    <n v="16.017700000000001"/>
    <n v="0.9"/>
    <x v="4"/>
  </r>
  <r>
    <x v="15"/>
    <x v="101"/>
    <s v="农产品加工Ⅲ"/>
    <n v="58.453224800000001"/>
    <n v="2017"/>
    <n v="11.96281697"/>
    <n v="17.530013329999999"/>
    <n v="23.264746670000001"/>
    <n v="0.56666666666666665"/>
    <x v="4"/>
  </r>
  <r>
    <x v="19"/>
    <x v="95"/>
    <s v="动漫"/>
    <n v="441.88277069999998"/>
    <n v="2017"/>
    <n v="25.89170846"/>
    <n v="33.550983760000001"/>
    <n v="42.598008040000003"/>
    <n v="1"/>
    <x v="4"/>
  </r>
  <r>
    <x v="16"/>
    <x v="30"/>
    <s v="家纺"/>
    <n v="101.061432"/>
    <n v="2017"/>
    <n v="29.15633892"/>
    <n v="32.615555559999997"/>
    <n v="36.268888889999999"/>
    <n v="0.33333333333333331"/>
    <x v="4"/>
  </r>
  <r>
    <x v="7"/>
    <x v="13"/>
    <s v="化学制剂"/>
    <n v="292.88448"/>
    <n v="2017"/>
    <n v="34.776928679999997"/>
    <n v="41.23003636"/>
    <n v="48.658660609999998"/>
    <n v="0.81666666666666665"/>
    <x v="4"/>
  </r>
  <r>
    <x v="19"/>
    <x v="65"/>
    <s v="互联网广告营销"/>
    <n v="165.29214719999999"/>
    <n v="2017"/>
    <n v="96.286367069999997"/>
    <n v="118.80750714"/>
    <n v="145.83952857"/>
    <n v="0.35"/>
    <x v="4"/>
  </r>
  <r>
    <x v="2"/>
    <x v="2"/>
    <s v="消费电子组件"/>
    <n v="60.423911599999997"/>
    <n v="2017"/>
    <n v="11.10572017"/>
    <n v="15.38791"/>
    <n v="21.28979"/>
    <n v="0.95"/>
    <x v="4"/>
  </r>
  <r>
    <x v="8"/>
    <x v="12"/>
    <s v="行业应用软件"/>
    <n v="188.4595315"/>
    <n v="2017"/>
    <n v="15.06153411"/>
    <n v="20.398309680000001"/>
    <n v="27.25490323"/>
    <n v="0.43333333333333329"/>
    <x v="4"/>
  </r>
  <r>
    <x v="8"/>
    <x v="71"/>
    <s v="云软件服务"/>
    <n v="148.04450800000001"/>
    <n v="2017"/>
    <n v="15.3583374"/>
    <n v="17.779199999999999"/>
    <n v="20.80993939"/>
    <n v="0.35"/>
    <x v="4"/>
  </r>
  <r>
    <x v="18"/>
    <x v="36"/>
    <s v="其他军工Ⅲ"/>
    <n v="133.13999999999999"/>
    <n v="2017"/>
    <n v="6.3234873"/>
    <n v="8.9344750000000008"/>
    <n v="11.95701667"/>
    <n v="0.8"/>
    <x v="4"/>
  </r>
  <r>
    <x v="2"/>
    <x v="64"/>
    <s v="安防"/>
    <n v="1239.7549054999999"/>
    <n v="2017"/>
    <n v="252.71390273"/>
    <n v="341.0594625"/>
    <n v="449.76093750000001"/>
    <n v="1"/>
    <x v="4"/>
  </r>
  <r>
    <x v="8"/>
    <x v="12"/>
    <s v="行业应用软件"/>
    <n v="105.55384479999999"/>
    <n v="2017"/>
    <n v="17.113086689999999"/>
    <n v="26.374606849999999"/>
    <n v="34.714834250000003"/>
    <n v="1"/>
    <x v="4"/>
  </r>
  <r>
    <x v="4"/>
    <x v="130"/>
    <s v="其他通用机械"/>
    <n v="273.92890180000001"/>
    <n v="2017"/>
    <n v="58.605628680000002"/>
    <n v="104.89344681"/>
    <n v="141.69055319"/>
    <n v="0.38333333333333341"/>
    <x v="4"/>
  </r>
  <r>
    <x v="21"/>
    <x v="46"/>
    <s v="黑色家电Ⅲ"/>
    <n v="145.121971"/>
    <n v="2017"/>
    <n v="60.958772309999993"/>
    <n v="75.259914289999998"/>
    <n v="90.388442859999998"/>
    <n v="0.98333333333333328"/>
    <x v="4"/>
  </r>
  <r>
    <x v="11"/>
    <x v="55"/>
    <s v="园林工程"/>
    <n v="150.8086567"/>
    <n v="2017"/>
    <n v="44.005075239999996"/>
    <n v="48.525833329999998"/>
    <n v="56.48"/>
    <n v="0.96666666666666667"/>
    <x v="4"/>
  </r>
  <r>
    <x v="2"/>
    <x v="42"/>
    <s v="PCB"/>
    <n v="84.017177099999998"/>
    <n v="2017"/>
    <n v="21.19478904"/>
    <n v="28.97"/>
    <n v="38.270000000000003"/>
    <n v="1.666666666666667E-2"/>
    <x v="4"/>
  </r>
  <r>
    <x v="4"/>
    <x v="52"/>
    <s v="基础件"/>
    <n v="38.973948399999998"/>
    <n v="2017"/>
    <n v="4.2752227400000002"/>
    <n v="7.3407"/>
    <n v="9.3465500000000006"/>
    <n v="1"/>
    <x v="4"/>
  </r>
  <r>
    <x v="8"/>
    <x v="53"/>
    <s v="通用计算机设备"/>
    <n v="205.59174200000001"/>
    <n v="2017"/>
    <n v="15.339582439999999"/>
    <n v="21.115654549999999"/>
    <n v="27.274519049999999"/>
    <n v="0.96666666666666667"/>
    <x v="4"/>
  </r>
  <r>
    <x v="4"/>
    <x v="130"/>
    <s v="其他通用机械"/>
    <n v="207.9529052"/>
    <n v="2017"/>
    <n v="31.76484533"/>
    <n v="36.256478049999998"/>
    <n v="41.381921949999999"/>
    <n v="1"/>
    <x v="4"/>
  </r>
  <r>
    <x v="13"/>
    <x v="107"/>
    <s v="网络接配及塔设"/>
    <n v="118.8443706"/>
    <n v="2017"/>
    <n v="9.0979951000000003"/>
    <n v="14.365500000000001"/>
    <n v="20.23416667"/>
    <n v="0.05"/>
    <x v="4"/>
  </r>
  <r>
    <x v="5"/>
    <x v="5"/>
    <s v="汽车零部件Ⅲ"/>
    <n v="73.806839300000007"/>
    <n v="2017"/>
    <n v="11.04469686"/>
    <n v="12.17052632"/>
    <n v="13.591578950000001"/>
    <n v="0.58333333333333337"/>
    <x v="4"/>
  </r>
  <r>
    <x v="25"/>
    <x v="89"/>
    <m/>
    <n v="547.26265699999999"/>
    <n v="2017"/>
    <n v="74.59376626000001"/>
    <n v="100.61109091"/>
    <n v="135.96963636000001"/>
    <n v="1"/>
    <x v="4"/>
  </r>
  <r>
    <x v="1"/>
    <x v="6"/>
    <s v="输变电设备"/>
    <n v="62.367828799999991"/>
    <n v="2017"/>
    <n v="6.6356189199999998"/>
    <n v="20.78637647"/>
    <n v="25.42965882"/>
    <n v="0.53333333333333333"/>
    <x v="4"/>
  </r>
  <r>
    <x v="5"/>
    <x v="5"/>
    <s v="汽车零部件Ⅲ"/>
    <n v="58.765030000000003"/>
    <n v="2017"/>
    <n v="30.009772470000001"/>
    <n v="35.56371429"/>
    <n v="40.750190480000001"/>
    <n v="0.36666666666666659"/>
    <x v="4"/>
  </r>
  <r>
    <x v="2"/>
    <x v="2"/>
    <s v="消费电子组件"/>
    <n v="263.32136600000001"/>
    <n v="2017"/>
    <n v="184.97766559999999"/>
    <n v="264.89591429000001"/>
    <n v="343.73869999999999"/>
    <n v="1"/>
    <x v="4"/>
  </r>
  <r>
    <x v="15"/>
    <x v="27"/>
    <s v="畜牧养殖"/>
    <n v="145.26598150000001"/>
    <n v="2017"/>
    <n v="6.04290342"/>
    <n v="15.815458059999999"/>
    <n v="19.479832259999998"/>
    <n v="1"/>
    <x v="4"/>
  </r>
  <r>
    <x v="12"/>
    <x v="157"/>
    <s v="锂"/>
    <n v="235.1139024"/>
    <n v="2017"/>
    <n v="13.539247550000001"/>
    <n v="28.140808329999999"/>
    <n v="34.202459999999988"/>
    <n v="1"/>
    <x v="4"/>
  </r>
  <r>
    <x v="7"/>
    <x v="156"/>
    <s v="医药流通"/>
    <n v="94.448420799999994"/>
    <n v="2017"/>
    <n v="81.99831909000001"/>
    <n v="111.99459016"/>
    <n v="142.94472131000001"/>
    <n v="0.1333333333333333"/>
    <x v="4"/>
  </r>
  <r>
    <x v="18"/>
    <x v="36"/>
    <s v="其他军工Ⅲ"/>
    <n v="252.3403945"/>
    <n v="2017"/>
    <n v="38.065791060000002"/>
    <n v="49.546222219999997"/>
    <n v="61.949555559999993"/>
    <n v="0.36666666666666659"/>
    <x v="4"/>
  </r>
  <r>
    <x v="12"/>
    <x v="157"/>
    <s v="锂"/>
    <n v="414.08845530000002"/>
    <n v="2017"/>
    <n v="18.668766690000002"/>
    <n v="42.366235959999997"/>
    <n v="50.825212499999999"/>
    <n v="1"/>
    <x v="4"/>
  </r>
  <r>
    <x v="13"/>
    <x v="204"/>
    <s v="增值服务Ⅲ"/>
    <n v="111.2199607"/>
    <n v="2017"/>
    <n v="7.1636175700000004"/>
    <n v="9.4561513500000007"/>
    <n v="12.450248650000001"/>
    <n v="0.91666666666666663"/>
    <x v="4"/>
  </r>
  <r>
    <x v="3"/>
    <x v="3"/>
    <s v="快递"/>
    <n v="95.319244799999993"/>
    <n v="2017"/>
    <n v="14.46639936"/>
    <n v="95.279799999999994"/>
    <n v="139.59892500000001"/>
    <n v="0.6"/>
    <x v="4"/>
  </r>
  <r>
    <x v="6"/>
    <x v="127"/>
    <s v="复合肥"/>
    <n v="249.87611680000001"/>
    <n v="2017"/>
    <n v="177.48028364000001"/>
    <n v="207.46761591000001"/>
    <n v="240.68722045000001"/>
    <n v="1"/>
    <x v="4"/>
  </r>
  <r>
    <x v="4"/>
    <x v="52"/>
    <s v="基础件"/>
    <n v="73.731258799999992"/>
    <n v="2017"/>
    <n v="13.972890639999999"/>
    <n v="16.276166669999999"/>
    <n v="19.546500000000002"/>
    <n v="0.16666666666666671"/>
    <x v="4"/>
  </r>
  <r>
    <x v="11"/>
    <x v="63"/>
    <s v="建筑设计及服务Ⅲ"/>
    <n v="44.486613599999998"/>
    <n v="2017"/>
    <n v="13.453207129999999"/>
    <n v="14.406615"/>
    <n v="15.747764999999999"/>
    <n v="0.36666666666666659"/>
    <x v="4"/>
  </r>
  <r>
    <x v="18"/>
    <x v="59"/>
    <s v="航空军工"/>
    <n v="92.439085300000002"/>
    <n v="2017"/>
    <n v="13.230945520000001"/>
    <n v="17.472438100000002"/>
    <n v="22.496476189999999"/>
    <n v="0.15"/>
    <x v="4"/>
  </r>
  <r>
    <x v="16"/>
    <x v="30"/>
    <s v="家纺"/>
    <n v="50.4932576"/>
    <n v="2017"/>
    <n v="15.174481220000001"/>
    <n v="16.180173910000001"/>
    <n v="17.429104349999999"/>
    <n v="1"/>
    <x v="4"/>
  </r>
  <r>
    <x v="16"/>
    <x v="179"/>
    <s v="棉纺制品"/>
    <n v="52.212809999999998"/>
    <n v="2017"/>
    <n v="34.769708390000012"/>
    <n v="38.018823529999999"/>
    <n v="41.313529410000001"/>
    <n v="0.51666666666666672"/>
    <x v="4"/>
  </r>
  <r>
    <x v="15"/>
    <x v="27"/>
    <s v="畜牧养殖"/>
    <n v="266.83818000000002"/>
    <n v="2017"/>
    <n v="69.398252790000001"/>
    <n v="102.70033846"/>
    <n v="129.6139641"/>
    <n v="1"/>
    <x v="4"/>
  </r>
  <r>
    <x v="10"/>
    <x v="76"/>
    <s v="纸包装"/>
    <n v="143.04"/>
    <n v="2017"/>
    <n v="20.164228909999999"/>
    <n v="25.593157890000001"/>
    <n v="32.743157889999999"/>
    <n v="0.46666666666666667"/>
    <x v="4"/>
  </r>
  <r>
    <x v="17"/>
    <x v="96"/>
    <s v="白酒"/>
    <n v="1018.8745868"/>
    <n v="2017"/>
    <n v="160.52444098999999"/>
    <n v="177.56625184999999"/>
    <n v="196.83571588999999"/>
    <n v="0.83333333333333337"/>
    <x v="4"/>
  </r>
  <r>
    <x v="8"/>
    <x v="12"/>
    <s v="行业应用软件"/>
    <n v="128.5139819"/>
    <n v="2017"/>
    <n v="9.3714682099999997"/>
    <n v="13.092837039999999"/>
    <n v="16.261359259999999"/>
    <n v="1"/>
    <x v="4"/>
  </r>
  <r>
    <x v="1"/>
    <x v="112"/>
    <s v="太阳能"/>
    <n v="90.927713699999998"/>
    <n v="2017"/>
    <n v="121.39976629"/>
    <n v="141.93215229"/>
    <n v="155.1387919"/>
    <n v="0.43333333333333329"/>
    <x v="4"/>
  </r>
  <r>
    <x v="11"/>
    <x v="55"/>
    <s v="园林工程"/>
    <n v="230.8941647"/>
    <n v="2017"/>
    <n v="53.806777599999997"/>
    <n v="85.282238100000001"/>
    <n v="117.21201429"/>
    <n v="1"/>
    <x v="4"/>
  </r>
  <r>
    <x v="15"/>
    <x v="56"/>
    <s v="饲料加工"/>
    <n v="233.43509779999999"/>
    <n v="2017"/>
    <n v="255.67402483000001"/>
    <n v="314.97174999999999"/>
    <n v="381.84699999999998"/>
    <n v="0.75"/>
    <x v="4"/>
  </r>
  <r>
    <x v="7"/>
    <x v="11"/>
    <s v="中成药"/>
    <n v="82.487322400000011"/>
    <n v="2017"/>
    <n v="15.777365939999999"/>
    <n v="18.905291890000001"/>
    <n v="22.067881079999999"/>
    <n v="0.1333333333333333"/>
    <x v="4"/>
  </r>
  <r>
    <x v="20"/>
    <x v="41"/>
    <s v="特钢"/>
    <n v="82.046828399999995"/>
    <n v="2017"/>
    <n v="27.213248199999999"/>
    <n v="30.438612500000001"/>
    <n v="36.053787499999999"/>
    <n v="0.36666666666666659"/>
    <x v="4"/>
  </r>
  <r>
    <x v="15"/>
    <x v="27"/>
    <s v="畜牧养殖"/>
    <n v="53.642826399999997"/>
    <n v="2017"/>
    <n v="18.57499503"/>
    <n v="24.986692680000001"/>
    <n v="30.28561024"/>
    <n v="0.68333333333333335"/>
    <x v="4"/>
  </r>
  <r>
    <x v="9"/>
    <x v="61"/>
    <s v="其他专用材料"/>
    <n v="114.2457833"/>
    <n v="2017"/>
    <n v="9.2563548299999994"/>
    <n v="15.930351720000001"/>
    <n v="20.535758619999999"/>
    <n v="0.6166666666666667"/>
    <x v="4"/>
  </r>
  <r>
    <x v="6"/>
    <x v="28"/>
    <s v="改性塑料"/>
    <n v="68.634"/>
    <n v="2017"/>
    <n v="27.874242160000001"/>
    <n v="32.875585710000003"/>
    <n v="38.550560709999999"/>
    <n v="0.15"/>
    <x v="4"/>
  </r>
  <r>
    <x v="11"/>
    <x v="17"/>
    <s v="建筑装修Ⅲ"/>
    <n v="107.36534690000001"/>
    <n v="2016"/>
    <n v="33.926408769999988"/>
    <n v="30.684835289999999"/>
    <n v="36.024764709999999"/>
    <n v="0.91666666666666663"/>
    <x v="4"/>
  </r>
  <r>
    <x v="16"/>
    <x v="30"/>
    <s v="家纺"/>
    <n v="70.4750947"/>
    <n v="2017"/>
    <n v="20.926083469999998"/>
    <n v="22.255483869999999"/>
    <n v="24.22580645"/>
    <n v="0.05"/>
    <x v="4"/>
  </r>
  <r>
    <x v="17"/>
    <x v="31"/>
    <s v="乳制品"/>
    <n v="121.9603891"/>
    <n v="2017"/>
    <n v="16.851376779999999"/>
    <n v="25.605576920000001"/>
    <n v="33.304676919999999"/>
    <n v="0.83333333333333337"/>
    <x v="4"/>
  </r>
  <r>
    <x v="1"/>
    <x v="8"/>
    <s v="电力电子及自动化"/>
    <n v="65.825367"/>
    <n v="2017"/>
    <n v="10.833626280000001"/>
    <n v="12.47872727"/>
    <n v="15.67409091"/>
    <n v="0.31666666666666671"/>
    <x v="4"/>
  </r>
  <r>
    <x v="1"/>
    <x v="34"/>
    <s v="储能"/>
    <n v="89.271720799999997"/>
    <n v="2017"/>
    <n v="16.69728074"/>
    <n v="26.889253570000001"/>
    <n v="39.34752143"/>
    <n v="0.26666666666666672"/>
    <x v="4"/>
  </r>
  <r>
    <x v="6"/>
    <x v="38"/>
    <s v="膜材料"/>
    <n v="65.426687999999999"/>
    <n v="2017"/>
    <n v="10.240986449999999"/>
    <n v="15.58172308"/>
    <n v="19.871206149999999"/>
    <n v="0.71666666666666667"/>
    <x v="4"/>
  </r>
  <r>
    <x v="19"/>
    <x v="40"/>
    <s v="影视"/>
    <n v="130.71035599999999"/>
    <n v="2017"/>
    <n v="8.5599900599999987"/>
    <n v="11.328755559999999"/>
    <n v="14.76844444"/>
    <n v="0.05"/>
    <x v="4"/>
  </r>
  <r>
    <x v="14"/>
    <x v="33"/>
    <s v="珠宝首饰及钟表"/>
    <n v="97.103276899999997"/>
    <n v="2017"/>
    <n v="26.907147380000001"/>
    <n v="29.732854549999999"/>
    <n v="33.29142727"/>
    <n v="0.45"/>
    <x v="4"/>
  </r>
  <r>
    <x v="1"/>
    <x v="8"/>
    <s v="电力电子及自动化"/>
    <n v="130.1827041"/>
    <n v="2017"/>
    <n v="8.4182970400000006"/>
    <n v="13.18585714"/>
    <n v="18.09475918"/>
    <n v="1"/>
    <x v="4"/>
  </r>
  <r>
    <x v="4"/>
    <x v="10"/>
    <s v="电梯"/>
    <n v="114.63073919999999"/>
    <n v="2017"/>
    <n v="32.703124699999996"/>
    <n v="38.305133329999997"/>
    <n v="44.769752939999996"/>
    <n v="0.35"/>
    <x v="4"/>
  </r>
  <r>
    <x v="8"/>
    <x v="12"/>
    <s v="行业应用软件"/>
    <n v="135.48469600000001"/>
    <n v="2017"/>
    <n v="48.294871710000002"/>
    <n v="66.523991299999992"/>
    <n v="83.466904350000007"/>
    <n v="1"/>
    <x v="4"/>
  </r>
  <r>
    <x v="9"/>
    <x v="15"/>
    <s v="其他装饰材料"/>
    <n v="103.0067844"/>
    <n v="2017"/>
    <n v="27.465015009999998"/>
    <n v="31.88017297"/>
    <n v="37.077989189999997"/>
    <n v="0.73333333333333328"/>
    <x v="4"/>
  </r>
  <r>
    <x v="8"/>
    <x v="12"/>
    <s v="行业应用软件"/>
    <n v="169.85309520000001"/>
    <n v="2017"/>
    <n v="15.42358597"/>
    <n v="19.568580390000001"/>
    <n v="24.279207840000002"/>
    <n v="0.31666666666666671"/>
    <x v="4"/>
  </r>
  <r>
    <x v="11"/>
    <x v="17"/>
    <s v="建筑装修Ⅲ"/>
    <n v="152.87039089999999"/>
    <n v="2017"/>
    <n v="89.68523682"/>
    <n v="97.882868420000008"/>
    <n v="110.40583684000001"/>
    <n v="1"/>
    <x v="4"/>
  </r>
  <r>
    <x v="8"/>
    <x v="12"/>
    <s v="行业应用软件"/>
    <n v="80.565196600000007"/>
    <n v="2017"/>
    <n v="4.2259165899999998"/>
    <n v="7.1799519299999996"/>
    <n v="10.94642288"/>
    <n v="1"/>
    <x v="4"/>
  </r>
  <r>
    <x v="15"/>
    <x v="56"/>
    <s v="饲料加工"/>
    <n v="285.13319300000001"/>
    <n v="2017"/>
    <n v="160.98085184999999"/>
    <n v="206.79991817999999"/>
    <n v="250.70616182000001"/>
    <n v="0.73333333333333328"/>
    <x v="4"/>
  </r>
  <r>
    <x v="7"/>
    <x v="11"/>
    <s v="中成药"/>
    <n v="169.46664129999999"/>
    <n v="2017"/>
    <n v="41.797560990000001"/>
    <n v="54.178144439999997"/>
    <n v="66.57073333000001"/>
    <n v="0.73333333333333328"/>
    <x v="4"/>
  </r>
  <r>
    <x v="13"/>
    <x v="62"/>
    <s v="系统设备"/>
    <n v="107.7144244"/>
    <n v="2017"/>
    <n v="45.165051299999988"/>
    <n v="56.479519999999987"/>
    <n v="68.931168"/>
    <n v="0.18333333333333329"/>
    <x v="4"/>
  </r>
  <r>
    <x v="17"/>
    <x v="118"/>
    <s v="其他食品"/>
    <n v="93.111843000000007"/>
    <n v="2017"/>
    <n v="12.429781739999999"/>
    <n v="15.242077780000001"/>
    <n v="18.489174070000001"/>
    <n v="0.53333333333333333"/>
    <x v="4"/>
  </r>
  <r>
    <x v="6"/>
    <x v="38"/>
    <s v="膜材料"/>
    <n v="121.0940897"/>
    <n v="2017"/>
    <n v="21.752581760000002"/>
    <n v="25.35731449"/>
    <n v="28.369998549999998"/>
    <n v="1"/>
    <x v="4"/>
  </r>
  <r>
    <x v="15"/>
    <x v="27"/>
    <s v="畜牧养殖"/>
    <n v="85.933906999999991"/>
    <n v="2017"/>
    <n v="41.672894100000001"/>
    <n v="48.26178273"/>
    <n v="55.781068180000013"/>
    <n v="0.16666666666666671"/>
    <x v="4"/>
  </r>
  <r>
    <x v="17"/>
    <x v="96"/>
    <s v="白酒"/>
    <n v="329.52933189999999"/>
    <n v="2017"/>
    <n v="69.001569270000005"/>
    <n v="81.180232180000004"/>
    <n v="95.123457470000005"/>
    <n v="1"/>
    <x v="4"/>
  </r>
  <r>
    <x v="5"/>
    <x v="5"/>
    <s v="汽车零部件Ⅲ"/>
    <n v="185.84869499999999"/>
    <n v="2017"/>
    <n v="57.416437459999997"/>
    <n v="62.567846149999987"/>
    <n v="68.414307690000001"/>
    <n v="0.1333333333333333"/>
    <x v="4"/>
  </r>
  <r>
    <x v="17"/>
    <x v="96"/>
    <s v="白酒"/>
    <n v="198.41839999999999"/>
    <n v="2017"/>
    <n v="52.534114789999997"/>
    <n v="59.966469089999997"/>
    <n v="68.583214549999994"/>
    <n v="0.7"/>
    <x v="4"/>
  </r>
  <r>
    <x v="27"/>
    <x v="123"/>
    <s v="环保及水务"/>
    <n v="163.3461575"/>
    <n v="2017"/>
    <n v="30.624871160000001"/>
    <n v="35.070259999999998"/>
    <n v="40.558770000000003"/>
    <n v="0.65"/>
    <x v="4"/>
  </r>
  <r>
    <x v="27"/>
    <x v="165"/>
    <s v="火电"/>
    <n v="173.7877585"/>
    <n v="2017"/>
    <n v="96.259069799999992"/>
    <n v="97.301275000000004"/>
    <n v="106.11395"/>
    <n v="0.35"/>
    <x v="4"/>
  </r>
  <r>
    <x v="5"/>
    <x v="120"/>
    <s v="乘用车Ⅲ"/>
    <n v="746.5280659"/>
    <n v="2017"/>
    <n v="667.71580527999993"/>
    <n v="777.72591489000001"/>
    <n v="850.95404254999994"/>
    <n v="1"/>
    <x v="4"/>
  </r>
  <r>
    <x v="29"/>
    <x v="233"/>
    <s v="保险Ⅲ"/>
    <n v="366.29073269999998"/>
    <n v="2017"/>
    <n v="5.4110713700000002"/>
    <n v="293.50475"/>
    <n v="366.43398999999999"/>
    <n v="3.3333333333333333E-2"/>
    <x v="4"/>
  </r>
  <r>
    <x v="17"/>
    <x v="118"/>
    <s v="其他食品"/>
    <n v="60.4525522"/>
    <n v="2017"/>
    <n v="22.4378098"/>
    <n v="27.287433329999999"/>
    <n v="32.989741670000001"/>
    <n v="0.96666666666666667"/>
    <x v="4"/>
  </r>
  <r>
    <x v="21"/>
    <x v="172"/>
    <s v="白色家电Ⅲ"/>
    <n v="1156.2234748000001"/>
    <n v="2017"/>
    <n v="977.45137193999994"/>
    <n v="997.94084999999995"/>
    <n v="1069.5479294100001"/>
    <n v="0.1"/>
    <x v="4"/>
  </r>
  <r>
    <x v="7"/>
    <x v="94"/>
    <s v="生物医药Ⅲ"/>
    <n v="155.10836320000001"/>
    <n v="2017"/>
    <n v="24.020896409999999"/>
    <n v="27.827568970000002"/>
    <n v="32.678706900000002"/>
    <n v="0.56666666666666665"/>
    <x v="4"/>
  </r>
  <r>
    <x v="24"/>
    <x v="74"/>
    <s v="住宅物业开发"/>
    <n v="241.2681853"/>
    <n v="2017"/>
    <n v="223.79969159000001"/>
    <n v="264.25450000000001"/>
    <n v="320.25827500000003"/>
    <n v="0.31666666666666671"/>
    <x v="4"/>
  </r>
  <r>
    <x v="14"/>
    <x v="84"/>
    <s v="百货"/>
    <n v="44.264879999999998"/>
    <n v="2017"/>
    <n v="27.93841158"/>
    <n v="40.698799999999999"/>
    <n v="47.049199999999999"/>
    <n v="6.6666666666666666E-2"/>
    <x v="4"/>
  </r>
  <r>
    <x v="5"/>
    <x v="5"/>
    <s v="汽车零部件Ⅲ"/>
    <n v="82.407187899999997"/>
    <n v="2017"/>
    <n v="31.363541210000001"/>
    <n v="35.801311759999997"/>
    <n v="38.496258820000001"/>
    <n v="0.6"/>
    <x v="4"/>
  </r>
  <r>
    <x v="22"/>
    <x v="47"/>
    <s v="多领域控股Ⅲ"/>
    <n v="49.714559999999999"/>
    <n v="2017"/>
    <n v="0.15594158"/>
    <n v="0.95499999999999996"/>
    <n v="3.39670345"/>
    <n v="0.28333333333333333"/>
    <x v="4"/>
  </r>
  <r>
    <x v="23"/>
    <x v="69"/>
    <s v="其他石化"/>
    <n v="149.42158040000001"/>
    <n v="2017"/>
    <n v="303.17706674999999"/>
    <n v="332.12713961999998"/>
    <n v="373.24323019000002"/>
    <n v="0.41666666666666669"/>
    <x v="4"/>
  </r>
  <r>
    <x v="24"/>
    <x v="74"/>
    <s v="住宅物业开发"/>
    <n v="400.26853899999998"/>
    <n v="2017"/>
    <n v="73.75183844"/>
    <n v="102.57"/>
    <n v="117.87"/>
    <n v="0.23333333333333331"/>
    <x v="4"/>
  </r>
  <r>
    <x v="16"/>
    <x v="179"/>
    <s v="棉纺制品"/>
    <n v="104.1776761"/>
    <n v="2017"/>
    <n v="61.733227790000001"/>
    <n v="65.784000000000006"/>
    <n v="71.7"/>
    <n v="0.35"/>
    <x v="4"/>
  </r>
  <r>
    <x v="29"/>
    <x v="154"/>
    <s v="证券Ⅲ"/>
    <n v="328.79034000000001"/>
    <n v="2017"/>
    <n v="57.733820710000003"/>
    <n v="39.6586"/>
    <n v="45.150790479999998"/>
    <n v="0.38333333333333341"/>
    <x v="4"/>
  </r>
  <r>
    <x v="24"/>
    <x v="74"/>
    <s v="住宅物业开发"/>
    <n v="249.8857046"/>
    <n v="2017"/>
    <n v="148.13258429000001"/>
    <n v="196.38802000000001"/>
    <n v="272.07350666999997"/>
    <n v="0.45"/>
    <x v="4"/>
  </r>
  <r>
    <x v="12"/>
    <x v="170"/>
    <s v="铅锌"/>
    <n v="146.3248169"/>
    <n v="2017"/>
    <n v="196.0688011"/>
    <n v="224.56412222"/>
    <n v="243.06631110999999"/>
    <n v="1.666666666666667E-2"/>
    <x v="4"/>
  </r>
  <r>
    <x v="14"/>
    <x v="35"/>
    <s v="超市及便利店"/>
    <n v="52.166246899999997"/>
    <n v="2017"/>
    <n v="164.01384797"/>
    <n v="169.63772800000001"/>
    <n v="177.09169600000001"/>
    <n v="0.4"/>
    <x v="4"/>
  </r>
  <r>
    <x v="18"/>
    <x v="59"/>
    <s v="航空军工"/>
    <n v="483.12856490000001"/>
    <n v="2017"/>
    <n v="241.15766248"/>
    <n v="287.07031429"/>
    <n v="335.00080000000003"/>
    <n v="0.1"/>
    <x v="4"/>
  </r>
  <r>
    <x v="29"/>
    <x v="154"/>
    <s v="证券Ⅲ"/>
    <n v="1204.8939597000001"/>
    <n v="2017"/>
    <n v="334.46639919"/>
    <n v="244.96858979999999"/>
    <n v="271.92918163000002"/>
    <n v="0.5"/>
    <x v="4"/>
  </r>
  <r>
    <x v="29"/>
    <x v="154"/>
    <s v="证券Ⅲ"/>
    <n v="444.36922140000001"/>
    <n v="2017"/>
    <n v="84.99643780000001"/>
    <n v="62.584691669999991"/>
    <n v="73.346675000000005"/>
    <n v="0.38333333333333341"/>
    <x v="4"/>
  </r>
  <r>
    <x v="9"/>
    <x v="15"/>
    <s v="其他装饰材料"/>
    <n v="130.36910280000001"/>
    <n v="2017"/>
    <n v="75.51178831"/>
    <n v="82.819912819999999"/>
    <n v="90.773666669999997"/>
    <n v="0.41666666666666669"/>
    <x v="4"/>
  </r>
  <r>
    <x v="9"/>
    <x v="79"/>
    <s v="水泥"/>
    <n v="41.892786299999997"/>
    <n v="2017"/>
    <n v="55.830280909999999"/>
    <n v="61.771129410000007"/>
    <n v="66.455529410000011"/>
    <n v="0.33333333333333331"/>
    <x v="4"/>
  </r>
  <r>
    <x v="28"/>
    <x v="194"/>
    <s v="旅游服务"/>
    <n v="220.50387079999999"/>
    <n v="2017"/>
    <n v="49.345016719999997"/>
    <n v="65.872553850000003"/>
    <n v="87.670571150000001"/>
    <n v="0.65"/>
    <x v="4"/>
  </r>
  <r>
    <x v="17"/>
    <x v="96"/>
    <s v="白酒"/>
    <n v="52.800959300000002"/>
    <n v="2017"/>
    <n v="6.0122452500000003"/>
    <n v="8.2891499999999994"/>
    <n v="10.28448333"/>
    <n v="6.6666666666666666E-2"/>
    <x v="4"/>
  </r>
  <r>
    <x v="20"/>
    <x v="41"/>
    <s v="特钢"/>
    <n v="55.771592400000003"/>
    <n v="2017"/>
    <n v="61.971820860000001"/>
    <n v="71.965063639999997"/>
    <n v="77.459018180000001"/>
    <n v="0.16666666666666671"/>
    <x v="4"/>
  </r>
  <r>
    <x v="29"/>
    <x v="174"/>
    <s v="信托"/>
    <n v="179.55756959999999"/>
    <n v="2017"/>
    <n v="11.509723859999999"/>
    <n v="11.62333793"/>
    <n v="13.088951720000001"/>
    <n v="0.7"/>
    <x v="4"/>
  </r>
  <r>
    <x v="8"/>
    <x v="12"/>
    <s v="行业应用软件"/>
    <n v="267.81751709999998"/>
    <n v="2017"/>
    <n v="67.128557729999997"/>
    <n v="73.756666670000001"/>
    <n v="82.828888890000002"/>
    <n v="0.78333333333333333"/>
    <x v="4"/>
  </r>
  <r>
    <x v="5"/>
    <x v="188"/>
    <s v="卡车"/>
    <n v="211.48742999999999"/>
    <n v="2017"/>
    <n v="245.27892839"/>
    <n v="283.38636000000002"/>
    <n v="373.21393599999999"/>
    <n v="0.48333333333333328"/>
    <x v="4"/>
  </r>
  <r>
    <x v="5"/>
    <x v="120"/>
    <s v="乘用车Ⅲ"/>
    <n v="2242.6002523000002"/>
    <n v="2017"/>
    <n v="6613.7392979300002"/>
    <n v="7038.1332499999999"/>
    <n v="7378.4837500000003"/>
    <n v="8.3333333333333329E-2"/>
    <x v="4"/>
  </r>
  <r>
    <x v="0"/>
    <x v="0"/>
    <s v="全国性股份制银行Ⅲ"/>
    <n v="1512.4270679000001"/>
    <n v="2017"/>
    <n v="961.63"/>
    <n v="1113.39579245"/>
    <n v="1275.8737438999999"/>
    <n v="0.6"/>
    <x v="4"/>
  </r>
  <r>
    <x v="24"/>
    <x v="74"/>
    <s v="住宅物业开发"/>
    <n v="2696.8648337999998"/>
    <n v="2017"/>
    <n v="1955.49130021"/>
    <n v="2199.41823256"/>
    <n v="2489.4798139499999"/>
    <n v="1"/>
    <x v="4"/>
  </r>
  <r>
    <x v="9"/>
    <x v="117"/>
    <s v="玻璃"/>
    <n v="234.09785120000001"/>
    <n v="2017"/>
    <n v="74.308891110000005"/>
    <n v="92.447941669999992"/>
    <n v="106.68121667"/>
    <n v="8.3333333333333329E-2"/>
    <x v="4"/>
  </r>
  <r>
    <x v="25"/>
    <x v="89"/>
    <m/>
    <n v="199.54378890000001"/>
    <n v="2017"/>
    <n v="40.103589999999997"/>
    <n v="57.38403478"/>
    <n v="77.02166957"/>
    <n v="1"/>
    <x v="4"/>
  </r>
  <r>
    <x v="14"/>
    <x v="33"/>
    <s v="珠宝首饰及钟表"/>
    <n v="51.201527599999999"/>
    <n v="2017"/>
    <n v="31.62196213"/>
    <n v="33.864428570000001"/>
    <n v="36.831592860000001"/>
    <n v="0.58333333333333337"/>
    <x v="4"/>
  </r>
  <r>
    <x v="7"/>
    <x v="156"/>
    <s v="医药流通"/>
    <n v="253.84236010000001"/>
    <n v="2017"/>
    <n v="259.93139278000001"/>
    <n v="314.32571429000001"/>
    <n v="361.95428571000002"/>
    <n v="0.25"/>
    <x v="4"/>
  </r>
  <r>
    <x v="24"/>
    <x v="74"/>
    <s v="住宅物业开发"/>
    <n v="103.6178498"/>
    <n v="2017"/>
    <n v="50.478239629999997"/>
    <n v="63.4861"/>
    <n v="82.602766669999994"/>
    <n v="0.36666666666666659"/>
    <x v="4"/>
  </r>
  <r>
    <x v="25"/>
    <x v="89"/>
    <m/>
    <n v="55.824670500000003"/>
    <n v="2017"/>
    <n v="55.187589799999998"/>
    <n v="66.193749999999994"/>
    <n v="77.976249999999993"/>
    <n v="0.28333333333333333"/>
    <x v="4"/>
  </r>
  <r>
    <x v="2"/>
    <x v="58"/>
    <s v="面板"/>
    <n v="255.56041089999999"/>
    <n v="2017"/>
    <n v="105.30002724000001"/>
    <n v="122.39995881999999"/>
    <n v="167.93926471"/>
    <n v="0.33333333333333331"/>
    <x v="4"/>
  </r>
  <r>
    <x v="13"/>
    <x v="62"/>
    <s v="系统设备"/>
    <n v="591.03894680000008"/>
    <n v="2017"/>
    <n v="1001.86389"/>
    <n v="1128.5533359999999"/>
    <n v="1244.0339839999999"/>
    <n v="1"/>
    <x v="4"/>
  </r>
  <r>
    <x v="27"/>
    <x v="123"/>
    <s v="环保及水务"/>
    <n v="93.41911189999999"/>
    <n v="2017"/>
    <n v="1.7061887099999999"/>
    <n v="7.1272458299999997"/>
    <n v="13.89383333"/>
    <n v="0.2166666666666667"/>
    <x v="4"/>
  </r>
  <r>
    <x v="24"/>
    <x v="97"/>
    <s v="非住宅物业开发和运营"/>
    <n v="545.67781409999998"/>
    <n v="2017"/>
    <n v="322.36329531000001"/>
    <n v="376.83166667"/>
    <n v="432.38244443999997"/>
    <n v="8.3333333333333329E-2"/>
    <x v="4"/>
  </r>
  <r>
    <x v="3"/>
    <x v="186"/>
    <s v="机场"/>
    <n v="160.78032949999999"/>
    <n v="2017"/>
    <n v="29.525510189999999"/>
    <n v="32.651318179999997"/>
    <n v="36.366181820000001"/>
    <n v="0.71666666666666667"/>
    <x v="4"/>
  </r>
  <r>
    <x v="11"/>
    <x v="229"/>
    <s v="房建建设"/>
    <n v="110.96627429999999"/>
    <n v="2017"/>
    <n v="63.177771100000001"/>
    <n v="73.517431579999993"/>
    <n v="85.455284210000002"/>
    <n v="0.35"/>
    <x v="4"/>
  </r>
  <r>
    <x v="2"/>
    <x v="58"/>
    <s v="面板"/>
    <n v="420.15065190000001"/>
    <n v="2017"/>
    <n v="1045.7948200000001"/>
    <n v="1120.7318312499999"/>
    <n v="1209.79438125"/>
    <n v="0.28333333333333333"/>
    <x v="4"/>
  </r>
  <r>
    <x v="1"/>
    <x v="6"/>
    <s v="输变电设备"/>
    <n v="154.57657649999999"/>
    <n v="2017"/>
    <n v="73.463004380000001"/>
    <n v="86.147376470000012"/>
    <n v="102.1544"/>
    <n v="0.35"/>
    <x v="4"/>
  </r>
  <r>
    <x v="9"/>
    <x v="79"/>
    <s v="水泥"/>
    <n v="146.8799976"/>
    <n v="2017"/>
    <n v="111.08247821"/>
    <n v="136.78685293999999"/>
    <n v="158.13795293999999"/>
    <n v="0.2"/>
    <x v="4"/>
  </r>
  <r>
    <x v="2"/>
    <x v="189"/>
    <s v="显示零组"/>
    <n v="290.30953979999998"/>
    <n v="2017"/>
    <n v="46.502084480000001"/>
    <n v="53.933206249999998"/>
    <n v="64.649162500000003"/>
    <n v="0.6166666666666667"/>
    <x v="4"/>
  </r>
  <r>
    <x v="25"/>
    <x v="89"/>
    <m/>
    <n v="190.06257310000001"/>
    <n v="2017"/>
    <n v="131.31626932"/>
    <n v="156.69802050999999"/>
    <n v="179.77052011000001"/>
    <n v="1"/>
    <x v="4"/>
  </r>
  <r>
    <x v="7"/>
    <x v="11"/>
    <s v="中成药"/>
    <n v="300.58829839999999"/>
    <n v="2017"/>
    <n v="54.496631579999999"/>
    <n v="63.447034289999998"/>
    <n v="73.641487139999995"/>
    <n v="0.71666666666666667"/>
    <x v="4"/>
  </r>
  <r>
    <x v="28"/>
    <x v="193"/>
    <s v="景区"/>
    <n v="36.7677081"/>
    <n v="2017"/>
    <n v="6.7488001799999999"/>
    <n v="7.7366600000000014"/>
    <n v="8.7261735300000005"/>
    <n v="0.7"/>
    <x v="4"/>
  </r>
  <r>
    <x v="10"/>
    <x v="161"/>
    <s v="造纸Ⅲ"/>
    <n v="161.30257539999999"/>
    <n v="2017"/>
    <n v="202.41906132"/>
    <n v="219.36590212999999"/>
    <n v="242.69607234"/>
    <n v="1"/>
    <x v="4"/>
  </r>
  <r>
    <x v="14"/>
    <x v="84"/>
    <s v="百货"/>
    <n v="103.5710148"/>
    <n v="2017"/>
    <n v="175.23657754999999"/>
    <n v="185.50725127999999"/>
    <n v="196.60726316"/>
    <n v="0.1166666666666667"/>
    <x v="4"/>
  </r>
  <r>
    <x v="7"/>
    <x v="13"/>
    <s v="化学制剂"/>
    <n v="176.53647050000001"/>
    <n v="2017"/>
    <n v="66.205165370000003"/>
    <n v="77.654716669999999"/>
    <n v="92.369391669999999"/>
    <n v="0.78333333333333333"/>
    <x v="4"/>
  </r>
  <r>
    <x v="28"/>
    <x v="194"/>
    <s v="旅游服务"/>
    <n v="35.381195200000001"/>
    <n v="2017"/>
    <n v="3.0581961899999999"/>
    <n v="3.2884372100000001"/>
    <n v="3.5562139500000001"/>
    <n v="0.48333333333333328"/>
    <x v="4"/>
  </r>
  <r>
    <x v="4"/>
    <x v="130"/>
    <s v="其他通用机械"/>
    <n v="53.952713300000013"/>
    <n v="2017"/>
    <n v="16.075184400000001"/>
    <n v="17.612984619999999"/>
    <n v="20.774369230000001"/>
    <n v="0.65"/>
    <x v="4"/>
  </r>
  <r>
    <x v="7"/>
    <x v="11"/>
    <s v="中成药"/>
    <n v="629.52612950000002"/>
    <n v="2017"/>
    <n v="207.38126205"/>
    <n v="230.97375"/>
    <n v="255.95500000000001"/>
    <n v="0.1333333333333333"/>
    <x v="4"/>
  </r>
  <r>
    <x v="24"/>
    <x v="74"/>
    <s v="住宅物业开发"/>
    <n v="326.20218729999999"/>
    <n v="2017"/>
    <n v="153.86094717"/>
    <n v="215.60352940999999"/>
    <n v="260.25058824000001"/>
    <n v="0.2166666666666667"/>
    <x v="4"/>
  </r>
  <r>
    <x v="19"/>
    <x v="40"/>
    <s v="影视"/>
    <n v="172.9884179"/>
    <n v="2017"/>
    <n v="3.4935261099999999"/>
    <n v="8.8531578899999985"/>
    <n v="10.71894737"/>
    <n v="0.98333333333333328"/>
    <x v="4"/>
  </r>
  <r>
    <x v="12"/>
    <x v="20"/>
    <s v="铝"/>
    <n v="150.37004229999999"/>
    <n v="2017"/>
    <n v="158.52310919999999"/>
    <n v="192.50204324000001"/>
    <n v="202.71661621999999"/>
    <n v="6.6666666666666666E-2"/>
    <x v="4"/>
  </r>
  <r>
    <x v="13"/>
    <x v="100"/>
    <s v="通信终端及配件"/>
    <n v="176.13597609999999"/>
    <n v="2017"/>
    <n v="41.078299399999999"/>
    <n v="55.171684210000002"/>
    <n v="63.764010530000007"/>
    <n v="0.41666666666666669"/>
    <x v="4"/>
  </r>
  <r>
    <x v="27"/>
    <x v="123"/>
    <s v="环保及水务"/>
    <n v="266.55468509999997"/>
    <n v="2017"/>
    <n v="63.405871900000001"/>
    <n v="92.24051034"/>
    <n v="125.13324138"/>
    <n v="0.3"/>
    <x v="4"/>
  </r>
  <r>
    <x v="10"/>
    <x v="16"/>
    <s v="其他包装"/>
    <n v="50.529544700000002"/>
    <n v="2017"/>
    <n v="17.838678009999999"/>
    <n v="20.330075000000001"/>
    <n v="23.480966670000001"/>
    <n v="0.1166666666666667"/>
    <x v="4"/>
  </r>
  <r>
    <x v="7"/>
    <x v="9"/>
    <s v="化学原料药"/>
    <n v="185.50649709999999"/>
    <n v="2017"/>
    <n v="24.349297660000001"/>
    <n v="40.916833330000003"/>
    <n v="41.626562499999999"/>
    <n v="0.35"/>
    <x v="4"/>
  </r>
  <r>
    <x v="7"/>
    <x v="9"/>
    <s v="化学原料药"/>
    <n v="83.380494299999995"/>
    <n v="2017"/>
    <n v="14.15696357"/>
    <n v="19.687239999999999"/>
    <n v="24.040231429999999"/>
    <n v="0.51666666666666672"/>
    <x v="4"/>
  </r>
  <r>
    <x v="7"/>
    <x v="94"/>
    <s v="生物医药Ⅲ"/>
    <n v="101.5399571"/>
    <n v="2017"/>
    <n v="11.557833430000001"/>
    <n v="13.7448"/>
    <n v="16.302848000000001"/>
    <n v="3.3333333333333333E-2"/>
    <x v="4"/>
  </r>
  <r>
    <x v="4"/>
    <x v="149"/>
    <s v="其他运输设备"/>
    <n v="116.6971727"/>
    <n v="2017"/>
    <n v="4.2852676599999997"/>
    <n v="5.7467444399999996"/>
    <n v="7.6299555600000009"/>
    <n v="0.35"/>
    <x v="4"/>
  </r>
  <r>
    <x v="14"/>
    <x v="143"/>
    <s v="电商及服务Ⅲ"/>
    <n v="819.51778969999998"/>
    <n v="2017"/>
    <n v="1355.47633"/>
    <n v="1574.2480117600001"/>
    <n v="1832.6608705900001"/>
    <n v="0.56666666666666665"/>
    <x v="4"/>
  </r>
  <r>
    <x v="4"/>
    <x v="52"/>
    <s v="基础件"/>
    <n v="43.3814457"/>
    <n v="2017"/>
    <n v="8.2827832099999998"/>
    <n v="12.291290569999999"/>
    <n v="15.384399999999999"/>
    <n v="0.55000000000000004"/>
    <x v="4"/>
  </r>
  <r>
    <x v="16"/>
    <x v="114"/>
    <s v="中高端成人品牌服饰"/>
    <n v="75.189165000000003"/>
    <n v="2017"/>
    <n v="24.864691130000001"/>
    <n v="25.975263160000001"/>
    <n v="28.233157890000001"/>
    <n v="0.31666666666666671"/>
    <x v="4"/>
  </r>
  <r>
    <x v="21"/>
    <x v="66"/>
    <s v="小家电Ⅲ"/>
    <n v="212.45620059999999"/>
    <n v="2017"/>
    <n v="109.09686626"/>
    <n v="123.47962440000001"/>
    <n v="140.14604444"/>
    <n v="0.81666666666666665"/>
    <x v="4"/>
  </r>
  <r>
    <x v="28"/>
    <x v="193"/>
    <s v="景区"/>
    <n v="52.539765799999998"/>
    <n v="2017"/>
    <n v="7.8601221000000008"/>
    <n v="8.6432066699999996"/>
    <n v="9.4540622199999991"/>
    <n v="0.91666666666666663"/>
    <x v="4"/>
  </r>
  <r>
    <x v="21"/>
    <x v="115"/>
    <s v="厨房电器Ⅲ"/>
    <n v="82.968733"/>
    <n v="2017"/>
    <n v="37.197823450000001"/>
    <n v="43.895921049999998"/>
    <n v="51.616389470000001"/>
    <n v="0.16666666666666671"/>
    <x v="4"/>
  </r>
  <r>
    <x v="7"/>
    <x v="94"/>
    <s v="生物医药Ⅲ"/>
    <n v="193.82669999999999"/>
    <n v="2017"/>
    <n v="11.56548151"/>
    <n v="11.629568000000001"/>
    <n v="13.248939999999999"/>
    <n v="1.666666666666667E-2"/>
    <x v="4"/>
  </r>
  <r>
    <x v="15"/>
    <x v="168"/>
    <s v="种业"/>
    <n v="119.24"/>
    <n v="2017"/>
    <n v="15.307733349999999"/>
    <n v="18.394991220000001"/>
    <n v="21.96686244"/>
    <n v="0.43333333333333329"/>
    <x v="4"/>
  </r>
  <r>
    <x v="16"/>
    <x v="179"/>
    <s v="棉纺制品"/>
    <n v="84.132249899999991"/>
    <n v="2017"/>
    <n v="68.036579140000001"/>
    <n v="76.649012499999998"/>
    <n v="86.959418749999998"/>
    <n v="1"/>
    <x v="4"/>
  </r>
  <r>
    <x v="9"/>
    <x v="15"/>
    <s v="其他装饰材料"/>
    <n v="73.112460499999997"/>
    <n v="2017"/>
    <n v="16.468070399999998"/>
    <n v="21.54251"/>
    <n v="26.2271"/>
    <n v="0.1166666666666667"/>
    <x v="4"/>
  </r>
  <r>
    <x v="11"/>
    <x v="17"/>
    <s v="建筑装修Ⅲ"/>
    <n v="136.41495499999999"/>
    <n v="2017"/>
    <n v="68.536612990000009"/>
    <n v="84.62259048"/>
    <n v="101.76969524"/>
    <n v="0.98333333333333328"/>
    <x v="4"/>
  </r>
  <r>
    <x v="2"/>
    <x v="163"/>
    <s v="集成电路"/>
    <n v="233.6249177"/>
    <n v="2017"/>
    <n v="12.497950339999999"/>
    <n v="15.622381819999999"/>
    <n v="19.192963639999999"/>
    <n v="8.3333333333333329E-2"/>
    <x v="4"/>
  </r>
  <r>
    <x v="21"/>
    <x v="44"/>
    <s v="其他家电"/>
    <n v="132.2283487"/>
    <n v="2017"/>
    <n v="61.608176580000013"/>
    <n v="67.173092310000001"/>
    <n v="75.101892309999997"/>
    <n v="0.18333333333333329"/>
    <x v="4"/>
  </r>
  <r>
    <x v="11"/>
    <x v="99"/>
    <s v="基建建设"/>
    <n v="167.05838170000001"/>
    <n v="2017"/>
    <n v="81.199405139999996"/>
    <n v="94.630433330000002"/>
    <n v="110.95041111"/>
    <n v="1"/>
    <x v="4"/>
  </r>
  <r>
    <x v="2"/>
    <x v="2"/>
    <s v="消费电子组件"/>
    <n v="135.01847040000001"/>
    <n v="2017"/>
    <n v="30.377867720000001"/>
    <n v="48.712696000000001"/>
    <n v="68.933408"/>
    <n v="1"/>
    <x v="4"/>
  </r>
  <r>
    <x v="11"/>
    <x v="99"/>
    <s v="基建建设"/>
    <n v="31.093616600000001"/>
    <n v="2017"/>
    <n v="24.799645420000001"/>
    <n v="36.03"/>
    <n v="39.108333330000001"/>
    <n v="0.43333333333333329"/>
    <x v="4"/>
  </r>
  <r>
    <x v="1"/>
    <x v="137"/>
    <s v="锂电池"/>
    <n v="306.63486499999999"/>
    <n v="2017"/>
    <n v="27.454961789999999"/>
    <n v="58.991360089999993"/>
    <n v="93.564157399999999"/>
    <n v="1"/>
    <x v="4"/>
  </r>
  <r>
    <x v="21"/>
    <x v="192"/>
    <s v="照明电工"/>
    <n v="45.968411500000002"/>
    <n v="2017"/>
    <n v="8.0161496799999998"/>
    <n v="9.5413866699999996"/>
    <n v="11.439973330000001"/>
    <n v="0.33333333333333331"/>
    <x v="4"/>
  </r>
  <r>
    <x v="10"/>
    <x v="161"/>
    <s v="造纸Ⅲ"/>
    <n v="134.94899469999999"/>
    <n v="2017"/>
    <n v="108.25123852999999"/>
    <n v="138.26679999999999"/>
    <n v="159.35421818"/>
    <n v="0.28333333333333333"/>
    <x v="4"/>
  </r>
  <r>
    <x v="9"/>
    <x v="197"/>
    <s v="玻璃纤维"/>
    <n v="124.1774266"/>
    <n v="2017"/>
    <n v="58.275862500000002"/>
    <n v="89.499866669999989"/>
    <n v="103.38270667"/>
    <n v="6.6666666666666666E-2"/>
    <x v="4"/>
  </r>
  <r>
    <x v="11"/>
    <x v="17"/>
    <s v="建筑装修Ⅲ"/>
    <n v="269.6174863"/>
    <n v="2017"/>
    <n v="186.5409263"/>
    <n v="208.72598518999999"/>
    <n v="232.94602222"/>
    <n v="1"/>
    <x v="4"/>
  </r>
  <r>
    <x v="1"/>
    <x v="8"/>
    <s v="电力电子及自动化"/>
    <n v="66.178918999999993"/>
    <n v="2017"/>
    <n v="12.41388364"/>
    <n v="18.401240000000001"/>
    <n v="22.945853329999998"/>
    <n v="0.6333333333333333"/>
    <x v="4"/>
  </r>
  <r>
    <x v="14"/>
    <x v="196"/>
    <s v="贸易Ⅲ"/>
    <n v="75.245755700000004"/>
    <n v="2017"/>
    <n v="72.929968000000002"/>
    <n v="79.902621429999996"/>
    <n v="88.005957140000007"/>
    <n v="0.31666666666666671"/>
    <x v="4"/>
  </r>
  <r>
    <x v="6"/>
    <x v="140"/>
    <s v="日用化学品"/>
    <n v="78.676421900000008"/>
    <n v="2017"/>
    <n v="14.76888404"/>
    <n v="18.66034483"/>
    <n v="20.630634480000001"/>
    <n v="0.55000000000000004"/>
    <x v="4"/>
  </r>
  <r>
    <x v="18"/>
    <x v="59"/>
    <s v="航空军工"/>
    <n v="193.52966929999999"/>
    <n v="2017"/>
    <n v="73.281507200000007"/>
    <n v="80.405283330000003"/>
    <n v="90.417608330000007"/>
    <n v="0.26666666666666672"/>
    <x v="4"/>
  </r>
  <r>
    <x v="19"/>
    <x v="65"/>
    <s v="互联网广告营销"/>
    <n v="82.870131099999995"/>
    <n v="2017"/>
    <n v="14.571300770000001"/>
    <n v="19.774920000000002"/>
    <n v="24.82592"/>
    <n v="0.81666666666666665"/>
    <x v="4"/>
  </r>
  <r>
    <x v="4"/>
    <x v="130"/>
    <s v="其他通用机械"/>
    <n v="101.71883080000001"/>
    <n v="2017"/>
    <n v="58.588607920000001"/>
    <n v="61.685091180000001"/>
    <n v="67.298244120000007"/>
    <n v="0.73333333333333328"/>
    <x v="4"/>
  </r>
  <r>
    <x v="4"/>
    <x v="51"/>
    <s v="其他专用机械"/>
    <n v="52.753771499999999"/>
    <n v="2017"/>
    <n v="21.747915599999999"/>
    <n v="27.344088889999998"/>
    <n v="30.166568890000001"/>
    <n v="0.45"/>
    <x v="4"/>
  </r>
  <r>
    <x v="17"/>
    <x v="177"/>
    <s v="非乳饮料"/>
    <n v="98.533739300000008"/>
    <n v="2017"/>
    <n v="27.062381219999999"/>
    <n v="28.508438099999999"/>
    <n v="30.01457143"/>
    <n v="3.3333333333333333E-2"/>
    <x v="4"/>
  </r>
  <r>
    <x v="17"/>
    <x v="96"/>
    <s v="白酒"/>
    <n v="1078.0545485"/>
    <n v="2017"/>
    <n v="216.59287359999999"/>
    <n v="242.38943333"/>
    <n v="270.45135625"/>
    <n v="1"/>
    <x v="4"/>
  </r>
  <r>
    <x v="17"/>
    <x v="96"/>
    <s v="白酒"/>
    <n v="115.9438864"/>
    <n v="2017"/>
    <n v="96.374233539999992"/>
    <n v="101.3386314"/>
    <n v="105.55516279"/>
    <n v="1"/>
    <x v="4"/>
  </r>
  <r>
    <x v="17"/>
    <x v="128"/>
    <s v="其他酒"/>
    <n v="256.22644320000001"/>
    <n v="2017"/>
    <n v="46.497223679999998"/>
    <n v="51.770488890000003"/>
    <n v="56.626035289999997"/>
    <n v="0.38333333333333341"/>
    <x v="4"/>
  </r>
  <r>
    <x v="15"/>
    <x v="27"/>
    <s v="畜牧养殖"/>
    <n v="347.21394079999999"/>
    <n v="2017"/>
    <n v="615.1964976700001"/>
    <n v="786.35618947"/>
    <n v="889.80798947000005"/>
    <n v="0.7"/>
    <x v="4"/>
  </r>
  <r>
    <x v="28"/>
    <x v="193"/>
    <s v="景区"/>
    <n v="63.071498300000002"/>
    <n v="2017"/>
    <n v="10.65500332"/>
    <n v="12.20647241"/>
    <n v="13.65158621"/>
    <n v="0.38333333333333341"/>
    <x v="4"/>
  </r>
  <r>
    <x v="17"/>
    <x v="32"/>
    <s v="肉制品"/>
    <n v="679.64865369999995"/>
    <n v="2017"/>
    <n v="446.96667615000001"/>
    <n v="509.22158854000003"/>
    <n v="554.78566770999998"/>
    <n v="1"/>
    <x v="4"/>
  </r>
  <r>
    <x v="20"/>
    <x v="167"/>
    <s v="板材"/>
    <n v="300.2445257"/>
    <n v="2017"/>
    <n v="527.59"/>
    <n v="539.88896666999995"/>
    <n v="544.23872222"/>
    <n v="0.43333333333333329"/>
    <x v="4"/>
  </r>
  <r>
    <x v="6"/>
    <x v="127"/>
    <s v="复合肥"/>
    <n v="167.31121490000001"/>
    <n v="2017"/>
    <n v="96.190843970000003"/>
    <n v="120.29225714"/>
    <n v="143.87093143000001"/>
    <n v="1"/>
    <x v="4"/>
  </r>
  <r>
    <x v="10"/>
    <x v="138"/>
    <s v="其他家居"/>
    <n v="68.205749999999995"/>
    <n v="2017"/>
    <n v="76.76701869"/>
    <n v="76.138578570000007"/>
    <n v="81.187342860000001"/>
    <n v="0.38333333333333341"/>
    <x v="4"/>
  </r>
  <r>
    <x v="30"/>
    <x v="208"/>
    <s v="炼焦煤"/>
    <n v="222.61345159999999"/>
    <n v="2017"/>
    <n v="125.37010223"/>
    <n v="123.96905714"/>
    <n v="130.90342856999999"/>
    <n v="8.3333333333333329E-2"/>
    <x v="4"/>
  </r>
  <r>
    <x v="20"/>
    <x v="167"/>
    <s v="板材"/>
    <n v="229.0305697"/>
    <n v="2017"/>
    <n v="178.43232849"/>
    <n v="338.97908570999999"/>
    <n v="359.79315714000001"/>
    <n v="0.05"/>
    <x v="4"/>
  </r>
  <r>
    <x v="7"/>
    <x v="156"/>
    <s v="医药流通"/>
    <n v="333.92198889999997"/>
    <n v="2017"/>
    <n v="217.27383494"/>
    <n v="247.17470972000001"/>
    <n v="280.22243193999998"/>
    <n v="0.5"/>
    <x v="4"/>
  </r>
  <r>
    <x v="2"/>
    <x v="86"/>
    <s v="其他电子零组件Ⅲ"/>
    <n v="129.95439999999999"/>
    <n v="2017"/>
    <n v="35.023457540000003"/>
    <n v="39.182223810000004"/>
    <n v="42.386597620000003"/>
    <n v="0.38333333333333341"/>
    <x v="4"/>
  </r>
  <r>
    <x v="13"/>
    <x v="204"/>
    <s v="增值服务Ⅲ"/>
    <n v="109.6756"/>
    <n v="2017"/>
    <n v="1.5740596"/>
    <n v="10.917172409999999"/>
    <n v="15.795517240000001"/>
    <n v="0.31666666666666671"/>
    <x v="4"/>
  </r>
  <r>
    <x v="8"/>
    <x v="53"/>
    <s v="通用计算机设备"/>
    <n v="230.43459379999999"/>
    <n v="2017"/>
    <n v="101.23000358"/>
    <n v="145.0934"/>
    <n v="201.76191875000001"/>
    <n v="0.45"/>
    <x v="4"/>
  </r>
  <r>
    <x v="28"/>
    <x v="193"/>
    <s v="景区"/>
    <n v="40.295190000000012"/>
    <n v="2017"/>
    <n v="4.9999621099999993"/>
    <n v="5.7404440000000001"/>
    <n v="6.3702639999999997"/>
    <n v="0.65"/>
    <x v="4"/>
  </r>
  <r>
    <x v="30"/>
    <x v="208"/>
    <s v="炼焦煤"/>
    <n v="269.74272000000002"/>
    <n v="2017"/>
    <n v="186.58268403"/>
    <n v="182.26926275"/>
    <n v="192.81716863"/>
    <n v="0.7"/>
    <x v="4"/>
  </r>
  <r>
    <x v="8"/>
    <x v="18"/>
    <s v="专用计算机设备"/>
    <n v="159.2841531"/>
    <n v="2017"/>
    <n v="30.45275354"/>
    <n v="39.625861899999997"/>
    <n v="51.051552379999997"/>
    <n v="0.38333333333333341"/>
    <x v="4"/>
  </r>
  <r>
    <x v="15"/>
    <x v="168"/>
    <s v="种业"/>
    <n v="255.00751880000001"/>
    <n v="2017"/>
    <n v="20.25824712"/>
    <n v="23.848230560000001"/>
    <n v="28.471425"/>
    <n v="0.98333333333333328"/>
    <x v="4"/>
  </r>
  <r>
    <x v="7"/>
    <x v="11"/>
    <s v="中成药"/>
    <n v="210.95294999999999"/>
    <n v="2017"/>
    <n v="79.001895640000001"/>
    <n v="87.343500000000006"/>
    <n v="96.004249999999999"/>
    <n v="0.56666666666666665"/>
    <x v="4"/>
  </r>
  <r>
    <x v="24"/>
    <x v="217"/>
    <s v="物业管理服务"/>
    <n v="55.824670500000003"/>
    <n v="2017"/>
    <n v="55.187589799999998"/>
    <n v="66.193749999999994"/>
    <n v="77.976249999999993"/>
    <n v="0.28333333333333333"/>
    <x v="4"/>
  </r>
  <r>
    <x v="24"/>
    <x v="199"/>
    <s v="园区综合开发"/>
    <n v="1123.1715758"/>
    <n v="2017"/>
    <n v="492.22414971000001"/>
    <n v="655.29272778000006"/>
    <n v="817.67271111000002"/>
    <n v="0.71666666666666667"/>
    <x v="4"/>
  </r>
  <r>
    <x v="7"/>
    <x v="9"/>
    <s v="化学原料药"/>
    <n v="224.42620590000001"/>
    <n v="2017"/>
    <n v="38.225429719999987"/>
    <n v="51.494547730000001"/>
    <n v="68.049374999999998"/>
    <n v="0.33333333333333331"/>
    <x v="4"/>
  </r>
  <r>
    <x v="1"/>
    <x v="142"/>
    <s v="燃料电池"/>
    <n v="185.27067270000001"/>
    <n v="2017"/>
    <n v="38.09982566"/>
    <n v="55.805425"/>
    <n v="69.056725"/>
    <n v="6.6666666666666666E-2"/>
    <x v="4"/>
  </r>
  <r>
    <x v="16"/>
    <x v="139"/>
    <s v="其他纺织"/>
    <n v="58.557771700000004"/>
    <n v="2017"/>
    <n v="18.73718981"/>
    <n v="20.330188239999998"/>
    <n v="22.140458819999999"/>
    <n v="8.3333333333333329E-2"/>
    <x v="4"/>
  </r>
  <r>
    <x v="6"/>
    <x v="60"/>
    <s v="农药"/>
    <n v="190.0575758"/>
    <n v="2017"/>
    <n v="61.743056980000013"/>
    <n v="78.304280000000006"/>
    <n v="89.522480000000002"/>
    <n v="0.36666666666666659"/>
    <x v="4"/>
  </r>
  <r>
    <x v="7"/>
    <x v="94"/>
    <s v="生物医药Ⅲ"/>
    <n v="271.9925159"/>
    <n v="2017"/>
    <n v="14.717633080000001"/>
    <n v="18.869786959999999"/>
    <n v="23.25654565"/>
    <n v="1"/>
    <x v="4"/>
  </r>
  <r>
    <x v="2"/>
    <x v="219"/>
    <s v="消费电子设备"/>
    <n v="231.8880369"/>
    <n v="2017"/>
    <n v="55.873447290000009"/>
    <n v="71.851278789999995"/>
    <n v="85.184715150000002"/>
    <n v="1"/>
    <x v="4"/>
  </r>
  <r>
    <x v="3"/>
    <x v="81"/>
    <s v="物流综合"/>
    <n v="531.34957400000008"/>
    <n v="2017"/>
    <n v="53.403403679999997"/>
    <n v="64.842555559999994"/>
    <n v="98.474999999999994"/>
    <n v="0.65"/>
    <x v="4"/>
  </r>
  <r>
    <x v="11"/>
    <x v="17"/>
    <s v="建筑装修Ⅲ"/>
    <n v="120.7079636"/>
    <n v="2017"/>
    <n v="80.100108880000008"/>
    <n v="88.814999999999998"/>
    <n v="97.398750000000007"/>
    <n v="0.9"/>
    <x v="4"/>
  </r>
  <r>
    <x v="21"/>
    <x v="172"/>
    <s v="白色家电Ⅲ"/>
    <n v="1369.8325841999999"/>
    <n v="2017"/>
    <n v="1384.4122600000001"/>
    <n v="1487.9722608699999"/>
    <n v="1660.1850434800001"/>
    <n v="0.4"/>
    <x v="4"/>
  </r>
  <r>
    <x v="16"/>
    <x v="139"/>
    <s v="其他纺织"/>
    <n v="57.498869999999997"/>
    <n v="2017"/>
    <n v="5.6690977499999997"/>
    <n v="6.7990476200000014"/>
    <n v="7.5934857100000004"/>
    <n v="0.71666666666666667"/>
    <x v="4"/>
  </r>
  <r>
    <x v="9"/>
    <x v="61"/>
    <s v="其他专用材料"/>
    <n v="57.806833500000003"/>
    <n v="2017"/>
    <n v="13.079480950000001"/>
    <n v="23.131474999999998"/>
    <n v="35.194175000000001"/>
    <n v="0.75"/>
    <x v="4"/>
  </r>
  <r>
    <x v="7"/>
    <x v="13"/>
    <s v="化学制剂"/>
    <n v="164.20801879999999"/>
    <n v="2017"/>
    <n v="7.6826380199999997"/>
    <n v="10.82529231"/>
    <n v="13.71326154"/>
    <n v="1.666666666666667E-2"/>
    <x v="4"/>
  </r>
  <r>
    <x v="8"/>
    <x v="18"/>
    <s v="专用计算机设备"/>
    <n v="116.43989759999999"/>
    <n v="2017"/>
    <n v="8.8682242900000006"/>
    <n v="15.304588239999999"/>
    <n v="19.348352940000002"/>
    <n v="0.1333333333333333"/>
    <x v="4"/>
  </r>
  <r>
    <x v="27"/>
    <x v="123"/>
    <s v="环保及水务"/>
    <n v="113.79384949999999"/>
    <n v="2017"/>
    <n v="18.33252036"/>
    <n v="25.979536360000001"/>
    <n v="35.310718180000002"/>
    <n v="1"/>
    <x v="4"/>
  </r>
  <r>
    <x v="2"/>
    <x v="2"/>
    <s v="消费电子组件"/>
    <n v="160.88719180000001"/>
    <n v="2017"/>
    <n v="64.715580180000003"/>
    <n v="101.23855625"/>
    <n v="137.23588125000001"/>
    <n v="1"/>
    <x v="4"/>
  </r>
  <r>
    <x v="8"/>
    <x v="12"/>
    <s v="行业应用软件"/>
    <n v="102.0609793"/>
    <n v="2017"/>
    <n v="16.139306789999999"/>
    <n v="20.396260000000002"/>
    <n v="25.97336"/>
    <n v="0.53333333333333333"/>
    <x v="4"/>
  </r>
  <r>
    <x v="2"/>
    <x v="126"/>
    <s v="LED"/>
    <n v="72.244578300000001"/>
    <n v="2017"/>
    <n v="15.923183010000001"/>
    <n v="23.050825"/>
    <n v="30.0571375"/>
    <n v="0.48333333333333328"/>
    <x v="4"/>
  </r>
  <r>
    <x v="1"/>
    <x v="8"/>
    <s v="电力电子及自动化"/>
    <n v="144.9476386"/>
    <n v="2017"/>
    <n v="8.5788630000000001"/>
    <n v="16.540500000000002"/>
    <n v="21.600333330000002"/>
    <n v="0.35"/>
    <x v="4"/>
  </r>
  <r>
    <x v="2"/>
    <x v="86"/>
    <s v="其他电子零组件Ⅲ"/>
    <n v="98.236897299999995"/>
    <n v="2017"/>
    <n v="13.65837103"/>
    <n v="20.378884620000001"/>
    <n v="28.424806920000002"/>
    <n v="0.18333333333333329"/>
    <x v="4"/>
  </r>
  <r>
    <x v="8"/>
    <x v="246"/>
    <s v="产业互联网平台服务"/>
    <n v="71.479200000000006"/>
    <n v="2017"/>
    <n v="213.57135682000001"/>
    <n v="573.08333332999996"/>
    <n v="1117.4733333300001"/>
    <n v="0.46666666666666667"/>
    <x v="4"/>
  </r>
  <r>
    <x v="6"/>
    <x v="244"/>
    <s v="其他塑料制品"/>
    <n v="54.824788899999987"/>
    <n v="2017"/>
    <n v="9.2843794099999997"/>
    <n v="19.851669999999999"/>
    <n v="27.60088"/>
    <n v="1"/>
    <x v="4"/>
  </r>
  <r>
    <x v="2"/>
    <x v="126"/>
    <s v="LED"/>
    <n v="75.997324899999995"/>
    <n v="2017"/>
    <n v="13.063723639999999"/>
    <n v="18.061625530000001"/>
    <n v="24.023880850000001"/>
    <n v="1"/>
    <x v="4"/>
  </r>
  <r>
    <x v="9"/>
    <x v="61"/>
    <s v="其他专用材料"/>
    <n v="48.873438499999999"/>
    <n v="2017"/>
    <n v="4.2116274100000002"/>
    <n v="6.68"/>
    <n v="9.1561122800000003"/>
    <n v="0.53333333333333333"/>
    <x v="4"/>
  </r>
  <r>
    <x v="11"/>
    <x v="55"/>
    <s v="园林工程"/>
    <n v="140.0844333"/>
    <n v="2017"/>
    <n v="26.132730209999998"/>
    <n v="43.14"/>
    <n v="59.378999999999998"/>
    <n v="3.3333333333333333E-2"/>
    <x v="4"/>
  </r>
  <r>
    <x v="6"/>
    <x v="144"/>
    <s v="电子化学品"/>
    <n v="61.830313199999999"/>
    <n v="2017"/>
    <n v="3.6848022299999998"/>
    <n v="5.3745529400000001"/>
    <n v="7.8432705900000004"/>
    <n v="0.95"/>
    <x v="4"/>
  </r>
  <r>
    <x v="7"/>
    <x v="22"/>
    <s v="医疗器械"/>
    <n v="172.1506024"/>
    <n v="2017"/>
    <n v="18.581808899999999"/>
    <n v="31.795677080000001"/>
    <n v="43.301704170000001"/>
    <n v="0.55000000000000004"/>
    <x v="4"/>
  </r>
  <r>
    <x v="19"/>
    <x v="40"/>
    <s v="影视"/>
    <n v="373.59503380000001"/>
    <n v="2017"/>
    <n v="15.232946950000001"/>
    <n v="19.89804848"/>
    <n v="25.79067143"/>
    <n v="1"/>
    <x v="4"/>
  </r>
  <r>
    <x v="8"/>
    <x v="12"/>
    <s v="行业应用软件"/>
    <n v="167.52293689999999"/>
    <n v="2017"/>
    <n v="7.53157663"/>
    <n v="10.98950303"/>
    <n v="15.43548485"/>
    <n v="0.36666666666666659"/>
    <x v="4"/>
  </r>
  <r>
    <x v="7"/>
    <x v="94"/>
    <s v="生物医药Ⅲ"/>
    <n v="69.356923499999994"/>
    <n v="2017"/>
    <n v="9.1598723"/>
    <n v="11.164225"/>
    <n v="13.543424999999999"/>
    <n v="0.48333333333333328"/>
    <x v="4"/>
  </r>
  <r>
    <x v="7"/>
    <x v="9"/>
    <s v="化学原料药"/>
    <n v="305.2175469"/>
    <n v="2017"/>
    <n v="17.559989160000001"/>
    <n v="23.01177333"/>
    <n v="29.569406669999999"/>
    <n v="0.3"/>
    <x v="4"/>
  </r>
  <r>
    <x v="8"/>
    <x v="12"/>
    <s v="行业应用软件"/>
    <n v="117.6550737"/>
    <n v="2017"/>
    <n v="13.51669927"/>
    <n v="19.005005969999999"/>
    <n v="26.15130448"/>
    <n v="1"/>
    <x v="4"/>
  </r>
  <r>
    <x v="1"/>
    <x v="112"/>
    <s v="太阳能"/>
    <n v="148.49581950000001"/>
    <n v="2017"/>
    <n v="45.692471830000002"/>
    <n v="71.894036959999994"/>
    <n v="91.359823910000003"/>
    <n v="0.98333333333333328"/>
    <x v="4"/>
  </r>
  <r>
    <x v="28"/>
    <x v="220"/>
    <s v="教育信息化及在线教育"/>
    <n v="80.856435900000008"/>
    <n v="2017"/>
    <n v="16.357307429999999"/>
    <n v="20.454000000000001"/>
    <n v="25.99698824"/>
    <n v="0.1333333333333333"/>
    <x v="4"/>
  </r>
  <r>
    <x v="11"/>
    <x v="63"/>
    <s v="建筑设计及服务Ⅲ"/>
    <n v="106.7723838"/>
    <n v="2017"/>
    <n v="25.625691209999999"/>
    <n v="32.237839530000002"/>
    <n v="40.323046509999998"/>
    <n v="1"/>
    <x v="4"/>
  </r>
  <r>
    <x v="6"/>
    <x v="144"/>
    <s v="电子化学品"/>
    <n v="93.03582759999999"/>
    <n v="2017"/>
    <n v="5.3268388699999996"/>
    <n v="9.1534999999999993"/>
    <n v="13.232900000000001"/>
    <n v="8.3333333333333329E-2"/>
    <x v="4"/>
  </r>
  <r>
    <x v="19"/>
    <x v="40"/>
    <s v="影视"/>
    <n v="163.814143"/>
    <n v="2017"/>
    <n v="18.84887179"/>
    <n v="25.71391268"/>
    <n v="32.588599539999997"/>
    <n v="1"/>
    <x v="4"/>
  </r>
  <r>
    <x v="7"/>
    <x v="94"/>
    <s v="生物医药Ⅲ"/>
    <n v="138.7727117"/>
    <n v="2017"/>
    <n v="5.4318267100000002"/>
    <n v="10.59648333"/>
    <n v="14.14325"/>
    <n v="0.96666666666666667"/>
    <x v="4"/>
  </r>
  <r>
    <x v="2"/>
    <x v="126"/>
    <s v="LED"/>
    <n v="196.29927459999999"/>
    <n v="2017"/>
    <n v="20.226250589999999"/>
    <n v="44.108607020000001"/>
    <n v="67.960401750000003"/>
    <n v="0.5"/>
    <x v="4"/>
  </r>
  <r>
    <x v="19"/>
    <x v="65"/>
    <s v="互联网广告营销"/>
    <n v="115.7028059"/>
    <n v="2017"/>
    <n v="9.0082528100000001"/>
    <n v="16.500146340000001"/>
    <n v="21.637317070000002"/>
    <n v="0.5"/>
    <x v="4"/>
  </r>
  <r>
    <x v="9"/>
    <x v="197"/>
    <s v="玻璃纤维"/>
    <n v="69.100800000000007"/>
    <n v="2017"/>
    <n v="15.16064342"/>
    <n v="19.29940779"/>
    <n v="23.947399999999998"/>
    <n v="0.7"/>
    <x v="4"/>
  </r>
  <r>
    <x v="27"/>
    <x v="123"/>
    <s v="环保及水务"/>
    <n v="71.190721600000003"/>
    <n v="2017"/>
    <n v="9.6090901599999992"/>
    <n v="18.637858820000002"/>
    <n v="23.985541179999998"/>
    <n v="0.4"/>
    <x v="4"/>
  </r>
  <r>
    <x v="8"/>
    <x v="12"/>
    <s v="行业应用软件"/>
    <n v="127.5632035"/>
    <n v="2017"/>
    <n v="7.6316035699999993"/>
    <n v="11.37529"/>
    <n v="15.305059999999999"/>
    <n v="0.56666666666666665"/>
    <x v="4"/>
  </r>
  <r>
    <x v="4"/>
    <x v="150"/>
    <s v="起重运输设备"/>
    <n v="32.294862999999999"/>
    <n v="2017"/>
    <n v="5.6601428800000004"/>
    <n v="7.7183066699999996"/>
    <n v="9.4512666700000008"/>
    <n v="0.81666666666666665"/>
    <x v="4"/>
  </r>
  <r>
    <x v="4"/>
    <x v="248"/>
    <s v="3C设备"/>
    <n v="71.391112699999994"/>
    <n v="2017"/>
    <n v="4.2102048700000001"/>
    <n v="9.381627270000001"/>
    <n v="12.556363640000001"/>
    <n v="0.53333333333333333"/>
    <x v="4"/>
  </r>
  <r>
    <x v="5"/>
    <x v="5"/>
    <s v="汽车零部件Ⅲ"/>
    <n v="151.7006518"/>
    <n v="2017"/>
    <n v="24.72233671"/>
    <n v="34.574385509999999"/>
    <n v="52.526956519999999"/>
    <n v="1"/>
    <x v="4"/>
  </r>
  <r>
    <x v="18"/>
    <x v="36"/>
    <s v="其他军工Ⅲ"/>
    <n v="109.254"/>
    <n v="2017"/>
    <n v="5.3515002999999997"/>
    <n v="7.5611800000000002"/>
    <n v="10.158110000000001"/>
    <n v="0.51666666666666672"/>
    <x v="4"/>
  </r>
  <r>
    <x v="25"/>
    <x v="89"/>
    <m/>
    <n v="1091.3369129"/>
    <n v="2017"/>
    <n v="130.16725124000001"/>
    <n v="214.68436667"/>
    <n v="302.08862499999998"/>
    <n v="0.18333333333333329"/>
    <x v="4"/>
  </r>
  <r>
    <x v="19"/>
    <x v="48"/>
    <s v="游戏"/>
    <n v="267.97884549999998"/>
    <n v="2017"/>
    <n v="10.22147307"/>
    <n v="15.376553850000001"/>
    <n v="20.818269229999999"/>
    <n v="0.1"/>
    <x v="4"/>
  </r>
  <r>
    <x v="2"/>
    <x v="2"/>
    <s v="消费电子组件"/>
    <n v="177.06795289999999"/>
    <n v="2017"/>
    <n v="38.888005440000001"/>
    <n v="56.370722809999997"/>
    <n v="75.774161399999997"/>
    <n v="0.36666666666666659"/>
    <x v="4"/>
  </r>
  <r>
    <x v="1"/>
    <x v="112"/>
    <s v="太阳能"/>
    <n v="111.1730787"/>
    <n v="2017"/>
    <n v="52.594419860000002"/>
    <n v="67.691163639999999"/>
    <n v="82.960981820000001"/>
    <n v="0.75"/>
    <x v="4"/>
  </r>
  <r>
    <x v="15"/>
    <x v="249"/>
    <s v="动物疫苗及兽药"/>
    <n v="63.625416899999998"/>
    <n v="2017"/>
    <n v="7.9283447300000001"/>
    <n v="10.68222222"/>
    <n v="14.07407778"/>
    <n v="0.3"/>
    <x v="4"/>
  </r>
  <r>
    <x v="1"/>
    <x v="8"/>
    <s v="电力电子及自动化"/>
    <n v="291.33619549999997"/>
    <n v="2017"/>
    <n v="27.705298800000001"/>
    <n v="34.935534490000002"/>
    <n v="43.339620869999997"/>
    <n v="1"/>
    <x v="4"/>
  </r>
  <r>
    <x v="2"/>
    <x v="86"/>
    <s v="其他电子零组件Ⅲ"/>
    <n v="53.416093299999993"/>
    <n v="2017"/>
    <n v="3.8203787500000002"/>
    <n v="4.4778591999999993"/>
    <n v="5.0823207999999997"/>
    <n v="0.35"/>
    <x v="4"/>
  </r>
  <r>
    <x v="19"/>
    <x v="40"/>
    <s v="影视"/>
    <n v="282.73500630000001"/>
    <n v="2017"/>
    <n v="26.573032609999998"/>
    <n v="33.573598060000002"/>
    <n v="42.029778640000004"/>
    <n v="1"/>
    <x v="4"/>
  </r>
  <r>
    <x v="13"/>
    <x v="100"/>
    <s v="通信终端及配件"/>
    <n v="185.49683870000001"/>
    <n v="2017"/>
    <n v="12.9997071"/>
    <n v="29.222777780000001"/>
    <n v="41.851333330000003"/>
    <n v="0.93333333333333335"/>
    <x v="4"/>
  </r>
  <r>
    <x v="27"/>
    <x v="123"/>
    <s v="环保及水务"/>
    <n v="46.390052799999999"/>
    <n v="2017"/>
    <n v="6.2814120100000004"/>
    <n v="8.5776408200000009"/>
    <n v="12.16679184"/>
    <n v="6.6666666666666666E-2"/>
    <x v="4"/>
  </r>
  <r>
    <x v="1"/>
    <x v="6"/>
    <s v="输变电设备"/>
    <n v="57.937340800000008"/>
    <n v="2017"/>
    <n v="3.01386449"/>
    <n v="7.1546333300000002"/>
    <n v="9.8533333299999999"/>
    <n v="8.3333333333333329E-2"/>
    <x v="4"/>
  </r>
  <r>
    <x v="28"/>
    <x v="193"/>
    <s v="景区"/>
    <n v="396.56350650000002"/>
    <n v="2017"/>
    <n v="16.9451398"/>
    <n v="26.594737779999999"/>
    <n v="33.89837"/>
    <n v="1"/>
    <x v="4"/>
  </r>
  <r>
    <x v="4"/>
    <x v="52"/>
    <s v="基础件"/>
    <n v="136.60518740000001"/>
    <n v="2017"/>
    <n v="19.483505269999998"/>
    <n v="29.742000000000001"/>
    <n v="38.805389830000003"/>
    <n v="1"/>
    <x v="4"/>
  </r>
  <r>
    <x v="17"/>
    <x v="118"/>
    <s v="其他食品"/>
    <n v="201.36782600000001"/>
    <n v="2017"/>
    <n v="22.660430139999999"/>
    <n v="28.374071789999999"/>
    <n v="35.302784090000003"/>
    <n v="1"/>
    <x v="4"/>
  </r>
  <r>
    <x v="19"/>
    <x v="113"/>
    <s v="出版"/>
    <n v="79.824435199999996"/>
    <n v="2017"/>
    <n v="5.4428253"/>
    <n v="11.16992992"/>
    <n v="14.405563920000001"/>
    <n v="0.6333333333333333"/>
    <x v="4"/>
  </r>
  <r>
    <x v="8"/>
    <x v="12"/>
    <s v="行业应用软件"/>
    <n v="61.235999999999997"/>
    <n v="2017"/>
    <n v="3.9189017499999999"/>
    <n v="6.2438500000000001"/>
    <n v="7.5509750000000002"/>
    <n v="0.41666666666666669"/>
    <x v="4"/>
  </r>
  <r>
    <x v="4"/>
    <x v="51"/>
    <s v="其他专用机械"/>
    <n v="214.9099411"/>
    <n v="2017"/>
    <n v="14.01038861"/>
    <n v="18.686666670000001"/>
    <n v="26.693359999999998"/>
    <n v="8.3333333333333329E-2"/>
    <x v="4"/>
  </r>
  <r>
    <x v="9"/>
    <x v="117"/>
    <s v="玻璃"/>
    <n v="85.890640000000005"/>
    <n v="2017"/>
    <n v="10.20069472"/>
    <n v="12.734500000000001"/>
    <n v="15.395065000000001"/>
    <n v="0.98333333333333328"/>
    <x v="4"/>
  </r>
  <r>
    <x v="8"/>
    <x v="12"/>
    <s v="行业应用软件"/>
    <n v="133.3179246"/>
    <n v="2017"/>
    <n v="9.3110908299999995"/>
    <n v="12.9058625"/>
    <n v="17.30784375"/>
    <n v="0.8"/>
    <x v="4"/>
  </r>
  <r>
    <x v="8"/>
    <x v="12"/>
    <s v="行业应用软件"/>
    <n v="246.60754990000001"/>
    <n v="2017"/>
    <n v="18.68561626"/>
    <n v="23.29822222"/>
    <n v="28.732055559999999"/>
    <n v="0.48333333333333328"/>
    <x v="4"/>
  </r>
  <r>
    <x v="8"/>
    <x v="146"/>
    <s v="咨询实施及其他服务"/>
    <n v="111.1048263"/>
    <n v="2017"/>
    <n v="12.187980830000001"/>
    <n v="15.448833329999999"/>
    <n v="19.18641667"/>
    <n v="8.3333333333333329E-2"/>
    <x v="4"/>
  </r>
  <r>
    <x v="7"/>
    <x v="22"/>
    <s v="医疗器械"/>
    <n v="115.7826275"/>
    <n v="2017"/>
    <n v="15.555560699999999"/>
    <n v="18.24378621"/>
    <n v="21.548917240000002"/>
    <n v="1"/>
    <x v="4"/>
  </r>
  <r>
    <x v="27"/>
    <x v="123"/>
    <s v="环保及水务"/>
    <n v="46.880600000000001"/>
    <n v="2017"/>
    <n v="6.0761419200000004"/>
    <n v="7.7879062499999998"/>
    <n v="10.07235625"/>
    <n v="0.53333333333333333"/>
    <x v="4"/>
  </r>
  <r>
    <x v="7"/>
    <x v="11"/>
    <s v="中成药"/>
    <n v="57.393323199999998"/>
    <n v="2017"/>
    <n v="6.7085713"/>
    <n v="8.6468206900000002"/>
    <n v="10.363406899999999"/>
    <n v="0.68333333333333335"/>
    <x v="4"/>
  </r>
  <r>
    <x v="27"/>
    <x v="123"/>
    <s v="环保及水务"/>
    <n v="101.0289361"/>
    <n v="2017"/>
    <n v="7.7332152100000009"/>
    <n v="14.24804848"/>
    <n v="18.909939390000002"/>
    <n v="0.9"/>
    <x v="4"/>
  </r>
  <r>
    <x v="5"/>
    <x v="5"/>
    <s v="汽车零部件Ⅲ"/>
    <n v="62.264634100000002"/>
    <n v="2017"/>
    <n v="4.3151473400000002"/>
    <n v="5.9243128199999999"/>
    <n v="8.3348102599999994"/>
    <n v="0.1333333333333333"/>
    <x v="4"/>
  </r>
  <r>
    <x v="4"/>
    <x v="254"/>
    <s v="纺织服装机械"/>
    <n v="129.12200000000001"/>
    <n v="2017"/>
    <n v="7.4959237299999986"/>
    <n v="10.373367160000001"/>
    <n v="14.07669851"/>
    <n v="0.36666666666666659"/>
    <x v="4"/>
  </r>
  <r>
    <x v="13"/>
    <x v="50"/>
    <s v="网络覆盖优化与运维"/>
    <n v="102.7975721"/>
    <n v="2017"/>
    <n v="11.844341910000001"/>
    <n v="18.763904759999999"/>
    <n v="24.69190476"/>
    <n v="0.25"/>
    <x v="4"/>
  </r>
  <r>
    <x v="19"/>
    <x v="48"/>
    <s v="游戏"/>
    <n v="312.61670199999998"/>
    <n v="2017"/>
    <n v="11.237786180000001"/>
    <n v="20.26048213"/>
    <n v="27.177762130000001"/>
    <n v="1.666666666666667E-2"/>
    <x v="4"/>
  </r>
  <r>
    <x v="8"/>
    <x v="18"/>
    <s v="专用计算机设备"/>
    <n v="113.776"/>
    <n v="2017"/>
    <n v="12.09465496"/>
    <n v="16.399000000000001"/>
    <n v="21.82676923"/>
    <n v="0.98333333333333328"/>
    <x v="4"/>
  </r>
  <r>
    <x v="1"/>
    <x v="1"/>
    <s v="配电设备"/>
    <n v="55.561247999999999"/>
    <n v="2017"/>
    <n v="11.17448993"/>
    <n v="14.390909089999999"/>
    <n v="17.385454549999999"/>
    <n v="8.3333333333333329E-2"/>
    <x v="4"/>
  </r>
  <r>
    <x v="8"/>
    <x v="18"/>
    <s v="专用计算机设备"/>
    <n v="58.503999999999998"/>
    <n v="2017"/>
    <n v="3.4919491499999999"/>
    <n v="5.1207631600000001"/>
    <n v="7.0708052599999993"/>
    <n v="0.26666666666666672"/>
    <x v="4"/>
  </r>
  <r>
    <x v="4"/>
    <x v="51"/>
    <s v="其他专用机械"/>
    <n v="52.5229973"/>
    <n v="2017"/>
    <n v="3.6565226700000002"/>
    <n v="5.2616484799999999"/>
    <n v="6.944251519999999"/>
    <n v="0.48333333333333328"/>
    <x v="4"/>
  </r>
  <r>
    <x v="8"/>
    <x v="12"/>
    <s v="行业应用软件"/>
    <n v="211.6"/>
    <n v="2017"/>
    <n v="6.1546334000000007"/>
    <n v="8.8106222200000008"/>
    <n v="12.814522220000001"/>
    <n v="1"/>
    <x v="4"/>
  </r>
  <r>
    <x v="15"/>
    <x v="27"/>
    <s v="畜牧养殖"/>
    <n v="1689.3652791"/>
    <n v="2017"/>
    <n v="482.37369754999997"/>
    <n v="596.60992112999998"/>
    <n v="645.79550986000004"/>
    <n v="1"/>
    <x v="4"/>
  </r>
  <r>
    <x v="0"/>
    <x v="0"/>
    <s v="全国性股份制银行Ⅲ"/>
    <n v="3504.1266455"/>
    <n v="2017"/>
    <n v="1465.5"/>
    <n v="1594.43631579"/>
    <n v="1748.75789474"/>
    <n v="0.96666666666666667"/>
    <x v="4"/>
  </r>
  <r>
    <x v="25"/>
    <x v="89"/>
    <m/>
    <n v="334.10411210000001"/>
    <n v="2017"/>
    <n v="583.3803987"/>
    <n v="676.71131666999997"/>
    <n v="723.02401667000004"/>
    <n v="8.3333333333333329E-2"/>
    <x v="4"/>
  </r>
  <r>
    <x v="3"/>
    <x v="186"/>
    <s v="机场"/>
    <n v="524.32539369999995"/>
    <n v="2017"/>
    <n v="62.854002899999998"/>
    <n v="73.310547369999995"/>
    <n v="82.064107140000004"/>
    <n v="0.8666666666666667"/>
    <x v="4"/>
  </r>
  <r>
    <x v="27"/>
    <x v="165"/>
    <s v="火电"/>
    <n v="1136.9886813000001"/>
    <n v="2017"/>
    <n v="1289.04872501"/>
    <n v="1156.0313333300001"/>
    <n v="1127.9317241399999"/>
    <n v="6.6666666666666666E-2"/>
    <x v="4"/>
  </r>
  <r>
    <x v="0"/>
    <x v="0"/>
    <s v="全国性股份制银行Ⅲ"/>
    <n v="1086.7226939"/>
    <n v="2017"/>
    <n v="588.44000000000005"/>
    <n v="649.89666666999995"/>
    <n v="727.45899999999995"/>
    <n v="0.25"/>
    <x v="4"/>
  </r>
  <r>
    <x v="0"/>
    <x v="0"/>
    <s v="全国性股份制银行Ⅲ"/>
    <n v="3393.1374338999999"/>
    <n v="2017"/>
    <n v="1544.25"/>
    <n v="1717.3591666699999"/>
    <n v="1975.5250000000001"/>
    <n v="0.35"/>
    <x v="4"/>
  </r>
  <r>
    <x v="3"/>
    <x v="153"/>
    <s v="港口"/>
    <n v="1137.8274253"/>
    <n v="2017"/>
    <n v="295.10831898999999"/>
    <n v="307.35000000000002"/>
    <n v="323.96857143"/>
    <n v="0.38333333333333341"/>
    <x v="4"/>
  </r>
  <r>
    <x v="20"/>
    <x v="167"/>
    <s v="板材"/>
    <n v="917.24072609999996"/>
    <n v="2017"/>
    <n v="1637.8954849500001"/>
    <n v="1751.2788428599999"/>
    <n v="1927.51851429"/>
    <n v="3.3333333333333333E-2"/>
    <x v="4"/>
  </r>
  <r>
    <x v="23"/>
    <x v="166"/>
    <s v="炼油"/>
    <n v="5896.1679098000004"/>
    <n v="2017"/>
    <n v="20188.830000000002"/>
    <n v="19197.803599999999"/>
    <n v="20720.558400000002"/>
    <n v="0.48333333333333328"/>
    <x v="4"/>
  </r>
  <r>
    <x v="3"/>
    <x v="187"/>
    <s v="航空"/>
    <n v="594.94456019999996"/>
    <n v="2017"/>
    <n v="1114.67"/>
    <n v="1185.75428571"/>
    <n v="1302.98047619"/>
    <n v="0.36666666666666659"/>
    <x v="4"/>
  </r>
  <r>
    <x v="29"/>
    <x v="154"/>
    <s v="证券Ⅲ"/>
    <n v="1992.0197410000001"/>
    <n v="2017"/>
    <n v="560.13436032999994"/>
    <n v="402.87361851999998"/>
    <n v="460.92270000000002"/>
    <n v="0.43333333333333329"/>
    <x v="4"/>
  </r>
  <r>
    <x v="4"/>
    <x v="162"/>
    <s v="工程机械Ⅲ"/>
    <n v="411.29121800000001"/>
    <n v="2017"/>
    <n v="233.66869"/>
    <n v="241.01425556000001"/>
    <n v="273.17853332999999"/>
    <n v="0.56666666666666665"/>
    <x v="4"/>
  </r>
  <r>
    <x v="0"/>
    <x v="0"/>
    <s v="全国性股份制银行Ⅲ"/>
    <n v="4476.5225941999997"/>
    <n v="2017"/>
    <n v="2014.71"/>
    <n v="2262.5608554199998"/>
    <n v="2489.3909041100001"/>
    <n v="0.85"/>
    <x v="4"/>
  </r>
  <r>
    <x v="19"/>
    <x v="80"/>
    <s v="广播电视"/>
    <n v="210.01928269999999"/>
    <n v="2017"/>
    <n v="25.68067842"/>
    <n v="27.397309679999999"/>
    <n v="29.227851609999998"/>
    <n v="0.26666666666666672"/>
    <x v="4"/>
  </r>
  <r>
    <x v="24"/>
    <x v="74"/>
    <s v="住宅物业开发"/>
    <n v="962.72600979999993"/>
    <n v="2017"/>
    <n v="1234.28784172"/>
    <n v="1442.8249972599999"/>
    <n v="1655.3484575299999"/>
    <n v="1"/>
    <x v="4"/>
  </r>
  <r>
    <x v="13"/>
    <x v="240"/>
    <s v="电信运营Ⅲ"/>
    <n v="856.34249439999996"/>
    <n v="2017"/>
    <n v="2770.4852912900001"/>
    <n v="2858.47721538"/>
    <n v="2975.7278384599999"/>
    <n v="0.5"/>
    <x v="4"/>
  </r>
  <r>
    <x v="28"/>
    <x v="193"/>
    <s v="景区"/>
    <n v="126.7919"/>
    <n v="2017"/>
    <n v="16.646222720000001"/>
    <n v="19.230668179999999"/>
    <n v="21.522486359999998"/>
    <n v="0.96666666666666667"/>
    <x v="4"/>
  </r>
  <r>
    <x v="7"/>
    <x v="22"/>
    <s v="医疗器械"/>
    <n v="65.887830600000001"/>
    <n v="2017"/>
    <n v="8.1821809600000002"/>
    <n v="9.7529320000000013"/>
    <n v="11.697136"/>
    <n v="0.36666666666666659"/>
    <x v="4"/>
  </r>
  <r>
    <x v="3"/>
    <x v="81"/>
    <s v="物流综合"/>
    <n v="115.790083"/>
    <n v="2017"/>
    <n v="599.23307038999997"/>
    <n v="702.96500000000003"/>
    <n v="821.67499999999995"/>
    <n v="0.43333333333333329"/>
    <x v="4"/>
  </r>
  <r>
    <x v="21"/>
    <x v="46"/>
    <s v="黑色家电Ⅲ"/>
    <n v="220.87163029999999"/>
    <n v="2017"/>
    <n v="301.89986792000002"/>
    <n v="321.35493636000001"/>
    <n v="343.79400455000001"/>
    <n v="0.05"/>
    <x v="4"/>
  </r>
  <r>
    <x v="5"/>
    <x v="210"/>
    <s v="客车"/>
    <n v="454.07893460000003"/>
    <n v="2017"/>
    <n v="312.10873852999998"/>
    <n v="348.50811707000003"/>
    <n v="381.87506049000001"/>
    <n v="1"/>
    <x v="4"/>
  </r>
  <r>
    <x v="7"/>
    <x v="13"/>
    <s v="化学制剂"/>
    <n v="206.7966892"/>
    <n v="2017"/>
    <n v="100.53978403000001"/>
    <n v="128.85896552"/>
    <n v="160.32662758999999"/>
    <n v="1"/>
    <x v="4"/>
  </r>
  <r>
    <x v="5"/>
    <x v="5"/>
    <s v="汽车零部件Ⅲ"/>
    <n v="119.64614210000001"/>
    <n v="2017"/>
    <n v="15.23773695"/>
    <n v="31.509679999999999"/>
    <n v="51.9754"/>
    <n v="0.35"/>
    <x v="4"/>
  </r>
  <r>
    <x v="4"/>
    <x v="260"/>
    <s v="锂电设备"/>
    <n v="82.929599999999994"/>
    <n v="2017"/>
    <n v="3.6517091000000002"/>
    <n v="7.3092307700000001"/>
    <n v="10.76633846"/>
    <n v="0.68333333333333335"/>
    <x v="4"/>
  </r>
  <r>
    <x v="1"/>
    <x v="124"/>
    <s v="电机"/>
    <n v="63.222499999999997"/>
    <n v="2017"/>
    <n v="9.0252521300000002"/>
    <n v="12.29758"/>
    <n v="17.055879999999998"/>
    <n v="0.05"/>
    <x v="4"/>
  </r>
  <r>
    <x v="8"/>
    <x v="12"/>
    <s v="行业应用软件"/>
    <n v="92.0616883"/>
    <n v="2017"/>
    <n v="4.2597156099999998"/>
    <n v="5.20785769"/>
    <n v="6.2002461499999999"/>
    <n v="0.38333333333333341"/>
    <x v="4"/>
  </r>
  <r>
    <x v="8"/>
    <x v="12"/>
    <s v="行业应用软件"/>
    <n v="74.816000000000003"/>
    <n v="2017"/>
    <n v="4.5988536900000003"/>
    <n v="5.9719300000000004"/>
    <n v="7.5081600000000002"/>
    <n v="0.05"/>
    <x v="4"/>
  </r>
  <r>
    <x v="13"/>
    <x v="100"/>
    <s v="通信终端及配件"/>
    <n v="62.311914899999998"/>
    <n v="2017"/>
    <n v="7.7058538100000007"/>
    <n v="19.975300000000001"/>
    <n v="28.058566670000001"/>
    <n v="0.41666666666666669"/>
    <x v="4"/>
  </r>
  <r>
    <x v="6"/>
    <x v="244"/>
    <s v="其他塑料制品"/>
    <n v="64.360340500000007"/>
    <n v="2017"/>
    <n v="15.680326730000001"/>
    <n v="21.105257139999999"/>
    <n v="27.040247619999999"/>
    <n v="0.6333333333333333"/>
    <x v="4"/>
  </r>
  <r>
    <x v="2"/>
    <x v="163"/>
    <s v="集成电路"/>
    <n v="74.71091899999999"/>
    <n v="2017"/>
    <n v="4.1137136700000001"/>
    <n v="5.4735448299999998"/>
    <n v="7.0696689700000004"/>
    <n v="0.91666666666666663"/>
    <x v="4"/>
  </r>
  <r>
    <x v="10"/>
    <x v="24"/>
    <s v="文娱轻工Ⅲ"/>
    <n v="58.198736199999999"/>
    <n v="2017"/>
    <n v="3.6906163699999999"/>
    <n v="4.0907499999999999"/>
    <n v="4.6256700000000004"/>
    <n v="0.05"/>
    <x v="4"/>
  </r>
  <r>
    <x v="27"/>
    <x v="123"/>
    <s v="环保及水务"/>
    <n v="72.8303504"/>
    <n v="2017"/>
    <n v="9.5343024399999994"/>
    <n v="25.356190479999999"/>
    <n v="39.294761899999997"/>
    <n v="0.31666666666666671"/>
    <x v="4"/>
  </r>
  <r>
    <x v="27"/>
    <x v="123"/>
    <s v="环保及水务"/>
    <n v="45.132165100000002"/>
    <n v="2017"/>
    <n v="6.0462037000000004"/>
    <n v="8.3239454500000001"/>
    <n v="11.360945449999999"/>
    <n v="0.28333333333333333"/>
    <x v="4"/>
  </r>
  <r>
    <x v="19"/>
    <x v="80"/>
    <s v="广播电视"/>
    <n v="149.43836350000001"/>
    <n v="2017"/>
    <n v="10.260874210000001"/>
    <n v="15.96148462"/>
    <n v="20.943600190000002"/>
    <n v="0.38333333333333341"/>
    <x v="4"/>
  </r>
  <r>
    <x v="8"/>
    <x v="12"/>
    <s v="行业应用软件"/>
    <n v="112.87354550000001"/>
    <n v="2017"/>
    <n v="11.285839749999999"/>
    <n v="16.17409"/>
    <n v="19.287769999999998"/>
    <n v="0.8666666666666667"/>
    <x v="4"/>
  </r>
  <r>
    <x v="7"/>
    <x v="134"/>
    <s v="医疗服务"/>
    <n v="139.574724"/>
    <n v="2017"/>
    <n v="9.5699768200000008"/>
    <n v="12.232702039999999"/>
    <n v="15.693559179999999"/>
    <n v="0.16666666666666671"/>
    <x v="4"/>
  </r>
  <r>
    <x v="7"/>
    <x v="22"/>
    <s v="医疗器械"/>
    <n v="80.626370800000004"/>
    <n v="2017"/>
    <n v="9.7482868299999996"/>
    <n v="12.91650769"/>
    <n v="16.320438459999998"/>
    <n v="0.2"/>
    <x v="4"/>
  </r>
  <r>
    <x v="1"/>
    <x v="8"/>
    <s v="电力电子及自动化"/>
    <n v="77.504181799999998"/>
    <n v="2017"/>
    <n v="10.868363629999999"/>
    <n v="12.94694367"/>
    <n v="15.457462870000001"/>
    <n v="0.73333333333333328"/>
    <x v="4"/>
  </r>
  <r>
    <x v="7"/>
    <x v="13"/>
    <s v="化学制剂"/>
    <n v="92.386179900000002"/>
    <n v="2017"/>
    <n v="10.21209221"/>
    <n v="13.589654550000001"/>
    <n v="16.270272729999999"/>
    <n v="6.6666666666666666E-2"/>
    <x v="4"/>
  </r>
  <r>
    <x v="8"/>
    <x v="12"/>
    <s v="行业应用软件"/>
    <n v="218.484228"/>
    <n v="2017"/>
    <n v="10.167825799999999"/>
    <n v="15.960966539999999"/>
    <n v="21.691021429999999"/>
    <n v="0.95"/>
    <x v="4"/>
  </r>
  <r>
    <x v="8"/>
    <x v="53"/>
    <s v="通用计算机设备"/>
    <n v="135.80474380000001"/>
    <n v="2017"/>
    <n v="8.7766481699999996"/>
    <n v="12.445592449999999"/>
    <n v="17.054883019999998"/>
    <n v="1"/>
    <x v="4"/>
  </r>
  <r>
    <x v="1"/>
    <x v="34"/>
    <s v="储能"/>
    <n v="141.359624"/>
    <n v="2017"/>
    <n v="36.823851359999999"/>
    <n v="54.590404999999997"/>
    <n v="69.997505000000004"/>
    <n v="0.83333333333333337"/>
    <x v="4"/>
  </r>
  <r>
    <x v="8"/>
    <x v="106"/>
    <s v="基础软件及管理办公软件"/>
    <n v="77.209122999999991"/>
    <n v="2017"/>
    <n v="2.3727721499999999"/>
    <n v="4.8681374999999996"/>
    <n v="5.9303687500000004"/>
    <n v="0.05"/>
    <x v="4"/>
  </r>
  <r>
    <x v="13"/>
    <x v="204"/>
    <s v="增值服务Ⅲ"/>
    <n v="188.62848"/>
    <n v="2017"/>
    <n v="5.91530413"/>
    <n v="17.044613640000001"/>
    <n v="24.407013639999999"/>
    <n v="0.5"/>
    <x v="4"/>
  </r>
  <r>
    <x v="23"/>
    <x v="223"/>
    <s v="工程服务"/>
    <n v="73.197415199999995"/>
    <n v="2017"/>
    <n v="3.7560676000000002"/>
    <n v="5.14237857"/>
    <n v="6.7289571400000003"/>
    <n v="0.25"/>
    <x v="4"/>
  </r>
  <r>
    <x v="27"/>
    <x v="123"/>
    <s v="环保及水务"/>
    <n v="39.216000000000001"/>
    <n v="2017"/>
    <n v="5.7953944000000002"/>
    <n v="7.8783558399999993"/>
    <n v="10.323709089999999"/>
    <n v="0.5"/>
    <x v="4"/>
  </r>
  <r>
    <x v="2"/>
    <x v="126"/>
    <s v="LED"/>
    <n v="67.143306899999999"/>
    <n v="2017"/>
    <n v="10.1353857"/>
    <n v="14.083399999999999"/>
    <n v="19.061422220000001"/>
    <n v="0.25"/>
    <x v="4"/>
  </r>
  <r>
    <x v="6"/>
    <x v="144"/>
    <s v="电子化学品"/>
    <n v="56.628"/>
    <n v="2017"/>
    <n v="4.3207274899999986"/>
    <n v="6.1953100000000001"/>
    <n v="7.9333100000000014"/>
    <n v="0.8"/>
    <x v="4"/>
  </r>
  <r>
    <x v="7"/>
    <x v="13"/>
    <s v="化学制剂"/>
    <n v="48.052860000000003"/>
    <n v="2017"/>
    <n v="1.5122105699999999"/>
    <n v="5.6740000000000004"/>
    <n v="6.2409999999999997"/>
    <n v="0.31666666666666671"/>
    <x v="4"/>
  </r>
  <r>
    <x v="21"/>
    <x v="44"/>
    <s v="其他家电"/>
    <n v="69.117199999999997"/>
    <n v="2017"/>
    <n v="6.9630543399999993"/>
    <n v="7.8921000000000001"/>
    <n v="9.1773941200000007"/>
    <n v="8.3333333333333329E-2"/>
    <x v="4"/>
  </r>
  <r>
    <x v="7"/>
    <x v="13"/>
    <s v="化学制剂"/>
    <n v="105.9310207"/>
    <n v="2017"/>
    <n v="5.6620172100000001"/>
    <n v="6.9733000000000001"/>
    <n v="8.4616076899999992"/>
    <n v="0.31666666666666671"/>
    <x v="4"/>
  </r>
  <r>
    <x v="2"/>
    <x v="151"/>
    <s v="被动元件"/>
    <n v="280.74085000000002"/>
    <n v="2017"/>
    <n v="24.89224909"/>
    <n v="35.809100000000001"/>
    <n v="44.39597895"/>
    <n v="3.3333333333333333E-2"/>
    <x v="4"/>
  </r>
  <r>
    <x v="4"/>
    <x v="133"/>
    <s v="仪器仪表Ⅲ"/>
    <n v="36.298400000000001"/>
    <n v="2017"/>
    <n v="3.1293234499999998"/>
    <n v="3.7846388900000001"/>
    <n v="4.6684888899999999"/>
    <n v="0.26666666666666672"/>
    <x v="4"/>
  </r>
  <r>
    <x v="19"/>
    <x v="48"/>
    <s v="游戏"/>
    <n v="334.78760490000002"/>
    <n v="2017"/>
    <n v="17.891405649999999"/>
    <n v="21.821156609999999"/>
    <n v="26.476511940000002"/>
    <n v="0.98333333333333328"/>
    <x v="4"/>
  </r>
  <r>
    <x v="27"/>
    <x v="123"/>
    <s v="环保及水务"/>
    <n v="44.600664000000002"/>
    <n v="2017"/>
    <n v="5.0467330399999986"/>
    <n v="7.7290278499999996"/>
    <n v="11.098096200000001"/>
    <n v="1"/>
    <x v="4"/>
  </r>
  <r>
    <x v="27"/>
    <x v="123"/>
    <s v="环保及水务"/>
    <n v="59.327084300000003"/>
    <n v="2017"/>
    <n v="3.2955734400000001"/>
    <n v="6.6824565199999997"/>
    <n v="8.9605913000000008"/>
    <n v="0.35"/>
    <x v="4"/>
  </r>
  <r>
    <x v="4"/>
    <x v="260"/>
    <s v="锂电设备"/>
    <n v="154.26480000000001"/>
    <n v="2017"/>
    <n v="5.3611076500000001"/>
    <n v="10.01601277"/>
    <n v="15.183097869999999"/>
    <n v="1"/>
    <x v="4"/>
  </r>
  <r>
    <x v="2"/>
    <x v="189"/>
    <s v="显示零组"/>
    <n v="136.5198796"/>
    <n v="2017"/>
    <n v="39.86994516"/>
    <n v="62.911117140000002"/>
    <n v="100.10708"/>
    <n v="0.45"/>
    <x v="4"/>
  </r>
  <r>
    <x v="18"/>
    <x v="59"/>
    <s v="航空军工"/>
    <n v="233.1380412"/>
    <n v="2017"/>
    <n v="125.44121414"/>
    <n v="145.26571429000001"/>
    <n v="172.43285714000001"/>
    <n v="0.2"/>
    <x v="4"/>
  </r>
  <r>
    <x v="8"/>
    <x v="12"/>
    <s v="行业应用软件"/>
    <n v="114.779375"/>
    <n v="2017"/>
    <n v="8.5294700299999988"/>
    <n v="12.5672125"/>
    <n v="16.354331250000001"/>
    <n v="0.75"/>
    <x v="4"/>
  </r>
  <r>
    <x v="2"/>
    <x v="126"/>
    <s v="LED"/>
    <n v="54.796801100000003"/>
    <n v="2017"/>
    <n v="2.93167343"/>
    <n v="5.0558235299999996"/>
    <n v="5.9665294099999997"/>
    <n v="0.15"/>
    <x v="4"/>
  </r>
  <r>
    <x v="6"/>
    <x v="127"/>
    <s v="复合肥"/>
    <n v="145.29149960000001"/>
    <n v="2017"/>
    <n v="70.406846139999999"/>
    <n v="85.097626669999997"/>
    <n v="103.0672"/>
    <n v="0.8666666666666667"/>
    <x v="4"/>
  </r>
  <r>
    <x v="7"/>
    <x v="11"/>
    <s v="中成药"/>
    <n v="180.9475401"/>
    <n v="2017"/>
    <n v="97.499579150000002"/>
    <n v="136.66085283000001"/>
    <n v="179.89681132000001"/>
    <n v="0.55000000000000004"/>
    <x v="4"/>
  </r>
  <r>
    <x v="5"/>
    <x v="5"/>
    <s v="汽车零部件Ⅲ"/>
    <n v="129.64856409999999"/>
    <n v="2017"/>
    <n v="16.904027899999999"/>
    <n v="21.79434783"/>
    <n v="27.7326087"/>
    <n v="0.48333333333333328"/>
    <x v="4"/>
  </r>
  <r>
    <x v="5"/>
    <x v="120"/>
    <s v="乘用车Ⅲ"/>
    <n v="1577.4595999999999"/>
    <n v="2017"/>
    <n v="800.08967999999993"/>
    <n v="1061.72201"/>
    <n v="1295.5938699999999"/>
    <n v="1"/>
    <x v="4"/>
  </r>
  <r>
    <x v="4"/>
    <x v="51"/>
    <s v="其他专用机械"/>
    <n v="153.19999999999999"/>
    <n v="2017"/>
    <n v="23.089129310000001"/>
    <n v="28.7194"/>
    <n v="35.432375"/>
    <n v="0.35"/>
    <x v="4"/>
  </r>
  <r>
    <x v="6"/>
    <x v="119"/>
    <s v="食品及饲料添加剂"/>
    <n v="81.245707700000011"/>
    <n v="2017"/>
    <n v="33.277507489999998"/>
    <n v="36.129866669999998"/>
    <n v="39.923426669999998"/>
    <n v="0.7"/>
    <x v="4"/>
  </r>
  <r>
    <x v="8"/>
    <x v="12"/>
    <s v="行业应用软件"/>
    <n v="96.160085199999997"/>
    <n v="2017"/>
    <n v="6.5103266900000003"/>
    <n v="8.0635066699999989"/>
    <n v="10.01218667"/>
    <n v="8.3333333333333329E-2"/>
    <x v="4"/>
  </r>
  <r>
    <x v="1"/>
    <x v="112"/>
    <s v="太阳能"/>
    <n v="178.2872055"/>
    <n v="2017"/>
    <n v="32.155838150000001"/>
    <n v="48.631593100000003"/>
    <n v="56.477548280000001"/>
    <n v="8.3333333333333329E-2"/>
    <x v="4"/>
  </r>
  <r>
    <x v="4"/>
    <x v="51"/>
    <s v="其他专用机械"/>
    <n v="69.578329600000004"/>
    <n v="2017"/>
    <n v="12.947859210000001"/>
    <n v="12.4198"/>
    <n v="13.8233"/>
    <n v="1.666666666666667E-2"/>
    <x v="4"/>
  </r>
  <r>
    <x v="16"/>
    <x v="114"/>
    <s v="中高端成人品牌服饰"/>
    <n v="150.91999999999999"/>
    <n v="2017"/>
    <n v="11.442528129999999"/>
    <n v="11.814"/>
    <n v="12.667999999999999"/>
    <n v="0.46666666666666667"/>
    <x v="4"/>
  </r>
  <r>
    <x v="21"/>
    <x v="66"/>
    <s v="小家电Ⅲ"/>
    <n v="59.772480000000002"/>
    <n v="2017"/>
    <n v="7.5843240600000001"/>
    <n v="9.7824994800000002"/>
    <n v="11.550358960000001"/>
    <n v="0.1"/>
    <x v="4"/>
  </r>
  <r>
    <x v="21"/>
    <x v="115"/>
    <s v="厨房电器Ⅲ"/>
    <n v="83.483175700000004"/>
    <n v="2017"/>
    <n v="16.00738432"/>
    <n v="22.256"/>
    <n v="38.779670830000001"/>
    <n v="0.4"/>
    <x v="4"/>
  </r>
  <r>
    <x v="11"/>
    <x v="99"/>
    <s v="基建建设"/>
    <n v="76.671731000000008"/>
    <n v="2017"/>
    <n v="18.96866297"/>
    <n v="31.520440000000001"/>
    <n v="38.898420000000002"/>
    <n v="1"/>
    <x v="4"/>
  </r>
  <r>
    <x v="1"/>
    <x v="112"/>
    <s v="太阳能"/>
    <n v="51.712000000000003"/>
    <n v="2017"/>
    <n v="10.921343589999999"/>
    <n v="19.269333329999998"/>
    <n v="28.903044439999999"/>
    <n v="0.25"/>
    <x v="4"/>
  </r>
  <r>
    <x v="17"/>
    <x v="118"/>
    <s v="其他食品"/>
    <n v="100.1088"/>
    <n v="2017"/>
    <n v="12.038091339999999"/>
    <n v="18.9527"/>
    <n v="21.651789999999998"/>
    <n v="0.56666666666666665"/>
    <x v="4"/>
  </r>
  <r>
    <x v="1"/>
    <x v="103"/>
    <s v="综合能源设备"/>
    <n v="81.844200000000001"/>
    <n v="2017"/>
    <n v="36.997389560000002"/>
    <n v="51.635035289999998"/>
    <n v="73.178752939999995"/>
    <n v="0.73333333333333328"/>
    <x v="4"/>
  </r>
  <r>
    <x v="10"/>
    <x v="138"/>
    <s v="其他家居"/>
    <n v="142.99215480000001"/>
    <n v="2017"/>
    <n v="8.4441092999999992"/>
    <n v="15.132222219999999"/>
    <n v="18.804444440000001"/>
    <n v="3.3333333333333333E-2"/>
    <x v="4"/>
  </r>
  <r>
    <x v="14"/>
    <x v="143"/>
    <s v="电商及服务Ⅲ"/>
    <n v="221.73962460000001"/>
    <n v="2017"/>
    <n v="39.608132240000003"/>
    <n v="86.391234479999994"/>
    <n v="148.77762068999999"/>
    <n v="0.8666666666666667"/>
    <x v="4"/>
  </r>
  <r>
    <x v="8"/>
    <x v="12"/>
    <s v="行业应用软件"/>
    <n v="170.3428174"/>
    <n v="2017"/>
    <n v="15.461947909999999"/>
    <n v="18.238922219999999"/>
    <n v="22.9542"/>
    <n v="0.05"/>
    <x v="4"/>
  </r>
  <r>
    <x v="6"/>
    <x v="144"/>
    <s v="电子化学品"/>
    <n v="162.15257339999999"/>
    <n v="2017"/>
    <n v="16.310425599999999"/>
    <n v="25.621468180000001"/>
    <n v="32.956279549999998"/>
    <n v="1"/>
    <x v="4"/>
  </r>
  <r>
    <x v="17"/>
    <x v="147"/>
    <s v="调味品"/>
    <n v="80.985600000000005"/>
    <n v="2017"/>
    <n v="17.550087479999998"/>
    <n v="19.166215380000001"/>
    <n v="21.517323080000001"/>
    <n v="6.6666666666666666E-2"/>
    <x v="4"/>
  </r>
  <r>
    <x v="7"/>
    <x v="13"/>
    <s v="化学制剂"/>
    <n v="166.901715"/>
    <n v="2017"/>
    <n v="12.12453344"/>
    <n v="13.2759"/>
    <n v="14.856920000000001"/>
    <n v="0.51666666666666672"/>
    <x v="4"/>
  </r>
  <r>
    <x v="8"/>
    <x v="12"/>
    <s v="行业应用软件"/>
    <n v="173.34562829999999"/>
    <n v="2017"/>
    <n v="13.27554357"/>
    <n v="16.384250000000002"/>
    <n v="20.08305"/>
    <n v="0.3"/>
    <x v="4"/>
  </r>
  <r>
    <x v="27"/>
    <x v="123"/>
    <s v="环保及水务"/>
    <n v="102.8296544"/>
    <n v="2017"/>
    <n v="10.02354744"/>
    <n v="12.772457409999999"/>
    <n v="16.084344439999999"/>
    <n v="0.6166666666666667"/>
    <x v="4"/>
  </r>
  <r>
    <x v="17"/>
    <x v="118"/>
    <s v="其他食品"/>
    <n v="62.098253200000002"/>
    <n v="2017"/>
    <n v="18.918187889999999"/>
    <n v="22.475670829999999"/>
    <n v="26.6141875"/>
    <n v="0.8"/>
    <x v="4"/>
  </r>
  <r>
    <x v="5"/>
    <x v="5"/>
    <s v="汽车零部件Ⅲ"/>
    <n v="99.974999999999994"/>
    <n v="2017"/>
    <n v="36.158805579999999"/>
    <n v="45.195685709999999"/>
    <n v="53.47531429"/>
    <n v="0.53333333333333333"/>
    <x v="4"/>
  </r>
  <r>
    <x v="11"/>
    <x v="55"/>
    <s v="园林工程"/>
    <n v="125.64372059999999"/>
    <n v="2017"/>
    <n v="24.32631636"/>
    <n v="27.983671430000001"/>
    <n v="32.32364286"/>
    <n v="0.1333333333333333"/>
    <x v="4"/>
  </r>
  <r>
    <x v="19"/>
    <x v="48"/>
    <s v="游戏"/>
    <n v="462.68102470000002"/>
    <n v="2017"/>
    <n v="11.29371418"/>
    <n v="48.92964688"/>
    <n v="60.371070590000002"/>
    <n v="0.8833333333333333"/>
    <x v="4"/>
  </r>
  <r>
    <x v="6"/>
    <x v="29"/>
    <s v="其他化学制品Ⅲ"/>
    <n v="81.813255799999993"/>
    <n v="2017"/>
    <n v="25.13529316"/>
    <n v="30.730425"/>
    <n v="35.927300000000002"/>
    <n v="0.31666666666666671"/>
    <x v="4"/>
  </r>
  <r>
    <x v="13"/>
    <x v="62"/>
    <s v="系统设备"/>
    <n v="144.86566780000001"/>
    <n v="2017"/>
    <n v="24.775569480000001"/>
    <n v="36.110990909999998"/>
    <n v="47.538087879999999"/>
    <n v="0.46666666666666667"/>
    <x v="4"/>
  </r>
  <r>
    <x v="17"/>
    <x v="125"/>
    <s v="休闲食品"/>
    <n v="49.136040000000001"/>
    <n v="2017"/>
    <n v="11.130503040000001"/>
    <n v="22.89534884"/>
    <n v="29.914177649999999"/>
    <n v="0.78333333333333333"/>
    <x v="4"/>
  </r>
  <r>
    <x v="12"/>
    <x v="20"/>
    <s v="铝"/>
    <n v="94.741033299999998"/>
    <n v="2017"/>
    <n v="22.967930549999998"/>
    <n v="28.61204545"/>
    <n v="34.013090910000003"/>
    <n v="0.31666666666666671"/>
    <x v="4"/>
  </r>
  <r>
    <x v="4"/>
    <x v="4"/>
    <s v="油气装备"/>
    <n v="36.698528400000001"/>
    <n v="2017"/>
    <n v="4.0702869000000002"/>
    <n v="5.23326154"/>
    <n v="6.9993846199999998"/>
    <n v="0.2"/>
    <x v="4"/>
  </r>
  <r>
    <x v="19"/>
    <x v="40"/>
    <s v="影视"/>
    <n v="101.0728841"/>
    <n v="2017"/>
    <n v="5.9057313699999998"/>
    <n v="12.78070909"/>
    <n v="17.075115149999998"/>
    <n v="0.53333333333333333"/>
    <x v="4"/>
  </r>
  <r>
    <x v="16"/>
    <x v="105"/>
    <s v="大众成人品牌服饰"/>
    <n v="173.19744"/>
    <n v="2017"/>
    <n v="19.827733630000001"/>
    <n v="77.284283330000008"/>
    <n v="147.39527082999999"/>
    <n v="0.3"/>
    <x v="4"/>
  </r>
  <r>
    <x v="11"/>
    <x v="17"/>
    <s v="建筑装修Ⅲ"/>
    <n v="109.5396262"/>
    <n v="2017"/>
    <n v="32.888871639999998"/>
    <n v="47.584319999999998"/>
    <n v="58.30639"/>
    <n v="0.66666666666666663"/>
    <x v="4"/>
  </r>
  <r>
    <x v="1"/>
    <x v="112"/>
    <s v="太阳能"/>
    <n v="364.85471999999999"/>
    <n v="2017"/>
    <n v="62.838407479999987"/>
    <n v="104.84"/>
    <n v="193.2"/>
    <n v="1.666666666666667E-2"/>
    <x v="4"/>
  </r>
  <r>
    <x v="5"/>
    <x v="5"/>
    <s v="汽车零部件Ⅲ"/>
    <n v="53.662207999999993"/>
    <n v="2017"/>
    <n v="18.04705045"/>
    <n v="19.986926319999998"/>
    <n v="25.16683158"/>
    <n v="0.15"/>
    <x v="4"/>
  </r>
  <r>
    <x v="5"/>
    <x v="5"/>
    <s v="汽车零部件Ⅲ"/>
    <n v="86.4138375"/>
    <n v="2017"/>
    <n v="18.604550509999999"/>
    <n v="22.945891670000002"/>
    <n v="27.574666669999999"/>
    <n v="0.68333333333333335"/>
    <x v="4"/>
  </r>
  <r>
    <x v="1"/>
    <x v="34"/>
    <s v="储能"/>
    <n v="105.3375777"/>
    <n v="2017"/>
    <n v="15.26483093"/>
    <n v="20.234300000000001"/>
    <n v="26.122599999999998"/>
    <n v="0.4"/>
    <x v="4"/>
  </r>
  <r>
    <x v="21"/>
    <x v="46"/>
    <s v="黑色家电Ⅲ"/>
    <n v="111.4450602"/>
    <n v="2017"/>
    <n v="15.26340456"/>
    <n v="21.523384620000002"/>
    <n v="26.134"/>
    <n v="0.1"/>
    <x v="4"/>
  </r>
  <r>
    <x v="10"/>
    <x v="161"/>
    <s v="造纸Ⅲ"/>
    <n v="44.917472400000001"/>
    <n v="2017"/>
    <n v="23.556122940000002"/>
    <n v="26.831538460000001"/>
    <n v="31.053076919999999"/>
    <n v="0.33333333333333331"/>
    <x v="4"/>
  </r>
  <r>
    <x v="1"/>
    <x v="87"/>
    <s v="风电"/>
    <n v="93.492800000000003"/>
    <n v="2017"/>
    <n v="21.48612456"/>
    <n v="27.65513"/>
    <n v="36.696240000000003"/>
    <n v="0.98333333333333328"/>
    <x v="4"/>
  </r>
  <r>
    <x v="12"/>
    <x v="20"/>
    <s v="铝"/>
    <n v="43.275069000000002"/>
    <n v="2017"/>
    <n v="11.464168239999999"/>
    <n v="13.815"/>
    <n v="16.391249999999999"/>
    <n v="0.31666666666666671"/>
    <x v="4"/>
  </r>
  <r>
    <x v="1"/>
    <x v="103"/>
    <s v="综合能源设备"/>
    <n v="62.690502000000002"/>
    <n v="2017"/>
    <n v="26.197178180000002"/>
    <n v="30.49034545"/>
    <n v="34.874763639999998"/>
    <n v="0.76666666666666672"/>
    <x v="4"/>
  </r>
  <r>
    <x v="26"/>
    <x v="98"/>
    <s v="综合Ⅲ"/>
    <n v="76.964264999999997"/>
    <n v="2017"/>
    <n v="20.6507933"/>
    <n v="28.633777139999999"/>
    <n v="34.811057140000003"/>
    <n v="0.85"/>
    <x v="4"/>
  </r>
  <r>
    <x v="6"/>
    <x v="127"/>
    <s v="复合肥"/>
    <n v="165.65639999999999"/>
    <n v="2017"/>
    <n v="58.377296050000012"/>
    <n v="72.35019444000001"/>
    <n v="92.053088889999998"/>
    <n v="0.65"/>
    <x v="4"/>
  </r>
  <r>
    <x v="12"/>
    <x v="20"/>
    <s v="铝"/>
    <n v="77.688000000000002"/>
    <n v="2017"/>
    <n v="22.893803649999999"/>
    <n v="26.152280000000001"/>
    <n v="29.615379999999998"/>
    <n v="6.6666666666666666E-2"/>
    <x v="4"/>
  </r>
  <r>
    <x v="21"/>
    <x v="115"/>
    <s v="厨房电器Ⅲ"/>
    <n v="73.436000000000007"/>
    <n v="2017"/>
    <n v="41.922197079999997"/>
    <n v="45.777503060000001"/>
    <n v="50.565528469999997"/>
    <n v="6.6666666666666666E-2"/>
    <x v="4"/>
  </r>
  <r>
    <x v="1"/>
    <x v="8"/>
    <s v="电力电子及自动化"/>
    <n v="94.247547800000007"/>
    <n v="2017"/>
    <n v="7.7701022399999999"/>
    <n v="9.7748699999999999"/>
    <n v="13.14076"/>
    <n v="1"/>
    <x v="4"/>
  </r>
  <r>
    <x v="15"/>
    <x v="56"/>
    <s v="饲料加工"/>
    <n v="63.032076800000013"/>
    <n v="2017"/>
    <n v="25.04853177"/>
    <n v="32.475993600000002"/>
    <n v="40.934272800000002"/>
    <n v="0.25"/>
    <x v="4"/>
  </r>
  <r>
    <x v="7"/>
    <x v="22"/>
    <s v="医疗器械"/>
    <n v="97.389306700000006"/>
    <n v="2017"/>
    <n v="16.66319455"/>
    <n v="26.440242420000001"/>
    <n v="37.455757579999997"/>
    <n v="0.05"/>
    <x v="4"/>
  </r>
  <r>
    <x v="4"/>
    <x v="90"/>
    <s v="矿山冶金机械"/>
    <n v="81.361437499999994"/>
    <n v="2017"/>
    <n v="13.590503699999999"/>
    <n v="18.176666669999999"/>
    <n v="23.08666667"/>
    <n v="6.6666666666666666E-2"/>
    <x v="4"/>
  </r>
  <r>
    <x v="19"/>
    <x v="48"/>
    <s v="游戏"/>
    <n v="378.28601429999998"/>
    <n v="2017"/>
    <n v="46.567872809999997"/>
    <n v="59.142949999999999"/>
    <n v="73.234287940000002"/>
    <n v="0.51666666666666672"/>
    <x v="4"/>
  </r>
  <r>
    <x v="17"/>
    <x v="125"/>
    <s v="休闲食品"/>
    <n v="101.907"/>
    <n v="2017"/>
    <n v="33.113725700000003"/>
    <n v="37.563873399999999"/>
    <n v="43.100788299999998"/>
    <n v="1"/>
    <x v="4"/>
  </r>
  <r>
    <x v="16"/>
    <x v="105"/>
    <s v="大众成人品牌服饰"/>
    <n v="303.67470309999999"/>
    <n v="2017"/>
    <n v="94.544492489999996"/>
    <n v="109.63420196"/>
    <n v="127.38003529"/>
    <n v="1"/>
    <x v="4"/>
  </r>
  <r>
    <x v="10"/>
    <x v="76"/>
    <s v="纸包装"/>
    <n v="53.783695999999999"/>
    <n v="2017"/>
    <n v="18.557640899999999"/>
    <n v="22.773419350000001"/>
    <n v="26.810193550000001"/>
    <n v="0.1"/>
    <x v="4"/>
  </r>
  <r>
    <x v="17"/>
    <x v="128"/>
    <s v="其他酒"/>
    <n v="213.33760000000001"/>
    <n v="2017"/>
    <n v="23.511977099999999"/>
    <n v="22.696962160000002"/>
    <n v="26.318102700000001"/>
    <n v="0.5"/>
    <x v="4"/>
  </r>
  <r>
    <x v="17"/>
    <x v="31"/>
    <s v="乳制品"/>
    <n v="114.01098"/>
    <n v="2017"/>
    <n v="45.338160670000001"/>
    <n v="49.093000000000004"/>
    <n v="52.082999999999998"/>
    <n v="1.666666666666667E-2"/>
    <x v="4"/>
  </r>
  <r>
    <x v="10"/>
    <x v="122"/>
    <s v="家具"/>
    <n v="218.3282078"/>
    <n v="2017"/>
    <n v="31.95738721"/>
    <n v="44.492587999999998"/>
    <n v="59.518320000000003"/>
    <n v="1"/>
    <x v="4"/>
  </r>
  <r>
    <x v="1"/>
    <x v="112"/>
    <s v="太阳能"/>
    <n v="183.82611309999999"/>
    <n v="2017"/>
    <n v="11.337776059999999"/>
    <n v="36.495048479999987"/>
    <n v="55.75400303"/>
    <n v="0.96666666666666667"/>
    <x v="4"/>
  </r>
  <r>
    <x v="21"/>
    <x v="172"/>
    <s v="白色家电Ⅲ"/>
    <n v="109.69319"/>
    <n v="2017"/>
    <n v="47.024296019999987"/>
    <n v="52.845533330000009"/>
    <n v="59.793666669999993"/>
    <n v="0.35"/>
    <x v="4"/>
  </r>
  <r>
    <x v="21"/>
    <x v="115"/>
    <s v="厨房电器Ⅲ"/>
    <n v="250.41486750000001"/>
    <n v="2017"/>
    <n v="45.427180280000002"/>
    <n v="57.340169669999987"/>
    <n v="71.27586611000001"/>
    <n v="1"/>
    <x v="4"/>
  </r>
  <r>
    <x v="9"/>
    <x v="93"/>
    <s v="其他结构材料"/>
    <n v="57.3254971"/>
    <n v="2017"/>
    <n v="4.9178058"/>
    <n v="17.707750000000001"/>
    <n v="22.229050000000001"/>
    <n v="0.26666666666666672"/>
    <x v="4"/>
  </r>
  <r>
    <x v="4"/>
    <x v="133"/>
    <s v="仪器仪表Ⅲ"/>
    <n v="80.013986199999991"/>
    <n v="2017"/>
    <n v="12.878353969999999"/>
    <n v="17.114249999999998"/>
    <n v="22.537500000000001"/>
    <n v="0.36666666666666659"/>
    <x v="4"/>
  </r>
  <r>
    <x v="1"/>
    <x v="137"/>
    <s v="锂电池"/>
    <n v="126.07213419999999"/>
    <n v="2017"/>
    <n v="13.48932918"/>
    <n v="27.050843239999999"/>
    <n v="45.371870270000002"/>
    <n v="1"/>
    <x v="4"/>
  </r>
  <r>
    <x v="7"/>
    <x v="134"/>
    <s v="医疗服务"/>
    <n v="313.36410530000001"/>
    <n v="2017"/>
    <n v="31.655804710000002"/>
    <n v="40.964920489999997"/>
    <n v="52.789010660000002"/>
    <n v="1"/>
    <x v="4"/>
  </r>
  <r>
    <x v="8"/>
    <x v="135"/>
    <s v="云基础设施服务"/>
    <n v="503.70629029999998"/>
    <n v="2017"/>
    <n v="29.316615379999998"/>
    <n v="43.466763999999998"/>
    <n v="64.787346670000005"/>
    <n v="1"/>
    <x v="4"/>
  </r>
  <r>
    <x v="8"/>
    <x v="12"/>
    <s v="行业应用软件"/>
    <n v="100.8603614"/>
    <n v="2017"/>
    <n v="19.350020489999999"/>
    <n v="23.326894119999999"/>
    <n v="28.34305882"/>
    <n v="0.46666666666666667"/>
    <x v="4"/>
  </r>
  <r>
    <x v="4"/>
    <x v="136"/>
    <s v="工业机器人及工控系统"/>
    <n v="410.34301929999998"/>
    <n v="2017"/>
    <n v="16.85391508"/>
    <n v="20.451324"/>
    <n v="24.808684"/>
    <n v="0.6166666666666667"/>
    <x v="4"/>
  </r>
  <r>
    <x v="13"/>
    <x v="50"/>
    <s v="网络覆盖优化与运维"/>
    <n v="64.600982200000004"/>
    <n v="2017"/>
    <n v="12.81457219"/>
    <n v="16.295957139999999"/>
    <n v="19.658728570000001"/>
    <n v="0.15"/>
    <x v="4"/>
  </r>
  <r>
    <x v="7"/>
    <x v="11"/>
    <s v="中成药"/>
    <n v="139.71954880000001"/>
    <n v="2017"/>
    <n v="33.482507480000002"/>
    <n v="44.995496969999998"/>
    <n v="51.776536360000001"/>
    <n v="0.41666666666666669"/>
    <x v="4"/>
  </r>
  <r>
    <x v="19"/>
    <x v="40"/>
    <s v="影视"/>
    <n v="384.15839019999999"/>
    <n v="2017"/>
    <n v="38.735650849999999"/>
    <n v="54.667277619999993"/>
    <n v="73.690540870000007"/>
    <n v="1"/>
    <x v="4"/>
  </r>
  <r>
    <x v="19"/>
    <x v="48"/>
    <s v="游戏"/>
    <n v="94.781597300000001"/>
    <n v="2017"/>
    <n v="4.6982035199999999"/>
    <n v="19.065294739999999"/>
    <n v="26.631494740000001"/>
    <n v="8.3333333333333329E-2"/>
    <x v="4"/>
  </r>
  <r>
    <x v="8"/>
    <x v="247"/>
    <s v="产业互联网信息服务"/>
    <n v="411.90911999999997"/>
    <n v="2017"/>
    <n v="14.41944902"/>
    <n v="19.621571429999999"/>
    <n v="25.092428569999999"/>
    <n v="0.4"/>
    <x v="4"/>
  </r>
  <r>
    <x v="18"/>
    <x v="36"/>
    <s v="其他军工Ⅲ"/>
    <n v="68.233601800000002"/>
    <n v="2017"/>
    <n v="7.09623005"/>
    <n v="7.8848823499999998"/>
    <n v="9.4289058800000003"/>
    <n v="0.43333333333333329"/>
    <x v="4"/>
  </r>
  <r>
    <x v="8"/>
    <x v="12"/>
    <s v="行业应用软件"/>
    <n v="72.454017899999997"/>
    <n v="2017"/>
    <n v="4.6715099599999999"/>
    <n v="8.1113258600000009"/>
    <n v="11.54125"/>
    <n v="1"/>
    <x v="4"/>
  </r>
  <r>
    <x v="6"/>
    <x v="250"/>
    <s v="锂电化学品"/>
    <n v="95.8932827"/>
    <n v="2017"/>
    <n v="9.3425674000000001"/>
    <n v="14.97354872"/>
    <n v="19.069564100000001"/>
    <n v="0.41666666666666669"/>
    <x v="4"/>
  </r>
  <r>
    <x v="18"/>
    <x v="36"/>
    <s v="其他军工Ⅲ"/>
    <n v="99.36648000000001"/>
    <n v="2017"/>
    <n v="4.1499338000000003"/>
    <n v="5.68825"/>
    <n v="7.9965624999999996"/>
    <n v="0.65"/>
    <x v="4"/>
  </r>
  <r>
    <x v="8"/>
    <x v="12"/>
    <s v="行业应用软件"/>
    <n v="57.147018299999999"/>
    <n v="2017"/>
    <n v="16.76615031"/>
    <n v="22.74115625"/>
    <n v="29.78236875"/>
    <n v="0.35"/>
    <x v="4"/>
  </r>
  <r>
    <x v="1"/>
    <x v="6"/>
    <s v="输变电设备"/>
    <n v="61.920097699999992"/>
    <n v="2017"/>
    <n v="8.0751558699999997"/>
    <n v="14.607726619999999"/>
    <n v="20.271565500000001"/>
    <n v="1"/>
    <x v="4"/>
  </r>
  <r>
    <x v="6"/>
    <x v="144"/>
    <s v="电子化学品"/>
    <n v="92.938753500000004"/>
    <n v="2017"/>
    <n v="10.498363640000001"/>
    <n v="15.053902860000001"/>
    <n v="21.312422860000002"/>
    <n v="0.56666666666666665"/>
    <x v="4"/>
  </r>
  <r>
    <x v="19"/>
    <x v="65"/>
    <s v="互联网广告营销"/>
    <n v="209.72500479999999"/>
    <n v="2017"/>
    <n v="83.472690229999998"/>
    <n v="128.60238333000001"/>
    <n v="176.25100416999999"/>
    <n v="0.31666666666666671"/>
    <x v="4"/>
  </r>
  <r>
    <x v="8"/>
    <x v="85"/>
    <s v="产业互联网综合服务"/>
    <n v="728.13464220000003"/>
    <n v="2017"/>
    <n v="28.127127210000001"/>
    <n v="57.658479999999997"/>
    <n v="74.687640000000002"/>
    <n v="0.36666666666666659"/>
    <x v="4"/>
  </r>
  <r>
    <x v="9"/>
    <x v="61"/>
    <s v="其他专用材料"/>
    <n v="67.066095099999998"/>
    <n v="2017"/>
    <n v="7.6321211099999999"/>
    <n v="9.7055272699999993"/>
    <n v="13.43390909"/>
    <n v="0.1"/>
    <x v="4"/>
  </r>
  <r>
    <x v="18"/>
    <x v="36"/>
    <s v="其他军工Ⅲ"/>
    <n v="69.182969599999993"/>
    <n v="2017"/>
    <n v="3.2781251"/>
    <n v="10.29134"/>
    <n v="13.863910000000001"/>
    <n v="0.33333333333333331"/>
    <x v="4"/>
  </r>
  <r>
    <x v="4"/>
    <x v="133"/>
    <s v="仪器仪表Ⅲ"/>
    <n v="69.807032599999999"/>
    <n v="2017"/>
    <n v="6.4704721300000001"/>
    <n v="7.5152352899999997"/>
    <n v="9.0241294100000005"/>
    <n v="0.33333333333333331"/>
    <x v="4"/>
  </r>
  <r>
    <x v="8"/>
    <x v="12"/>
    <s v="行业应用软件"/>
    <n v="78.6312274"/>
    <n v="2017"/>
    <n v="6.51135339"/>
    <n v="9.06748333"/>
    <n v="11.75142222"/>
    <n v="0.33333333333333331"/>
    <x v="4"/>
  </r>
  <r>
    <x v="27"/>
    <x v="123"/>
    <s v="环保及水务"/>
    <n v="509.46721530000002"/>
    <n v="2017"/>
    <n v="52.14260273"/>
    <n v="76.519356980000012"/>
    <n v="106.64827442000001"/>
    <n v="1"/>
    <x v="4"/>
  </r>
  <r>
    <x v="6"/>
    <x v="29"/>
    <s v="其他化学制品Ⅲ"/>
    <n v="308.30933720000002"/>
    <n v="2017"/>
    <n v="56.981151879999999"/>
    <n v="90.098339129999999"/>
    <n v="128.70487825999999"/>
    <n v="0.5"/>
    <x v="4"/>
  </r>
  <r>
    <x v="6"/>
    <x v="250"/>
    <s v="锂电化学品"/>
    <n v="82.951017899999997"/>
    <n v="2017"/>
    <n v="8.6042273500000004"/>
    <n v="14.519823730000001"/>
    <n v="19.453016949999999"/>
    <n v="0.71666666666666667"/>
    <x v="4"/>
  </r>
  <r>
    <x v="2"/>
    <x v="163"/>
    <s v="集成电路"/>
    <n v="95.810007999999996"/>
    <n v="2017"/>
    <n v="5.6059246299999996"/>
    <n v="7.2845750000000002"/>
    <n v="9.9694500000000001"/>
    <n v="0.68333333333333335"/>
    <x v="4"/>
  </r>
  <r>
    <x v="6"/>
    <x v="244"/>
    <s v="其他塑料制品"/>
    <n v="42.02"/>
    <n v="2017"/>
    <n v="7.269804670000001"/>
    <n v="10.1896"/>
    <n v="12.5779"/>
    <n v="0.05"/>
    <x v="4"/>
  </r>
  <r>
    <x v="1"/>
    <x v="8"/>
    <s v="电力电子及自动化"/>
    <n v="97.094679900000003"/>
    <n v="2017"/>
    <n v="11.445776349999999"/>
    <n v="15.05905128"/>
    <n v="19.241728210000002"/>
    <n v="1"/>
    <x v="4"/>
  </r>
  <r>
    <x v="8"/>
    <x v="12"/>
    <s v="行业应用软件"/>
    <n v="151.5374405"/>
    <n v="2017"/>
    <n v="10.231454660000001"/>
    <n v="18.070250000000001"/>
    <n v="21.375820000000001"/>
    <n v="0.05"/>
    <x v="4"/>
  </r>
  <r>
    <x v="1"/>
    <x v="34"/>
    <s v="储能"/>
    <n v="107.26295399999999"/>
    <n v="2017"/>
    <n v="51.531269440000003"/>
    <n v="73.306218689999994"/>
    <n v="89.356548500000002"/>
    <n v="1"/>
    <x v="4"/>
  </r>
  <r>
    <x v="16"/>
    <x v="131"/>
    <s v="体育及户外品牌"/>
    <n v="86.164323999999993"/>
    <n v="2017"/>
    <n v="38.075920349999997"/>
    <n v="52.743075679999997"/>
    <n v="73.228327269999994"/>
    <n v="1"/>
    <x v="4"/>
  </r>
  <r>
    <x v="7"/>
    <x v="94"/>
    <s v="生物医药Ⅲ"/>
    <n v="135.63105490000001"/>
    <n v="2017"/>
    <n v="6.3575507499999997"/>
    <n v="9.2462607099999996"/>
    <n v="11.46947857"/>
    <n v="0.8666666666666667"/>
    <x v="4"/>
  </r>
  <r>
    <x v="16"/>
    <x v="139"/>
    <s v="其他纺织"/>
    <n v="36.080726400000003"/>
    <n v="2017"/>
    <n v="23.581486420000001"/>
    <n v="27.069199999999999"/>
    <n v="30.49365714"/>
    <n v="0.48333333333333328"/>
    <x v="4"/>
  </r>
  <r>
    <x v="10"/>
    <x v="24"/>
    <s v="文娱轻工Ⅲ"/>
    <n v="117.3968"/>
    <n v="2017"/>
    <n v="14.69956197"/>
    <n v="15.812212499999999"/>
    <n v="17.464537499999999"/>
    <n v="1"/>
    <x v="4"/>
  </r>
  <r>
    <x v="7"/>
    <x v="94"/>
    <s v="生物医药Ⅲ"/>
    <n v="62.537913600000003"/>
    <n v="2017"/>
    <n v="12.50468534"/>
    <n v="15.827595560000001"/>
    <n v="19.645444439999999"/>
    <n v="0.18333333333333329"/>
    <x v="4"/>
  </r>
  <r>
    <x v="4"/>
    <x v="51"/>
    <s v="其他专用机械"/>
    <n v="155.75040000000001"/>
    <n v="2017"/>
    <n v="8.4091089199999995"/>
    <n v="10.77846471"/>
    <n v="13.8103"/>
    <n v="0.71666666666666667"/>
    <x v="4"/>
  </r>
  <r>
    <x v="14"/>
    <x v="35"/>
    <s v="超市及便利店"/>
    <n v="82.96"/>
    <n v="2017"/>
    <n v="54.861798139999998"/>
    <n v="62.78340816"/>
    <n v="70.385795739999992"/>
    <n v="0.85"/>
    <x v="4"/>
  </r>
  <r>
    <x v="19"/>
    <x v="95"/>
    <s v="动漫"/>
    <n v="141.96180000000001"/>
    <n v="2017"/>
    <n v="4.0810114999999998"/>
    <n v="7.5940000000000003"/>
    <n v="10.566000000000001"/>
    <n v="0.6333333333333333"/>
    <x v="4"/>
  </r>
  <r>
    <x v="10"/>
    <x v="253"/>
    <s v="金属包装"/>
    <n v="230.32143679999999"/>
    <n v="2017"/>
    <n v="66.623530930000001"/>
    <n v="80.539237290000003"/>
    <n v="96.779332199999999"/>
    <n v="0.8666666666666667"/>
    <x v="4"/>
  </r>
  <r>
    <x v="21"/>
    <x v="66"/>
    <s v="小家电Ⅲ"/>
    <n v="85.085231000000007"/>
    <n v="2017"/>
    <n v="63.075159319999997"/>
    <n v="70.294264290000001"/>
    <n v="78.309064289999995"/>
    <n v="6.6666666666666666E-2"/>
    <x v="4"/>
  </r>
  <r>
    <x v="28"/>
    <x v="194"/>
    <s v="旅游服务"/>
    <n v="174.92604320000001"/>
    <n v="2017"/>
    <n v="83.700706799999992"/>
    <n v="120.16968966"/>
    <n v="159.65186206999999"/>
    <n v="1"/>
    <x v="4"/>
  </r>
  <r>
    <x v="6"/>
    <x v="250"/>
    <s v="锂电化学品"/>
    <n v="145.2275133"/>
    <n v="2017"/>
    <n v="9.4580474700000003"/>
    <n v="17.98221633"/>
    <n v="23.346412239999999"/>
    <n v="0.73333333333333328"/>
    <x v="4"/>
  </r>
  <r>
    <x v="19"/>
    <x v="65"/>
    <s v="互联网广告营销"/>
    <n v="108.9033012"/>
    <n v="2017"/>
    <n v="24.93726294"/>
    <n v="41.303199999999997"/>
    <n v="50.170866670000002"/>
    <n v="3.3333333333333333E-2"/>
    <x v="4"/>
  </r>
  <r>
    <x v="11"/>
    <x v="17"/>
    <s v="建筑装修Ⅲ"/>
    <n v="75.30377510000001"/>
    <n v="2017"/>
    <n v="22.573254739999999"/>
    <n v="32.54618095"/>
    <n v="46.206933329999998"/>
    <n v="0.1333333333333333"/>
    <x v="4"/>
  </r>
  <r>
    <x v="15"/>
    <x v="27"/>
    <s v="畜牧养殖"/>
    <n v="276.8372372"/>
    <n v="2017"/>
    <n v="30.034747230000001"/>
    <n v="58.212029689999987"/>
    <n v="72.485998760000001"/>
    <n v="1"/>
    <x v="4"/>
  </r>
  <r>
    <x v="4"/>
    <x v="52"/>
    <s v="基础件"/>
    <n v="56.032680000000013"/>
    <n v="2017"/>
    <n v="7.9980950599999998"/>
    <n v="10.03156364"/>
    <n v="12.18330909"/>
    <n v="3.3333333333333333E-2"/>
    <x v="4"/>
  </r>
  <r>
    <x v="27"/>
    <x v="123"/>
    <s v="环保及水务"/>
    <n v="148.7512777"/>
    <n v="2017"/>
    <n v="23.73341795"/>
    <n v="37.510599999999997"/>
    <n v="50.8566"/>
    <n v="0.83333333333333337"/>
    <x v="4"/>
  </r>
  <r>
    <x v="9"/>
    <x v="15"/>
    <s v="其他装饰材料"/>
    <n v="44.012735999999997"/>
    <n v="2017"/>
    <n v="4.1070815199999986"/>
    <n v="5.1873297300000001"/>
    <n v="6.6320216199999997"/>
    <n v="0.46666666666666667"/>
    <x v="4"/>
  </r>
  <r>
    <x v="7"/>
    <x v="22"/>
    <s v="医疗器械"/>
    <n v="305.9965866"/>
    <n v="2017"/>
    <n v="27.687174639999999"/>
    <n v="35.246084209999999"/>
    <n v="43.755633680000003"/>
    <n v="0.78333333333333333"/>
    <x v="4"/>
  </r>
  <r>
    <x v="1"/>
    <x v="37"/>
    <s v="电池综合服务"/>
    <n v="226.0432715"/>
    <n v="2017"/>
    <n v="30.019814719999999"/>
    <n v="38.628599999999999"/>
    <n v="48.839799999999997"/>
    <n v="0.58333333333333337"/>
    <x v="4"/>
  </r>
  <r>
    <x v="16"/>
    <x v="131"/>
    <s v="体育及户外品牌"/>
    <n v="46.966999999999999"/>
    <n v="2017"/>
    <n v="3.2757030500000002"/>
    <n v="3.7756381000000001"/>
    <n v="4.4103684200000002"/>
    <n v="1"/>
    <x v="4"/>
  </r>
  <r>
    <x v="8"/>
    <x v="12"/>
    <s v="行业应用软件"/>
    <n v="82.688000000000002"/>
    <n v="2017"/>
    <n v="4.4981789799999996"/>
    <n v="5.6089000000000002"/>
    <n v="7.1063363599999994"/>
    <n v="0.3"/>
    <x v="4"/>
  </r>
  <r>
    <x v="3"/>
    <x v="81"/>
    <s v="物流综合"/>
    <n v="113.4763272"/>
    <n v="2017"/>
    <n v="37.105461519999999"/>
    <n v="45.472313040000003"/>
    <n v="53.77810435"/>
    <n v="6.6666666666666666E-2"/>
    <x v="4"/>
  </r>
  <r>
    <x v="20"/>
    <x v="41"/>
    <s v="特钢"/>
    <n v="82.98"/>
    <n v="2017"/>
    <n v="33.600836080000001"/>
    <n v="38.790976000000001"/>
    <n v="51.897120000000001"/>
    <n v="0.15"/>
    <x v="4"/>
  </r>
  <r>
    <x v="4"/>
    <x v="130"/>
    <s v="其他通用机械"/>
    <n v="79.489074700000003"/>
    <n v="2017"/>
    <n v="8.2002857799999997"/>
    <n v="11.56771429"/>
    <n v="13.977571429999999"/>
    <n v="0.1166666666666667"/>
    <x v="4"/>
  </r>
  <r>
    <x v="4"/>
    <x v="39"/>
    <s v="金属制品Ⅲ"/>
    <n v="35.989443999999999"/>
    <n v="2017"/>
    <n v="14.947473390000001"/>
    <n v="22.769980650000001"/>
    <n v="29.714490319999999"/>
    <n v="0.38333333333333341"/>
    <x v="4"/>
  </r>
  <r>
    <x v="19"/>
    <x v="40"/>
    <s v="影视"/>
    <n v="942.95886410000003"/>
    <n v="2017"/>
    <n v="80.007337950000007"/>
    <n v="127.19138968999999"/>
    <n v="170.50412247"/>
    <n v="1"/>
    <x v="4"/>
  </r>
  <r>
    <x v="29"/>
    <x v="154"/>
    <s v="证券Ⅲ"/>
    <n v="1257.06"/>
    <n v="2017"/>
    <n v="291.39131599000001"/>
    <n v="162.66268421000001"/>
    <n v="180.17222222000001"/>
    <n v="0.1"/>
    <x v="4"/>
  </r>
  <r>
    <x v="1"/>
    <x v="142"/>
    <s v="燃料电池"/>
    <n v="76.561199999999999"/>
    <n v="2017"/>
    <n v="24.177348819999999"/>
    <n v="31.552222220000001"/>
    <n v="41.249111110000001"/>
    <n v="0.23333333333333331"/>
    <x v="4"/>
  </r>
  <r>
    <x v="4"/>
    <x v="136"/>
    <s v="工业机器人及工控系统"/>
    <n v="64.131340000000009"/>
    <n v="2017"/>
    <n v="4.8314410300000006"/>
    <n v="5.74988571"/>
    <n v="7.3231857099999997"/>
    <n v="0.05"/>
    <x v="4"/>
  </r>
  <r>
    <x v="7"/>
    <x v="156"/>
    <s v="医药流通"/>
    <n v="110.47132000000001"/>
    <n v="2017"/>
    <n v="53.211523309999997"/>
    <n v="71.300643899999997"/>
    <n v="88.288985369999992"/>
    <n v="1"/>
    <x v="4"/>
  </r>
  <r>
    <x v="27"/>
    <x v="123"/>
    <s v="环保及水务"/>
    <n v="241.36191529999999"/>
    <n v="2018"/>
    <n v="33.939903000000001"/>
    <n v="45.569250590000003"/>
    <n v="57.684028240000004"/>
    <n v="1"/>
    <x v="5"/>
  </r>
  <r>
    <x v="15"/>
    <x v="56"/>
    <s v="饲料加工"/>
    <n v="46.919829499999999"/>
    <n v="2017"/>
    <n v="25.04853177"/>
    <n v="29.069565000000001"/>
    <n v="41.544674000000001"/>
    <n v="0.91666666666666663"/>
    <x v="5"/>
  </r>
  <r>
    <x v="4"/>
    <x v="90"/>
    <s v="矿山冶金机械"/>
    <n v="65.961895999999996"/>
    <n v="2018"/>
    <n v="10.50036731"/>
    <n v="18.488744440000001"/>
    <n v="25.058717649999998"/>
    <n v="1"/>
    <x v="5"/>
  </r>
  <r>
    <x v="19"/>
    <x v="48"/>
    <s v="游戏"/>
    <n v="471.37210160000001"/>
    <n v="2018"/>
    <n v="52.478937289999998"/>
    <n v="80.733040819999999"/>
    <n v="100.27193909"/>
    <n v="0.51666666666666672"/>
    <x v="5"/>
  </r>
  <r>
    <x v="17"/>
    <x v="125"/>
    <s v="休闲食品"/>
    <n v="74.022000000000006"/>
    <n v="2018"/>
    <n v="35.130118379999999"/>
    <n v="38.04888571"/>
    <n v="41.73189524"/>
    <n v="0.31666666666666671"/>
    <x v="5"/>
  </r>
  <r>
    <x v="15"/>
    <x v="27"/>
    <s v="畜牧养殖"/>
    <n v="85.534385100000009"/>
    <n v="2018"/>
    <n v="108.80923536"/>
    <n v="140.46884545"/>
    <n v="171.55005455"/>
    <n v="0.25"/>
    <x v="5"/>
  </r>
  <r>
    <x v="4"/>
    <x v="51"/>
    <s v="其他专用机械"/>
    <n v="75.415604999999999"/>
    <n v="2018"/>
    <n v="11.95145239"/>
    <n v="85.893189329999998"/>
    <n v="100.54734362000001"/>
    <n v="1"/>
    <x v="5"/>
  </r>
  <r>
    <x v="17"/>
    <x v="128"/>
    <s v="其他酒"/>
    <n v="185.94067000000001"/>
    <n v="2018"/>
    <n v="9.2542251000000011"/>
    <n v="18.31156"/>
    <n v="22.53716"/>
    <n v="0.2"/>
    <x v="5"/>
  </r>
  <r>
    <x v="13"/>
    <x v="159"/>
    <s v="网络规划设计和工程施工"/>
    <n v="124.81392"/>
    <n v="2018"/>
    <n v="26.9611494"/>
    <n v="37.458234779999998"/>
    <n v="43.478678260000002"/>
    <n v="0.23333333333333331"/>
    <x v="5"/>
  </r>
  <r>
    <x v="10"/>
    <x v="122"/>
    <s v="家具"/>
    <n v="320.8906427"/>
    <n v="2018"/>
    <n v="45.299643279999998"/>
    <n v="62.802943749999997"/>
    <n v="84.641512500000005"/>
    <n v="0.8"/>
    <x v="5"/>
  </r>
  <r>
    <x v="16"/>
    <x v="105"/>
    <s v="大众成人品牌服饰"/>
    <n v="244.93372239999999"/>
    <n v="2018"/>
    <n v="106.67165672"/>
    <n v="120.33728992"/>
    <n v="136.24085106000001"/>
    <n v="1"/>
    <x v="5"/>
  </r>
  <r>
    <x v="17"/>
    <x v="31"/>
    <s v="乳制品"/>
    <n v="137.93794800000001"/>
    <n v="2018"/>
    <n v="27.644971380000001"/>
    <n v="35.134778949999998"/>
    <n v="42.67052632"/>
    <n v="1"/>
    <x v="5"/>
  </r>
  <r>
    <x v="10"/>
    <x v="161"/>
    <s v="造纸Ⅲ"/>
    <n v="93.068523600000006"/>
    <n v="2018"/>
    <n v="38.093490719999998"/>
    <n v="47.635430300000003"/>
    <n v="58.739381819999998"/>
    <n v="0.1333333333333333"/>
    <x v="5"/>
  </r>
  <r>
    <x v="12"/>
    <x v="20"/>
    <s v="铝"/>
    <n v="78.103999999999999"/>
    <n v="2018"/>
    <n v="27.128401950000001"/>
    <n v="31.382719999999999"/>
    <n v="37.061880000000002"/>
    <n v="0.05"/>
    <x v="5"/>
  </r>
  <r>
    <x v="26"/>
    <x v="98"/>
    <s v="综合Ⅲ"/>
    <n v="158.807703"/>
    <n v="2018"/>
    <n v="26.34295195"/>
    <n v="37.185333329999999"/>
    <n v="44.343000000000004"/>
    <n v="0.78333333333333333"/>
    <x v="5"/>
  </r>
  <r>
    <x v="5"/>
    <x v="5"/>
    <s v="汽车零部件Ⅲ"/>
    <n v="45.297728800000002"/>
    <n v="2018"/>
    <n v="20.84826649"/>
    <n v="23.881824999999999"/>
    <n v="27.333749999999998"/>
    <n v="0.2"/>
    <x v="5"/>
  </r>
  <r>
    <x v="1"/>
    <x v="103"/>
    <s v="综合能源设备"/>
    <n v="73.1183513"/>
    <n v="2018"/>
    <n v="27.0558625"/>
    <n v="32.447207140000003"/>
    <n v="37.273064290000001"/>
    <n v="0.4"/>
    <x v="5"/>
  </r>
  <r>
    <x v="1"/>
    <x v="6"/>
    <s v="输变电设备"/>
    <n v="46.462187499999999"/>
    <n v="2018"/>
    <n v="31.252977319999999"/>
    <n v="44.343076920000001"/>
    <n v="57.45761538"/>
    <n v="0.31666666666666671"/>
    <x v="5"/>
  </r>
  <r>
    <x v="19"/>
    <x v="73"/>
    <s v="信息搜索与聚合"/>
    <n v="179.7587408"/>
    <n v="2018"/>
    <n v="4.8383871799999998"/>
    <n v="10.399794869999999"/>
    <n v="13.0244"/>
    <n v="0.48333333333333328"/>
    <x v="5"/>
  </r>
  <r>
    <x v="1"/>
    <x v="8"/>
    <s v="电力电子及自动化"/>
    <n v="72.373980700000004"/>
    <n v="2018"/>
    <n v="27.26567846"/>
    <n v="31.603225330000001"/>
    <n v="36.778647200000002"/>
    <n v="0.31666666666666671"/>
    <x v="5"/>
  </r>
  <r>
    <x v="4"/>
    <x v="150"/>
    <s v="起重运输设备"/>
    <n v="56.412660500000001"/>
    <n v="2018"/>
    <n v="12.388942009999999"/>
    <n v="14.471399999999999"/>
    <n v="16.506599999999999"/>
    <n v="6.6666666666666666E-2"/>
    <x v="5"/>
  </r>
  <r>
    <x v="10"/>
    <x v="161"/>
    <s v="造纸Ⅲ"/>
    <n v="52.832445499999999"/>
    <n v="2018"/>
    <n v="27.082221820000001"/>
    <n v="31.8234931"/>
    <n v="37.217896549999999"/>
    <n v="0.45"/>
    <x v="5"/>
  </r>
  <r>
    <x v="21"/>
    <x v="46"/>
    <s v="黑色家电Ⅲ"/>
    <n v="104.23560929999999"/>
    <n v="2018"/>
    <n v="19.809293830000001"/>
    <n v="24.83544444"/>
    <n v="31.082674069999999"/>
    <n v="0.43333333333333329"/>
    <x v="5"/>
  </r>
  <r>
    <x v="17"/>
    <x v="125"/>
    <s v="休闲食品"/>
    <n v="65.775514599999994"/>
    <n v="2018"/>
    <n v="20.718320049999999"/>
    <n v="43.33695135"/>
    <n v="56.378908109999998"/>
    <n v="0.36666666666666659"/>
    <x v="5"/>
  </r>
  <r>
    <x v="1"/>
    <x v="34"/>
    <s v="储能"/>
    <n v="77.74865969999999"/>
    <n v="2018"/>
    <n v="17.50444766"/>
    <n v="21.806926319999999"/>
    <n v="26.793097370000002"/>
    <n v="0.75"/>
    <x v="5"/>
  </r>
  <r>
    <x v="19"/>
    <x v="48"/>
    <s v="游戏"/>
    <n v="236.99219149999999"/>
    <n v="2018"/>
    <n v="27.204818020000001"/>
    <n v="33.544887500000002"/>
    <n v="40.163699999999999"/>
    <n v="0.45"/>
    <x v="5"/>
  </r>
  <r>
    <x v="21"/>
    <x v="115"/>
    <s v="厨房电器Ⅲ"/>
    <n v="93.72"/>
    <n v="2018"/>
    <n v="49.595121409999997"/>
    <n v="58.41285869"/>
    <n v="68.381104489999998"/>
    <n v="0.1166666666666667"/>
    <x v="5"/>
  </r>
  <r>
    <x v="1"/>
    <x v="87"/>
    <s v="风电"/>
    <n v="126.31035230000001"/>
    <n v="2018"/>
    <n v="22.634957539999998"/>
    <n v="32.28736"/>
    <n v="40.727519999999998"/>
    <n v="0.1166666666666667"/>
    <x v="5"/>
  </r>
  <r>
    <x v="21"/>
    <x v="66"/>
    <s v="小家电Ⅲ"/>
    <n v="43.338239999999999"/>
    <n v="2018"/>
    <n v="13.415380669999999"/>
    <n v="18.575257140000001"/>
    <n v="23.81134286"/>
    <n v="3.3333333333333333E-2"/>
    <x v="5"/>
  </r>
  <r>
    <x v="11"/>
    <x v="99"/>
    <s v="基建建设"/>
    <n v="102.8430966"/>
    <n v="2018"/>
    <n v="21.926152179999999"/>
    <n v="32.458880000000001"/>
    <n v="41.844760000000001"/>
    <n v="0.4"/>
    <x v="5"/>
  </r>
  <r>
    <x v="21"/>
    <x v="115"/>
    <s v="厨房电器Ⅲ"/>
    <n v="98.753844400000006"/>
    <n v="2018"/>
    <n v="6.6568362200000006"/>
    <n v="8.9545866699999994"/>
    <n v="11.635439999999999"/>
    <n v="0.56666666666666665"/>
    <x v="5"/>
  </r>
  <r>
    <x v="27"/>
    <x v="123"/>
    <s v="环保及水务"/>
    <n v="169.53476670000001"/>
    <n v="2018"/>
    <n v="26.17076763"/>
    <n v="34.565064579999998"/>
    <n v="42.484845829999998"/>
    <n v="0.56666666666666665"/>
    <x v="5"/>
  </r>
  <r>
    <x v="21"/>
    <x v="172"/>
    <s v="白色家电Ⅲ"/>
    <n v="137.3069595"/>
    <n v="2018"/>
    <n v="50.414171860000003"/>
    <n v="57.95687556"/>
    <n v="64.935518180000003"/>
    <n v="1"/>
    <x v="5"/>
  </r>
  <r>
    <x v="17"/>
    <x v="118"/>
    <s v="其他食品"/>
    <n v="53.779814300000012"/>
    <n v="2018"/>
    <n v="21.635215729999999"/>
    <n v="26.175133330000001"/>
    <n v="31.810733330000001"/>
    <n v="0.8666666666666667"/>
    <x v="5"/>
  </r>
  <r>
    <x v="28"/>
    <x v="261"/>
    <s v="K12基础教育"/>
    <n v="72.491639899999996"/>
    <n v="2018"/>
    <n v="3.2263852200000001"/>
    <n v="4.6396142899999999"/>
    <n v="7.3924727299999997"/>
    <n v="0.43333333333333329"/>
    <x v="5"/>
  </r>
  <r>
    <x v="27"/>
    <x v="123"/>
    <s v="环保及水务"/>
    <n v="100.4706212"/>
    <n v="2018"/>
    <n v="9.9811898899999996"/>
    <n v="12.440490629999999"/>
    <n v="14.72747188"/>
    <n v="0.5"/>
    <x v="5"/>
  </r>
  <r>
    <x v="8"/>
    <x v="12"/>
    <s v="行业应用软件"/>
    <n v="118.1518401"/>
    <n v="2018"/>
    <n v="13.80123899"/>
    <n v="16.183375000000002"/>
    <n v="19.048400000000001"/>
    <n v="1.666666666666667E-2"/>
    <x v="5"/>
  </r>
  <r>
    <x v="6"/>
    <x v="72"/>
    <s v="其他化学原料"/>
    <n v="104.85936"/>
    <n v="2018"/>
    <n v="53.546419960000009"/>
    <n v="75.308947829999994"/>
    <n v="92.870604760000006"/>
    <n v="1"/>
    <x v="5"/>
  </r>
  <r>
    <x v="7"/>
    <x v="11"/>
    <s v="中成药"/>
    <n v="50.555042999999998"/>
    <n v="2018"/>
    <n v="3.6325542"/>
    <n v="4.2048750000000004"/>
    <n v="5.2384124999999999"/>
    <n v="0.45"/>
    <x v="5"/>
  </r>
  <r>
    <x v="6"/>
    <x v="144"/>
    <s v="电子化学品"/>
    <n v="133.5698519"/>
    <n v="2018"/>
    <n v="18.47391082"/>
    <n v="23.61317463"/>
    <n v="28.657738810000001"/>
    <n v="0.7"/>
    <x v="5"/>
  </r>
  <r>
    <x v="14"/>
    <x v="143"/>
    <s v="电商及服务Ⅲ"/>
    <n v="239.20538300000001"/>
    <n v="2018"/>
    <n v="85.369075069999994"/>
    <n v="174.13022813000001"/>
    <n v="276.80933125000001"/>
    <n v="1"/>
    <x v="5"/>
  </r>
  <r>
    <x v="28"/>
    <x v="141"/>
    <s v="K12培训"/>
    <n v="123.6210057"/>
    <n v="2018"/>
    <n v="8.4274385599999988"/>
    <n v="16.651910000000001"/>
    <n v="16.010816670000001"/>
    <n v="0.91666666666666663"/>
    <x v="5"/>
  </r>
  <r>
    <x v="13"/>
    <x v="62"/>
    <s v="系统设备"/>
    <n v="261.12037120000002"/>
    <n v="2018"/>
    <n v="34.355033300000002"/>
    <n v="52.223207350000003"/>
    <n v="74.694589709999988"/>
    <n v="1"/>
    <x v="5"/>
  </r>
  <r>
    <x v="2"/>
    <x v="2"/>
    <s v="消费电子组件"/>
    <n v="183.11094650000001"/>
    <n v="2018"/>
    <n v="18.27662449"/>
    <n v="37.586880000000001"/>
    <n v="63.262426670000004"/>
    <n v="0.93333333333333335"/>
    <x v="5"/>
  </r>
  <r>
    <x v="21"/>
    <x v="115"/>
    <s v="厨房电器Ⅲ"/>
    <n v="88.511593599999998"/>
    <n v="2018"/>
    <n v="19.067887639999999"/>
    <n v="24.23265"/>
    <n v="41.551349999999999"/>
    <n v="0.36666666666666659"/>
    <x v="5"/>
  </r>
  <r>
    <x v="16"/>
    <x v="114"/>
    <s v="中高端成人品牌服饰"/>
    <n v="62.6"/>
    <n v="2018"/>
    <n v="13.67738331"/>
    <n v="22.18761538"/>
    <n v="25.771730770000001"/>
    <n v="0.33333333333333331"/>
    <x v="5"/>
  </r>
  <r>
    <x v="4"/>
    <x v="51"/>
    <s v="其他专用机械"/>
    <n v="177.99284370000001"/>
    <n v="2018"/>
    <n v="15.333882989999999"/>
    <n v="80.511919999999989"/>
    <n v="105.28498"/>
    <n v="0.6166666666666667"/>
    <x v="5"/>
  </r>
  <r>
    <x v="8"/>
    <x v="12"/>
    <s v="行业应用软件"/>
    <n v="105.1475997"/>
    <n v="2018"/>
    <n v="7.8387551100000001"/>
    <n v="9.6682500000000005"/>
    <n v="11.71768333"/>
    <n v="3.3333333333333333E-2"/>
    <x v="5"/>
  </r>
  <r>
    <x v="7"/>
    <x v="11"/>
    <s v="中成药"/>
    <n v="205.93848940000001"/>
    <n v="2018"/>
    <n v="38.201587289999999"/>
    <n v="45.471715379999999"/>
    <n v="53.553946149999987"/>
    <n v="0.38333333333333341"/>
    <x v="5"/>
  </r>
  <r>
    <x v="6"/>
    <x v="110"/>
    <s v="钛白粉"/>
    <n v="352.78379869999998"/>
    <n v="2018"/>
    <n v="41.355596149999997"/>
    <n v="97.807787500000003"/>
    <n v="110.04682857"/>
    <n v="0.6166666666666667"/>
    <x v="5"/>
  </r>
  <r>
    <x v="19"/>
    <x v="113"/>
    <s v="出版"/>
    <n v="53.448560899999997"/>
    <n v="2018"/>
    <n v="8.4344863300000004"/>
    <n v="11.863854549999999"/>
    <n v="14.039836360000001"/>
    <n v="0.46666666666666667"/>
    <x v="5"/>
  </r>
  <r>
    <x v="6"/>
    <x v="119"/>
    <s v="食品及饲料添加剂"/>
    <n v="111.2275087"/>
    <n v="2018"/>
    <n v="37.550788879999999"/>
    <n v="45.26872453"/>
    <n v="51.20752075"/>
    <n v="1"/>
    <x v="5"/>
  </r>
  <r>
    <x v="4"/>
    <x v="51"/>
    <s v="其他专用机械"/>
    <n v="176"/>
    <n v="2018"/>
    <n v="26.06483094"/>
    <n v="32.209136000000001"/>
    <n v="39.408056000000002"/>
    <n v="0.43333333333333329"/>
    <x v="5"/>
  </r>
  <r>
    <x v="5"/>
    <x v="120"/>
    <s v="乘用车Ⅲ"/>
    <n v="1415.3605132"/>
    <n v="2018"/>
    <n v="1034.6999699999999"/>
    <n v="1274.4202250000001"/>
    <n v="1530.3870166700001"/>
    <n v="0.35"/>
    <x v="5"/>
  </r>
  <r>
    <x v="5"/>
    <x v="5"/>
    <s v="汽车零部件Ⅲ"/>
    <n v="71.947038899999995"/>
    <n v="2018"/>
    <n v="22.318146049999999"/>
    <n v="27.125671430000001"/>
    <n v="32.748899999999999"/>
    <n v="3.3333333333333333E-2"/>
    <x v="5"/>
  </r>
  <r>
    <x v="7"/>
    <x v="11"/>
    <s v="中成药"/>
    <n v="264.76362069999999"/>
    <n v="2018"/>
    <n v="156.18666236999999"/>
    <n v="227.16527296999999"/>
    <n v="302.17777838000001"/>
    <n v="0.95"/>
    <x v="5"/>
  </r>
  <r>
    <x v="19"/>
    <x v="48"/>
    <s v="游戏"/>
    <n v="405.18269379999998"/>
    <n v="2018"/>
    <n v="61.588317510000003"/>
    <n v="81.58918503000001"/>
    <n v="101.08525238"/>
    <n v="0.48333333333333328"/>
    <x v="5"/>
  </r>
  <r>
    <x v="21"/>
    <x v="115"/>
    <s v="厨房电器Ⅲ"/>
    <n v="397.86376130000002"/>
    <n v="2018"/>
    <n v="57.948978670000002"/>
    <n v="74.083384280000004"/>
    <n v="93.344528960000005"/>
    <n v="1"/>
    <x v="5"/>
  </r>
  <r>
    <x v="7"/>
    <x v="13"/>
    <s v="化学制剂"/>
    <n v="231.55199999999999"/>
    <n v="2018"/>
    <n v="85.659434149999996"/>
    <n v="102.08605556000001"/>
    <n v="116.31315556"/>
    <n v="0.05"/>
    <x v="5"/>
  </r>
  <r>
    <x v="1"/>
    <x v="112"/>
    <s v="太阳能"/>
    <n v="216.49055999999999"/>
    <n v="2018"/>
    <n v="120.26723057"/>
    <n v="139.75"/>
    <n v="155.35"/>
    <n v="1.666666666666667E-2"/>
    <x v="5"/>
  </r>
  <r>
    <x v="18"/>
    <x v="59"/>
    <s v="航空军工"/>
    <n v="122.436063"/>
    <n v="2018"/>
    <n v="5.3052869999999999"/>
    <n v="7.4611499999999999"/>
    <n v="10.04363333"/>
    <n v="0.05"/>
    <x v="5"/>
  </r>
  <r>
    <x v="8"/>
    <x v="71"/>
    <s v="云软件服务"/>
    <n v="177.64273969999999"/>
    <n v="2018"/>
    <n v="20.29551232"/>
    <n v="25.952147830000001"/>
    <n v="32.774873909999997"/>
    <n v="0.73333333333333328"/>
    <x v="5"/>
  </r>
  <r>
    <x v="23"/>
    <x v="69"/>
    <s v="其他石化"/>
    <n v="170.59760919999999"/>
    <n v="2018"/>
    <n v="58.752411250000002"/>
    <n v="71.578556000000006"/>
    <n v="81.637736000000004"/>
    <n v="0.5"/>
    <x v="5"/>
  </r>
  <r>
    <x v="8"/>
    <x v="12"/>
    <s v="行业应用软件"/>
    <n v="247.97858020000001"/>
    <n v="2018"/>
    <n v="15.85306336"/>
    <n v="26.238199999999999"/>
    <n v="33.438158140000013"/>
    <n v="1"/>
    <x v="5"/>
  </r>
  <r>
    <x v="2"/>
    <x v="2"/>
    <s v="消费电子组件"/>
    <n v="79.640642200000002"/>
    <n v="2018"/>
    <n v="13.46098765"/>
    <n v="17.747199999999999"/>
    <n v="23.250800000000002"/>
    <n v="0.35"/>
    <x v="5"/>
  </r>
  <r>
    <x v="19"/>
    <x v="65"/>
    <s v="互联网广告营销"/>
    <n v="184.92783840000001"/>
    <n v="2018"/>
    <n v="109.15022295"/>
    <n v="124.22906666999999"/>
    <n v="141.78083333000001"/>
    <n v="0.28333333333333333"/>
    <x v="5"/>
  </r>
  <r>
    <x v="16"/>
    <x v="30"/>
    <s v="家纺"/>
    <n v="48.884604500000002"/>
    <n v="2018"/>
    <n v="14.465878310000001"/>
    <n v="16.744488459999999"/>
    <n v="18.343342310000001"/>
    <n v="6.6666666666666666E-2"/>
    <x v="5"/>
  </r>
  <r>
    <x v="13"/>
    <x v="62"/>
    <s v="系统设备"/>
    <n v="101.5146452"/>
    <n v="2018"/>
    <n v="56.876582829999997"/>
    <n v="71.249499999999998"/>
    <n v="88.155854550000001"/>
    <n v="0.26666666666666672"/>
    <x v="5"/>
  </r>
  <r>
    <x v="16"/>
    <x v="179"/>
    <s v="棉纺制品"/>
    <n v="49.234769999999997"/>
    <n v="2018"/>
    <n v="37.38610954"/>
    <n v="40.09885714"/>
    <n v="43.55"/>
    <n v="1.666666666666667E-2"/>
    <x v="5"/>
  </r>
  <r>
    <x v="6"/>
    <x v="60"/>
    <s v="农药"/>
    <n v="53.671286700000003"/>
    <n v="2018"/>
    <n v="18.328213600000002"/>
    <n v="23.436715790000001"/>
    <n v="27.70596316"/>
    <n v="1"/>
    <x v="5"/>
  </r>
  <r>
    <x v="15"/>
    <x v="56"/>
    <s v="饲料加工"/>
    <n v="262.85289069999999"/>
    <n v="2018"/>
    <n v="168.40937066999999"/>
    <n v="211.36625853999999"/>
    <n v="257.93698049"/>
    <n v="0.51666666666666672"/>
    <x v="5"/>
  </r>
  <r>
    <x v="13"/>
    <x v="23"/>
    <s v="其他通信设备"/>
    <n v="108.1393448"/>
    <n v="2018"/>
    <n v="11.70283594"/>
    <n v="20.554355560000001"/>
    <n v="29.38226667"/>
    <n v="0.4"/>
    <x v="5"/>
  </r>
  <r>
    <x v="8"/>
    <x v="18"/>
    <s v="专用计算机设备"/>
    <n v="85.882652199999995"/>
    <n v="2018"/>
    <n v="16.350212719999998"/>
    <n v="21.990063159999998"/>
    <n v="28.506554390000002"/>
    <n v="0.83333333333333337"/>
    <x v="5"/>
  </r>
  <r>
    <x v="11"/>
    <x v="17"/>
    <s v="建筑装修Ⅲ"/>
    <n v="135.07164700000001"/>
    <n v="2018"/>
    <n v="89.368535300000005"/>
    <n v="102.545995"/>
    <n v="116.6787525"/>
    <n v="0.7"/>
    <x v="5"/>
  </r>
  <r>
    <x v="8"/>
    <x v="12"/>
    <s v="行业应用软件"/>
    <n v="147.1029407"/>
    <n v="2018"/>
    <n v="23.44834887"/>
    <n v="30.264414810000002"/>
    <n v="38.386274069999999"/>
    <n v="3.3333333333333333E-2"/>
    <x v="5"/>
  </r>
  <r>
    <x v="9"/>
    <x v="15"/>
    <s v="其他装饰材料"/>
    <n v="156.4037337"/>
    <n v="2018"/>
    <n v="33.214934319999998"/>
    <n v="39.47265333"/>
    <n v="46.027589329999998"/>
    <n v="1"/>
    <x v="5"/>
  </r>
  <r>
    <x v="2"/>
    <x v="14"/>
    <s v="半导体设备"/>
    <n v="114.501093"/>
    <n v="2018"/>
    <n v="16.223874179999999"/>
    <n v="22.895483330000001"/>
    <n v="30.310099999999998"/>
    <n v="0.35"/>
    <x v="5"/>
  </r>
  <r>
    <x v="8"/>
    <x v="12"/>
    <s v="行业应用软件"/>
    <n v="113.1671249"/>
    <n v="2018"/>
    <n v="51.640755759999998"/>
    <n v="61.534999999999997"/>
    <n v="74.754090910000002"/>
    <n v="0.38333333333333341"/>
    <x v="5"/>
  </r>
  <r>
    <x v="4"/>
    <x v="262"/>
    <s v="核电设备"/>
    <n v="206.79317800000001"/>
    <n v="2018"/>
    <n v="12.10071378"/>
    <n v="22.116459259999999"/>
    <n v="27.552037039999998"/>
    <n v="1"/>
    <x v="5"/>
  </r>
  <r>
    <x v="3"/>
    <x v="129"/>
    <s v="公交"/>
    <n v="35.800447900000002"/>
    <n v="2018"/>
    <n v="11.90372546"/>
    <n v="11.692545450000001"/>
    <n v="12.103999999999999"/>
    <n v="6.6666666666666666E-2"/>
    <x v="5"/>
  </r>
  <r>
    <x v="19"/>
    <x v="48"/>
    <s v="游戏"/>
    <n v="226.6389705"/>
    <n v="2018"/>
    <n v="16.748606219999999"/>
    <n v="35.382824999999997"/>
    <n v="42.610075000000002"/>
    <n v="0.1333333333333333"/>
    <x v="5"/>
  </r>
  <r>
    <x v="4"/>
    <x v="4"/>
    <s v="油气装备"/>
    <n v="166.09188219999999"/>
    <n v="2018"/>
    <n v="28.33829957"/>
    <n v="37.052659379999987"/>
    <n v="60.417162500000003"/>
    <n v="1"/>
    <x v="5"/>
  </r>
  <r>
    <x v="3"/>
    <x v="3"/>
    <s v="快递"/>
    <n v="2083.0533823000001"/>
    <n v="2018"/>
    <n v="574.82698073000006"/>
    <n v="700.45027948999996"/>
    <n v="840.70235262999995"/>
    <n v="0.73333333333333328"/>
    <x v="5"/>
  </r>
  <r>
    <x v="1"/>
    <x v="1"/>
    <s v="配电设备"/>
    <n v="40.885940000000012"/>
    <n v="2018"/>
    <n v="17.765942630000001"/>
    <n v="21.918384620000001"/>
    <n v="27.28706154"/>
    <n v="0.58333333333333337"/>
    <x v="5"/>
  </r>
  <r>
    <x v="25"/>
    <x v="89"/>
    <m/>
    <n v="171.48515789999999"/>
    <n v="2018"/>
    <n v="10.179097199999999"/>
    <n v="13.757033330000001"/>
    <n v="16.645933329999998"/>
    <n v="0.2"/>
    <x v="5"/>
  </r>
  <r>
    <x v="14"/>
    <x v="33"/>
    <s v="珠宝首饰及钟表"/>
    <n v="91.525542999999999"/>
    <n v="2018"/>
    <n v="27.386843720000002"/>
    <n v="30.684899999999999"/>
    <n v="33.936633329999999"/>
    <n v="0.66666666666666663"/>
    <x v="5"/>
  </r>
  <r>
    <x v="19"/>
    <x v="40"/>
    <s v="影视"/>
    <n v="118.318662"/>
    <n v="2018"/>
    <n v="18.261896069999999"/>
    <n v="25.496400000000001"/>
    <n v="32.539484850000001"/>
    <n v="1"/>
    <x v="5"/>
  </r>
  <r>
    <x v="2"/>
    <x v="64"/>
    <s v="安防"/>
    <n v="2249.9973149000002"/>
    <n v="2018"/>
    <n v="319.24020872"/>
    <n v="410.55577183000003"/>
    <n v="524.29959155000006"/>
    <n v="0.95"/>
    <x v="5"/>
  </r>
  <r>
    <x v="17"/>
    <x v="147"/>
    <s v="调味品"/>
    <n v="89.039496799999995"/>
    <n v="2018"/>
    <n v="11.20805953"/>
    <n v="13.705475"/>
    <n v="15.8215"/>
    <n v="0.05"/>
    <x v="5"/>
  </r>
  <r>
    <x v="14"/>
    <x v="45"/>
    <s v="综合业态"/>
    <n v="107.54688"/>
    <n v="2018"/>
    <n v="172.72958428000001"/>
    <n v="186.44958333"/>
    <n v="198.75377778000001"/>
    <n v="0.78333333333333333"/>
    <x v="5"/>
  </r>
  <r>
    <x v="19"/>
    <x v="48"/>
    <s v="游戏"/>
    <n v="81.781315399999997"/>
    <n v="2018"/>
    <n v="5.1993062400000003"/>
    <n v="7.8211428600000001"/>
    <n v="10.45"/>
    <n v="0.28333333333333333"/>
    <x v="5"/>
  </r>
  <r>
    <x v="16"/>
    <x v="105"/>
    <s v="大众成人品牌服饰"/>
    <n v="229.003266"/>
    <n v="2018"/>
    <n v="63.199832680000007"/>
    <n v="169.91691320999999"/>
    <n v="247.43966415"/>
    <n v="0.41666666666666669"/>
    <x v="5"/>
  </r>
  <r>
    <x v="19"/>
    <x v="40"/>
    <s v="影视"/>
    <n v="87.616562299999998"/>
    <n v="2018"/>
    <n v="8.1227460399999991"/>
    <n v="10.07488824"/>
    <n v="12.44673294"/>
    <n v="0.8"/>
    <x v="5"/>
  </r>
  <r>
    <x v="6"/>
    <x v="75"/>
    <s v="民爆用品"/>
    <n v="97.536000000000001"/>
    <n v="2018"/>
    <n v="15.794328569999999"/>
    <n v="26.116060000000001"/>
    <n v="34.192250000000001"/>
    <n v="0.16666666666666671"/>
    <x v="5"/>
  </r>
  <r>
    <x v="23"/>
    <x v="69"/>
    <s v="其他石化"/>
    <n v="355.65120000000002"/>
    <n v="2018"/>
    <n v="455.01073912999999"/>
    <n v="507.10156443999989"/>
    <n v="551.53538221999997"/>
    <n v="0.3"/>
    <x v="5"/>
  </r>
  <r>
    <x v="13"/>
    <x v="152"/>
    <s v="线缆"/>
    <n v="172.85415269999999"/>
    <n v="2018"/>
    <n v="41.434525880000002"/>
    <n v="50.975109519999997"/>
    <n v="60.060833330000008"/>
    <n v="0.25"/>
    <x v="5"/>
  </r>
  <r>
    <x v="11"/>
    <x v="17"/>
    <s v="建筑装修Ⅲ"/>
    <n v="130.38608819999999"/>
    <n v="2018"/>
    <n v="101.12537436"/>
    <n v="122.48037308000001"/>
    <n v="145.19768461999999"/>
    <n v="0.46666666666666667"/>
    <x v="5"/>
  </r>
  <r>
    <x v="27"/>
    <x v="148"/>
    <s v="供热或其他"/>
    <n v="102.88842"/>
    <n v="2018"/>
    <n v="26.992637599999998"/>
    <n v="33.941706670000002"/>
    <n v="40.557319999999997"/>
    <n v="0.51666666666666672"/>
    <x v="5"/>
  </r>
  <r>
    <x v="2"/>
    <x v="2"/>
    <s v="消费电子组件"/>
    <n v="575.17190690000007"/>
    <n v="2018"/>
    <n v="137.62595894"/>
    <n v="197.61858000000001"/>
    <n v="263.04560666999998"/>
    <n v="0.1166666666666667"/>
    <x v="5"/>
  </r>
  <r>
    <x v="4"/>
    <x v="52"/>
    <s v="基础件"/>
    <n v="71.734864000000002"/>
    <n v="2018"/>
    <n v="17.426746999999999"/>
    <n v="22.025367679999999"/>
    <n v="27.54286944"/>
    <n v="0.35"/>
    <x v="5"/>
  </r>
  <r>
    <x v="6"/>
    <x v="127"/>
    <s v="复合肥"/>
    <n v="233.4145662"/>
    <n v="2018"/>
    <n v="187.36455230999999"/>
    <n v="212.11395555999999"/>
    <n v="243.14752593"/>
    <n v="0.05"/>
    <x v="5"/>
  </r>
  <r>
    <x v="3"/>
    <x v="3"/>
    <s v="快递"/>
    <n v="398.1616434"/>
    <n v="2018"/>
    <n v="98.806712630000007"/>
    <n v="124.02818421000001"/>
    <n v="150.60064211"/>
    <n v="0.15"/>
    <x v="5"/>
  </r>
  <r>
    <x v="12"/>
    <x v="157"/>
    <s v="锂"/>
    <n v="479.4109426"/>
    <n v="2018"/>
    <n v="39.04564233"/>
    <n v="46.69324082"/>
    <n v="50.913448979999998"/>
    <n v="0.5"/>
    <x v="5"/>
  </r>
  <r>
    <x v="18"/>
    <x v="36"/>
    <s v="其他军工Ⅲ"/>
    <n v="239.2513094"/>
    <n v="2018"/>
    <n v="41.187341269999997"/>
    <n v="51.868619510000002"/>
    <n v="65.4315122"/>
    <n v="0.56666666666666665"/>
    <x v="5"/>
  </r>
  <r>
    <x v="7"/>
    <x v="156"/>
    <s v="医药流通"/>
    <n v="104.0936839"/>
    <n v="2018"/>
    <n v="109.71576558"/>
    <n v="145.30250909"/>
    <n v="189.4866303"/>
    <n v="3.3333333333333333E-2"/>
    <x v="5"/>
  </r>
  <r>
    <x v="12"/>
    <x v="157"/>
    <s v="锂"/>
    <n v="317.33643380000001"/>
    <n v="2018"/>
    <n v="28.441203479999999"/>
    <n v="39.534591300000002"/>
    <n v="52.396863639999999"/>
    <n v="0.68333333333333335"/>
    <x v="5"/>
  </r>
  <r>
    <x v="15"/>
    <x v="27"/>
    <s v="畜牧养殖"/>
    <n v="74.340747399999998"/>
    <n v="2018"/>
    <n v="16.111325449999999"/>
    <n v="14.594802939999999"/>
    <n v="15.87218824"/>
    <n v="0.73333333333333328"/>
    <x v="5"/>
  </r>
  <r>
    <x v="2"/>
    <x v="2"/>
    <s v="消费电子组件"/>
    <n v="421.47135930000002"/>
    <n v="2018"/>
    <n v="267.46418937999999"/>
    <n v="411.49205000000001"/>
    <n v="539.03489999999999"/>
    <n v="1"/>
    <x v="5"/>
  </r>
  <r>
    <x v="25"/>
    <x v="89"/>
    <m/>
    <n v="702.74982620000003"/>
    <n v="2018"/>
    <n v="92.32749389"/>
    <n v="118.91950625"/>
    <n v="152.55225625"/>
    <n v="0.68333333333333335"/>
    <x v="5"/>
  </r>
  <r>
    <x v="2"/>
    <x v="126"/>
    <s v="LED"/>
    <n v="71.457900699999996"/>
    <n v="2018"/>
    <n v="24.184238499999999"/>
    <n v="33.54149091"/>
    <n v="43.985727269999998"/>
    <n v="8.3333333333333329E-2"/>
    <x v="5"/>
  </r>
  <r>
    <x v="5"/>
    <x v="5"/>
    <s v="汽车零部件Ⅲ"/>
    <n v="61.103829500000003"/>
    <n v="2018"/>
    <n v="11.75284207"/>
    <n v="14.536590479999999"/>
    <n v="16.578695239999998"/>
    <n v="0.46666666666666667"/>
    <x v="5"/>
  </r>
  <r>
    <x v="4"/>
    <x v="130"/>
    <s v="其他通用机械"/>
    <n v="171.50200820000001"/>
    <n v="2018"/>
    <n v="36.033228600000001"/>
    <n v="42.197182349999999"/>
    <n v="47.325920590000003"/>
    <n v="1"/>
    <x v="5"/>
  </r>
  <r>
    <x v="8"/>
    <x v="53"/>
    <s v="通用计算机设备"/>
    <n v="170.55092999999999"/>
    <n v="2017"/>
    <n v="15.339582439999999"/>
    <n v="20.141888890000001"/>
    <n v="27.448555559999999"/>
    <n v="0.68333333333333335"/>
    <x v="5"/>
  </r>
  <r>
    <x v="4"/>
    <x v="52"/>
    <s v="基础件"/>
    <n v="43.826256299999997"/>
    <n v="2018"/>
    <n v="6.00482797"/>
    <n v="7.88089394"/>
    <n v="9.583603029999999"/>
    <n v="1"/>
    <x v="5"/>
  </r>
  <r>
    <x v="5"/>
    <x v="5"/>
    <s v="汽车零部件Ⅲ"/>
    <n v="222.61500000000001"/>
    <n v="2018"/>
    <n v="37.322542570000003"/>
    <n v="64.879109999999997"/>
    <n v="82.569339999999997"/>
    <n v="0.83333333333333337"/>
    <x v="5"/>
  </r>
  <r>
    <x v="11"/>
    <x v="55"/>
    <s v="园林工程"/>
    <n v="161.9347884"/>
    <n v="2018"/>
    <n v="39.060647779999996"/>
    <n v="65.890407409999995"/>
    <n v="86.975606169999992"/>
    <n v="0.4"/>
    <x v="5"/>
  </r>
  <r>
    <x v="4"/>
    <x v="51"/>
    <s v="其他专用机械"/>
    <n v="79.1850752"/>
    <n v="2018"/>
    <n v="49.444657749999998"/>
    <n v="62.341294120000001"/>
    <n v="84.283652939999996"/>
    <n v="3.3333333333333333E-2"/>
    <x v="5"/>
  </r>
  <r>
    <x v="21"/>
    <x v="46"/>
    <s v="黑色家电Ⅲ"/>
    <n v="164.4270635"/>
    <n v="2018"/>
    <n v="74.77346378"/>
    <n v="92.340530430000001"/>
    <n v="112.27103477999999"/>
    <n v="0.15"/>
    <x v="5"/>
  </r>
  <r>
    <x v="8"/>
    <x v="12"/>
    <s v="行业应用软件"/>
    <n v="123.11801989999999"/>
    <n v="2018"/>
    <n v="24.57015466"/>
    <n v="33.187158620000012"/>
    <n v="44.267206900000012"/>
    <n v="0.16666666666666671"/>
    <x v="5"/>
  </r>
  <r>
    <x v="7"/>
    <x v="94"/>
    <s v="生物医药Ⅲ"/>
    <n v="59.463111699999999"/>
    <n v="2018"/>
    <n v="14.956862559999999"/>
    <n v="17.93741"/>
    <n v="21.544219999999999"/>
    <n v="0.15"/>
    <x v="5"/>
  </r>
  <r>
    <x v="6"/>
    <x v="29"/>
    <s v="其他化学制品Ⅲ"/>
    <n v="671.62599230000001"/>
    <n v="2018"/>
    <n v="175.31101493"/>
    <n v="317.11314118000001"/>
    <n v="509.27894118"/>
    <n v="0.76666666666666672"/>
    <x v="5"/>
  </r>
  <r>
    <x v="14"/>
    <x v="35"/>
    <s v="超市及便利店"/>
    <n v="84.864000000000004"/>
    <n v="2018"/>
    <n v="63.216267909999992"/>
    <n v="70.787168570000006"/>
    <n v="79.717754290000002"/>
    <n v="0.48333333333333328"/>
    <x v="5"/>
  </r>
  <r>
    <x v="4"/>
    <x v="52"/>
    <s v="基础件"/>
    <n v="207.37065670000001"/>
    <n v="2018"/>
    <n v="27.900479650000001"/>
    <n v="38.167263409999997"/>
    <n v="48.682607320000002"/>
    <n v="1"/>
    <x v="5"/>
  </r>
  <r>
    <x v="28"/>
    <x v="193"/>
    <s v="景区"/>
    <n v="292.55637439999998"/>
    <n v="2018"/>
    <n v="26.44228902"/>
    <n v="33.64025204"/>
    <n v="41.754618370000003"/>
    <n v="1"/>
    <x v="5"/>
  </r>
  <r>
    <x v="1"/>
    <x v="6"/>
    <s v="输变电设备"/>
    <n v="32.391481599999999"/>
    <n v="2018"/>
    <n v="4.0670129599999996"/>
    <n v="7.7687272700000003"/>
    <n v="9.7560000000000002"/>
    <n v="0.2"/>
    <x v="5"/>
  </r>
  <r>
    <x v="27"/>
    <x v="123"/>
    <s v="环保及水务"/>
    <n v="111.2052566"/>
    <n v="2018"/>
    <n v="7.8954336999999999"/>
    <n v="10.38279"/>
    <n v="13.442093330000001"/>
    <n v="0.6166666666666667"/>
    <x v="5"/>
  </r>
  <r>
    <x v="13"/>
    <x v="100"/>
    <s v="通信终端及配件"/>
    <n v="348.31659569999999"/>
    <n v="2018"/>
    <n v="24.129274840000001"/>
    <n v="44.250212310000002"/>
    <n v="72.627426150000005"/>
    <n v="1"/>
    <x v="5"/>
  </r>
  <r>
    <x v="19"/>
    <x v="40"/>
    <s v="影视"/>
    <n v="189.15954389999999"/>
    <n v="2018"/>
    <n v="44.449758109999998"/>
    <n v="53.587063930000006"/>
    <n v="65.017250820000001"/>
    <n v="0.76666666666666672"/>
    <x v="5"/>
  </r>
  <r>
    <x v="8"/>
    <x v="18"/>
    <s v="专用计算机设备"/>
    <n v="48.605400199999998"/>
    <n v="2018"/>
    <n v="11.26545907"/>
    <n v="14.15269778"/>
    <n v="17.647288889999999"/>
    <n v="0.1166666666666667"/>
    <x v="5"/>
  </r>
  <r>
    <x v="1"/>
    <x v="87"/>
    <s v="风电"/>
    <n v="58.301720499999988"/>
    <n v="2018"/>
    <n v="15.05623355"/>
    <n v="17.929960000000001"/>
    <n v="20.22148"/>
    <n v="0.95"/>
    <x v="5"/>
  </r>
  <r>
    <x v="2"/>
    <x v="86"/>
    <s v="其他电子零组件Ⅲ"/>
    <n v="55.678117800000003"/>
    <n v="2018"/>
    <n v="4.2314031000000014"/>
    <n v="5.0674861499999997"/>
    <n v="6.0095969199999999"/>
    <n v="0.35"/>
    <x v="5"/>
  </r>
  <r>
    <x v="1"/>
    <x v="8"/>
    <s v="电力电子及自动化"/>
    <n v="391.13479260000003"/>
    <n v="2018"/>
    <n v="36.600452130000001"/>
    <n v="47.473382899999997"/>
    <n v="60.877942900000001"/>
    <n v="1"/>
    <x v="5"/>
  </r>
  <r>
    <x v="7"/>
    <x v="94"/>
    <s v="生物医药Ⅲ"/>
    <n v="334.4"/>
    <n v="2018"/>
    <n v="4.4594715200000001"/>
    <n v="13.22995862"/>
    <n v="20.82474483"/>
    <n v="0.53333333333333333"/>
    <x v="5"/>
  </r>
  <r>
    <x v="6"/>
    <x v="108"/>
    <s v="橡胶助剂"/>
    <n v="41.213850000000001"/>
    <n v="2018"/>
    <n v="12.39888904"/>
    <n v="16.808833329999999"/>
    <n v="20.113275000000002"/>
    <n v="0.55000000000000004"/>
    <x v="5"/>
  </r>
  <r>
    <x v="17"/>
    <x v="118"/>
    <s v="其他食品"/>
    <n v="158.50069869999999"/>
    <n v="2018"/>
    <n v="23.091123660000001"/>
    <n v="27.265230769999999"/>
    <n v="30.99561538"/>
    <n v="0.68333333333333335"/>
    <x v="5"/>
  </r>
  <r>
    <x v="15"/>
    <x v="249"/>
    <s v="动物疫苗及兽药"/>
    <n v="60.876266200000003"/>
    <n v="2018"/>
    <n v="9.6985849399999999"/>
    <n v="12.619350000000001"/>
    <n v="15.9009"/>
    <n v="1"/>
    <x v="5"/>
  </r>
  <r>
    <x v="2"/>
    <x v="2"/>
    <s v="消费电子组件"/>
    <n v="272.27072579999998"/>
    <n v="2018"/>
    <n v="61.194509340000003"/>
    <n v="91.174149999999997"/>
    <n v="129.3605"/>
    <n v="0.8666666666666667"/>
    <x v="5"/>
  </r>
  <r>
    <x v="18"/>
    <x v="36"/>
    <s v="其他军工Ⅲ"/>
    <n v="85.423968200000004"/>
    <n v="2018"/>
    <n v="10.860594170000001"/>
    <n v="12.78256111"/>
    <n v="15.00764444"/>
    <n v="0.5"/>
    <x v="5"/>
  </r>
  <r>
    <x v="19"/>
    <x v="48"/>
    <s v="游戏"/>
    <n v="173.95506399999999"/>
    <n v="2018"/>
    <n v="17.017340749999999"/>
    <n v="22.754058180000001"/>
    <n v="28.961810910000001"/>
    <n v="0.36666666666666659"/>
    <x v="5"/>
  </r>
  <r>
    <x v="25"/>
    <x v="89"/>
    <m/>
    <n v="611.98012549999999"/>
    <n v="2018"/>
    <n v="219.50951409999999"/>
    <n v="325.98880000000003"/>
    <n v="468.76080000000002"/>
    <n v="0.16666666666666671"/>
    <x v="5"/>
  </r>
  <r>
    <x v="18"/>
    <x v="36"/>
    <s v="其他军工Ⅲ"/>
    <n v="81.954400000000007"/>
    <n v="2018"/>
    <n v="4.3657852699999999"/>
    <n v="5.6905749999999999"/>
    <n v="7.6640499999999996"/>
    <n v="0.26666666666666672"/>
    <x v="5"/>
  </r>
  <r>
    <x v="8"/>
    <x v="12"/>
    <s v="行业应用软件"/>
    <n v="123.8128786"/>
    <n v="2018"/>
    <n v="13.076666489999999"/>
    <n v="18.547999999999998"/>
    <n v="23.93535"/>
    <n v="0.91666666666666663"/>
    <x v="5"/>
  </r>
  <r>
    <x v="4"/>
    <x v="248"/>
    <s v="3C设备"/>
    <n v="78.891951599999999"/>
    <n v="2018"/>
    <n v="6.0202893199999998"/>
    <n v="12.123587499999999"/>
    <n v="17.533850000000001"/>
    <n v="0.05"/>
    <x v="5"/>
  </r>
  <r>
    <x v="1"/>
    <x v="124"/>
    <s v="电机"/>
    <n v="73.150000000000006"/>
    <n v="2018"/>
    <n v="9.4606576600000007"/>
    <n v="12.32657103"/>
    <n v="18.838773790000001"/>
    <n v="0.5"/>
    <x v="5"/>
  </r>
  <r>
    <x v="28"/>
    <x v="220"/>
    <s v="教育信息化及在线教育"/>
    <n v="65.002620899999997"/>
    <n v="2018"/>
    <n v="4.5239417999999993"/>
    <n v="6.0888117599999996"/>
    <n v="6.9217941200000004"/>
    <n v="0.2166666666666667"/>
    <x v="5"/>
  </r>
  <r>
    <x v="2"/>
    <x v="2"/>
    <s v="消费电子组件"/>
    <n v="127.46095560000001"/>
    <n v="2018"/>
    <n v="51.362453000000002"/>
    <n v="70.503439999999998"/>
    <n v="88.668120000000002"/>
    <n v="0.1166666666666667"/>
    <x v="5"/>
  </r>
  <r>
    <x v="8"/>
    <x v="12"/>
    <s v="行业应用软件"/>
    <n v="94.926526800000005"/>
    <n v="2018"/>
    <n v="10.899658909999999"/>
    <n v="13.599482050000001"/>
    <n v="16.767600000000002"/>
    <n v="1"/>
    <x v="5"/>
  </r>
  <r>
    <x v="8"/>
    <x v="12"/>
    <s v="行业应用软件"/>
    <n v="104.76062880000001"/>
    <n v="2018"/>
    <n v="9.6733606600000002"/>
    <n v="12.563361540000001"/>
    <n v="17.326115380000001"/>
    <n v="6.6666666666666666E-2"/>
    <x v="5"/>
  </r>
  <r>
    <x v="1"/>
    <x v="137"/>
    <s v="锂电池"/>
    <n v="254.92857430000001"/>
    <n v="2018"/>
    <n v="44.673023550000003"/>
    <n v="119.90740588"/>
    <n v="175.39317059000001"/>
    <n v="0.6166666666666667"/>
    <x v="5"/>
  </r>
  <r>
    <x v="19"/>
    <x v="113"/>
    <s v="出版"/>
    <n v="131.87476860000001"/>
    <n v="2018"/>
    <n v="7.7993964000000009"/>
    <n v="11.035"/>
    <n v="12.9993"/>
    <n v="0.1333333333333333"/>
    <x v="5"/>
  </r>
  <r>
    <x v="25"/>
    <x v="89"/>
    <m/>
    <n v="326.74289829999998"/>
    <n v="2018"/>
    <n v="31.25095692"/>
    <n v="70.542304350000009"/>
    <n v="100.96573042999999"/>
    <n v="0.65"/>
    <x v="5"/>
  </r>
  <r>
    <x v="4"/>
    <x v="51"/>
    <s v="其他专用机械"/>
    <n v="223.70306629999999"/>
    <n v="2018"/>
    <n v="17.91410467"/>
    <n v="25.812485710000001"/>
    <n v="35.343314290000002"/>
    <n v="0.35"/>
    <x v="5"/>
  </r>
  <r>
    <x v="11"/>
    <x v="55"/>
    <s v="园林工程"/>
    <n v="138.6069723"/>
    <n v="2018"/>
    <n v="29.501466690000001"/>
    <n v="42.923614809999997"/>
    <n v="57.283851849999998"/>
    <n v="1"/>
    <x v="5"/>
  </r>
  <r>
    <x v="6"/>
    <x v="38"/>
    <s v="膜材料"/>
    <n v="85.999698499999994"/>
    <n v="2018"/>
    <n v="16.584495270000001"/>
    <n v="22.659819670000001"/>
    <n v="33.926536069999997"/>
    <n v="1"/>
    <x v="5"/>
  </r>
  <r>
    <x v="6"/>
    <x v="144"/>
    <s v="电子化学品"/>
    <n v="57.025317299999998"/>
    <n v="2018"/>
    <n v="4.1383529299999999"/>
    <n v="5.6671482800000001"/>
    <n v="7.2545517200000003"/>
    <n v="1"/>
    <x v="5"/>
  </r>
  <r>
    <x v="7"/>
    <x v="9"/>
    <s v="化学原料药"/>
    <n v="93.334341299999991"/>
    <n v="2018"/>
    <n v="14.203850190000001"/>
    <n v="17.722850000000001"/>
    <n v="21.037649999999999"/>
    <n v="0.31666666666666671"/>
    <x v="5"/>
  </r>
  <r>
    <x v="2"/>
    <x v="126"/>
    <s v="LED"/>
    <n v="91.1205614"/>
    <n v="2018"/>
    <n v="17.459437340000001"/>
    <n v="28.01953"/>
    <n v="39.579560000000001"/>
    <n v="1"/>
    <x v="5"/>
  </r>
  <r>
    <x v="8"/>
    <x v="12"/>
    <s v="行业应用软件"/>
    <n v="49.424128099999997"/>
    <n v="2018"/>
    <n v="10.502734070000001"/>
    <n v="15.01931093"/>
    <n v="20.5735834"/>
    <n v="0.36666666666666659"/>
    <x v="5"/>
  </r>
  <r>
    <x v="8"/>
    <x v="12"/>
    <s v="行业应用软件"/>
    <n v="63.435249900000002"/>
    <n v="2018"/>
    <n v="6.8012267300000007"/>
    <n v="9.4336678299999992"/>
    <n v="12.27238833"/>
    <n v="0.26666666666666672"/>
    <x v="5"/>
  </r>
  <r>
    <x v="4"/>
    <x v="4"/>
    <s v="油气装备"/>
    <n v="57.295125600000013"/>
    <n v="2018"/>
    <n v="8.8650094700000004"/>
    <n v="16.935541180000001"/>
    <n v="23.25767059"/>
    <n v="0.66666666666666663"/>
    <x v="5"/>
  </r>
  <r>
    <x v="8"/>
    <x v="246"/>
    <s v="产业互联网平台服务"/>
    <n v="55.643687499999999"/>
    <n v="2018"/>
    <n v="412.78991149000001"/>
    <n v="640.51166666999995"/>
    <n v="876.12"/>
    <n v="6.6666666666666666E-2"/>
    <x v="5"/>
  </r>
  <r>
    <x v="2"/>
    <x v="86"/>
    <s v="其他电子零组件Ⅲ"/>
    <n v="90.193943999999988"/>
    <n v="2018"/>
    <n v="15.87612036"/>
    <n v="21.087681"/>
    <n v="26.901530999999999"/>
    <n v="0.71666666666666667"/>
    <x v="5"/>
  </r>
  <r>
    <x v="2"/>
    <x v="126"/>
    <s v="LED"/>
    <n v="80.651278300000001"/>
    <n v="2018"/>
    <n v="22.581093639999999"/>
    <n v="34.414113329999999"/>
    <n v="44.027720000000002"/>
    <n v="0.05"/>
    <x v="5"/>
  </r>
  <r>
    <x v="8"/>
    <x v="12"/>
    <s v="行业应用软件"/>
    <n v="113.15456399999999"/>
    <n v="2018"/>
    <n v="22.494790030000001"/>
    <n v="30.184155560000001"/>
    <n v="39.987659260000001"/>
    <n v="0.16666666666666671"/>
    <x v="5"/>
  </r>
  <r>
    <x v="2"/>
    <x v="2"/>
    <s v="消费电子组件"/>
    <n v="151.88302630000001"/>
    <n v="2018"/>
    <n v="80.519656050000009"/>
    <n v="120.46025185000001"/>
    <n v="158.84335555999999"/>
    <n v="1"/>
    <x v="5"/>
  </r>
  <r>
    <x v="27"/>
    <x v="123"/>
    <s v="环保及水务"/>
    <n v="134.028874"/>
    <n v="2018"/>
    <n v="23.488968329999999"/>
    <n v="33.46467595"/>
    <n v="43.345268349999998"/>
    <n v="1"/>
    <x v="5"/>
  </r>
  <r>
    <x v="5"/>
    <x v="242"/>
    <s v="专用汽车"/>
    <n v="89.484964500000004"/>
    <n v="2018"/>
    <n v="14.16397944"/>
    <n v="17.079999999999998"/>
    <n v="20.27"/>
    <n v="1.666666666666667E-2"/>
    <x v="5"/>
  </r>
  <r>
    <x v="7"/>
    <x v="13"/>
    <s v="化学制剂"/>
    <n v="152.9040329"/>
    <n v="2018"/>
    <n v="8.5504790900000014"/>
    <n v="11.40909091"/>
    <n v="14.872272730000001"/>
    <n v="0.51666666666666672"/>
    <x v="5"/>
  </r>
  <r>
    <x v="11"/>
    <x v="55"/>
    <s v="园林工程"/>
    <n v="229.01179980000001"/>
    <n v="2018"/>
    <n v="45.73262879"/>
    <n v="75.907263639999996"/>
    <n v="110.34093455"/>
    <n v="1"/>
    <x v="5"/>
  </r>
  <r>
    <x v="9"/>
    <x v="197"/>
    <s v="玻璃纤维"/>
    <n v="77.279510600000009"/>
    <n v="2018"/>
    <n v="17.679198400000001"/>
    <n v="21.116942860000002"/>
    <n v="25.36613333"/>
    <n v="0.46666666666666667"/>
    <x v="5"/>
  </r>
  <r>
    <x v="8"/>
    <x v="12"/>
    <s v="行业应用软件"/>
    <n v="90.036167800000001"/>
    <n v="2018"/>
    <n v="9.9790850300000002"/>
    <n v="13.99835925"/>
    <n v="18.610677800000001"/>
    <n v="0.48333333333333328"/>
    <x v="5"/>
  </r>
  <r>
    <x v="27"/>
    <x v="123"/>
    <s v="环保及水务"/>
    <n v="83.66195479999999"/>
    <n v="2018"/>
    <n v="15.359487140000001"/>
    <n v="19.86"/>
    <n v="25.664999999999999"/>
    <n v="1.666666666666667E-2"/>
    <x v="5"/>
  </r>
  <r>
    <x v="13"/>
    <x v="23"/>
    <s v="其他通信设备"/>
    <n v="100.0355539"/>
    <n v="2018"/>
    <n v="9.8390899199999993"/>
    <n v="12.68742941"/>
    <n v="16.126964709999999"/>
    <n v="0.76666666666666672"/>
    <x v="5"/>
  </r>
  <r>
    <x v="19"/>
    <x v="40"/>
    <s v="影视"/>
    <n v="246.62789290000001"/>
    <n v="2018"/>
    <n v="32.781644739999997"/>
    <n v="44.826999999999998"/>
    <n v="57.951999999999998"/>
    <n v="0.33333333333333331"/>
    <x v="5"/>
  </r>
  <r>
    <x v="28"/>
    <x v="194"/>
    <s v="旅游服务"/>
    <n v="77.655856"/>
    <n v="2018"/>
    <n v="12.80243711"/>
    <n v="16.11291817"/>
    <n v="19.73982367"/>
    <n v="1.666666666666667E-2"/>
    <x v="5"/>
  </r>
  <r>
    <x v="8"/>
    <x v="146"/>
    <s v="咨询实施及其他服务"/>
    <n v="94.367665599999995"/>
    <n v="2018"/>
    <n v="17.10218029"/>
    <n v="22.1905"/>
    <n v="29.289000000000001"/>
    <n v="1.666666666666667E-2"/>
    <x v="5"/>
  </r>
  <r>
    <x v="8"/>
    <x v="12"/>
    <s v="行业应用软件"/>
    <n v="124.7774914"/>
    <n v="2018"/>
    <n v="12.77747686"/>
    <n v="17.456721949999999"/>
    <n v="23.213268289999998"/>
    <n v="0.05"/>
    <x v="5"/>
  </r>
  <r>
    <x v="4"/>
    <x v="4"/>
    <s v="油气装备"/>
    <n v="32.768152600000001"/>
    <n v="2018"/>
    <n v="3.9986395899999998"/>
    <n v="5.5512705899999997"/>
    <n v="7.1888117600000001"/>
    <n v="0.31666666666666671"/>
    <x v="5"/>
  </r>
  <r>
    <x v="9"/>
    <x v="117"/>
    <s v="玻璃"/>
    <n v="56.488319999999987"/>
    <n v="2018"/>
    <n v="11.4725897"/>
    <n v="15.40459231"/>
    <n v="18.22747115"/>
    <n v="1"/>
    <x v="5"/>
  </r>
  <r>
    <x v="6"/>
    <x v="250"/>
    <s v="锂电化学品"/>
    <n v="81.267104900000007"/>
    <n v="2018"/>
    <n v="13.34546619"/>
    <n v="20.94318947"/>
    <n v="27.486231579999998"/>
    <n v="0.66666666666666663"/>
    <x v="5"/>
  </r>
  <r>
    <x v="27"/>
    <x v="123"/>
    <s v="环保及水务"/>
    <n v="682.51697890000003"/>
    <n v="2018"/>
    <n v="88.922851379999997"/>
    <n v="128.12052930999999"/>
    <n v="179.22259224000001"/>
    <n v="1"/>
    <x v="5"/>
  </r>
  <r>
    <x v="1"/>
    <x v="34"/>
    <s v="储能"/>
    <n v="158.2976548"/>
    <n v="2018"/>
    <n v="71.414217429999994"/>
    <n v="93.159595519999996"/>
    <n v="115.07705821"/>
    <n v="1"/>
    <x v="5"/>
  </r>
  <r>
    <x v="4"/>
    <x v="133"/>
    <s v="仪器仪表Ⅲ"/>
    <n v="55.953789499999999"/>
    <n v="2018"/>
    <n v="6.9512413899999999"/>
    <n v="8.1391200900000005"/>
    <n v="9.5463891800000003"/>
    <n v="0.48333333333333328"/>
    <x v="5"/>
  </r>
  <r>
    <x v="1"/>
    <x v="37"/>
    <s v="电池综合服务"/>
    <n v="164.4993054"/>
    <n v="2018"/>
    <n v="61.085062789999988"/>
    <n v="72.736276919999995"/>
    <n v="86.207169230000005"/>
    <n v="3.3333333333333333E-2"/>
    <x v="5"/>
  </r>
  <r>
    <x v="17"/>
    <x v="125"/>
    <s v="休闲食品"/>
    <n v="63.116"/>
    <n v="2018"/>
    <n v="6.8348427599999999"/>
    <n v="8.0218722200000006"/>
    <n v="9.4162055599999999"/>
    <n v="0.93333333333333335"/>
    <x v="5"/>
  </r>
  <r>
    <x v="4"/>
    <x v="51"/>
    <s v="其他专用机械"/>
    <n v="79.109152000000009"/>
    <n v="2018"/>
    <n v="5.3413809900000002"/>
    <n v="8.0783545499999985"/>
    <n v="11.53051818"/>
    <n v="0.41666666666666669"/>
    <x v="5"/>
  </r>
  <r>
    <x v="10"/>
    <x v="76"/>
    <s v="纸包装"/>
    <n v="291.44728600000002"/>
    <n v="2018"/>
    <n v="55.423626200000001"/>
    <n v="71.920494120000001"/>
    <n v="92.161988239999999"/>
    <n v="0.71666666666666667"/>
    <x v="5"/>
  </r>
  <r>
    <x v="18"/>
    <x v="36"/>
    <s v="其他军工Ⅲ"/>
    <n v="63.591459999999998"/>
    <n v="2018"/>
    <n v="2.7740757399999998"/>
    <n v="3.6249085700000001"/>
    <n v="4.7666057099999994"/>
    <n v="0.6333333333333333"/>
    <x v="5"/>
  </r>
  <r>
    <x v="17"/>
    <x v="125"/>
    <s v="休闲食品"/>
    <n v="52.172800000000002"/>
    <n v="2018"/>
    <n v="4.5755481200000014"/>
    <n v="5.1389571399999996"/>
    <n v="6.2189857100000001"/>
    <n v="0.31666666666666671"/>
    <x v="5"/>
  </r>
  <r>
    <x v="13"/>
    <x v="100"/>
    <s v="通信终端及配件"/>
    <n v="41.411999999999999"/>
    <n v="2018"/>
    <n v="7.2195672200000001"/>
    <n v="8.9125793099999999"/>
    <n v="10.899458620000001"/>
    <n v="1"/>
    <x v="5"/>
  </r>
  <r>
    <x v="8"/>
    <x v="12"/>
    <s v="行业应用软件"/>
    <n v="58.216000000000001"/>
    <n v="2018"/>
    <n v="5.27433146"/>
    <n v="6.4313523799999999"/>
    <n v="7.9026952399999999"/>
    <n v="0.31666666666666671"/>
    <x v="5"/>
  </r>
  <r>
    <x v="11"/>
    <x v="55"/>
    <s v="园林工程"/>
    <n v="56.593600000000002"/>
    <n v="2018"/>
    <n v="15.17126768"/>
    <n v="23.556715629999999"/>
    <n v="32.148671879999988"/>
    <n v="0.55000000000000004"/>
    <x v="5"/>
  </r>
  <r>
    <x v="7"/>
    <x v="11"/>
    <s v="中成药"/>
    <n v="305.55170299999997"/>
    <n v="2018"/>
    <n v="25.40031522"/>
    <n v="31.42779333"/>
    <n v="38.175159999999998"/>
    <n v="0.28333333333333333"/>
    <x v="5"/>
  </r>
  <r>
    <x v="8"/>
    <x v="18"/>
    <s v="专用计算机设备"/>
    <n v="70.011166299999999"/>
    <n v="2018"/>
    <n v="9.5037831500000003"/>
    <n v="15.367221049999999"/>
    <n v="20.46017895"/>
    <n v="0.83333333333333337"/>
    <x v="5"/>
  </r>
  <r>
    <x v="20"/>
    <x v="41"/>
    <s v="特钢"/>
    <n v="97.164000000000001"/>
    <n v="2018"/>
    <n v="31.632570040000001"/>
    <n v="40.078421050000003"/>
    <n v="45.082105259999999"/>
    <n v="0.05"/>
    <x v="5"/>
  </r>
  <r>
    <x v="4"/>
    <x v="136"/>
    <s v="工业机器人及工控系统"/>
    <n v="86.129946200000006"/>
    <n v="2018"/>
    <n v="6.7834972200000001"/>
    <n v="9.6890999999999998"/>
    <n v="13.078581249999999"/>
    <n v="0.8"/>
    <x v="5"/>
  </r>
  <r>
    <x v="19"/>
    <x v="40"/>
    <s v="影视"/>
    <n v="619.08831029999999"/>
    <n v="2018"/>
    <n v="112.09323679000001"/>
    <n v="143.61950512999999"/>
    <n v="182.14905640999999"/>
    <n v="1"/>
    <x v="5"/>
  </r>
  <r>
    <x v="29"/>
    <x v="154"/>
    <s v="证券Ⅲ"/>
    <n v="1129.96"/>
    <n v="2018"/>
    <n v="127.48903314"/>
    <n v="148.78578947"/>
    <n v="165.83263158"/>
    <n v="0.1333333333333333"/>
    <x v="5"/>
  </r>
  <r>
    <x v="1"/>
    <x v="142"/>
    <s v="燃料电池"/>
    <n v="59.309177300000002"/>
    <n v="2018"/>
    <n v="25.00855949"/>
    <n v="29.929099999999998"/>
    <n v="36.567799999999998"/>
    <n v="0.28333333333333333"/>
    <x v="5"/>
  </r>
  <r>
    <x v="7"/>
    <x v="156"/>
    <s v="医药流通"/>
    <n v="96.779539999999997"/>
    <n v="2018"/>
    <n v="62.493357160000002"/>
    <n v="74.219502939999998"/>
    <n v="87.317729410000013"/>
    <n v="0.68333333333333335"/>
    <x v="5"/>
  </r>
  <r>
    <x v="9"/>
    <x v="15"/>
    <s v="其他装饰材料"/>
    <n v="56.671540700000001"/>
    <n v="2018"/>
    <n v="5.0810232900000001"/>
    <n v="7.3949729700000004"/>
    <n v="10.135567569999999"/>
    <n v="0.35"/>
    <x v="5"/>
  </r>
  <r>
    <x v="11"/>
    <x v="55"/>
    <s v="园林工程"/>
    <n v="117.3383352"/>
    <n v="2018"/>
    <n v="25.67695762"/>
    <n v="46.29646829"/>
    <n v="62.131697559999999"/>
    <n v="1"/>
    <x v="5"/>
  </r>
  <r>
    <x v="15"/>
    <x v="27"/>
    <s v="畜牧养殖"/>
    <n v="323.21130449999998"/>
    <n v="2018"/>
    <n v="56.059070030000001"/>
    <n v="97.910032000000001"/>
    <n v="124.65388"/>
    <n v="0.78333333333333333"/>
    <x v="5"/>
  </r>
  <r>
    <x v="11"/>
    <x v="17"/>
    <s v="建筑装修Ⅲ"/>
    <n v="59.530372200000002"/>
    <n v="2018"/>
    <n v="29.98905933"/>
    <n v="39.913400000000003"/>
    <n v="51.447847619999997"/>
    <n v="0.56666666666666665"/>
    <x v="5"/>
  </r>
  <r>
    <x v="19"/>
    <x v="65"/>
    <s v="互联网广告营销"/>
    <n v="90.790502700000005"/>
    <n v="2018"/>
    <n v="38.217387070000001"/>
    <n v="54.884402780000002"/>
    <n v="69.606483330000003"/>
    <n v="1"/>
    <x v="5"/>
  </r>
  <r>
    <x v="6"/>
    <x v="250"/>
    <s v="锂电化学品"/>
    <n v="128.26129900000001"/>
    <n v="2018"/>
    <n v="18.37246541"/>
    <n v="26.508723809999999"/>
    <n v="35.491585710000003"/>
    <n v="0.4"/>
    <x v="5"/>
  </r>
  <r>
    <x v="28"/>
    <x v="194"/>
    <s v="旅游服务"/>
    <n v="118.9761074"/>
    <n v="2018"/>
    <n v="100.92528071"/>
    <n v="126.16524484999999"/>
    <n v="154.56063506000001"/>
    <n v="1"/>
    <x v="5"/>
  </r>
  <r>
    <x v="21"/>
    <x v="66"/>
    <s v="小家电Ⅲ"/>
    <n v="125.582277"/>
    <n v="2018"/>
    <n v="69.853406939999999"/>
    <n v="82.428246149999993"/>
    <n v="95.148933330000006"/>
    <n v="0.76666666666666672"/>
    <x v="5"/>
  </r>
  <r>
    <x v="10"/>
    <x v="253"/>
    <s v="金属包装"/>
    <n v="168.16310780000001"/>
    <n v="2018"/>
    <n v="75.986516219999999"/>
    <n v="73.473864000000006"/>
    <n v="87.839714000000001"/>
    <n v="0.2"/>
    <x v="5"/>
  </r>
  <r>
    <x v="19"/>
    <x v="95"/>
    <s v="动漫"/>
    <n v="179.2363588"/>
    <n v="2018"/>
    <n v="6.3315730400000003"/>
    <n v="13.565765000000001"/>
    <n v="17.333745"/>
    <n v="1"/>
    <x v="5"/>
  </r>
  <r>
    <x v="8"/>
    <x v="12"/>
    <s v="行业应用软件"/>
    <n v="165.12394509999999"/>
    <n v="2018"/>
    <n v="29.365819309999999"/>
    <n v="33.448727269999999"/>
    <n v="38.885212119999998"/>
    <n v="6.6666666666666666E-2"/>
    <x v="5"/>
  </r>
  <r>
    <x v="4"/>
    <x v="51"/>
    <s v="其他专用机械"/>
    <n v="139.3912"/>
    <n v="2018"/>
    <n v="9.0117362500000002"/>
    <n v="11.91488"/>
    <n v="15.405200000000001"/>
    <n v="0.25"/>
    <x v="5"/>
  </r>
  <r>
    <x v="7"/>
    <x v="22"/>
    <s v="医疗器械"/>
    <n v="325.32982340000001"/>
    <n v="2018"/>
    <n v="34.677482339999997"/>
    <n v="43.622115690000001"/>
    <n v="54.198421569999987"/>
    <n v="1"/>
    <x v="5"/>
  </r>
  <r>
    <x v="16"/>
    <x v="131"/>
    <s v="体育及户外品牌"/>
    <n v="72.373064999999997"/>
    <n v="2018"/>
    <n v="28.77833343"/>
    <n v="36.270000000000003"/>
    <n v="44.13"/>
    <n v="0.2"/>
    <x v="5"/>
  </r>
  <r>
    <x v="18"/>
    <x v="36"/>
    <s v="其他军工Ⅲ"/>
    <n v="93.049161600000005"/>
    <n v="2018"/>
    <n v="7.1656992900000001"/>
    <n v="11.95037692"/>
    <n v="16.09517692"/>
    <n v="6.6666666666666666E-2"/>
    <x v="5"/>
  </r>
  <r>
    <x v="26"/>
    <x v="98"/>
    <s v="综合Ⅲ"/>
    <n v="102.4607172"/>
    <n v="2018"/>
    <n v="10.009449630000001"/>
    <n v="23.52144865"/>
    <n v="30.51321081"/>
    <n v="0.51666666666666672"/>
    <x v="5"/>
  </r>
  <r>
    <x v="19"/>
    <x v="65"/>
    <s v="互联网广告营销"/>
    <n v="170.94800230000001"/>
    <n v="2018"/>
    <n v="123.19105878000001"/>
    <n v="161.78504828000001"/>
    <n v="205.40859309999999"/>
    <n v="0.7"/>
    <x v="5"/>
  </r>
  <r>
    <x v="6"/>
    <x v="144"/>
    <s v="电子化学品"/>
    <n v="112.7184871"/>
    <n v="2018"/>
    <n v="13.06332067"/>
    <n v="19.418006250000001"/>
    <n v="23.370809380000001"/>
    <n v="0.36666666666666659"/>
    <x v="5"/>
  </r>
  <r>
    <x v="1"/>
    <x v="6"/>
    <s v="输变电设备"/>
    <n v="61.250904000000013"/>
    <n v="2018"/>
    <n v="14.17391175"/>
    <n v="18.350847439999999"/>
    <n v="23.351738950000001"/>
    <n v="0.15"/>
    <x v="5"/>
  </r>
  <r>
    <x v="8"/>
    <x v="12"/>
    <s v="行业应用软件"/>
    <n v="50.297327600000003"/>
    <n v="2018"/>
    <n v="24.482196420000001"/>
    <n v="34.876433329999998"/>
    <n v="46.827480000000001"/>
    <n v="0.93333333333333335"/>
    <x v="5"/>
  </r>
  <r>
    <x v="18"/>
    <x v="36"/>
    <s v="其他军工Ⅲ"/>
    <n v="70.484459199999989"/>
    <n v="2018"/>
    <n v="4.1854196900000007"/>
    <n v="6.2337571399999998"/>
    <n v="8.1323571399999999"/>
    <n v="0.36666666666666659"/>
    <x v="5"/>
  </r>
  <r>
    <x v="19"/>
    <x v="48"/>
    <s v="游戏"/>
    <n v="107.7475815"/>
    <n v="2018"/>
    <n v="23.932725940000001"/>
    <n v="29.675390910000001"/>
    <n v="40.148463640000003"/>
    <n v="1.666666666666667E-2"/>
    <x v="5"/>
  </r>
  <r>
    <x v="6"/>
    <x v="250"/>
    <s v="锂电化学品"/>
    <n v="90.72987950000001"/>
    <n v="2018"/>
    <n v="15.892137910000001"/>
    <n v="20.00249767"/>
    <n v="25.43246512"/>
    <n v="0.36666666666666659"/>
    <x v="5"/>
  </r>
  <r>
    <x v="8"/>
    <x v="12"/>
    <s v="行业应用软件"/>
    <n v="86.813698500000001"/>
    <n v="2018"/>
    <n v="8.3315064499999991"/>
    <n v="12.7228359"/>
    <n v="18.019784619999999"/>
    <n v="0.71666666666666667"/>
    <x v="5"/>
  </r>
  <r>
    <x v="18"/>
    <x v="36"/>
    <s v="其他军工Ⅲ"/>
    <n v="74.193992699999995"/>
    <n v="2018"/>
    <n v="6.8142792600000002"/>
    <n v="7.9870105299999992"/>
    <n v="9.7734210499999996"/>
    <n v="0.41666666666666669"/>
    <x v="5"/>
  </r>
  <r>
    <x v="8"/>
    <x v="247"/>
    <s v="产业互联网信息服务"/>
    <n v="304.49664000000001"/>
    <n v="2018"/>
    <n v="17.336564039999999"/>
    <n v="20.187270730000002"/>
    <n v="25.231765849999999"/>
    <n v="1"/>
    <x v="5"/>
  </r>
  <r>
    <x v="19"/>
    <x v="48"/>
    <s v="游戏"/>
    <n v="81.139032700000001"/>
    <n v="2018"/>
    <n v="14.646019709999999"/>
    <n v="24.784990000000001"/>
    <n v="32.956090000000003"/>
    <n v="0.25"/>
    <x v="5"/>
  </r>
  <r>
    <x v="19"/>
    <x v="40"/>
    <s v="影视"/>
    <n v="239.01189260000001"/>
    <n v="2018"/>
    <n v="35.034572730000001"/>
    <n v="43.669928000000013"/>
    <n v="52.158025000000002"/>
    <n v="0.2166666666666667"/>
    <x v="5"/>
  </r>
  <r>
    <x v="7"/>
    <x v="11"/>
    <s v="中成药"/>
    <n v="151.45605610000001"/>
    <n v="2018"/>
    <n v="38.670173069999997"/>
    <n v="43.622333329999996"/>
    <n v="49.462508329999999"/>
    <n v="0.36666666666666659"/>
    <x v="5"/>
  </r>
  <r>
    <x v="13"/>
    <x v="50"/>
    <s v="网络覆盖优化与运维"/>
    <n v="44.738590700000003"/>
    <n v="2018"/>
    <n v="13.101196420000001"/>
    <n v="15.895"/>
    <n v="17.625"/>
    <n v="0.1166666666666667"/>
    <x v="5"/>
  </r>
  <r>
    <x v="4"/>
    <x v="136"/>
    <s v="工业机器人及工控系统"/>
    <n v="314.07623489999997"/>
    <n v="2018"/>
    <n v="20.334810300000001"/>
    <n v="25.155000000000001"/>
    <n v="31.163250000000001"/>
    <n v="0.55000000000000004"/>
    <x v="5"/>
  </r>
  <r>
    <x v="9"/>
    <x v="61"/>
    <s v="其他专用材料"/>
    <n v="61.205406400000001"/>
    <n v="2018"/>
    <n v="10.2919576"/>
    <n v="18.023199999999999"/>
    <n v="26.620200000000001"/>
    <n v="8.3333333333333329E-2"/>
    <x v="5"/>
  </r>
  <r>
    <x v="8"/>
    <x v="135"/>
    <s v="云基础设施服务"/>
    <n v="320.29814040000002"/>
    <n v="2018"/>
    <n v="44.465272489999997"/>
    <n v="59.173480490000003"/>
    <n v="78.518973169999995"/>
    <n v="1"/>
    <x v="5"/>
  </r>
  <r>
    <x v="7"/>
    <x v="13"/>
    <s v="化学制剂"/>
    <n v="48.964186300000001"/>
    <n v="2018"/>
    <n v="4.9886061899999996"/>
    <n v="5.9453714299999998"/>
    <n v="7.3407666699999998"/>
    <n v="0.65"/>
    <x v="5"/>
  </r>
  <r>
    <x v="7"/>
    <x v="134"/>
    <s v="医疗服务"/>
    <n v="332.61341770000001"/>
    <n v="2018"/>
    <n v="40.004016710000002"/>
    <n v="51.404568750000003"/>
    <n v="65.999593750000003"/>
    <n v="1"/>
    <x v="5"/>
  </r>
  <r>
    <x v="1"/>
    <x v="137"/>
    <s v="锂电池"/>
    <n v="135.91248709999999"/>
    <n v="2018"/>
    <n v="23.39712007"/>
    <n v="46.37268667"/>
    <n v="68.511913329999999"/>
    <n v="1"/>
    <x v="5"/>
  </r>
  <r>
    <x v="4"/>
    <x v="133"/>
    <s v="仪器仪表Ⅲ"/>
    <n v="78.453161399999999"/>
    <n v="2018"/>
    <n v="16.522606750000001"/>
    <n v="21.456923079999999"/>
    <n v="28.04492308"/>
    <n v="1.666666666666667E-2"/>
    <x v="5"/>
  </r>
  <r>
    <x v="1"/>
    <x v="8"/>
    <s v="电力电子及自动化"/>
    <n v="95.960999000000001"/>
    <n v="2018"/>
    <n v="9.5398837199999988"/>
    <n v="13.30955689"/>
    <n v="16.952281330000002"/>
    <n v="0.45"/>
    <x v="5"/>
  </r>
  <r>
    <x v="8"/>
    <x v="12"/>
    <s v="行业应用软件"/>
    <n v="127.7468126"/>
    <n v="2018"/>
    <n v="18.836338340000001"/>
    <n v="23.217960980000001"/>
    <n v="29.022809760000001"/>
    <n v="6.6666666666666666E-2"/>
    <x v="5"/>
  </r>
  <r>
    <x v="7"/>
    <x v="94"/>
    <s v="生物医药Ⅲ"/>
    <n v="111.9844487"/>
    <n v="2018"/>
    <n v="8.4921643400000004"/>
    <n v="10.466828570000001"/>
    <n v="12.57498571"/>
    <n v="0.36666666666666659"/>
    <x v="5"/>
  </r>
  <r>
    <x v="2"/>
    <x v="86"/>
    <s v="其他电子零组件Ⅲ"/>
    <n v="54.883171599999997"/>
    <n v="2018"/>
    <n v="11.077192480000001"/>
    <n v="15.606914290000001"/>
    <n v="21.294861900000001"/>
    <n v="0.68333333333333335"/>
    <x v="5"/>
  </r>
  <r>
    <x v="4"/>
    <x v="130"/>
    <s v="其他通用机械"/>
    <n v="70.475899600000005"/>
    <n v="2018"/>
    <n v="8.9491780399999996"/>
    <n v="10.916"/>
    <n v="14.393529409999999"/>
    <n v="8.3333333333333329E-2"/>
    <x v="5"/>
  </r>
  <r>
    <x v="1"/>
    <x v="37"/>
    <s v="电池综合服务"/>
    <n v="203.41737430000001"/>
    <n v="2018"/>
    <n v="78.358984669999998"/>
    <n v="109.8098"/>
    <n v="137.7552"/>
    <n v="0.25"/>
    <x v="5"/>
  </r>
  <r>
    <x v="12"/>
    <x v="83"/>
    <s v="黄金"/>
    <n v="144.7202302"/>
    <n v="2018"/>
    <n v="7.6185197599999999"/>
    <n v="10.914087500000001"/>
    <n v="18.1865375"/>
    <n v="0.53333333333333333"/>
    <x v="5"/>
  </r>
  <r>
    <x v="1"/>
    <x v="8"/>
    <s v="电力电子及自动化"/>
    <n v="57.937183200000007"/>
    <n v="2018"/>
    <n v="13.23982178"/>
    <n v="16.838285710000001"/>
    <n v="20.85"/>
    <n v="0.1"/>
    <x v="5"/>
  </r>
  <r>
    <x v="27"/>
    <x v="123"/>
    <s v="环保及水务"/>
    <n v="248.0158404"/>
    <n v="2018"/>
    <n v="8.6535074400000003"/>
    <n v="23.63366667"/>
    <n v="39.348333330000003"/>
    <n v="3.3333333333333333E-2"/>
    <x v="5"/>
  </r>
  <r>
    <x v="1"/>
    <x v="142"/>
    <s v="燃料电池"/>
    <n v="81.065788600000005"/>
    <n v="2018"/>
    <n v="30.227384319999999"/>
    <n v="35.273603999999999"/>
    <n v="41.346852669999997"/>
    <n v="0.33333333333333331"/>
    <x v="5"/>
  </r>
  <r>
    <x v="13"/>
    <x v="100"/>
    <s v="通信终端及配件"/>
    <n v="125.0780961"/>
    <n v="2018"/>
    <n v="59.270914410000003"/>
    <n v="68.406880000000001"/>
    <n v="79.334240000000008"/>
    <n v="0.46666666666666667"/>
    <x v="5"/>
  </r>
  <r>
    <x v="12"/>
    <x v="20"/>
    <s v="铝"/>
    <n v="223.9274527"/>
    <n v="2018"/>
    <n v="155.43305909"/>
    <n v="197.71924231"/>
    <n v="216.13522308"/>
    <n v="0.8"/>
    <x v="5"/>
  </r>
  <r>
    <x v="19"/>
    <x v="40"/>
    <s v="影视"/>
    <n v="111.5520392"/>
    <n v="2018"/>
    <n v="9.2655027400000005"/>
    <n v="11.22288827"/>
    <n v="13.38804053"/>
    <n v="0.7"/>
    <x v="5"/>
  </r>
  <r>
    <x v="21"/>
    <x v="46"/>
    <s v="黑色家电Ⅲ"/>
    <n v="96.246105400000005"/>
    <n v="2017"/>
    <n v="33.350369010000001"/>
    <n v="37.159999999999997"/>
    <n v="41.7"/>
    <n v="1.666666666666667E-2"/>
    <x v="5"/>
  </r>
  <r>
    <x v="17"/>
    <x v="96"/>
    <s v="白酒"/>
    <n v="64.953303099999999"/>
    <n v="2018"/>
    <n v="6.5485062899999997"/>
    <n v="8.6279411800000005"/>
    <n v="11.21239375"/>
    <n v="0.36666666666666659"/>
    <x v="5"/>
  </r>
  <r>
    <x v="28"/>
    <x v="194"/>
    <s v="旅游服务"/>
    <n v="116.51533740000001"/>
    <n v="2018"/>
    <n v="66.360100959999997"/>
    <n v="92.437978880000003"/>
    <n v="117.28303348999999"/>
    <n v="8.3333333333333329E-2"/>
    <x v="5"/>
  </r>
  <r>
    <x v="6"/>
    <x v="182"/>
    <s v="钾肥"/>
    <n v="298.2974337"/>
    <n v="2018"/>
    <n v="103.64138893000001"/>
    <n v="118.27615385"/>
    <n v="135.75615385"/>
    <n v="0.26666666666666672"/>
    <x v="5"/>
  </r>
  <r>
    <x v="9"/>
    <x v="15"/>
    <s v="其他装饰材料"/>
    <n v="271.32754310000001"/>
    <n v="2018"/>
    <n v="81.560791460000004"/>
    <n v="92.41399844"/>
    <n v="103.24240625"/>
    <n v="0.48333333333333328"/>
    <x v="5"/>
  </r>
  <r>
    <x v="29"/>
    <x v="154"/>
    <s v="证券Ⅲ"/>
    <n v="531.93479060000004"/>
    <n v="2018"/>
    <n v="58.573553390000001"/>
    <n v="64.552834480000001"/>
    <n v="71.32116379"/>
    <n v="0.48333333333333328"/>
    <x v="5"/>
  </r>
  <r>
    <x v="20"/>
    <x v="169"/>
    <s v="长材"/>
    <n v="280.55887639999997"/>
    <n v="2018"/>
    <n v="521.59883504999993"/>
    <n v="579.54353749999996"/>
    <n v="598.00816250000003"/>
    <n v="0.16666666666666671"/>
    <x v="5"/>
  </r>
  <r>
    <x v="27"/>
    <x v="123"/>
    <s v="环保及水务"/>
    <n v="315.91924510000001"/>
    <n v="2018"/>
    <n v="69.165554720000003"/>
    <n v="93.393049500000004"/>
    <n v="119.2045505"/>
    <n v="0.85"/>
    <x v="5"/>
  </r>
  <r>
    <x v="29"/>
    <x v="154"/>
    <s v="证券Ⅲ"/>
    <n v="1275.0079662000001"/>
    <n v="2018"/>
    <n v="207.12037551"/>
    <n v="229.12724650999999"/>
    <n v="250.49161394999999"/>
    <n v="0.38333333333333341"/>
    <x v="5"/>
  </r>
  <r>
    <x v="14"/>
    <x v="35"/>
    <s v="超市及便利店"/>
    <n v="54.686026499999997"/>
    <n v="2018"/>
    <n v="153.66346607"/>
    <n v="154.88424570999999"/>
    <n v="163.27523142999999"/>
    <n v="1"/>
    <x v="5"/>
  </r>
  <r>
    <x v="12"/>
    <x v="170"/>
    <s v="铅锌"/>
    <n v="154.00539280000001"/>
    <n v="2018"/>
    <n v="191.14357559000001"/>
    <n v="220.69358181999999"/>
    <n v="237.13278181999999"/>
    <n v="0.15"/>
    <x v="5"/>
  </r>
  <r>
    <x v="7"/>
    <x v="9"/>
    <s v="化学原料药"/>
    <n v="81.427720999999991"/>
    <n v="2018"/>
    <n v="47.721888789999987"/>
    <n v="55.104380949999999"/>
    <n v="64.793209520000005"/>
    <n v="0.05"/>
    <x v="5"/>
  </r>
  <r>
    <x v="24"/>
    <x v="74"/>
    <s v="住宅物业开发"/>
    <n v="211.55662240000001"/>
    <n v="2018"/>
    <n v="207.27941733"/>
    <n v="382.06"/>
    <n v="435.55"/>
    <n v="1.666666666666667E-2"/>
    <x v="5"/>
  </r>
  <r>
    <x v="29"/>
    <x v="154"/>
    <s v="证券Ⅲ"/>
    <n v="413.63945999999999"/>
    <n v="2018"/>
    <n v="33.755204900000003"/>
    <n v="39.67166829"/>
    <n v="44.596121949999997"/>
    <n v="0.15"/>
    <x v="5"/>
  </r>
  <r>
    <x v="16"/>
    <x v="179"/>
    <s v="棉纺制品"/>
    <n v="113.2033036"/>
    <n v="2018"/>
    <n v="59.817513450000007"/>
    <n v="62.486699999999999"/>
    <n v="66.026009090000002"/>
    <n v="0.35"/>
    <x v="5"/>
  </r>
  <r>
    <x v="2"/>
    <x v="58"/>
    <s v="面板"/>
    <n v="1416.6686299999999"/>
    <n v="2018"/>
    <n v="688.95658963000005"/>
    <n v="930.44011818000001"/>
    <n v="1224.1449090900001"/>
    <n v="1"/>
    <x v="5"/>
  </r>
  <r>
    <x v="19"/>
    <x v="113"/>
    <s v="出版"/>
    <n v="114.70114030000001"/>
    <n v="2018"/>
    <n v="78.896792379999994"/>
    <n v="84.26854118"/>
    <n v="90.090835290000001"/>
    <n v="3.3333333333333333E-2"/>
    <x v="5"/>
  </r>
  <r>
    <x v="24"/>
    <x v="74"/>
    <s v="住宅物业开发"/>
    <n v="200.58946499999999"/>
    <n v="2018"/>
    <n v="82.465273109999998"/>
    <n v="92.914181819999996"/>
    <n v="109.99858182"/>
    <n v="0.26666666666666672"/>
    <x v="5"/>
  </r>
  <r>
    <x v="27"/>
    <x v="123"/>
    <s v="环保及水务"/>
    <n v="98.590019400000003"/>
    <n v="2018"/>
    <n v="4.6081360199999999"/>
    <n v="37.70223077"/>
    <n v="51.942076919999998"/>
    <n v="0.5"/>
    <x v="5"/>
  </r>
  <r>
    <x v="20"/>
    <x v="167"/>
    <s v="板材"/>
    <n v="535.17783569999995"/>
    <n v="2018"/>
    <n v="745.51007517999994"/>
    <n v="917.24635294000007"/>
    <n v="917.78657059"/>
    <n v="0.93333333333333335"/>
    <x v="5"/>
  </r>
  <r>
    <x v="20"/>
    <x v="41"/>
    <s v="特钢"/>
    <n v="53.704313399999997"/>
    <n v="2018"/>
    <n v="63.926865900000003"/>
    <n v="73.983360000000005"/>
    <n v="76.272733330000008"/>
    <n v="0.71666666666666667"/>
    <x v="5"/>
  </r>
  <r>
    <x v="18"/>
    <x v="59"/>
    <s v="航空军工"/>
    <n v="661.70617199999992"/>
    <n v="2018"/>
    <n v="261.21848839"/>
    <n v="305.81153124999997"/>
    <n v="357.69824999999997"/>
    <n v="0.51666666666666672"/>
    <x v="5"/>
  </r>
  <r>
    <x v="17"/>
    <x v="96"/>
    <s v="白酒"/>
    <n v="1727.1648576"/>
    <n v="2018"/>
    <n v="245.43792661000001"/>
    <n v="279.45101531"/>
    <n v="320.05390713999998"/>
    <n v="1"/>
    <x v="5"/>
  </r>
  <r>
    <x v="17"/>
    <x v="96"/>
    <s v="白酒"/>
    <n v="114.0038804"/>
    <n v="2018"/>
    <n v="111.97229071"/>
    <n v="123.90987059"/>
    <n v="137.79111764999999"/>
    <n v="0.5"/>
    <x v="5"/>
  </r>
  <r>
    <x v="17"/>
    <x v="128"/>
    <s v="其他酒"/>
    <n v="230.79572880000001"/>
    <n v="2018"/>
    <n v="47.175964720000003"/>
    <n v="49.218557140000001"/>
    <n v="51.768542859999997"/>
    <n v="0.1"/>
    <x v="5"/>
  </r>
  <r>
    <x v="30"/>
    <x v="208"/>
    <s v="炼焦煤"/>
    <n v="277.62072000000001"/>
    <n v="2018"/>
    <n v="196.10944280000001"/>
    <n v="240.04248570999999"/>
    <n v="248.54704642999999"/>
    <n v="0.46666666666666667"/>
    <x v="5"/>
  </r>
  <r>
    <x v="28"/>
    <x v="193"/>
    <s v="景区"/>
    <n v="37.666460000000001"/>
    <n v="2018"/>
    <n v="4.8624174800000004"/>
    <n v="5.4518583299999994"/>
    <n v="6.0480749999999999"/>
    <n v="0.55000000000000004"/>
    <x v="5"/>
  </r>
  <r>
    <x v="8"/>
    <x v="53"/>
    <s v="通用计算机设备"/>
    <n v="191.26271149999999"/>
    <n v="2018"/>
    <n v="126.67745961999999"/>
    <n v="167.78557273000001"/>
    <n v="216.09063635999999"/>
    <n v="6.6666666666666666E-2"/>
    <x v="5"/>
  </r>
  <r>
    <x v="4"/>
    <x v="209"/>
    <s v="铁路交通设备"/>
    <n v="140.1005983"/>
    <n v="2018"/>
    <n v="18.622680670000001"/>
    <n v="18.94821176"/>
    <n v="20.91893529"/>
    <n v="0.05"/>
    <x v="5"/>
  </r>
  <r>
    <x v="2"/>
    <x v="86"/>
    <s v="其他电子零组件Ⅲ"/>
    <n v="147.95627999999999"/>
    <n v="2018"/>
    <n v="35.409014249999998"/>
    <n v="43.705343999999997"/>
    <n v="53.779534290000008"/>
    <n v="0.43333333333333329"/>
    <x v="5"/>
  </r>
  <r>
    <x v="23"/>
    <x v="212"/>
    <s v="石油开采Ⅲ"/>
    <n v="142.02939050000001"/>
    <n v="2018"/>
    <n v="12.50955624"/>
    <n v="17.767042109999998"/>
    <n v="21.29582632"/>
    <n v="0.6"/>
    <x v="5"/>
  </r>
  <r>
    <x v="27"/>
    <x v="123"/>
    <s v="环保及水务"/>
    <n v="112.52670759999999"/>
    <n v="2018"/>
    <n v="34.071983600000003"/>
    <n v="47.566734879999998"/>
    <n v="63.073060470000001"/>
    <n v="1"/>
    <x v="5"/>
  </r>
  <r>
    <x v="7"/>
    <x v="156"/>
    <s v="医药流通"/>
    <n v="432.59180509999999"/>
    <n v="2018"/>
    <n v="253.79667502999999"/>
    <n v="295.45613333"/>
    <n v="340.10621712"/>
    <n v="0.58333333333333337"/>
    <x v="5"/>
  </r>
  <r>
    <x v="24"/>
    <x v="74"/>
    <s v="住宅物业开发"/>
    <n v="258.57227920000003"/>
    <n v="2018"/>
    <n v="344.39585805000002"/>
    <n v="386.58857143"/>
    <n v="419.97285713999997"/>
    <n v="0.05"/>
    <x v="5"/>
  </r>
  <r>
    <x v="12"/>
    <x v="211"/>
    <s v="镍钴锡锑"/>
    <n v="175.76337509999999"/>
    <n v="2018"/>
    <n v="334.29059137000002"/>
    <n v="357.44380000000001"/>
    <n v="386.61282727000003"/>
    <n v="0.93333333333333335"/>
    <x v="5"/>
  </r>
  <r>
    <x v="27"/>
    <x v="165"/>
    <s v="火电"/>
    <n v="93.4176559"/>
    <n v="2018"/>
    <n v="23.80834754"/>
    <n v="29.777281819999999"/>
    <n v="34.013236360000001"/>
    <n v="0.23333333333333331"/>
    <x v="5"/>
  </r>
  <r>
    <x v="5"/>
    <x v="188"/>
    <s v="卡车"/>
    <n v="90.528799899999996"/>
    <n v="2018"/>
    <n v="211.18994688000001"/>
    <n v="232.58368999999999"/>
    <n v="245.82866000000001"/>
    <n v="0.35"/>
    <x v="5"/>
  </r>
  <r>
    <x v="30"/>
    <x v="208"/>
    <s v="炼焦煤"/>
    <n v="238.16105769999999"/>
    <n v="2018"/>
    <n v="136.35659043999999"/>
    <n v="165.25907273000001"/>
    <n v="172.68921818000001"/>
    <n v="0.15"/>
    <x v="5"/>
  </r>
  <r>
    <x v="12"/>
    <x v="20"/>
    <s v="铝"/>
    <n v="129.04395"/>
    <n v="2018"/>
    <n v="169.02315952000001"/>
    <n v="206.62311739"/>
    <n v="213.99748260999999"/>
    <n v="0.53333333333333333"/>
    <x v="5"/>
  </r>
  <r>
    <x v="11"/>
    <x v="99"/>
    <s v="基建建设"/>
    <n v="140.91815779999999"/>
    <n v="2018"/>
    <n v="94.437338600000004"/>
    <n v="115.29846557"/>
    <n v="136.47891475"/>
    <n v="1"/>
    <x v="5"/>
  </r>
  <r>
    <x v="21"/>
    <x v="172"/>
    <s v="白色家电Ⅲ"/>
    <n v="190.91782430000001"/>
    <n v="2018"/>
    <n v="267.30219497000002"/>
    <n v="305.68641073999999"/>
    <n v="333.95223347000001"/>
    <n v="1"/>
    <x v="5"/>
  </r>
  <r>
    <x v="27"/>
    <x v="123"/>
    <s v="环保及水务"/>
    <n v="59.459800000000001"/>
    <n v="2018"/>
    <n v="10.093800529999999"/>
    <n v="13.860150000000001"/>
    <n v="17.33186667"/>
    <n v="0.25"/>
    <x v="5"/>
  </r>
  <r>
    <x v="7"/>
    <x v="13"/>
    <s v="化学制剂"/>
    <n v="78.663277199999996"/>
    <n v="2018"/>
    <n v="15.447250690000001"/>
    <n v="19.584122220000001"/>
    <n v="23.910983330000001"/>
    <n v="0.2166666666666667"/>
    <x v="5"/>
  </r>
  <r>
    <x v="10"/>
    <x v="138"/>
    <s v="其他家居"/>
    <n v="128.87095600000001"/>
    <n v="2018"/>
    <n v="65.313761069999998"/>
    <n v="71.34275366"/>
    <n v="78.730685370000003"/>
    <n v="1"/>
    <x v="5"/>
  </r>
  <r>
    <x v="5"/>
    <x v="5"/>
    <s v="汽车零部件Ⅲ"/>
    <n v="78.649786899999995"/>
    <n v="2018"/>
    <n v="39.256254249999998"/>
    <n v="55.330908330000007"/>
    <n v="70.652758330000012"/>
    <n v="0.41666666666666669"/>
    <x v="5"/>
  </r>
  <r>
    <x v="6"/>
    <x v="127"/>
    <s v="复合肥"/>
    <n v="114.2750025"/>
    <n v="2018"/>
    <n v="82.763399239999998"/>
    <n v="94.19422308"/>
    <n v="107.90512308"/>
    <n v="0.2166666666666667"/>
    <x v="5"/>
  </r>
  <r>
    <x v="20"/>
    <x v="167"/>
    <s v="板材"/>
    <n v="385.61525820000003"/>
    <n v="2018"/>
    <n v="578.82000000000005"/>
    <n v="636.00703704"/>
    <n v="657.59037037000007"/>
    <n v="0.93333333333333335"/>
    <x v="5"/>
  </r>
  <r>
    <x v="17"/>
    <x v="32"/>
    <s v="肉制品"/>
    <n v="716.99401509999996"/>
    <n v="2018"/>
    <n v="518.22365961999992"/>
    <n v="548.78920000000005"/>
    <n v="597.76834097999995"/>
    <n v="0.43333333333333329"/>
    <x v="5"/>
  </r>
  <r>
    <x v="28"/>
    <x v="193"/>
    <s v="景区"/>
    <n v="68.024481499999993"/>
    <n v="2018"/>
    <n v="10.41579179"/>
    <n v="11.530594499999999"/>
    <n v="12.602139449999999"/>
    <n v="0.8833333333333333"/>
    <x v="5"/>
  </r>
  <r>
    <x v="5"/>
    <x v="5"/>
    <s v="汽车零部件Ⅲ"/>
    <n v="273.92225710000002"/>
    <n v="2018"/>
    <n v="83.843689019999999"/>
    <n v="113.31904"/>
    <n v="138.75892571"/>
    <n v="8.3333333333333329E-2"/>
    <x v="5"/>
  </r>
  <r>
    <x v="9"/>
    <x v="79"/>
    <s v="水泥"/>
    <n v="121.3659636"/>
    <n v="2018"/>
    <n v="50.012621340000003"/>
    <n v="68.966894120000006"/>
    <n v="81.075258820000002"/>
    <n v="0.48333333333333328"/>
    <x v="5"/>
  </r>
  <r>
    <x v="15"/>
    <x v="27"/>
    <s v="畜牧养殖"/>
    <n v="344.44842619999997"/>
    <n v="2018"/>
    <n v="608.79523157000006"/>
    <n v="656.12905454999998"/>
    <n v="730.69181818000004"/>
    <n v="3.3333333333333333E-2"/>
    <x v="5"/>
  </r>
  <r>
    <x v="23"/>
    <x v="69"/>
    <s v="其他石化"/>
    <n v="214.79534039999999"/>
    <n v="2018"/>
    <n v="324.19339545999998"/>
    <n v="356.08197231000003"/>
    <n v="409.35239682999998"/>
    <n v="0.98333333333333328"/>
    <x v="5"/>
  </r>
  <r>
    <x v="24"/>
    <x v="74"/>
    <s v="住宅物业开发"/>
    <n v="217.89394429999999"/>
    <n v="2018"/>
    <n v="195.98020109999999"/>
    <n v="314.19506250000001"/>
    <n v="360.99785000000003"/>
    <n v="0.15"/>
    <x v="5"/>
  </r>
  <r>
    <x v="29"/>
    <x v="174"/>
    <s v="信托"/>
    <n v="152.44414499999999"/>
    <n v="2018"/>
    <n v="63.140442839999999"/>
    <n v="109.90255556"/>
    <n v="119.32237037"/>
    <n v="0.25"/>
    <x v="5"/>
  </r>
  <r>
    <x v="7"/>
    <x v="94"/>
    <s v="生物医药Ⅲ"/>
    <n v="193.84292600000001"/>
    <n v="2018"/>
    <n v="28.97439803"/>
    <n v="35.577663059999999"/>
    <n v="43.349866669999997"/>
    <n v="0.7"/>
    <x v="5"/>
  </r>
  <r>
    <x v="25"/>
    <x v="89"/>
    <m/>
    <n v="288.22467410000002"/>
    <n v="2018"/>
    <n v="163.34914502000001"/>
    <n v="197.55017117"/>
    <n v="233.36861981999999"/>
    <n v="0.95"/>
    <x v="5"/>
  </r>
  <r>
    <x v="14"/>
    <x v="45"/>
    <s v="综合业态"/>
    <n v="69.331705400000004"/>
    <n v="2018"/>
    <n v="97.358384299999997"/>
    <n v="103.33418261"/>
    <n v="109.12685217000001"/>
    <n v="0.33333333333333331"/>
    <x v="5"/>
  </r>
  <r>
    <x v="29"/>
    <x v="190"/>
    <s v="租赁"/>
    <n v="431.06113340000002"/>
    <n v="2018"/>
    <n v="242.57548"/>
    <n v="302.72739999999999"/>
    <n v="417.8442"/>
    <n v="1.666666666666667E-2"/>
    <x v="5"/>
  </r>
  <r>
    <x v="21"/>
    <x v="44"/>
    <s v="其他家电"/>
    <n v="57.753191899999997"/>
    <n v="2018"/>
    <n v="69.650888789999996"/>
    <n v="78.660173909999997"/>
    <n v="89.597200000000001"/>
    <n v="0.31666666666666671"/>
    <x v="5"/>
  </r>
  <r>
    <x v="24"/>
    <x v="97"/>
    <s v="非住宅物业开发和运营"/>
    <n v="351.49815710000001"/>
    <n v="2018"/>
    <n v="198.52543653999999"/>
    <n v="255.41425262999999"/>
    <n v="308.51483158000002"/>
    <n v="0.2"/>
    <x v="5"/>
  </r>
  <r>
    <x v="9"/>
    <x v="79"/>
    <s v="水泥"/>
    <n v="276.10744510000001"/>
    <n v="2018"/>
    <n v="123.35154865"/>
    <n v="178.07937741999999"/>
    <n v="192.23393548000001"/>
    <n v="1"/>
    <x v="5"/>
  </r>
  <r>
    <x v="1"/>
    <x v="6"/>
    <s v="输变电设备"/>
    <n v="181.4989156"/>
    <n v="2018"/>
    <n v="96.070096370000002"/>
    <n v="115.17579600000001"/>
    <n v="134.50425713999999"/>
    <n v="1"/>
    <x v="5"/>
  </r>
  <r>
    <x v="5"/>
    <x v="188"/>
    <s v="卡车"/>
    <n v="448.645083"/>
    <n v="2018"/>
    <n v="931.83521384999995"/>
    <n v="1105.13307222"/>
    <n v="1212.9432999999999"/>
    <n v="0.8833333333333333"/>
    <x v="5"/>
  </r>
  <r>
    <x v="21"/>
    <x v="172"/>
    <s v="白色家电Ⅲ"/>
    <n v="2176.3470020999998"/>
    <n v="2018"/>
    <n v="1590.4404099999999"/>
    <n v="1986.27677619"/>
    <n v="2258.9237428599999"/>
    <n v="0.31666666666666671"/>
    <x v="5"/>
  </r>
  <r>
    <x v="4"/>
    <x v="162"/>
    <s v="工程机械Ⅲ"/>
    <n v="344.11953799999998"/>
    <n v="2018"/>
    <n v="200.22516698999999"/>
    <n v="244.26722856999999"/>
    <n v="278.77335713999997"/>
    <n v="0.3"/>
    <x v="5"/>
  </r>
  <r>
    <x v="3"/>
    <x v="186"/>
    <s v="机场"/>
    <n v="178.21187029999999"/>
    <n v="2018"/>
    <n v="30.363085699999999"/>
    <n v="33.609176189999999"/>
    <n v="36.778640000000003"/>
    <n v="0.75"/>
    <x v="5"/>
  </r>
  <r>
    <x v="13"/>
    <x v="152"/>
    <s v="线缆"/>
    <n v="75.239369499999995"/>
    <n v="2018"/>
    <n v="46.124179679999997"/>
    <n v="63.773449999999997"/>
    <n v="78.054458330000003"/>
    <n v="0.2166666666666667"/>
    <x v="5"/>
  </r>
  <r>
    <x v="24"/>
    <x v="97"/>
    <s v="非住宅物业开发和运营"/>
    <n v="668.76303529999996"/>
    <n v="2018"/>
    <n v="354.81104833000001"/>
    <n v="420.17622499999999"/>
    <n v="500.31909999999999"/>
    <n v="0.23333333333333331"/>
    <x v="5"/>
  </r>
  <r>
    <x v="11"/>
    <x v="158"/>
    <s v="专业工程及其他"/>
    <n v="157.13300480000001"/>
    <n v="2017"/>
    <n v="42.855739509999999"/>
    <n v="104.5634"/>
    <n v="150.86439999999999"/>
    <n v="1"/>
    <x v="5"/>
  </r>
  <r>
    <x v="13"/>
    <x v="62"/>
    <s v="系统设备"/>
    <n v="743.41529100000002"/>
    <n v="2018"/>
    <n v="1012.33182"/>
    <n v="1085.64100274"/>
    <n v="1174.4804082200001"/>
    <n v="1"/>
    <x v="5"/>
  </r>
  <r>
    <x v="23"/>
    <x v="166"/>
    <s v="炼油"/>
    <n v="170.66051870000001"/>
    <n v="2018"/>
    <n v="291.03942295000002"/>
    <n v="326.19638033000001"/>
    <n v="353.01896392999998"/>
    <n v="1"/>
    <x v="5"/>
  </r>
  <r>
    <x v="2"/>
    <x v="58"/>
    <s v="面板"/>
    <n v="241.40931359999999"/>
    <n v="2018"/>
    <n v="107.36756431000001"/>
    <n v="171.32679999999999"/>
    <n v="227.62862308000001"/>
    <n v="0.41666666666666669"/>
    <x v="5"/>
  </r>
  <r>
    <x v="2"/>
    <x v="2"/>
    <s v="消费电子组件"/>
    <n v="115.4085539"/>
    <n v="2018"/>
    <n v="87.24412328999999"/>
    <n v="117.66497412"/>
    <n v="144.11863528999999"/>
    <n v="1"/>
    <x v="5"/>
  </r>
  <r>
    <x v="4"/>
    <x v="149"/>
    <s v="其他运输设备"/>
    <n v="481.74766570000003"/>
    <n v="2018"/>
    <n v="511.11651999999998"/>
    <n v="622.87343750000002"/>
    <n v="708.75984374999996"/>
    <n v="1"/>
    <x v="5"/>
  </r>
  <r>
    <x v="27"/>
    <x v="123"/>
    <s v="环保及水务"/>
    <n v="90.414715200000003"/>
    <n v="2018"/>
    <n v="9.8049967799999997"/>
    <n v="12.901999999999999"/>
    <n v="16.1084"/>
    <n v="0.51666666666666672"/>
    <x v="5"/>
  </r>
  <r>
    <x v="8"/>
    <x v="146"/>
    <s v="咨询实施及其他服务"/>
    <n v="159.92022109999999"/>
    <n v="2018"/>
    <n v="405.31123501000002"/>
    <n v="455.78462857"/>
    <n v="492.18032380999989"/>
    <n v="1"/>
    <x v="5"/>
  </r>
  <r>
    <x v="7"/>
    <x v="156"/>
    <s v="医药流通"/>
    <n v="326.0186976"/>
    <n v="2018"/>
    <n v="412.48429322999999"/>
    <n v="473.22184211000001"/>
    <n v="540.96218947"/>
    <n v="0.1333333333333333"/>
    <x v="5"/>
  </r>
  <r>
    <x v="14"/>
    <x v="33"/>
    <s v="珠宝首饰及钟表"/>
    <n v="57.168457999999987"/>
    <n v="2018"/>
    <n v="29.938645609999998"/>
    <n v="32.926250850000002"/>
    <n v="35.689480699999997"/>
    <n v="0.55000000000000004"/>
    <x v="5"/>
  </r>
  <r>
    <x v="4"/>
    <x v="209"/>
    <s v="铁路交通设备"/>
    <n v="226.9735249"/>
    <n v="2018"/>
    <n v="18.760065019999999"/>
    <n v="30.215857140000001"/>
    <n v="38.509857140000001"/>
    <n v="0.1166666666666667"/>
    <x v="5"/>
  </r>
  <r>
    <x v="24"/>
    <x v="74"/>
    <s v="住宅物业开发"/>
    <n v="2152.6346401999999"/>
    <n v="2018"/>
    <n v="2404.7723692300001"/>
    <n v="2793.6453565800002"/>
    <n v="3219.9769657900001"/>
    <n v="1"/>
    <x v="5"/>
  </r>
  <r>
    <x v="0"/>
    <x v="0"/>
    <s v="全国性股份制银行Ⅲ"/>
    <n v="1543.6199818"/>
    <n v="2018"/>
    <n v="1077.1500000000001"/>
    <n v="1187.5737252700001"/>
    <n v="1325.0655714300001"/>
    <n v="0.48333333333333328"/>
    <x v="5"/>
  </r>
  <r>
    <x v="7"/>
    <x v="22"/>
    <s v="医疗器械"/>
    <n v="162.05776209999999"/>
    <n v="2018"/>
    <n v="38.239806229999999"/>
    <n v="54.385677780000002"/>
    <n v="69.866933330000009"/>
    <n v="0.66666666666666663"/>
    <x v="5"/>
  </r>
  <r>
    <x v="7"/>
    <x v="11"/>
    <s v="中成药"/>
    <n v="430.93479070000001"/>
    <n v="2018"/>
    <n v="63.171352859999999"/>
    <n v="73.792563639999997"/>
    <n v="85.200751519999997"/>
    <n v="1"/>
    <x v="5"/>
  </r>
  <r>
    <x v="29"/>
    <x v="145"/>
    <s v="其他非银金融"/>
    <n v="274.42067300000002"/>
    <n v="2018"/>
    <n v="28.05428122"/>
    <n v="65.556707689999996"/>
    <n v="73.018365379999992"/>
    <n v="1"/>
    <x v="5"/>
  </r>
  <r>
    <x v="4"/>
    <x v="162"/>
    <s v="工程机械Ⅲ"/>
    <n v="263.49055980000003"/>
    <n v="2018"/>
    <n v="168.91229923"/>
    <n v="215.79739000000001"/>
    <n v="260.95089875000002"/>
    <n v="0.83333333333333337"/>
    <x v="5"/>
  </r>
  <r>
    <x v="28"/>
    <x v="193"/>
    <s v="景区"/>
    <n v="34.906864200000001"/>
    <n v="2018"/>
    <n v="5.9218326500000007"/>
    <n v="6.5872476800000008"/>
    <n v="7.1496766300000001"/>
    <n v="0.1"/>
    <x v="5"/>
  </r>
  <r>
    <x v="24"/>
    <x v="74"/>
    <s v="住宅物业开发"/>
    <n v="321.13643580000002"/>
    <n v="2018"/>
    <n v="322.35441627"/>
    <n v="367.59825000000001"/>
    <n v="442.70831249999998"/>
    <n v="6.6666666666666666E-2"/>
    <x v="5"/>
  </r>
  <r>
    <x v="21"/>
    <x v="172"/>
    <s v="白色家电Ⅲ"/>
    <n v="1985.1911897"/>
    <n v="2018"/>
    <n v="1083.0256529400001"/>
    <n v="1299.38798367"/>
    <n v="1446.5550285700001"/>
    <n v="0.45"/>
    <x v="5"/>
  </r>
  <r>
    <x v="17"/>
    <x v="118"/>
    <s v="其他食品"/>
    <n v="88.997065599999999"/>
    <n v="2018"/>
    <n v="33.752222860000003"/>
    <n v="69.033815790000006"/>
    <n v="82.393984209999999"/>
    <n v="0.71666666666666667"/>
    <x v="5"/>
  </r>
  <r>
    <x v="12"/>
    <x v="88"/>
    <s v="铜"/>
    <n v="300.00619929999999"/>
    <n v="2018"/>
    <n v="866.74103277999995"/>
    <n v="919.73305714000003"/>
    <n v="1020.12428571"/>
    <n v="0.9"/>
    <x v="5"/>
  </r>
  <r>
    <x v="5"/>
    <x v="120"/>
    <s v="乘用车Ⅲ"/>
    <n v="734.32495729999994"/>
    <n v="2018"/>
    <n v="785.42441756999995"/>
    <n v="870.93089309999993"/>
    <n v="972.1771103399999"/>
    <n v="0.8"/>
    <x v="5"/>
  </r>
  <r>
    <x v="24"/>
    <x v="74"/>
    <s v="住宅物业开发"/>
    <n v="142.82078859999999"/>
    <n v="2018"/>
    <n v="75.15811119"/>
    <n v="95.236699999999999"/>
    <n v="112.913"/>
    <n v="1.666666666666667E-2"/>
    <x v="5"/>
  </r>
  <r>
    <x v="19"/>
    <x v="214"/>
    <s v="其他广告营销"/>
    <n v="80.601714099999995"/>
    <n v="2018"/>
    <n v="18.243314009999999"/>
    <n v="20.208883329999999"/>
    <n v="22.358499999999999"/>
    <n v="0.1"/>
    <x v="5"/>
  </r>
  <r>
    <x v="8"/>
    <x v="146"/>
    <s v="咨询实施及其他服务"/>
    <n v="84.927148199999991"/>
    <n v="2018"/>
    <n v="4.1185772500000004"/>
    <n v="7.4682769199999992"/>
    <n v="12.47092308"/>
    <n v="0.68333333333333335"/>
    <x v="5"/>
  </r>
  <r>
    <x v="12"/>
    <x v="170"/>
    <s v="铅锌"/>
    <n v="94.952954299999988"/>
    <n v="2018"/>
    <n v="6.8638169500000004"/>
    <n v="12.344962499999999"/>
    <n v="15.400381250000001"/>
    <n v="0.6333333333333333"/>
    <x v="5"/>
  </r>
  <r>
    <x v="27"/>
    <x v="123"/>
    <s v="环保及水务"/>
    <n v="181.86071290000001"/>
    <n v="2018"/>
    <n v="30.58335516"/>
    <n v="36.408128249999997"/>
    <n v="41.270150149999999"/>
    <n v="0.35"/>
    <x v="5"/>
  </r>
  <r>
    <x v="17"/>
    <x v="96"/>
    <s v="白酒"/>
    <n v="249.43307999999999"/>
    <n v="2018"/>
    <n v="60.171436610000001"/>
    <n v="73.013612899999998"/>
    <n v="85.361626670000007"/>
    <n v="0.5"/>
    <x v="5"/>
  </r>
  <r>
    <x v="1"/>
    <x v="112"/>
    <s v="太阳能"/>
    <n v="179.74245060000001"/>
    <n v="2018"/>
    <n v="43.334803049999998"/>
    <n v="51.875255559999999"/>
    <n v="56.964799999999997"/>
    <n v="0.36666666666666659"/>
    <x v="5"/>
  </r>
  <r>
    <x v="5"/>
    <x v="5"/>
    <s v="汽车零部件Ⅲ"/>
    <n v="249.0090007"/>
    <n v="2018"/>
    <n v="64.22700399"/>
    <n v="74.072547829999991"/>
    <n v="79.676991299999997"/>
    <n v="0.53333333333333333"/>
    <x v="5"/>
  </r>
  <r>
    <x v="17"/>
    <x v="96"/>
    <s v="白酒"/>
    <n v="652.04740130000005"/>
    <n v="2018"/>
    <n v="83.039968380000005"/>
    <n v="102.68951429000001"/>
    <n v="124.15785142999999"/>
    <n v="1"/>
    <x v="5"/>
  </r>
  <r>
    <x v="29"/>
    <x v="174"/>
    <s v="信托"/>
    <n v="185.12045470000001"/>
    <n v="2018"/>
    <n v="10.1357211"/>
    <n v="12.77507692"/>
    <n v="15.780076920000001"/>
    <n v="0.6166666666666667"/>
    <x v="5"/>
  </r>
  <r>
    <x v="8"/>
    <x v="12"/>
    <s v="行业应用软件"/>
    <n v="173.2249429"/>
    <n v="2018"/>
    <n v="80.143127560000011"/>
    <n v="90.621690000000001"/>
    <n v="102.15861"/>
    <n v="0.28333333333333333"/>
    <x v="5"/>
  </r>
  <r>
    <x v="5"/>
    <x v="188"/>
    <s v="卡车"/>
    <n v="196.46750639999999"/>
    <n v="2018"/>
    <n v="266.33948550999997"/>
    <n v="376.02767856999998"/>
    <n v="441.25547856999998"/>
    <n v="0.5"/>
    <x v="5"/>
  </r>
  <r>
    <x v="18"/>
    <x v="180"/>
    <s v="航天军工"/>
    <n v="191.99916089999999"/>
    <n v="2018"/>
    <n v="20.42099953"/>
    <n v="26.975905260000001"/>
    <n v="32.551242109999997"/>
    <n v="0.1333333333333333"/>
    <x v="5"/>
  </r>
  <r>
    <x v="7"/>
    <x v="11"/>
    <s v="中成药"/>
    <n v="890.39675890000001"/>
    <n v="2018"/>
    <n v="224.10654403999999"/>
    <n v="252.49239714000001"/>
    <n v="284.18440857000002"/>
    <n v="0.8666666666666667"/>
    <x v="5"/>
  </r>
  <r>
    <x v="24"/>
    <x v="74"/>
    <s v="住宅物业开发"/>
    <n v="61.571493999999987"/>
    <n v="2018"/>
    <n v="1.94679658"/>
    <n v="2.5253800000000002"/>
    <n v="4.7338800000000001"/>
    <n v="0.68333333333333335"/>
    <x v="5"/>
  </r>
  <r>
    <x v="4"/>
    <x v="162"/>
    <s v="工程机械Ⅲ"/>
    <n v="93.845194100000001"/>
    <n v="2018"/>
    <n v="70.053953640000003"/>
    <n v="83.506174999999999"/>
    <n v="96.155066669999997"/>
    <n v="0.8"/>
    <x v="5"/>
  </r>
  <r>
    <x v="28"/>
    <x v="194"/>
    <s v="旅游服务"/>
    <n v="72.683333900000008"/>
    <n v="2018"/>
    <n v="3.0277726"/>
    <n v="21.146381819999998"/>
    <n v="23.49314545"/>
    <n v="0.46666666666666667"/>
    <x v="5"/>
  </r>
  <r>
    <x v="21"/>
    <x v="172"/>
    <s v="白色家电Ⅲ"/>
    <n v="71.763874399999992"/>
    <n v="2018"/>
    <n v="125.26710867"/>
    <n v="145.73633548000001"/>
    <n v="164.11806451999999"/>
    <n v="1"/>
    <x v="5"/>
  </r>
  <r>
    <x v="7"/>
    <x v="13"/>
    <s v="化学制剂"/>
    <n v="252.88964949999999"/>
    <n v="2018"/>
    <n v="76.517752850000008"/>
    <n v="89.651894739999989"/>
    <n v="104.19095789000001"/>
    <n v="1"/>
    <x v="5"/>
  </r>
  <r>
    <x v="14"/>
    <x v="84"/>
    <s v="百货"/>
    <n v="132.33416510000001"/>
    <n v="2018"/>
    <n v="176.89641583"/>
    <n v="184.27357499999999"/>
    <n v="195.59426250000001"/>
    <n v="0.1"/>
    <x v="5"/>
  </r>
  <r>
    <x v="11"/>
    <x v="99"/>
    <s v="基建建设"/>
    <n v="84.010429700000003"/>
    <n v="2018"/>
    <n v="81.47651273000001"/>
    <n v="115.19374166999999"/>
    <n v="148.2435375"/>
    <n v="0.36666666666666659"/>
    <x v="5"/>
  </r>
  <r>
    <x v="10"/>
    <x v="161"/>
    <s v="造纸Ⅲ"/>
    <n v="231.01317220000001"/>
    <n v="2018"/>
    <n v="229.07118242000001"/>
    <n v="267.93634467999999"/>
    <n v="305.08184254999998"/>
    <n v="0.78333333333333333"/>
    <x v="5"/>
  </r>
  <r>
    <x v="3"/>
    <x v="181"/>
    <s v="公路"/>
    <n v="173.7459891"/>
    <n v="2018"/>
    <n v="28.25049808"/>
    <n v="30.055068420000001"/>
    <n v="31.868178950000001"/>
    <n v="0.31666666666666671"/>
    <x v="5"/>
  </r>
  <r>
    <x v="1"/>
    <x v="34"/>
    <s v="储能"/>
    <n v="96.372104000000007"/>
    <n v="2018"/>
    <n v="17.699963499999999"/>
    <n v="24.419333330000001"/>
    <n v="31.027999999999999"/>
    <n v="1.666666666666667E-2"/>
    <x v="5"/>
  </r>
  <r>
    <x v="8"/>
    <x v="18"/>
    <s v="专用计算机设备"/>
    <n v="189.46286269999999"/>
    <n v="2018"/>
    <n v="35.439227510000002"/>
    <n v="49.175514890000002"/>
    <n v="60.661038300000001"/>
    <n v="0.95"/>
    <x v="5"/>
  </r>
  <r>
    <x v="7"/>
    <x v="11"/>
    <s v="中成药"/>
    <n v="272.91732000000002"/>
    <n v="2018"/>
    <n v="89.817210809999992"/>
    <n v="103.05319535"/>
    <n v="115.16873256"/>
    <n v="0.6"/>
    <x v="5"/>
  </r>
  <r>
    <x v="5"/>
    <x v="5"/>
    <s v="汽车零部件Ⅲ"/>
    <n v="137.66798009999999"/>
    <n v="2018"/>
    <n v="52.293945790000002"/>
    <n v="63.930989469999993"/>
    <n v="76.026094739999991"/>
    <n v="0.2166666666666667"/>
    <x v="5"/>
  </r>
  <r>
    <x v="2"/>
    <x v="64"/>
    <s v="安防"/>
    <n v="533.49169849999998"/>
    <n v="2018"/>
    <n v="133.29094011000001"/>
    <n v="175.58729199999999"/>
    <n v="231.50352254000001"/>
    <n v="1"/>
    <x v="5"/>
  </r>
  <r>
    <x v="15"/>
    <x v="27"/>
    <s v="畜牧养殖"/>
    <n v="39.115038800000001"/>
    <n v="2018"/>
    <n v="14.087029210000001"/>
    <n v="17.559809520000002"/>
    <n v="20.58797143"/>
    <n v="0.35"/>
    <x v="5"/>
  </r>
  <r>
    <x v="9"/>
    <x v="79"/>
    <s v="水泥"/>
    <n v="118.4524503"/>
    <n v="2018"/>
    <n v="36.291664969999999"/>
    <n v="48.248869569999997"/>
    <n v="53.562608700000013"/>
    <n v="0.43333333333333329"/>
    <x v="5"/>
  </r>
  <r>
    <x v="8"/>
    <x v="78"/>
    <s v="新兴计算机软件"/>
    <n v="420.49737060000001"/>
    <n v="2018"/>
    <n v="33.204766900000003"/>
    <n v="45.740896749999997"/>
    <n v="63.044639020000012"/>
    <n v="0.78333333333333333"/>
    <x v="5"/>
  </r>
  <r>
    <x v="10"/>
    <x v="76"/>
    <s v="纸包装"/>
    <n v="50.479860799999997"/>
    <n v="2018"/>
    <n v="35.42373078"/>
    <n v="44.883036359999998"/>
    <n v="56.198799999999999"/>
    <n v="0.16666666666666671"/>
    <x v="5"/>
  </r>
  <r>
    <x v="7"/>
    <x v="22"/>
    <s v="医疗器械"/>
    <n v="226.2256271"/>
    <n v="2018"/>
    <n v="26.325947370000002"/>
    <n v="34.113269090000003"/>
    <n v="41.755719999999997"/>
    <n v="1"/>
    <x v="5"/>
  </r>
  <r>
    <x v="23"/>
    <x v="69"/>
    <s v="其他石化"/>
    <n v="193.0995686"/>
    <n v="2018"/>
    <n v="199.75032927999999"/>
    <n v="274.06314333"/>
    <n v="325.23616333000001"/>
    <n v="1.666666666666667E-2"/>
    <x v="5"/>
  </r>
  <r>
    <x v="2"/>
    <x v="2"/>
    <s v="消费电子组件"/>
    <n v="294.99969670000002"/>
    <n v="2018"/>
    <n v="118.44847835"/>
    <n v="180.89729166999999"/>
    <n v="275.94713889000002"/>
    <n v="0.91666666666666663"/>
    <x v="5"/>
  </r>
  <r>
    <x v="17"/>
    <x v="92"/>
    <s v="速冻食品"/>
    <n v="70.795859900000011"/>
    <n v="2018"/>
    <n v="47.810122240000013"/>
    <n v="54.274923080000001"/>
    <n v="61.115646150000003"/>
    <n v="8.3333333333333329E-2"/>
    <x v="5"/>
  </r>
  <r>
    <x v="6"/>
    <x v="60"/>
    <s v="农药"/>
    <n v="85.648957199999998"/>
    <n v="2018"/>
    <n v="19.629264190000001"/>
    <n v="27.631799999999998"/>
    <n v="36.587344440000003"/>
    <n v="0.23333333333333331"/>
    <x v="5"/>
  </r>
  <r>
    <x v="23"/>
    <x v="69"/>
    <s v="其他石化"/>
    <n v="91.063185699999991"/>
    <n v="2018"/>
    <n v="25.665487250000002"/>
    <n v="32.844883950000003"/>
    <n v="40.184667900000001"/>
    <n v="0.76666666666666672"/>
    <x v="5"/>
  </r>
  <r>
    <x v="2"/>
    <x v="2"/>
    <s v="消费电子组件"/>
    <n v="531.28831550000007"/>
    <n v="2018"/>
    <n v="192.87807649999999"/>
    <n v="258.33675692000003"/>
    <n v="326.25929206000001"/>
    <n v="0.95"/>
    <x v="5"/>
  </r>
  <r>
    <x v="9"/>
    <x v="93"/>
    <s v="其他结构材料"/>
    <n v="33.7537764"/>
    <n v="2018"/>
    <n v="6.0073420899999999"/>
    <n v="10.09294118"/>
    <n v="14.39647059"/>
    <n v="0.1333333333333333"/>
    <x v="5"/>
  </r>
  <r>
    <x v="15"/>
    <x v="185"/>
    <s v="林木及加工"/>
    <n v="44.670639100000002"/>
    <n v="2018"/>
    <n v="10.09742833"/>
    <n v="17.11977778"/>
    <n v="23.160133330000001"/>
    <n v="1.666666666666667E-2"/>
    <x v="5"/>
  </r>
  <r>
    <x v="1"/>
    <x v="82"/>
    <s v="车用电机电控"/>
    <n v="53.418343700000001"/>
    <n v="2018"/>
    <n v="10.49333414"/>
    <n v="15.172695790000001"/>
    <n v="20.002693130000001"/>
    <n v="0.05"/>
    <x v="5"/>
  </r>
  <r>
    <x v="8"/>
    <x v="85"/>
    <s v="产业互联网综合服务"/>
    <n v="193.8413286"/>
    <n v="2018"/>
    <n v="17.416020230000001"/>
    <n v="22.050981820000001"/>
    <n v="28.368288369999998"/>
    <n v="1"/>
    <x v="5"/>
  </r>
  <r>
    <x v="10"/>
    <x v="76"/>
    <s v="纸包装"/>
    <n v="122.5072274"/>
    <n v="2018"/>
    <n v="27.76954821"/>
    <n v="31.307654549999999"/>
    <n v="35.762972730000001"/>
    <n v="0.15"/>
    <x v="5"/>
  </r>
  <r>
    <x v="28"/>
    <x v="109"/>
    <s v="餐饮"/>
    <n v="67.36852780000001"/>
    <n v="2018"/>
    <n v="18.471835550000002"/>
    <n v="19.24471694"/>
    <n v="19.964818820000001"/>
    <n v="0.33333333333333331"/>
    <x v="5"/>
  </r>
  <r>
    <x v="2"/>
    <x v="163"/>
    <s v="集成电路"/>
    <n v="144.06323499999999"/>
    <n v="2018"/>
    <n v="54.750278489999999"/>
    <n v="71.529956409999997"/>
    <n v="89.935000000000002"/>
    <n v="0.5"/>
    <x v="5"/>
  </r>
  <r>
    <x v="12"/>
    <x v="20"/>
    <s v="铝"/>
    <n v="60.278901699999999"/>
    <n v="2018"/>
    <n v="40.480916690000001"/>
    <n v="46.335936359999998"/>
    <n v="52.2562"/>
    <n v="0.68333333333333335"/>
    <x v="5"/>
  </r>
  <r>
    <x v="18"/>
    <x v="180"/>
    <s v="航天军工"/>
    <n v="230.36753100000001"/>
    <n v="2018"/>
    <n v="58.548020510000001"/>
    <n v="73.97353871"/>
    <n v="93.231335479999998"/>
    <n v="0.51666666666666672"/>
    <x v="5"/>
  </r>
  <r>
    <x v="19"/>
    <x v="48"/>
    <s v="游戏"/>
    <n v="256.1550944"/>
    <n v="2018"/>
    <n v="25.301144140000002"/>
    <n v="38.817229830000002"/>
    <n v="51.354163139999997"/>
    <n v="1"/>
    <x v="5"/>
  </r>
  <r>
    <x v="6"/>
    <x v="191"/>
    <s v="粘胶"/>
    <n v="62.640427099999997"/>
    <n v="2018"/>
    <n v="48.75817833"/>
    <n v="57.636744999999998"/>
    <n v="62.681154999999997"/>
    <n v="0.31666666666666671"/>
    <x v="5"/>
  </r>
  <r>
    <x v="1"/>
    <x v="8"/>
    <s v="电力电子及自动化"/>
    <n v="66.016969099999997"/>
    <n v="2018"/>
    <n v="13.98188304"/>
    <n v="18.288012500000001"/>
    <n v="22.376587499999999"/>
    <n v="6.6666666666666666E-2"/>
    <x v="5"/>
  </r>
  <r>
    <x v="6"/>
    <x v="203"/>
    <s v="磷肥及磷化工"/>
    <n v="42.384890900000002"/>
    <n v="2018"/>
    <n v="18.338378380000002"/>
    <n v="24.310966669999999"/>
    <n v="29.826466669999999"/>
    <n v="0.71666666666666667"/>
    <x v="5"/>
  </r>
  <r>
    <x v="1"/>
    <x v="87"/>
    <s v="风电"/>
    <n v="410.60470409999999"/>
    <n v="2018"/>
    <n v="263.95829300000003"/>
    <n v="313.19951692000001"/>
    <n v="344.22567230999999"/>
    <n v="1"/>
    <x v="5"/>
  </r>
  <r>
    <x v="21"/>
    <x v="66"/>
    <s v="小家电Ⅲ"/>
    <n v="149.14137690000001"/>
    <n v="2018"/>
    <n v="73.148045889999992"/>
    <n v="82.708094739999993"/>
    <n v="93.464147369999992"/>
    <n v="0.85"/>
    <x v="5"/>
  </r>
  <r>
    <x v="24"/>
    <x v="74"/>
    <s v="住宅物业开发"/>
    <n v="215.31191720000001"/>
    <n v="2018"/>
    <n v="194.52245424"/>
    <n v="229.10488889000001"/>
    <n v="265.92488888999998"/>
    <n v="0.16666666666666671"/>
    <x v="5"/>
  </r>
  <r>
    <x v="1"/>
    <x v="82"/>
    <s v="车用电机电控"/>
    <n v="165.39484640000001"/>
    <n v="2018"/>
    <n v="68.052052220000007"/>
    <n v="83.523846759999998"/>
    <n v="100.48760391"/>
    <n v="0.46666666666666667"/>
    <x v="5"/>
  </r>
  <r>
    <x v="7"/>
    <x v="9"/>
    <s v="化学原料药"/>
    <n v="73.907781400000005"/>
    <n v="2018"/>
    <n v="25.03730345"/>
    <n v="27.859066670000001"/>
    <n v="31.71068889"/>
    <n v="0.33333333333333331"/>
    <x v="5"/>
  </r>
  <r>
    <x v="16"/>
    <x v="30"/>
    <s v="家纺"/>
    <n v="85.004863999999998"/>
    <n v="2018"/>
    <n v="23.115754750000001"/>
    <n v="25.769647620000001"/>
    <n v="29.007485710000001"/>
    <n v="6.6666666666666666E-2"/>
    <x v="5"/>
  </r>
  <r>
    <x v="1"/>
    <x v="8"/>
    <s v="电力电子及自动化"/>
    <n v="98.322178899999997"/>
    <n v="2018"/>
    <n v="6.8728266900000001"/>
    <n v="10.86498205"/>
    <n v="14.001787180000001"/>
    <n v="1"/>
    <x v="5"/>
  </r>
  <r>
    <x v="20"/>
    <x v="41"/>
    <s v="特钢"/>
    <n v="72.537811300000001"/>
    <n v="2018"/>
    <n v="26.98103712"/>
    <n v="30.14"/>
    <n v="33.232222219999997"/>
    <n v="0.4"/>
    <x v="5"/>
  </r>
  <r>
    <x v="7"/>
    <x v="11"/>
    <s v="中成药"/>
    <n v="100.7121322"/>
    <n v="2018"/>
    <n v="16.924858230000002"/>
    <n v="19.267659999999999"/>
    <n v="21.783806670000001"/>
    <n v="0.45"/>
    <x v="5"/>
  </r>
  <r>
    <x v="15"/>
    <x v="56"/>
    <s v="饲料加工"/>
    <n v="272.86247580000003"/>
    <n v="2018"/>
    <n v="271.85309984999998"/>
    <n v="329.93006522000002"/>
    <n v="397.83988696"/>
    <n v="1"/>
    <x v="5"/>
  </r>
  <r>
    <x v="11"/>
    <x v="55"/>
    <s v="园林工程"/>
    <n v="471.48316749999998"/>
    <n v="2018"/>
    <n v="85.639969690000001"/>
    <n v="125.7038383"/>
    <n v="173.98444255000001"/>
    <n v="0.41666666666666669"/>
    <x v="5"/>
  </r>
  <r>
    <x v="8"/>
    <x v="12"/>
    <s v="行业应用软件"/>
    <n v="115.4100997"/>
    <n v="2018"/>
    <n v="10.506316229999999"/>
    <n v="12.548184620000001"/>
    <n v="15.49418846"/>
    <n v="0.18333333333333329"/>
    <x v="5"/>
  </r>
  <r>
    <x v="17"/>
    <x v="96"/>
    <s v="白酒"/>
    <n v="1205.5904"/>
    <n v="2018"/>
    <n v="171.83109619999999"/>
    <n v="194.59024905999999"/>
    <n v="220.46813725000001"/>
    <n v="0.93333333333333335"/>
    <x v="5"/>
  </r>
  <r>
    <x v="10"/>
    <x v="76"/>
    <s v="纸包装"/>
    <n v="140.19722300000001"/>
    <n v="2018"/>
    <n v="22.19276357"/>
    <n v="27.79666667"/>
    <n v="36.347099999999998"/>
    <n v="1.666666666666667E-2"/>
    <x v="5"/>
  </r>
  <r>
    <x v="15"/>
    <x v="27"/>
    <s v="畜牧养殖"/>
    <n v="185.85356999999999"/>
    <n v="2018"/>
    <n v="83.404205279999999"/>
    <n v="105.29074783"/>
    <n v="120.36187826"/>
    <n v="0.3"/>
    <x v="5"/>
  </r>
  <r>
    <x v="7"/>
    <x v="13"/>
    <s v="化学制剂"/>
    <n v="310.45754879999998"/>
    <n v="2018"/>
    <n v="38.334902239999998"/>
    <n v="42.727284620000013"/>
    <n v="47.550506149999997"/>
    <n v="0.45"/>
    <x v="5"/>
  </r>
  <r>
    <x v="16"/>
    <x v="30"/>
    <s v="家纺"/>
    <n v="87.376029799999998"/>
    <n v="2018"/>
    <n v="31.522164419999999"/>
    <n v="37.587196300000002"/>
    <n v="42.534255560000013"/>
    <n v="0.1"/>
    <x v="5"/>
  </r>
  <r>
    <x v="19"/>
    <x v="95"/>
    <s v="动漫"/>
    <n v="222.7336123"/>
    <n v="2018"/>
    <n v="33.606683830000001"/>
    <n v="41.287739390000013"/>
    <n v="49.340684850000002"/>
    <n v="0.31666666666666671"/>
    <x v="5"/>
  </r>
  <r>
    <x v="24"/>
    <x v="102"/>
    <s v="物业经纪服务"/>
    <n v="165.43800200000001"/>
    <n v="2018"/>
    <n v="62.699212749999987"/>
    <n v="79.864622220000001"/>
    <n v="96.441503699999998"/>
    <n v="0.36666666666666659"/>
    <x v="5"/>
  </r>
  <r>
    <x v="5"/>
    <x v="5"/>
    <s v="汽车零部件Ⅲ"/>
    <n v="86.884096799999995"/>
    <n v="2018"/>
    <n v="34.189582680000001"/>
    <n v="37.868314290000001"/>
    <n v="43.004828570000001"/>
    <n v="0.33333333333333331"/>
    <x v="5"/>
  </r>
  <r>
    <x v="13"/>
    <x v="107"/>
    <s v="网络接配及塔设"/>
    <n v="131.63395059999999"/>
    <n v="2018"/>
    <n v="40.592146460000002"/>
    <n v="53.119026419999997"/>
    <n v="69.397939620000002"/>
    <n v="1"/>
    <x v="5"/>
  </r>
  <r>
    <x v="8"/>
    <x v="106"/>
    <s v="基础软件及管理办公软件"/>
    <n v="97.143655799999991"/>
    <n v="2018"/>
    <n v="13.20802031"/>
    <n v="21.679974550000001"/>
    <n v="29.728332640000001"/>
    <n v="0.26666666666666672"/>
    <x v="5"/>
  </r>
  <r>
    <x v="14"/>
    <x v="84"/>
    <s v="百货"/>
    <n v="93.920924800000009"/>
    <n v="2018"/>
    <n v="62.275340949999993"/>
    <n v="70.362387499999997"/>
    <n v="79.951562499999994"/>
    <n v="0.43333333333333329"/>
    <x v="5"/>
  </r>
  <r>
    <x v="2"/>
    <x v="2"/>
    <s v="消费电子组件"/>
    <n v="138.15213700000001"/>
    <n v="2018"/>
    <n v="16.801933099999999"/>
    <n v="24.0537375"/>
    <n v="33.975900000000003"/>
    <n v="0.6166666666666667"/>
    <x v="5"/>
  </r>
  <r>
    <x v="9"/>
    <x v="15"/>
    <s v="其他装饰材料"/>
    <n v="246.2696306"/>
    <n v="2018"/>
    <n v="70.002327789999995"/>
    <n v="93.544514289999995"/>
    <n v="119.06180000000001"/>
    <n v="1"/>
    <x v="5"/>
  </r>
  <r>
    <x v="8"/>
    <x v="53"/>
    <s v="通用计算机设备"/>
    <n v="164.5234457"/>
    <n v="2018"/>
    <n v="17.989017579999999"/>
    <n v="23.290916670000001"/>
    <n v="30.080533330000002"/>
    <n v="3.3333333333333333E-2"/>
    <x v="5"/>
  </r>
  <r>
    <x v="7"/>
    <x v="13"/>
    <s v="化学制剂"/>
    <n v="136.86556340000001"/>
    <n v="2018"/>
    <n v="30.177857599999999"/>
    <n v="34.285924999999999"/>
    <n v="38.934823080000001"/>
    <n v="1"/>
    <x v="5"/>
  </r>
  <r>
    <x v="6"/>
    <x v="60"/>
    <s v="农药"/>
    <n v="70.737921700000001"/>
    <n v="2018"/>
    <n v="19.823025990000001"/>
    <n v="25.378214289999999"/>
    <n v="31.650942860000001"/>
    <n v="0.6166666666666667"/>
    <x v="5"/>
  </r>
  <r>
    <x v="8"/>
    <x v="12"/>
    <s v="行业应用软件"/>
    <n v="58.482283799999998"/>
    <n v="2018"/>
    <n v="3.1594584800000001"/>
    <n v="4.0960599999999996"/>
    <n v="5.26478"/>
    <n v="0.35"/>
    <x v="5"/>
  </r>
  <r>
    <x v="14"/>
    <x v="35"/>
    <s v="超市及便利店"/>
    <n v="108.7655074"/>
    <n v="2018"/>
    <n v="154.70401199"/>
    <n v="168.21610526000001"/>
    <n v="183.29576842"/>
    <n v="0.2166666666666667"/>
    <x v="5"/>
  </r>
  <r>
    <x v="6"/>
    <x v="60"/>
    <s v="农药"/>
    <n v="130.42623689999999"/>
    <n v="2018"/>
    <n v="30.993097429999999"/>
    <n v="38.513297870000002"/>
    <n v="46.243361700000001"/>
    <n v="0.33333333333333331"/>
    <x v="5"/>
  </r>
  <r>
    <x v="28"/>
    <x v="193"/>
    <s v="景区"/>
    <n v="38.549333099999998"/>
    <n v="2018"/>
    <n v="4.5135653900000001"/>
    <n v="5.2907565200000004"/>
    <n v="6.2044782600000001"/>
    <n v="1"/>
    <x v="5"/>
  </r>
  <r>
    <x v="15"/>
    <x v="27"/>
    <s v="畜牧养殖"/>
    <n v="114.7669344"/>
    <n v="2018"/>
    <n v="189.20144827999999"/>
    <n v="223.89633846000001"/>
    <n v="253.97546922999999"/>
    <n v="0.2166666666666667"/>
    <x v="5"/>
  </r>
  <r>
    <x v="12"/>
    <x v="83"/>
    <s v="黄金"/>
    <n v="130.30107899999999"/>
    <n v="2018"/>
    <n v="67.811351899999991"/>
    <n v="78.918315789999994"/>
    <n v="89.074526320000004"/>
    <n v="0.53333333333333333"/>
    <x v="5"/>
  </r>
  <r>
    <x v="8"/>
    <x v="71"/>
    <s v="云软件服务"/>
    <n v="226.69261"/>
    <n v="2018"/>
    <n v="26.626081339999999"/>
    <n v="29.81307692"/>
    <n v="34.033215379999987"/>
    <n v="0.23333333333333331"/>
    <x v="5"/>
  </r>
  <r>
    <x v="6"/>
    <x v="201"/>
    <s v="氨纶"/>
    <n v="85.181440000000009"/>
    <n v="2018"/>
    <n v="28.442283679999999"/>
    <n v="35.587016669999997"/>
    <n v="40.170983329999999"/>
    <n v="3.3333333333333333E-2"/>
    <x v="5"/>
  </r>
  <r>
    <x v="28"/>
    <x v="200"/>
    <s v="休闲综合"/>
    <n v="73.079257600000005"/>
    <n v="2018"/>
    <n v="14.59534463"/>
    <n v="17.447877040000002"/>
    <n v="20.469515739999999"/>
    <n v="0.96666666666666667"/>
    <x v="5"/>
  </r>
  <r>
    <x v="2"/>
    <x v="2"/>
    <s v="消费电子组件"/>
    <n v="93.391154200000003"/>
    <n v="2017"/>
    <n v="30.377867720000001"/>
    <n v="43.331054549999998"/>
    <n v="59.576581820000001"/>
    <n v="0.85"/>
    <x v="5"/>
  </r>
  <r>
    <x v="6"/>
    <x v="119"/>
    <s v="食品及饲料添加剂"/>
    <n v="86.0943836"/>
    <n v="2018"/>
    <n v="14.550187299999999"/>
    <n v="18.10515556"/>
    <n v="24.454777780000001"/>
    <n v="1.666666666666667E-2"/>
    <x v="5"/>
  </r>
  <r>
    <x v="11"/>
    <x v="99"/>
    <s v="基建建设"/>
    <n v="264.13477519999998"/>
    <n v="2018"/>
    <n v="80.661530409999997"/>
    <n v="98.744831429999991"/>
    <n v="119.36928"/>
    <n v="0.8833333333333333"/>
    <x v="5"/>
  </r>
  <r>
    <x v="21"/>
    <x v="44"/>
    <s v="其他家电"/>
    <n v="228.06687930000001"/>
    <n v="2018"/>
    <n v="67.692067359999996"/>
    <n v="82.699134550000011"/>
    <n v="96.68134182"/>
    <n v="1"/>
    <x v="5"/>
  </r>
  <r>
    <x v="5"/>
    <x v="5"/>
    <s v="汽车零部件Ⅲ"/>
    <n v="117.6704673"/>
    <n v="2018"/>
    <n v="125.05963091"/>
    <n v="154.14661176000001"/>
    <n v="176.97517647000001"/>
    <n v="1"/>
    <x v="5"/>
  </r>
  <r>
    <x v="7"/>
    <x v="134"/>
    <s v="医疗服务"/>
    <n v="359.59018179999998"/>
    <n v="2018"/>
    <n v="30.818607480000001"/>
    <n v="48.906149210000002"/>
    <n v="68.754568250000005"/>
    <n v="0.43333333333333329"/>
    <x v="5"/>
  </r>
  <r>
    <x v="9"/>
    <x v="15"/>
    <s v="其他装饰材料"/>
    <n v="134.96411169999999"/>
    <n v="2018"/>
    <n v="26.770122610000001"/>
    <n v="42.386597960000003"/>
    <n v="60.053028570000002"/>
    <n v="0.81666666666666665"/>
    <x v="5"/>
  </r>
  <r>
    <x v="16"/>
    <x v="179"/>
    <s v="棉纺制品"/>
    <n v="116.2446169"/>
    <n v="2018"/>
    <n v="88.369074820000009"/>
    <n v="108.03833376999999"/>
    <n v="130.48193247"/>
    <n v="0.4"/>
    <x v="5"/>
  </r>
  <r>
    <x v="15"/>
    <x v="168"/>
    <s v="种业"/>
    <n v="119.328"/>
    <n v="2018"/>
    <n v="16.026307389999999"/>
    <n v="17.992086669999999"/>
    <n v="21.396620339999998"/>
    <n v="0.98333333333333328"/>
    <x v="5"/>
  </r>
  <r>
    <x v="2"/>
    <x v="2"/>
    <s v="消费电子组件"/>
    <n v="99.249145499999997"/>
    <n v="2018"/>
    <n v="29.715147470000002"/>
    <n v="52.436376470000013"/>
    <n v="79.581529410000002"/>
    <n v="0.2"/>
    <x v="5"/>
  </r>
  <r>
    <x v="21"/>
    <x v="115"/>
    <s v="厨房电器Ⅲ"/>
    <n v="125.6969701"/>
    <n v="2018"/>
    <n v="43.950363279999998"/>
    <n v="55.086597900000008"/>
    <n v="68.003586479999996"/>
    <n v="0.68333333333333335"/>
    <x v="5"/>
  </r>
  <r>
    <x v="28"/>
    <x v="193"/>
    <s v="景区"/>
    <n v="60.334080099999987"/>
    <n v="2018"/>
    <n v="7.7968246600000004"/>
    <n v="8.2848543499999998"/>
    <n v="8.9166379400000011"/>
    <n v="1"/>
    <x v="5"/>
  </r>
  <r>
    <x v="21"/>
    <x v="66"/>
    <s v="小家电Ⅲ"/>
    <n v="281.07255989999999"/>
    <n v="2018"/>
    <n v="119.47123200999999"/>
    <n v="139.73289804000001"/>
    <n v="160.77787842999999"/>
    <n v="1"/>
    <x v="5"/>
  </r>
  <r>
    <x v="16"/>
    <x v="114"/>
    <s v="中高端成人品牌服饰"/>
    <n v="75.491433000000001"/>
    <n v="2018"/>
    <n v="26.396030270000001"/>
    <n v="28.689430770000001"/>
    <n v="31.29244615"/>
    <n v="0.3"/>
    <x v="5"/>
  </r>
  <r>
    <x v="19"/>
    <x v="214"/>
    <s v="其他广告营销"/>
    <n v="1104.3357544"/>
    <n v="2018"/>
    <n v="102.13134291999999"/>
    <n v="120.68504762000001"/>
    <n v="140.26285713999999"/>
    <n v="0.2166666666666667"/>
    <x v="5"/>
  </r>
  <r>
    <x v="14"/>
    <x v="143"/>
    <s v="电商及服务Ⅲ"/>
    <n v="942.17601309999986"/>
    <n v="2018"/>
    <n v="1485.85331"/>
    <n v="1704.24506275"/>
    <n v="1957.5739607800001"/>
    <n v="1"/>
    <x v="5"/>
  </r>
  <r>
    <x v="4"/>
    <x v="149"/>
    <s v="其他运输设备"/>
    <n v="99.820733300000001"/>
    <n v="2018"/>
    <n v="4.9474760099999999"/>
    <n v="7.0338666700000001"/>
    <n v="10.071353330000001"/>
    <n v="8.3333333333333329E-2"/>
    <x v="5"/>
  </r>
  <r>
    <x v="7"/>
    <x v="94"/>
    <s v="生物医药Ⅲ"/>
    <n v="94.774043800000001"/>
    <n v="2018"/>
    <n v="13.966720889999999"/>
    <n v="16.41257143"/>
    <n v="19.19907619"/>
    <n v="1"/>
    <x v="5"/>
  </r>
  <r>
    <x v="7"/>
    <x v="9"/>
    <s v="化学原料药"/>
    <n v="74.208320400000005"/>
    <n v="2018"/>
    <n v="18.75460915"/>
    <n v="21.69582222"/>
    <n v="25.147866669999999"/>
    <n v="1.666666666666667E-2"/>
    <x v="5"/>
  </r>
  <r>
    <x v="18"/>
    <x v="59"/>
    <s v="航空军工"/>
    <n v="271.52961049999999"/>
    <n v="2018"/>
    <n v="85.124844480000007"/>
    <n v="98.567168749999993"/>
    <n v="115.60944062999999"/>
    <n v="0.91666666666666663"/>
    <x v="5"/>
  </r>
  <r>
    <x v="3"/>
    <x v="81"/>
    <s v="物流综合"/>
    <n v="527.76597779999997"/>
    <n v="2018"/>
    <n v="81.667267769999995"/>
    <n v="92.911043329999998"/>
    <n v="116.03094333"/>
    <n v="0.15"/>
    <x v="5"/>
  </r>
  <r>
    <x v="2"/>
    <x v="219"/>
    <s v="消费电子设备"/>
    <n v="313.82388859999998"/>
    <n v="2018"/>
    <n v="69.588880240000009"/>
    <n v="95.07494444000001"/>
    <n v="115.98394073999999"/>
    <n v="0.73333333333333328"/>
    <x v="5"/>
  </r>
  <r>
    <x v="7"/>
    <x v="94"/>
    <s v="生物医药Ⅲ"/>
    <n v="340.50509959999999"/>
    <n v="2018"/>
    <n v="19.34669663"/>
    <n v="25.416701889999999"/>
    <n v="32.544715089999997"/>
    <n v="1"/>
    <x v="5"/>
  </r>
  <r>
    <x v="1"/>
    <x v="142"/>
    <s v="燃料电池"/>
    <n v="204.5472226"/>
    <n v="2018"/>
    <n v="61.577367760000008"/>
    <n v="75.521625929999999"/>
    <n v="89.948518519999993"/>
    <n v="0.68333333333333335"/>
    <x v="5"/>
  </r>
  <r>
    <x v="24"/>
    <x v="199"/>
    <s v="园区综合开发"/>
    <n v="1511.2625284000001"/>
    <n v="2018"/>
    <n v="635.72826671000007"/>
    <n v="782.13091429000008"/>
    <n v="933.91511999999989"/>
    <n v="1"/>
    <x v="5"/>
  </r>
  <r>
    <x v="8"/>
    <x v="12"/>
    <s v="行业应用软件"/>
    <n v="331.87554510000001"/>
    <n v="2018"/>
    <n v="64.767477330000006"/>
    <n v="74.11581176"/>
    <n v="83.676023529999995"/>
    <n v="0.1"/>
    <x v="5"/>
  </r>
  <r>
    <x v="15"/>
    <x v="168"/>
    <s v="种业"/>
    <n v="268.32318240000001"/>
    <n v="2018"/>
    <n v="22.994101709999999"/>
    <n v="29.198884620000001"/>
    <n v="36.709969229999999"/>
    <n v="1"/>
    <x v="5"/>
  </r>
  <r>
    <x v="1"/>
    <x v="137"/>
    <s v="锂电池"/>
    <n v="278.72575999999998"/>
    <n v="2018"/>
    <n v="47.579319439999999"/>
    <n v="75.754034250000004"/>
    <n v="104.95664861"/>
    <n v="0.85"/>
    <x v="5"/>
  </r>
  <r>
    <x v="10"/>
    <x v="161"/>
    <s v="造纸Ⅲ"/>
    <n v="174.4668404"/>
    <n v="2018"/>
    <n v="144.55491144999999"/>
    <n v="181.15703655999999"/>
    <n v="217.19149246999999"/>
    <n v="1"/>
    <x v="5"/>
  </r>
  <r>
    <x v="8"/>
    <x v="18"/>
    <s v="专用计算机设备"/>
    <n v="196.57781800000001"/>
    <n v="2018"/>
    <n v="44.236499590000001"/>
    <n v="59.52794737"/>
    <n v="72.378989469999993"/>
    <n v="0.25"/>
    <x v="5"/>
  </r>
  <r>
    <x v="24"/>
    <x v="74"/>
    <s v="住宅物业开发"/>
    <n v="510.90925249999998"/>
    <n v="2018"/>
    <n v="306.22014467999998"/>
    <n v="383.02790698000001"/>
    <n v="450.38325580999998"/>
    <n v="0.98333333333333328"/>
    <x v="5"/>
  </r>
  <r>
    <x v="0"/>
    <x v="205"/>
    <s v="城商行"/>
    <n v="686.75373769999999"/>
    <n v="2018"/>
    <n v="236.45017000000001"/>
    <n v="271.69604762"/>
    <n v="315.05466667000002"/>
    <n v="0.36666666666666659"/>
    <x v="5"/>
  </r>
  <r>
    <x v="11"/>
    <x v="158"/>
    <s v="专业工程及其他"/>
    <n v="61.106731200000013"/>
    <n v="2018"/>
    <n v="16.729735949999998"/>
    <n v="25.423376470000001"/>
    <n v="31.098870590000001"/>
    <n v="0.31666666666666671"/>
    <x v="5"/>
  </r>
  <r>
    <x v="2"/>
    <x v="151"/>
    <s v="被动元件"/>
    <n v="153.3613872"/>
    <n v="2018"/>
    <n v="17.362587659999999"/>
    <n v="22.840237500000001"/>
    <n v="29.537675"/>
    <n v="0.56666666666666665"/>
    <x v="5"/>
  </r>
  <r>
    <x v="19"/>
    <x v="65"/>
    <s v="互联网广告营销"/>
    <n v="199.7126275"/>
    <n v="2018"/>
    <n v="73.543813319999998"/>
    <n v="97.223694120000005"/>
    <n v="122.52362352999999"/>
    <n v="0.31666666666666671"/>
    <x v="5"/>
  </r>
  <r>
    <x v="14"/>
    <x v="143"/>
    <s v="电商及服务Ⅲ"/>
    <n v="175.05393470000001"/>
    <n v="2018"/>
    <n v="5.2098150099999998"/>
    <n v="8.41806667"/>
    <n v="12.648899999999999"/>
    <n v="0.41666666666666669"/>
    <x v="5"/>
  </r>
  <r>
    <x v="5"/>
    <x v="5"/>
    <s v="汽车零部件Ⅲ"/>
    <n v="73.550159999999991"/>
    <n v="2018"/>
    <n v="31.185933179999999"/>
    <n v="37.946820510000002"/>
    <n v="44.142262860000002"/>
    <n v="0.73333333333333328"/>
    <x v="5"/>
  </r>
  <r>
    <x v="15"/>
    <x v="27"/>
    <s v="畜牧养殖"/>
    <n v="74.525432499999994"/>
    <n v="2018"/>
    <n v="23.70462255"/>
    <n v="30.735600000000002"/>
    <n v="40.324607410000013"/>
    <n v="6.6666666666666666E-2"/>
    <x v="5"/>
  </r>
  <r>
    <x v="13"/>
    <x v="204"/>
    <s v="增值服务Ⅲ"/>
    <n v="110.28416319999999"/>
    <n v="2018"/>
    <n v="28.00172414"/>
    <n v="37.088988890000003"/>
    <n v="49.02866667"/>
    <n v="0.66666666666666663"/>
    <x v="5"/>
  </r>
  <r>
    <x v="1"/>
    <x v="34"/>
    <s v="储能"/>
    <n v="121.26503820000001"/>
    <n v="2018"/>
    <n v="31.619046220000001"/>
    <n v="46.200538459999997"/>
    <n v="59.40364615"/>
    <n v="0.05"/>
    <x v="5"/>
  </r>
  <r>
    <x v="3"/>
    <x v="3"/>
    <s v="快递"/>
    <n v="449.14624620000001"/>
    <n v="2018"/>
    <n v="73.497154420000001"/>
    <n v="99.904233330000011"/>
    <n v="131.26540833000001"/>
    <n v="0.48333333333333328"/>
    <x v="5"/>
  </r>
  <r>
    <x v="10"/>
    <x v="77"/>
    <s v="印刷"/>
    <n v="99.96608830000001"/>
    <n v="2018"/>
    <n v="14.91364441"/>
    <n v="17.446719999999999"/>
    <n v="20.87493778"/>
    <n v="6.6666666666666666E-2"/>
    <x v="5"/>
  </r>
  <r>
    <x v="18"/>
    <x v="59"/>
    <s v="航空军工"/>
    <n v="79.496486300000001"/>
    <n v="2018"/>
    <n v="15.55291094"/>
    <n v="19.150852860000001"/>
    <n v="23.751734290000002"/>
    <n v="8.3333333333333329E-2"/>
    <x v="5"/>
  </r>
  <r>
    <x v="6"/>
    <x v="38"/>
    <s v="膜材料"/>
    <n v="159.75707059999999"/>
    <n v="2018"/>
    <n v="27.64817545"/>
    <n v="32.541368929999997"/>
    <n v="36.346607770000013"/>
    <n v="1"/>
    <x v="5"/>
  </r>
  <r>
    <x v="5"/>
    <x v="5"/>
    <s v="汽车零部件Ⅲ"/>
    <n v="77.956744900000004"/>
    <n v="2018"/>
    <n v="26.78233548"/>
    <n v="51.031025"/>
    <n v="63.781500000000001"/>
    <n v="0.05"/>
    <x v="5"/>
  </r>
  <r>
    <x v="15"/>
    <x v="27"/>
    <s v="畜牧养殖"/>
    <n v="83.621783999999991"/>
    <n v="2018"/>
    <n v="44.441381229999998"/>
    <n v="50.57"/>
    <n v="57.247991669999998"/>
    <n v="0.1166666666666667"/>
    <x v="5"/>
  </r>
  <r>
    <x v="6"/>
    <x v="140"/>
    <s v="日用化学品"/>
    <n v="91.670591900000005"/>
    <n v="2018"/>
    <n v="23.709963330000001"/>
    <n v="50.831111109999988"/>
    <n v="70.895711109999993"/>
    <n v="1"/>
    <x v="5"/>
  </r>
  <r>
    <x v="6"/>
    <x v="43"/>
    <s v="氯碱"/>
    <n v="265.08652540000003"/>
    <n v="2018"/>
    <n v="233.62324089000001"/>
    <n v="278.23209544999997"/>
    <n v="304.69928182000001"/>
    <n v="0.45"/>
    <x v="5"/>
  </r>
  <r>
    <x v="1"/>
    <x v="8"/>
    <s v="电力电子及自动化"/>
    <n v="55.735234499999997"/>
    <n v="2018"/>
    <n v="18.742256309999998"/>
    <n v="27.523191669999999"/>
    <n v="33.868033330000003"/>
    <n v="0.38333333333333341"/>
    <x v="5"/>
  </r>
  <r>
    <x v="13"/>
    <x v="107"/>
    <s v="网络接配及塔设"/>
    <n v="86.535452300000003"/>
    <n v="2018"/>
    <n v="19.006017490000001"/>
    <n v="38.42170909"/>
    <n v="45.177418179999997"/>
    <n v="0.75"/>
    <x v="5"/>
  </r>
  <r>
    <x v="16"/>
    <x v="179"/>
    <s v="棉纺制品"/>
    <n v="51.539722500000003"/>
    <n v="2018"/>
    <n v="40.854672610000001"/>
    <n v="50.580379999999998"/>
    <n v="61.045133330000013"/>
    <n v="0.1166666666666667"/>
    <x v="5"/>
  </r>
  <r>
    <x v="5"/>
    <x v="5"/>
    <s v="汽车零部件Ⅲ"/>
    <n v="367.21354600000001"/>
    <n v="2018"/>
    <n v="94.857259040000002"/>
    <n v="108.23333332999999"/>
    <n v="123.14933333"/>
    <n v="8.3333333333333329E-2"/>
    <x v="5"/>
  </r>
  <r>
    <x v="10"/>
    <x v="138"/>
    <s v="其他家居"/>
    <n v="44.901516800000003"/>
    <n v="2018"/>
    <n v="17.865621640000001"/>
    <n v="21.318874999999998"/>
    <n v="26.201924999999999"/>
    <n v="0.05"/>
    <x v="5"/>
  </r>
  <r>
    <x v="16"/>
    <x v="179"/>
    <s v="棉纺制品"/>
    <n v="65.376000399999995"/>
    <n v="2018"/>
    <n v="43.749763620000003"/>
    <n v="47.469380000000001"/>
    <n v="52.12124"/>
    <n v="6.6666666666666666E-2"/>
    <x v="5"/>
  </r>
  <r>
    <x v="11"/>
    <x v="17"/>
    <s v="建筑装修Ⅲ"/>
    <n v="290.76395580000002"/>
    <n v="2018"/>
    <n v="196.00655406000001"/>
    <n v="222.9556"/>
    <n v="261.02655064999999"/>
    <n v="1"/>
    <x v="5"/>
  </r>
  <r>
    <x v="9"/>
    <x v="197"/>
    <s v="玻璃纤维"/>
    <n v="151.35383870000001"/>
    <n v="2018"/>
    <n v="89.689291249999997"/>
    <n v="103.04298136"/>
    <n v="116.99329322"/>
    <n v="1"/>
    <x v="5"/>
  </r>
  <r>
    <x v="20"/>
    <x v="41"/>
    <s v="特钢"/>
    <n v="355.73160960000001"/>
    <n v="2018"/>
    <n v="75.854856789999999"/>
    <n v="81.004666669999992"/>
    <n v="82.268666669999988"/>
    <n v="0.35"/>
    <x v="5"/>
  </r>
  <r>
    <x v="7"/>
    <x v="22"/>
    <s v="医疗器械"/>
    <n v="40.904640000000001"/>
    <n v="2018"/>
    <n v="5.9431441600000001"/>
    <n v="8.6712124999999993"/>
    <n v="11.398787499999999"/>
    <n v="0.33333333333333331"/>
    <x v="5"/>
  </r>
  <r>
    <x v="7"/>
    <x v="9"/>
    <s v="化学原料药"/>
    <n v="181.19136839999999"/>
    <n v="2018"/>
    <n v="35.046009529999999"/>
    <n v="42.672255319999998"/>
    <n v="51.652634040000002"/>
    <n v="0.48333333333333328"/>
    <x v="5"/>
  </r>
  <r>
    <x v="8"/>
    <x v="12"/>
    <s v="行业应用软件"/>
    <n v="142.14675940000001"/>
    <n v="2018"/>
    <n v="9.5447333600000004"/>
    <n v="12.285648"/>
    <n v="15.62792"/>
    <n v="3.3333333333333333E-2"/>
    <x v="5"/>
  </r>
  <r>
    <x v="3"/>
    <x v="153"/>
    <s v="港口"/>
    <n v="295.84059000000002"/>
    <n v="2018"/>
    <n v="56.26440547"/>
    <n v="62.109857140000003"/>
    <n v="68.156428570000003"/>
    <n v="0.25"/>
    <x v="5"/>
  </r>
  <r>
    <x v="29"/>
    <x v="154"/>
    <s v="证券Ⅲ"/>
    <n v="1067.885847"/>
    <n v="2018"/>
    <n v="116.95453559000001"/>
    <n v="140.22201143000001"/>
    <n v="157.68363428999999"/>
    <n v="0.35"/>
    <x v="5"/>
  </r>
  <r>
    <x v="7"/>
    <x v="156"/>
    <s v="医药流通"/>
    <n v="320.18202989999997"/>
    <n v="2018"/>
    <n v="615.56839886"/>
    <n v="766.44189412000003"/>
    <n v="946.03114118000008"/>
    <n v="0.4"/>
    <x v="5"/>
  </r>
  <r>
    <x v="30"/>
    <x v="208"/>
    <s v="炼焦煤"/>
    <n v="99.713830599999994"/>
    <n v="2018"/>
    <n v="117.28770122"/>
    <n v="162.91999999999999"/>
    <n v="159.96"/>
    <n v="1.666666666666667E-2"/>
    <x v="5"/>
  </r>
  <r>
    <x v="19"/>
    <x v="80"/>
    <s v="广播电视"/>
    <n v="154.40438610000001"/>
    <n v="2018"/>
    <n v="22.891745929999999"/>
    <n v="26.083711109999999"/>
    <n v="29.109688890000001"/>
    <n v="0.46666666666666667"/>
    <x v="5"/>
  </r>
  <r>
    <x v="18"/>
    <x v="225"/>
    <s v="兵器兵装Ⅲ"/>
    <n v="84.536541499999998"/>
    <n v="2018"/>
    <n v="30.461379010000002"/>
    <n v="37.569090000000003"/>
    <n v="45.499160000000003"/>
    <n v="0.38333333333333341"/>
    <x v="5"/>
  </r>
  <r>
    <x v="16"/>
    <x v="206"/>
    <s v="印染"/>
    <n v="78.270192000000009"/>
    <n v="2018"/>
    <n v="31.906216929999999"/>
    <n v="35.09107333"/>
    <n v="38.079708889999999"/>
    <n v="0.43333333333333329"/>
    <x v="5"/>
  </r>
  <r>
    <x v="19"/>
    <x v="65"/>
    <s v="互联网广告营销"/>
    <n v="147.79104839999999"/>
    <n v="2018"/>
    <n v="70.254295810000002"/>
    <n v="99.000615379999999"/>
    <n v="129.89599999999999"/>
    <n v="0.18333333333333329"/>
    <x v="5"/>
  </r>
  <r>
    <x v="25"/>
    <x v="89"/>
    <m/>
    <n v="155.7013504"/>
    <n v="2018"/>
    <n v="57.001688219999998"/>
    <n v="81.615745450000006"/>
    <n v="101.24123636"/>
    <n v="6.6666666666666666E-2"/>
    <x v="5"/>
  </r>
  <r>
    <x v="19"/>
    <x v="40"/>
    <s v="影视"/>
    <n v="391.88330000000002"/>
    <n v="2018"/>
    <n v="78.407122430000001"/>
    <n v="103.73287333"/>
    <n v="122.38967"/>
    <n v="0.55000000000000004"/>
    <x v="5"/>
  </r>
  <r>
    <x v="7"/>
    <x v="11"/>
    <s v="中成药"/>
    <n v="44.838410799999998"/>
    <n v="2018"/>
    <n v="23.636530709999999"/>
    <n v="27.390899999999998"/>
    <n v="31.106612500000001"/>
    <n v="0.7"/>
    <x v="5"/>
  </r>
  <r>
    <x v="30"/>
    <x v="184"/>
    <s v="动力煤"/>
    <n v="77.700316200000003"/>
    <n v="2018"/>
    <n v="46.256123580000001"/>
    <n v="60.099861539999999"/>
    <n v="60.24503077"/>
    <n v="0.25"/>
    <x v="5"/>
  </r>
  <r>
    <x v="3"/>
    <x v="234"/>
    <s v="铁路"/>
    <n v="1159.6097362999999"/>
    <n v="2018"/>
    <n v="446.24879986000002"/>
    <n v="514.77208016999998"/>
    <n v="536.06001551999998"/>
    <n v="1"/>
    <x v="5"/>
  </r>
  <r>
    <x v="11"/>
    <x v="158"/>
    <s v="专业工程及其他"/>
    <n v="162.9705615"/>
    <n v="2018"/>
    <n v="190.06932676"/>
    <n v="218.43254544999999"/>
    <n v="246.39303636"/>
    <n v="0.41666666666666669"/>
    <x v="5"/>
  </r>
  <r>
    <x v="10"/>
    <x v="161"/>
    <s v="造纸Ⅲ"/>
    <n v="66.842214400000003"/>
    <n v="2018"/>
    <n v="77.962607360000007"/>
    <n v="92.826499999999996"/>
    <n v="104.14875000000001"/>
    <n v="1"/>
    <x v="5"/>
  </r>
  <r>
    <x v="10"/>
    <x v="161"/>
    <s v="造纸Ⅲ"/>
    <n v="89.920318600000002"/>
    <n v="2018"/>
    <n v="47.985715589999998"/>
    <n v="73.012113040000003"/>
    <n v="99.894086959999996"/>
    <n v="0.31666666666666671"/>
    <x v="5"/>
  </r>
  <r>
    <x v="29"/>
    <x v="154"/>
    <s v="证券Ⅲ"/>
    <n v="904.3482676000001"/>
    <n v="2018"/>
    <n v="68.769390419999993"/>
    <n v="80.855928570000003"/>
    <n v="92.792542859999998"/>
    <n v="0.05"/>
    <x v="5"/>
  </r>
  <r>
    <x v="0"/>
    <x v="205"/>
    <s v="城商行"/>
    <n v="1058.6260649999999"/>
    <n v="2018"/>
    <n v="313.59044999999998"/>
    <n v="363.83444444000003"/>
    <n v="422.27027778000001"/>
    <n v="0.46666666666666667"/>
    <x v="5"/>
  </r>
  <r>
    <x v="29"/>
    <x v="154"/>
    <s v="证券Ⅲ"/>
    <n v="381.65339999999998"/>
    <n v="2018"/>
    <n v="17.343598100000001"/>
    <n v="19.93"/>
    <n v="21.776111109999999"/>
    <n v="0.71666666666666667"/>
    <x v="5"/>
  </r>
  <r>
    <x v="0"/>
    <x v="263"/>
    <s v="农商行"/>
    <n v="301.0579032"/>
    <n v="2018"/>
    <n v="25.21649"/>
    <n v="27.47060857"/>
    <n v="30.442820000000001"/>
    <n v="0.25"/>
    <x v="5"/>
  </r>
  <r>
    <x v="27"/>
    <x v="216"/>
    <s v="水电"/>
    <n v="3055.8"/>
    <n v="2017"/>
    <n v="242.39072676000001"/>
    <n v="490.24"/>
    <n v="495.63"/>
    <n v="0.71666666666666667"/>
    <x v="5"/>
  </r>
  <r>
    <x v="18"/>
    <x v="59"/>
    <s v="航空军工"/>
    <n v="669.38489060000006"/>
    <n v="2018"/>
    <n v="222.17285705"/>
    <n v="234.95610667"/>
    <n v="270.51776000000001"/>
    <n v="0.46666666666666667"/>
    <x v="5"/>
  </r>
  <r>
    <x v="17"/>
    <x v="31"/>
    <s v="乳制品"/>
    <n v="1110.0254196999999"/>
    <n v="2018"/>
    <n v="603.12009670999998"/>
    <n v="654.43260369999996"/>
    <n v="704.75899244999994"/>
    <n v="0.6166666666666667"/>
    <x v="5"/>
  </r>
  <r>
    <x v="27"/>
    <x v="165"/>
    <s v="火电"/>
    <n v="508.27314869999998"/>
    <n v="2018"/>
    <n v="292.70802965000001"/>
    <n v="339.88371429"/>
    <n v="362.84071428999999"/>
    <n v="0.15"/>
    <x v="5"/>
  </r>
  <r>
    <x v="1"/>
    <x v="8"/>
    <s v="电力电子及自动化"/>
    <n v="207.1501059"/>
    <n v="2018"/>
    <n v="50.827585679999999"/>
    <n v="62.033009380000003"/>
    <n v="75.006262500000005"/>
    <n v="0.51666666666666672"/>
    <x v="5"/>
  </r>
  <r>
    <x v="1"/>
    <x v="137"/>
    <s v="锂电池"/>
    <n v="187.0526467"/>
    <n v="2018"/>
    <n v="54.747694080000002"/>
    <n v="88.02910095"/>
    <n v="113.11357332999999"/>
    <n v="0.71666666666666667"/>
    <x v="5"/>
  </r>
  <r>
    <x v="18"/>
    <x v="225"/>
    <s v="兵器兵装Ⅲ"/>
    <n v="263.92048979999998"/>
    <n v="2018"/>
    <n v="100.59891793"/>
    <n v="123.92305655"/>
    <n v="146.35770345"/>
    <n v="0.26666666666666672"/>
    <x v="5"/>
  </r>
  <r>
    <x v="0"/>
    <x v="205"/>
    <s v="城商行"/>
    <n v="639.80082630000004"/>
    <n v="2018"/>
    <n v="266.20668000000001"/>
    <n v="300.20812121"/>
    <n v="356.31796969999999"/>
    <n v="0.46666666666666667"/>
    <x v="5"/>
  </r>
  <r>
    <x v="1"/>
    <x v="112"/>
    <s v="太阳能"/>
    <n v="338.3034955"/>
    <n v="2018"/>
    <n v="115.30533461"/>
    <n v="152.24503651000001"/>
    <n v="194.28341270000001"/>
    <n v="1"/>
    <x v="5"/>
  </r>
  <r>
    <x v="3"/>
    <x v="153"/>
    <s v="港口"/>
    <n v="741.63133159999995"/>
    <n v="2018"/>
    <n v="163.25328999999999"/>
    <n v="181.14551428999999"/>
    <n v="191.93375714000001"/>
    <n v="0.3"/>
    <x v="5"/>
  </r>
  <r>
    <x v="29"/>
    <x v="233"/>
    <s v="保险Ⅲ"/>
    <n v="6939.1796392000006"/>
    <n v="2018"/>
    <n v="7124.53"/>
    <n v="8180.1479794899997"/>
    <n v="9466.3939076900006"/>
    <n v="0.43333333333333329"/>
    <x v="5"/>
  </r>
  <r>
    <x v="1"/>
    <x v="34"/>
    <s v="储能"/>
    <n v="123.6112608"/>
    <n v="2018"/>
    <n v="63.011216640000001"/>
    <n v="81.671011759999999"/>
    <n v="101.78745882"/>
    <n v="0.7"/>
    <x v="5"/>
  </r>
  <r>
    <x v="0"/>
    <x v="232"/>
    <s v="国有大型银行Ⅲ"/>
    <n v="10978.0411546"/>
    <n v="2018"/>
    <n v="5060.16"/>
    <n v="5357.0746153800001"/>
    <n v="5679.2411428599999"/>
    <n v="0.1333333333333333"/>
    <x v="5"/>
  </r>
  <r>
    <x v="5"/>
    <x v="120"/>
    <s v="乘用车Ⅲ"/>
    <n v="1648.8459041000001"/>
    <n v="2018"/>
    <n v="494.17676151000001"/>
    <n v="694.32632307999995"/>
    <n v="863.51653077000003"/>
    <n v="1"/>
    <x v="5"/>
  </r>
  <r>
    <x v="23"/>
    <x v="69"/>
    <s v="其他石化"/>
    <n v="170.00720939999999"/>
    <n v="2018"/>
    <n v="255.81572685"/>
    <n v="300.06680172"/>
    <n v="364.89086250000003"/>
    <n v="1"/>
    <x v="5"/>
  </r>
  <r>
    <x v="2"/>
    <x v="2"/>
    <s v="消费电子组件"/>
    <n v="248.05528810000001"/>
    <n v="2018"/>
    <n v="239.83883717000001"/>
    <n v="272.86177647"/>
    <n v="302.77499999999998"/>
    <n v="1.666666666666667E-2"/>
    <x v="5"/>
  </r>
  <r>
    <x v="12"/>
    <x v="49"/>
    <s v="其他稀有金属"/>
    <n v="743.03674280000007"/>
    <n v="2018"/>
    <n v="69.495710070000001"/>
    <n v="213.88018199999999"/>
    <n v="240.42740599999999"/>
    <n v="0.81666666666666665"/>
    <x v="5"/>
  </r>
  <r>
    <x v="0"/>
    <x v="205"/>
    <s v="城商行"/>
    <n v="1362.409705"/>
    <n v="2018"/>
    <n v="344.08812999999998"/>
    <n v="394.58150000000001"/>
    <n v="446.80930000000001"/>
    <n v="0.1"/>
    <x v="5"/>
  </r>
  <r>
    <x v="30"/>
    <x v="184"/>
    <s v="动力煤"/>
    <n v="595"/>
    <n v="2018"/>
    <n v="331.31746363000002"/>
    <n v="463.50146060999998"/>
    <n v="484.05958485000002"/>
    <n v="0.78333333333333333"/>
    <x v="5"/>
  </r>
  <r>
    <x v="1"/>
    <x v="112"/>
    <s v="太阳能"/>
    <n v="123.6628365"/>
    <n v="2018"/>
    <n v="31.147204370000001"/>
    <n v="36.837305559999997"/>
    <n v="43.637025000000001"/>
    <n v="0.55000000000000004"/>
    <x v="5"/>
  </r>
  <r>
    <x v="29"/>
    <x v="154"/>
    <s v="证券Ⅲ"/>
    <n v="1577.03"/>
    <n v="2018"/>
    <n v="257.64651744999998"/>
    <n v="254.94469047999999"/>
    <n v="269.71436667"/>
    <n v="6.6666666666666666E-2"/>
    <x v="5"/>
  </r>
  <r>
    <x v="29"/>
    <x v="154"/>
    <s v="证券Ⅲ"/>
    <n v="473.81764090000001"/>
    <n v="2018"/>
    <n v="35.731576140000001"/>
    <n v="46.311199999999999"/>
    <n v="52.898927269999987"/>
    <n v="8.3333333333333329E-2"/>
    <x v="5"/>
  </r>
  <r>
    <x v="11"/>
    <x v="99"/>
    <s v="基建建设"/>
    <n v="1770.7722116"/>
    <n v="2018"/>
    <n v="6293.2709000000004"/>
    <n v="6709.1087586200001"/>
    <n v="7152.8257930999998"/>
    <n v="1"/>
    <x v="5"/>
  </r>
  <r>
    <x v="0"/>
    <x v="205"/>
    <s v="城商行"/>
    <n v="1367.0801441000001"/>
    <n v="2018"/>
    <n v="474.56"/>
    <n v="532.99046153999996"/>
    <n v="607.14846153999997"/>
    <n v="0.4"/>
    <x v="5"/>
  </r>
  <r>
    <x v="12"/>
    <x v="88"/>
    <s v="铜"/>
    <n v="173.00579999999999"/>
    <n v="2018"/>
    <n v="277.76047119999998"/>
    <n v="309.72286666999997"/>
    <n v="337.66151667000003"/>
    <n v="0.41666666666666669"/>
    <x v="5"/>
  </r>
  <r>
    <x v="0"/>
    <x v="0"/>
    <s v="全国性股份制银行Ⅲ"/>
    <n v="3211.6898901"/>
    <n v="2017"/>
    <n v="1543.48"/>
    <n v="1496.155"/>
    <n v="1621.59"/>
    <n v="1.666666666666667E-2"/>
    <x v="5"/>
  </r>
  <r>
    <x v="24"/>
    <x v="74"/>
    <s v="住宅物业开发"/>
    <n v="352.40153299999997"/>
    <n v="2018"/>
    <n v="279.69282457999998"/>
    <n v="474.27802121000002"/>
    <n v="637.13208181999994"/>
    <n v="0.71666666666666667"/>
    <x v="5"/>
  </r>
  <r>
    <x v="27"/>
    <x v="104"/>
    <s v="燃气"/>
    <n v="210.58803689999999"/>
    <n v="2018"/>
    <n v="85.089469510000001"/>
    <n v="90.213733330000011"/>
    <n v="101.29795556000001"/>
    <n v="1.666666666666667E-2"/>
    <x v="5"/>
  </r>
  <r>
    <x v="0"/>
    <x v="263"/>
    <s v="农商行"/>
    <n v="284.06463439999999"/>
    <n v="2018"/>
    <n v="44.750860000000003"/>
    <n v="50.368176669999997"/>
    <n v="56.258896669999999"/>
    <n v="0.31666666666666671"/>
    <x v="5"/>
  </r>
  <r>
    <x v="1"/>
    <x v="8"/>
    <s v="电力电子及自动化"/>
    <n v="83.594081599999996"/>
    <n v="2018"/>
    <n v="31.392096469999998"/>
    <n v="34.632469229999998"/>
    <n v="38.394746150000003"/>
    <n v="0.15"/>
    <x v="5"/>
  </r>
  <r>
    <x v="11"/>
    <x v="158"/>
    <s v="专业工程及其他"/>
    <n v="368.49509999999998"/>
    <n v="2018"/>
    <n v="530.75755593999997"/>
    <n v="589.42702028999997"/>
    <n v="675.89761159"/>
    <n v="0.8833333333333333"/>
    <x v="5"/>
  </r>
  <r>
    <x v="14"/>
    <x v="35"/>
    <s v="超市及便利店"/>
    <n v="107.1669709"/>
    <n v="2018"/>
    <n v="40.959494759999998"/>
    <n v="40.766742860000001"/>
    <n v="42.090899999999998"/>
    <n v="0.2"/>
    <x v="5"/>
  </r>
  <r>
    <x v="3"/>
    <x v="187"/>
    <s v="航空"/>
    <n v="1291.2560699000001"/>
    <n v="2018"/>
    <n v="1139.6398999999999"/>
    <n v="1256.51737273"/>
    <n v="1373.4793181800001"/>
    <n v="0.85"/>
    <x v="5"/>
  </r>
  <r>
    <x v="4"/>
    <x v="52"/>
    <s v="基础件"/>
    <n v="94.436999999999998"/>
    <n v="2018"/>
    <n v="13.70100268"/>
    <n v="20.660183119999999"/>
    <n v="26.00258831"/>
    <n v="1"/>
    <x v="5"/>
  </r>
  <r>
    <x v="19"/>
    <x v="113"/>
    <s v="出版"/>
    <n v="301.72800000000001"/>
    <n v="2018"/>
    <n v="111.04520024999999"/>
    <n v="121.66096364000001"/>
    <n v="133.57307273000001"/>
    <n v="3.3333333333333333E-2"/>
    <x v="5"/>
  </r>
  <r>
    <x v="30"/>
    <x v="184"/>
    <s v="动力煤"/>
    <n v="3872.5091026"/>
    <n v="2018"/>
    <n v="1831.27"/>
    <n v="2044.2517399999999"/>
    <n v="2132.73803"/>
    <n v="0.53333333333333333"/>
    <x v="5"/>
  </r>
  <r>
    <x v="3"/>
    <x v="187"/>
    <s v="航空"/>
    <n v="263.07058799999999"/>
    <n v="2018"/>
    <n v="84.294042720000007"/>
    <n v="99.587070269999998"/>
    <n v="114.57964595"/>
    <n v="1"/>
    <x v="5"/>
  </r>
  <r>
    <x v="18"/>
    <x v="180"/>
    <s v="航天军工"/>
    <n v="229.23456920000001"/>
    <n v="2018"/>
    <n v="115.48064683"/>
    <n v="138.45155294"/>
    <n v="162.51055294"/>
    <n v="0.6333333333333333"/>
    <x v="5"/>
  </r>
  <r>
    <x v="6"/>
    <x v="119"/>
    <s v="食品及饲料添加剂"/>
    <n v="207.62953709999999"/>
    <n v="2018"/>
    <n v="110.92771952"/>
    <n v="118.26221364"/>
    <n v="125.63851818000001"/>
    <n v="0.58333333333333337"/>
    <x v="5"/>
  </r>
  <r>
    <x v="17"/>
    <x v="147"/>
    <s v="调味品"/>
    <n v="138.53520800000001"/>
    <n v="2018"/>
    <n v="31.579888629999999"/>
    <n v="37.314747830000002"/>
    <n v="43.580915939999997"/>
    <n v="1"/>
    <x v="5"/>
  </r>
  <r>
    <x v="7"/>
    <x v="94"/>
    <s v="生物医药Ⅲ"/>
    <n v="307.2798252"/>
    <n v="2018"/>
    <n v="20.403945400000001"/>
    <n v="24.40830081"/>
    <n v="29.481852029999999"/>
    <n v="1"/>
    <x v="5"/>
  </r>
  <r>
    <x v="5"/>
    <x v="5"/>
    <s v="汽车零部件Ⅲ"/>
    <n v="293.89987439999999"/>
    <n v="2018"/>
    <n v="185.524092"/>
    <n v="273.61077999999998"/>
    <n v="320.31027332999997"/>
    <n v="0.65"/>
    <x v="5"/>
  </r>
  <r>
    <x v="14"/>
    <x v="45"/>
    <s v="综合业态"/>
    <n v="47.169614199999998"/>
    <n v="2018"/>
    <n v="130.23604485999999"/>
    <n v="132.36122308"/>
    <n v="137.81031537999999"/>
    <n v="6.6666666666666666E-2"/>
    <x v="5"/>
  </r>
  <r>
    <x v="14"/>
    <x v="84"/>
    <s v="百货"/>
    <n v="122.248987"/>
    <n v="2018"/>
    <n v="30.098989419999999"/>
    <n v="43.823399999999999"/>
    <n v="56.561808700000007"/>
    <n v="1"/>
    <x v="5"/>
  </r>
  <r>
    <x v="21"/>
    <x v="172"/>
    <s v="白色家电Ⅲ"/>
    <n v="743.30118559999994"/>
    <n v="2017"/>
    <n v="897.48320410999986"/>
    <n v="1154.0807500000001"/>
    <n v="1325.33835"/>
    <n v="0.66666666666666663"/>
    <x v="5"/>
  </r>
  <r>
    <x v="23"/>
    <x v="166"/>
    <s v="炼油"/>
    <n v="713.88"/>
    <n v="2018"/>
    <n v="778.94285000000002"/>
    <n v="861.69298400000002"/>
    <n v="940.30134399999997"/>
    <n v="1"/>
    <x v="5"/>
  </r>
  <r>
    <x v="25"/>
    <x v="89"/>
    <m/>
    <n v="197.10590619999999"/>
    <n v="2018"/>
    <n v="106.63873986"/>
    <n v="124.65117647"/>
    <n v="148.67141176000001"/>
    <n v="0.45"/>
    <x v="5"/>
  </r>
  <r>
    <x v="27"/>
    <x v="104"/>
    <s v="燃气"/>
    <n v="164.9673435"/>
    <n v="2018"/>
    <n v="17.198846849999999"/>
    <n v="36.816775"/>
    <n v="46.794961359999988"/>
    <n v="0.48333333333333328"/>
    <x v="5"/>
  </r>
  <r>
    <x v="7"/>
    <x v="13"/>
    <s v="化学制剂"/>
    <n v="157.3029588"/>
    <n v="2018"/>
    <n v="141.26885955"/>
    <n v="159.27678333"/>
    <n v="181.47210000000001"/>
    <n v="0.56666666666666665"/>
    <x v="5"/>
  </r>
  <r>
    <x v="5"/>
    <x v="5"/>
    <s v="汽车零部件Ⅲ"/>
    <n v="564.43894469999998"/>
    <n v="2018"/>
    <n v="166.21336273"/>
    <n v="193.20544773"/>
    <n v="222.16849773000001"/>
    <n v="0.65"/>
    <x v="5"/>
  </r>
  <r>
    <x v="22"/>
    <x v="47"/>
    <s v="多领域控股Ⅲ"/>
    <n v="215.28354859999999"/>
    <n v="2018"/>
    <n v="5.31711753"/>
    <n v="24.516284930000001"/>
    <n v="31.56809041"/>
    <n v="0.66666666666666663"/>
    <x v="5"/>
  </r>
  <r>
    <x v="19"/>
    <x v="113"/>
    <s v="出版"/>
    <n v="236.42938989999999"/>
    <n v="2018"/>
    <n v="35.499317900000001"/>
    <n v="29.96782541"/>
    <n v="35.50542385"/>
    <n v="0.58333333333333337"/>
    <x v="5"/>
  </r>
  <r>
    <x v="24"/>
    <x v="97"/>
    <s v="非住宅物业开发和运营"/>
    <n v="142.80117709999999"/>
    <n v="2018"/>
    <n v="23.635613410000001"/>
    <n v="31.637343749999999"/>
    <n v="38.443687500000003"/>
    <n v="0.8"/>
    <x v="5"/>
  </r>
  <r>
    <x v="17"/>
    <x v="155"/>
    <s v="啤酒"/>
    <n v="432.17939610000002"/>
    <n v="2018"/>
    <n v="261.06343737999998"/>
    <n v="266.03187778"/>
    <n v="276.08150000000001"/>
    <n v="0.35"/>
    <x v="5"/>
  </r>
  <r>
    <x v="15"/>
    <x v="222"/>
    <s v="种植"/>
    <n v="193.58934210000001"/>
    <n v="2018"/>
    <n v="30.94778574"/>
    <n v="30.58902703"/>
    <n v="31.457232430000001"/>
    <n v="0.36666666666666659"/>
    <x v="5"/>
  </r>
  <r>
    <x v="17"/>
    <x v="31"/>
    <s v="乳制品"/>
    <n v="158.62907569999999"/>
    <n v="2018"/>
    <n v="202.06750930000001"/>
    <n v="215.42426286"/>
    <n v="230.02789713999999"/>
    <n v="0.35"/>
    <x v="5"/>
  </r>
  <r>
    <x v="6"/>
    <x v="60"/>
    <s v="农药"/>
    <n v="61.126617000000003"/>
    <n v="2018"/>
    <n v="68.024911610000004"/>
    <n v="74.745024999999998"/>
    <n v="79.883312500000002"/>
    <n v="0.26666666666666672"/>
    <x v="5"/>
  </r>
  <r>
    <x v="7"/>
    <x v="11"/>
    <s v="中成药"/>
    <n v="129.71770810000001"/>
    <n v="2018"/>
    <n v="36.868227760000003"/>
    <n v="44.249328570000003"/>
    <n v="51.409645240000003"/>
    <n v="1"/>
    <x v="5"/>
  </r>
  <r>
    <x v="28"/>
    <x v="193"/>
    <s v="景区"/>
    <n v="27.324000000000002"/>
    <n v="2018"/>
    <n v="3.1711632000000001"/>
    <n v="3.5108250000000001"/>
    <n v="4.0099499999999999"/>
    <n v="0.23333333333333331"/>
    <x v="5"/>
  </r>
  <r>
    <x v="8"/>
    <x v="71"/>
    <s v="云软件服务"/>
    <n v="250.9669328"/>
    <n v="2018"/>
    <n v="51.133488610000001"/>
    <n v="61.2606416"/>
    <n v="74.296142200000006"/>
    <n v="0.48333333333333328"/>
    <x v="5"/>
  </r>
  <r>
    <x v="9"/>
    <x v="79"/>
    <s v="水泥"/>
    <n v="1123.4521467"/>
    <n v="2018"/>
    <n v="559.31900958999995"/>
    <n v="653.84012000000007"/>
    <n v="697.60744555999997"/>
    <n v="0.56666666666666665"/>
    <x v="5"/>
  </r>
  <r>
    <x v="2"/>
    <x v="163"/>
    <s v="集成电路"/>
    <n v="180.663543"/>
    <n v="2018"/>
    <n v="191.54527743"/>
    <n v="254.82222414"/>
    <n v="321.32496551999998"/>
    <n v="1"/>
    <x v="5"/>
  </r>
  <r>
    <x v="23"/>
    <x v="223"/>
    <s v="工程服务"/>
    <n v="306.84202310000001"/>
    <n v="2018"/>
    <n v="119.91683252999999"/>
    <n v="142.48412820999999"/>
    <n v="171.25295897000001"/>
    <n v="0.8"/>
    <x v="5"/>
  </r>
  <r>
    <x v="4"/>
    <x v="90"/>
    <s v="矿山冶金机械"/>
    <n v="216.0343402"/>
    <n v="2018"/>
    <n v="129.36846376"/>
    <n v="155.08199486999999"/>
    <n v="178.37643077000001"/>
    <n v="0.9"/>
    <x v="5"/>
  </r>
  <r>
    <x v="8"/>
    <x v="12"/>
    <s v="行业应用软件"/>
    <n v="240.94402020000001"/>
    <n v="2018"/>
    <n v="21.701661860000002"/>
    <n v="25.99390417"/>
    <n v="32.19122917"/>
    <n v="0.8833333333333333"/>
    <x v="5"/>
  </r>
  <r>
    <x v="10"/>
    <x v="161"/>
    <s v="造纸Ⅲ"/>
    <n v="158.8387415"/>
    <n v="2018"/>
    <n v="121.34810813999999"/>
    <n v="147.69149705999999"/>
    <n v="173.14313529"/>
    <n v="1"/>
    <x v="5"/>
  </r>
  <r>
    <x v="7"/>
    <x v="11"/>
    <s v="中成药"/>
    <n v="277.70103169999999"/>
    <n v="2018"/>
    <n v="46.778915610000013"/>
    <n v="57.62671538"/>
    <n v="69.965438460000001"/>
    <n v="0.95"/>
    <x v="5"/>
  </r>
  <r>
    <x v="24"/>
    <x v="74"/>
    <s v="住宅物业开发"/>
    <n v="153.35572300000001"/>
    <n v="2018"/>
    <n v="142.69296191000001"/>
    <n v="175.47147000000001"/>
    <n v="222.46897000000001"/>
    <n v="0.76666666666666672"/>
    <x v="5"/>
  </r>
  <r>
    <x v="25"/>
    <x v="89"/>
    <m/>
    <n v="139.5857809"/>
    <n v="2018"/>
    <n v="16.511111289999999"/>
    <n v="29.404355559999999"/>
    <n v="36.6676"/>
    <n v="1.666666666666667E-2"/>
    <x v="5"/>
  </r>
  <r>
    <x v="0"/>
    <x v="232"/>
    <s v="国有大型银行Ⅲ"/>
    <n v="4470.6161439999996"/>
    <n v="2018"/>
    <n v="1931.29"/>
    <n v="2026.13761905"/>
    <n v="2188.3000000000002"/>
    <n v="0.33333333333333331"/>
    <x v="5"/>
  </r>
  <r>
    <x v="17"/>
    <x v="96"/>
    <s v="白酒"/>
    <n v="83.85278000000001"/>
    <n v="2018"/>
    <n v="14.61582563"/>
    <n v="19.516553129999998"/>
    <n v="25.145593649999999"/>
    <n v="1"/>
    <x v="5"/>
  </r>
  <r>
    <x v="29"/>
    <x v="145"/>
    <s v="其他非银金融"/>
    <n v="554.73693230000003"/>
    <n v="2018"/>
    <n v="41.998430929999998"/>
    <n v="102.92999167000001"/>
    <n v="122.39171666999999"/>
    <n v="0.6"/>
    <x v="5"/>
  </r>
  <r>
    <x v="14"/>
    <x v="84"/>
    <s v="百货"/>
    <n v="126.37355700000001"/>
    <n v="2018"/>
    <n v="177.95119828"/>
    <n v="190.34193529000001"/>
    <n v="198.17545881999999"/>
    <n v="0.48333333333333328"/>
    <x v="5"/>
  </r>
  <r>
    <x v="14"/>
    <x v="45"/>
    <s v="综合业态"/>
    <n v="46.389939699999999"/>
    <n v="2018"/>
    <n v="128.45303493"/>
    <n v="130.66568889000001"/>
    <n v="133.31521556000001"/>
    <n v="0.85"/>
    <x v="5"/>
  </r>
  <r>
    <x v="23"/>
    <x v="227"/>
    <s v="油品销售及仓储"/>
    <n v="122.0540317"/>
    <n v="2018"/>
    <n v="36.354191609999987"/>
    <n v="58.497388890000003"/>
    <n v="81.853377780000002"/>
    <n v="0.8833333333333333"/>
    <x v="5"/>
  </r>
  <r>
    <x v="29"/>
    <x v="154"/>
    <s v="证券Ⅲ"/>
    <n v="1708.00245"/>
    <n v="2018"/>
    <n v="280.11665305999998"/>
    <n v="309.95559200000002"/>
    <n v="352.00498399999998"/>
    <n v="0.35"/>
    <x v="5"/>
  </r>
  <r>
    <x v="4"/>
    <x v="10"/>
    <s v="电梯"/>
    <n v="216.10481580000001"/>
    <n v="2018"/>
    <n v="189.38551894"/>
    <n v="199.46850769"/>
    <n v="212.60774230999999"/>
    <n v="0.45"/>
    <x v="5"/>
  </r>
  <r>
    <x v="14"/>
    <x v="35"/>
    <s v="超市及便利店"/>
    <n v="274.2266396"/>
    <n v="2018"/>
    <n v="470.77236628999998"/>
    <n v="489.02283333000003"/>
    <n v="503.36052917000001"/>
    <n v="0.8"/>
    <x v="5"/>
  </r>
  <r>
    <x v="24"/>
    <x v="97"/>
    <s v="非住宅物业开发和运营"/>
    <n v="192.64928430000001"/>
    <n v="2018"/>
    <n v="137.08025121"/>
    <n v="156.85109524000001"/>
    <n v="177.99867619"/>
    <n v="0.31666666666666671"/>
    <x v="5"/>
  </r>
  <r>
    <x v="11"/>
    <x v="99"/>
    <s v="基建建设"/>
    <n v="321.95544000000001"/>
    <n v="2018"/>
    <n v="288.28468837999998"/>
    <n v="327.00450833000002"/>
    <n v="369.16141111000002"/>
    <n v="0.58333333333333337"/>
    <x v="5"/>
  </r>
  <r>
    <x v="29"/>
    <x v="174"/>
    <s v="信托"/>
    <n v="522.30267120000008"/>
    <n v="2018"/>
    <n v="52.459590439999999"/>
    <n v="66.622637929999996"/>
    <n v="79.025801720000004"/>
    <n v="1"/>
    <x v="5"/>
  </r>
  <r>
    <x v="17"/>
    <x v="96"/>
    <s v="白酒"/>
    <n v="268.49954730000002"/>
    <n v="2018"/>
    <n v="44.049483119999998"/>
    <n v="56.577995239999993"/>
    <n v="70.989784999999998"/>
    <n v="1"/>
    <x v="5"/>
  </r>
  <r>
    <x v="20"/>
    <x v="167"/>
    <s v="板材"/>
    <n v="247.9619342"/>
    <n v="2018"/>
    <n v="482.75100309999999"/>
    <n v="577.21756756999991"/>
    <n v="592.80702702999997"/>
    <n v="1"/>
    <x v="5"/>
  </r>
  <r>
    <x v="13"/>
    <x v="240"/>
    <s v="电信运营Ⅲ"/>
    <n v="280.54986489999999"/>
    <n v="2018"/>
    <n v="88.497124069999998"/>
    <n v="102.24864706"/>
    <n v="118.00020000000001"/>
    <n v="1"/>
    <x v="5"/>
  </r>
  <r>
    <x v="27"/>
    <x v="104"/>
    <s v="燃气"/>
    <n v="137.71417049999999"/>
    <n v="2018"/>
    <n v="63.955928879999988"/>
    <n v="73.058694340000002"/>
    <n v="80.858422640000001"/>
    <n v="0.35"/>
    <x v="5"/>
  </r>
  <r>
    <x v="9"/>
    <x v="79"/>
    <s v="水泥"/>
    <n v="140.32243320000001"/>
    <n v="2018"/>
    <n v="135.25759489999999"/>
    <n v="180.44839999999999"/>
    <n v="187.70350385"/>
    <n v="1"/>
    <x v="5"/>
  </r>
  <r>
    <x v="3"/>
    <x v="81"/>
    <s v="物流综合"/>
    <n v="59.153025300000003"/>
    <n v="2018"/>
    <n v="8.4184692600000002"/>
    <n v="9.2457333300000002"/>
    <n v="10.141733329999999"/>
    <n v="1.666666666666667E-2"/>
    <x v="5"/>
  </r>
  <r>
    <x v="3"/>
    <x v="81"/>
    <s v="物流综合"/>
    <n v="195.5623118"/>
    <n v="2018"/>
    <n v="152.80964374999999"/>
    <n v="141.98391111000001"/>
    <n v="136.58431110999999"/>
    <n v="0.46666666666666667"/>
    <x v="5"/>
  </r>
  <r>
    <x v="17"/>
    <x v="96"/>
    <s v="白酒"/>
    <n v="112.5120742"/>
    <n v="2018"/>
    <n v="11.76374148"/>
    <n v="15.94952973"/>
    <n v="21.08874286"/>
    <n v="1"/>
    <x v="5"/>
  </r>
  <r>
    <x v="7"/>
    <x v="13"/>
    <s v="化学制剂"/>
    <n v="144.77563459999999"/>
    <n v="2018"/>
    <n v="9.3699322799999987"/>
    <n v="17.344110529999998"/>
    <n v="28.213715789999998"/>
    <n v="0.43333333333333329"/>
    <x v="5"/>
  </r>
  <r>
    <x v="18"/>
    <x v="36"/>
    <s v="其他军工Ⅲ"/>
    <n v="98.423504699999995"/>
    <n v="2018"/>
    <n v="2.7351935699999999"/>
    <n v="3.9827777800000002"/>
    <n v="4.6460555599999998"/>
    <n v="0.25"/>
    <x v="5"/>
  </r>
  <r>
    <x v="7"/>
    <x v="134"/>
    <s v="医疗服务"/>
    <n v="80.865408000000002"/>
    <n v="2018"/>
    <n v="8.7876371400000011"/>
    <n v="10.768655559999999"/>
    <n v="13.312755559999999"/>
    <n v="0.28333333333333333"/>
    <x v="5"/>
  </r>
  <r>
    <x v="4"/>
    <x v="230"/>
    <s v="叉车"/>
    <n v="78.829255399999994"/>
    <n v="2018"/>
    <n v="62.00619038"/>
    <n v="71.748513729999999"/>
    <n v="82.57767647"/>
    <n v="0.8666666666666667"/>
    <x v="5"/>
  </r>
  <r>
    <x v="28"/>
    <x v="224"/>
    <s v="酒店"/>
    <n v="255.00268030000001"/>
    <n v="2018"/>
    <n v="106.35544287"/>
    <n v="126.40099022"/>
    <n v="140.54836911000001"/>
    <n v="1.666666666666667E-2"/>
    <x v="5"/>
  </r>
  <r>
    <x v="14"/>
    <x v="45"/>
    <s v="综合业态"/>
    <n v="100.20926660000001"/>
    <n v="2018"/>
    <n v="338.46772642000002"/>
    <n v="330.14040376999998"/>
    <n v="337.15521887"/>
    <n v="0.7"/>
    <x v="5"/>
  </r>
  <r>
    <x v="8"/>
    <x v="12"/>
    <s v="行业应用软件"/>
    <n v="118.9540623"/>
    <n v="2018"/>
    <n v="28.481948790000001"/>
    <n v="44.461599999999997"/>
    <n v="56.458159999999999"/>
    <n v="1.666666666666667E-2"/>
    <x v="5"/>
  </r>
  <r>
    <x v="9"/>
    <x v="79"/>
    <s v="水泥"/>
    <n v="67.3819965"/>
    <n v="2018"/>
    <n v="51.144741539999998"/>
    <n v="58.516022220000004"/>
    <n v="62.733007409999999"/>
    <n v="0.46666666666666667"/>
    <x v="5"/>
  </r>
  <r>
    <x v="8"/>
    <x v="12"/>
    <s v="行业应用软件"/>
    <n v="221.28919859999999"/>
    <n v="2018"/>
    <n v="77.348480839999993"/>
    <n v="79.459405709999999"/>
    <n v="94.641034290000007"/>
    <n v="0.31666666666666671"/>
    <x v="5"/>
  </r>
  <r>
    <x v="3"/>
    <x v="153"/>
    <s v="港口"/>
    <n v="252.22022949999999"/>
    <n v="2018"/>
    <n v="130.46687039"/>
    <n v="133.96826153999999"/>
    <n v="137.65956922999999"/>
    <n v="0.4"/>
    <x v="5"/>
  </r>
  <r>
    <x v="2"/>
    <x v="126"/>
    <s v="LED"/>
    <n v="699.04203269999994"/>
    <n v="2018"/>
    <n v="62.726026580000003"/>
    <n v="82.359343999999993"/>
    <n v="103.421464"/>
    <n v="0.96666666666666667"/>
    <x v="5"/>
  </r>
  <r>
    <x v="18"/>
    <x v="36"/>
    <s v="其他军工Ⅲ"/>
    <n v="142.18320259999999"/>
    <n v="2018"/>
    <n v="12.581067170000001"/>
    <n v="15.095133329999999"/>
    <n v="18.931433330000001"/>
    <n v="0.1"/>
    <x v="5"/>
  </r>
  <r>
    <x v="3"/>
    <x v="234"/>
    <s v="铁路"/>
    <n v="332.92623900000001"/>
    <n v="2018"/>
    <n v="172.80503899999999"/>
    <n v="187.40907937"/>
    <n v="199.51261586999999"/>
    <n v="1"/>
    <x v="5"/>
  </r>
  <r>
    <x v="4"/>
    <x v="130"/>
    <s v="其他通用机械"/>
    <n v="115.2055474"/>
    <n v="2018"/>
    <n v="36.071398199999997"/>
    <n v="45.622436359999988"/>
    <n v="55.215636359999998"/>
    <n v="0.23333333333333331"/>
    <x v="5"/>
  </r>
  <r>
    <x v="4"/>
    <x v="39"/>
    <s v="金属制品Ⅲ"/>
    <n v="126.5053534"/>
    <n v="2018"/>
    <n v="13.02779284"/>
    <n v="23.061299999999999"/>
    <n v="38.952370590000001"/>
    <n v="0.1"/>
    <x v="5"/>
  </r>
  <r>
    <x v="5"/>
    <x v="242"/>
    <s v="专用汽车"/>
    <n v="56.401693100000003"/>
    <n v="2018"/>
    <n v="13.097555679999999"/>
    <n v="20.875717649999999"/>
    <n v="26.37280784"/>
    <n v="0.36666666666666659"/>
    <x v="5"/>
  </r>
  <r>
    <x v="15"/>
    <x v="56"/>
    <s v="饲料加工"/>
    <n v="85.943646900000005"/>
    <n v="2018"/>
    <n v="118.70578122000001"/>
    <n v="138.38235472"/>
    <n v="169.86913077"/>
    <n v="1"/>
    <x v="5"/>
  </r>
  <r>
    <x v="6"/>
    <x v="29"/>
    <s v="其他化学制品Ⅲ"/>
    <n v="63.869418400000001"/>
    <n v="2018"/>
    <n v="3.1994289600000001"/>
    <n v="6.2204222199999997"/>
    <n v="10.102188890000001"/>
    <n v="0.46666666666666667"/>
    <x v="5"/>
  </r>
  <r>
    <x v="6"/>
    <x v="60"/>
    <s v="农药"/>
    <n v="60.086207999999999"/>
    <n v="2018"/>
    <n v="15.021712490000001"/>
    <n v="17.676533330000002"/>
    <n v="21.949277779999999"/>
    <n v="0.1166666666666667"/>
    <x v="5"/>
  </r>
  <r>
    <x v="17"/>
    <x v="96"/>
    <s v="白酒"/>
    <n v="202.68"/>
    <n v="2018"/>
    <n v="28.301786700000001"/>
    <n v="33.810400000000001"/>
    <n v="39.572015999999998"/>
    <n v="1.666666666666667E-2"/>
    <x v="5"/>
  </r>
  <r>
    <x v="27"/>
    <x v="123"/>
    <s v="环保及水务"/>
    <n v="126.21403220000001"/>
    <n v="2018"/>
    <n v="15.64622861"/>
    <n v="30.885770669999999"/>
    <n v="44.645061329999997"/>
    <n v="1"/>
    <x v="5"/>
  </r>
  <r>
    <x v="15"/>
    <x v="249"/>
    <s v="动物疫苗及兽药"/>
    <n v="82.553700000000006"/>
    <n v="2018"/>
    <n v="5.8310201999999993"/>
    <n v="7.5710050000000004"/>
    <n v="10.50609"/>
    <n v="0.33333333333333331"/>
    <x v="5"/>
  </r>
  <r>
    <x v="16"/>
    <x v="179"/>
    <s v="棉纺制品"/>
    <n v="59.761650000000003"/>
    <n v="2018"/>
    <n v="6.6380576799999993"/>
    <n v="9.7954764700000005"/>
    <n v="13.64606176"/>
    <n v="0.51666666666666672"/>
    <x v="5"/>
  </r>
  <r>
    <x v="1"/>
    <x v="8"/>
    <s v="电力电子及自动化"/>
    <n v="167.25631999999999"/>
    <n v="2018"/>
    <n v="21.80835416"/>
    <n v="26.007851429999999"/>
    <n v="33.284731430000001"/>
    <n v="0.48333333333333328"/>
    <x v="5"/>
  </r>
  <r>
    <x v="16"/>
    <x v="131"/>
    <s v="体育及户外品牌"/>
    <n v="140.4297187"/>
    <n v="2018"/>
    <n v="22.790201790000001"/>
    <n v="36.65140667"/>
    <n v="41.23192667"/>
    <n v="0.56666666666666665"/>
    <x v="5"/>
  </r>
  <r>
    <x v="16"/>
    <x v="114"/>
    <s v="中高端成人品牌服饰"/>
    <n v="41.182834"/>
    <n v="2018"/>
    <n v="7.4431718800000004"/>
    <n v="25.66595294"/>
    <n v="28.736458819999999"/>
    <n v="0.6333333333333333"/>
    <x v="5"/>
  </r>
  <r>
    <x v="4"/>
    <x v="52"/>
    <s v="基础件"/>
    <n v="53.028799999999997"/>
    <n v="2018"/>
    <n v="4.0006086000000014"/>
    <n v="5.4464363599999999"/>
    <n v="7.1272606100000004"/>
    <n v="6.6666666666666666E-2"/>
    <x v="5"/>
  </r>
  <r>
    <x v="2"/>
    <x v="64"/>
    <s v="安防"/>
    <n v="89.103999999999999"/>
    <n v="2018"/>
    <n v="6.1026841999999997"/>
    <n v="7.3125714300000011"/>
    <n v="9.3178571399999992"/>
    <n v="0.1166666666666667"/>
    <x v="5"/>
  </r>
  <r>
    <x v="4"/>
    <x v="136"/>
    <s v="工业机器人及工控系统"/>
    <n v="54.848519999999994"/>
    <n v="2018"/>
    <n v="3.5347001599999999"/>
    <n v="4.6712480000000003"/>
    <n v="6.1243124699999996"/>
    <n v="0.75"/>
    <x v="5"/>
  </r>
  <r>
    <x v="10"/>
    <x v="24"/>
    <s v="文娱轻工Ⅲ"/>
    <n v="73.539839999999998"/>
    <n v="2018"/>
    <n v="2.8156055000000002"/>
    <n v="4.0220857099999998"/>
    <n v="5.3978000000000002"/>
    <n v="0.48333333333333328"/>
    <x v="5"/>
  </r>
  <r>
    <x v="28"/>
    <x v="264"/>
    <s v="服务综合"/>
    <n v="157.584"/>
    <n v="2018"/>
    <n v="11.554381360000001"/>
    <n v="13.435357140000001"/>
    <n v="15.435185710000001"/>
    <n v="0.3"/>
    <x v="5"/>
  </r>
  <r>
    <x v="17"/>
    <x v="96"/>
    <s v="白酒"/>
    <n v="171.49015"/>
    <n v="2018"/>
    <n v="25.543780470000002"/>
    <n v="29.554136360000001"/>
    <n v="33.406081819999997"/>
    <n v="0.3"/>
    <x v="5"/>
  </r>
  <r>
    <x v="7"/>
    <x v="156"/>
    <s v="医药流通"/>
    <n v="109.9211596"/>
    <n v="2018"/>
    <n v="75.593954079999989"/>
    <n v="89.878050000000002"/>
    <n v="106.0749"/>
    <n v="0.43333333333333329"/>
    <x v="5"/>
  </r>
  <r>
    <x v="4"/>
    <x v="258"/>
    <s v="高空作业车"/>
    <n v="93.583749999999995"/>
    <n v="2018"/>
    <n v="6.9465742199999996"/>
    <n v="10.094795449999999"/>
    <n v="14.105418179999999"/>
    <n v="1"/>
    <x v="5"/>
  </r>
  <r>
    <x v="15"/>
    <x v="101"/>
    <s v="农产品加工Ⅲ"/>
    <n v="42.685334999999988"/>
    <n v="2018"/>
    <n v="6.7630971300000002"/>
    <n v="8.4347111100000003"/>
    <n v="10.22177778"/>
    <n v="0.15"/>
    <x v="5"/>
  </r>
  <r>
    <x v="0"/>
    <x v="263"/>
    <s v="农商行"/>
    <n v="203.0659789"/>
    <n v="2018"/>
    <n v="23.058689999999999"/>
    <n v="24.79"/>
    <n v="26.76"/>
    <n v="0.23333333333333331"/>
    <x v="5"/>
  </r>
  <r>
    <x v="4"/>
    <x v="52"/>
    <s v="基础件"/>
    <n v="70.181452399999998"/>
    <n v="2018"/>
    <n v="12.75419864"/>
    <n v="16.277822220000001"/>
    <n v="19.48048889"/>
    <n v="0.98333333333333328"/>
    <x v="5"/>
  </r>
  <r>
    <x v="17"/>
    <x v="147"/>
    <s v="调味品"/>
    <n v="996.50383790000012"/>
    <n v="2018"/>
    <n v="124.58558941"/>
    <n v="143.39873628000001"/>
    <n v="162.70610973000001"/>
    <n v="0.43333333333333329"/>
    <x v="5"/>
  </r>
  <r>
    <x v="5"/>
    <x v="5"/>
    <s v="汽车零部件Ⅲ"/>
    <n v="91.377024000000006"/>
    <n v="2018"/>
    <n v="5.8601628400000001"/>
    <n v="9.3178693900000003"/>
    <n v="13.388159180000001"/>
    <n v="0.53333333333333333"/>
    <x v="5"/>
  </r>
  <r>
    <x v="4"/>
    <x v="130"/>
    <s v="其他通用机械"/>
    <n v="51.271599999999999"/>
    <n v="2018"/>
    <n v="2.8620986199999998"/>
    <n v="3.6156694100000002"/>
    <n v="4.7301218799999996"/>
    <n v="0.05"/>
    <x v="5"/>
  </r>
  <r>
    <x v="19"/>
    <x v="48"/>
    <s v="游戏"/>
    <n v="205.4773672"/>
    <n v="2018"/>
    <n v="13.054285760000001"/>
    <n v="14.561523810000001"/>
    <n v="16.280200000000001"/>
    <n v="0.93333333333333335"/>
    <x v="5"/>
  </r>
  <r>
    <x v="7"/>
    <x v="13"/>
    <s v="化学制剂"/>
    <n v="183.91800000000001"/>
    <n v="2018"/>
    <n v="9.8022297500000004"/>
    <n v="13.087471880000001"/>
    <n v="16.330406249999999"/>
    <n v="0.9"/>
    <x v="5"/>
  </r>
  <r>
    <x v="18"/>
    <x v="36"/>
    <s v="其他军工Ⅲ"/>
    <n v="134.48705369999999"/>
    <n v="2018"/>
    <n v="15.0251783"/>
    <n v="20.215814290000001"/>
    <n v="27.37887143"/>
    <n v="0.38333333333333341"/>
    <x v="5"/>
  </r>
  <r>
    <x v="27"/>
    <x v="123"/>
    <s v="环保及水务"/>
    <n v="94.124160000000003"/>
    <n v="2018"/>
    <n v="22.182732869999999"/>
    <n v="29.935099999999998"/>
    <n v="39.260162860000001"/>
    <n v="1"/>
    <x v="5"/>
  </r>
  <r>
    <x v="19"/>
    <x v="40"/>
    <s v="影视"/>
    <n v="252.87704679999999"/>
    <n v="2018"/>
    <n v="17.313116319999999"/>
    <n v="21.826160380000001"/>
    <n v="26.37457358"/>
    <n v="0.96666666666666667"/>
    <x v="5"/>
  </r>
  <r>
    <x v="2"/>
    <x v="151"/>
    <s v="被动元件"/>
    <n v="110.67"/>
    <n v="2018"/>
    <n v="15.5364714"/>
    <n v="19.88371111"/>
    <n v="25.89813333"/>
    <n v="0.1166666666666667"/>
    <x v="5"/>
  </r>
  <r>
    <x v="7"/>
    <x v="156"/>
    <s v="医药流通"/>
    <n v="105.2177203"/>
    <n v="2018"/>
    <n v="37.33619135"/>
    <n v="48.93649714"/>
    <n v="63.350308570000003"/>
    <n v="8.3333333333333329E-2"/>
    <x v="5"/>
  </r>
  <r>
    <x v="4"/>
    <x v="51"/>
    <s v="其他专用机械"/>
    <n v="51.52"/>
    <n v="2018"/>
    <n v="10.05347834"/>
    <n v="12.34555714"/>
    <n v="14.78015714"/>
    <n v="0.31666666666666671"/>
    <x v="5"/>
  </r>
  <r>
    <x v="14"/>
    <x v="33"/>
    <s v="珠宝首饰及钟表"/>
    <n v="83.270173400000004"/>
    <n v="2018"/>
    <n v="16.509279889999998"/>
    <n v="19.290707690000001"/>
    <n v="23.023266670000002"/>
    <n v="0.3"/>
    <x v="5"/>
  </r>
  <r>
    <x v="10"/>
    <x v="24"/>
    <s v="文娱轻工Ⅲ"/>
    <n v="159.89599999999999"/>
    <n v="2018"/>
    <n v="46.624657839999998"/>
    <n v="58.267535289999998"/>
    <n v="73.122770589999988"/>
    <n v="0.45"/>
    <x v="5"/>
  </r>
  <r>
    <x v="10"/>
    <x v="122"/>
    <s v="家具"/>
    <n v="107.30422"/>
    <n v="2018"/>
    <n v="14.33028172"/>
    <n v="20.069352380000002"/>
    <n v="27.50783333"/>
    <n v="1"/>
    <x v="5"/>
  </r>
  <r>
    <x v="16"/>
    <x v="67"/>
    <s v="非棉纺织品"/>
    <n v="50.985087999999998"/>
    <n v="2018"/>
    <n v="18.34811659"/>
    <n v="21.063717239999999"/>
    <n v="24.069755170000001"/>
    <n v="0.58333333333333337"/>
    <x v="5"/>
  </r>
  <r>
    <x v="3"/>
    <x v="187"/>
    <s v="航空"/>
    <n v="287.00872390000001"/>
    <n v="2018"/>
    <n v="99.284921479999994"/>
    <n v="121.22318605"/>
    <n v="146.60171628000001"/>
    <n v="0.16666666666666671"/>
    <x v="5"/>
  </r>
  <r>
    <x v="7"/>
    <x v="156"/>
    <s v="医药流通"/>
    <n v="116.70569999999999"/>
    <n v="2018"/>
    <n v="60.944312749999987"/>
    <n v="76.153353330000002"/>
    <n v="93.715559999999996"/>
    <n v="0.38333333333333341"/>
    <x v="5"/>
  </r>
  <r>
    <x v="16"/>
    <x v="105"/>
    <s v="大众成人品牌服饰"/>
    <n v="151.715"/>
    <n v="2018"/>
    <n v="63.203685840000013"/>
    <n v="69.963461539999997"/>
    <n v="79.135173629999997"/>
    <n v="1"/>
    <x v="5"/>
  </r>
  <r>
    <x v="8"/>
    <x v="12"/>
    <s v="行业应用软件"/>
    <n v="105.1650898"/>
    <n v="2018"/>
    <n v="9.2004137700000008"/>
    <n v="23.006679999999999"/>
    <n v="29.376999999999999"/>
    <n v="0.25"/>
    <x v="5"/>
  </r>
  <r>
    <x v="21"/>
    <x v="66"/>
    <s v="小家电Ⅲ"/>
    <n v="226.68624"/>
    <n v="2018"/>
    <n v="33.638948220000003"/>
    <n v="41.028110040000001"/>
    <n v="49.639283640000002"/>
    <n v="0.43333333333333329"/>
    <x v="5"/>
  </r>
  <r>
    <x v="17"/>
    <x v="125"/>
    <s v="休闲食品"/>
    <n v="167.1767964"/>
    <n v="2018"/>
    <n v="33.054800100000001"/>
    <n v="41.762173079999997"/>
    <n v="52.287573080000001"/>
    <n v="0.33333333333333331"/>
    <x v="5"/>
  </r>
  <r>
    <x v="16"/>
    <x v="114"/>
    <s v="中高端成人品牌服饰"/>
    <n v="88.789959999999994"/>
    <n v="2018"/>
    <n v="12.06172276"/>
    <n v="13.61226467"/>
    <n v="15.18518167"/>
    <n v="0.46666666666666667"/>
    <x v="5"/>
  </r>
  <r>
    <x v="10"/>
    <x v="122"/>
    <s v="家具"/>
    <n v="86.173360000000002"/>
    <n v="2018"/>
    <n v="16.63773608"/>
    <n v="21.486190480000001"/>
    <n v="27.399952379999998"/>
    <n v="0.35"/>
    <x v="5"/>
  </r>
  <r>
    <x v="10"/>
    <x v="122"/>
    <s v="家具"/>
    <n v="215.16"/>
    <n v="2018"/>
    <n v="47.945349720000003"/>
    <n v="63.376654549999998"/>
    <n v="82.376163640000001"/>
    <n v="0.75"/>
    <x v="5"/>
  </r>
  <r>
    <x v="16"/>
    <x v="114"/>
    <s v="中高端成人品牌服饰"/>
    <n v="77.895531099999999"/>
    <n v="2018"/>
    <n v="11.320632809999999"/>
    <n v="16.634785999999998"/>
    <n v="20.701532"/>
    <n v="1"/>
    <x v="5"/>
  </r>
  <r>
    <x v="1"/>
    <x v="112"/>
    <s v="太阳能"/>
    <n v="147.2928"/>
    <n v="2018"/>
    <n v="39.516072649999998"/>
    <n v="46.236274190000003"/>
    <n v="55.028777419999997"/>
    <n v="0.43333333333333329"/>
    <x v="5"/>
  </r>
  <r>
    <x v="12"/>
    <x v="211"/>
    <s v="镍钴锡锑"/>
    <n v="280.51384990000003"/>
    <n v="2018"/>
    <n v="48.89385103"/>
    <n v="78.939347830000003"/>
    <n v="96.818304350000005"/>
    <n v="1"/>
    <x v="5"/>
  </r>
  <r>
    <x v="5"/>
    <x v="5"/>
    <s v="汽车零部件Ⅲ"/>
    <n v="55.131860000000003"/>
    <n v="2018"/>
    <n v="8.6059351299999989"/>
    <n v="10.92777895"/>
    <n v="13.34861053"/>
    <n v="0.31666666666666671"/>
    <x v="5"/>
  </r>
  <r>
    <x v="5"/>
    <x v="238"/>
    <s v="摩托车及其他Ⅲ"/>
    <n v="172.66642909999999"/>
    <n v="2018"/>
    <n v="84.832334079999995"/>
    <n v="99.40616666999999"/>
    <n v="114.68506667"/>
    <n v="0.98333333333333328"/>
    <x v="5"/>
  </r>
  <r>
    <x v="6"/>
    <x v="245"/>
    <s v="涂料油墨颜料"/>
    <n v="64.209999999999994"/>
    <n v="2018"/>
    <n v="19.48210366"/>
    <n v="26.900564289999998"/>
    <n v="35.832057140000003"/>
    <n v="0.25"/>
    <x v="5"/>
  </r>
  <r>
    <x v="23"/>
    <x v="223"/>
    <s v="工程服务"/>
    <n v="89.700949499999993"/>
    <n v="2018"/>
    <n v="26.844258320000002"/>
    <n v="27.155484210000001"/>
    <n v="31.678063160000001"/>
    <n v="8.3333333333333329E-2"/>
    <x v="5"/>
  </r>
  <r>
    <x v="7"/>
    <x v="156"/>
    <s v="医药流通"/>
    <n v="52.401978"/>
    <n v="2018"/>
    <n v="6.2732805699999998"/>
    <n v="8.7428571399999999"/>
    <n v="12.08928571"/>
    <n v="0.6333333333333333"/>
    <x v="5"/>
  </r>
  <r>
    <x v="14"/>
    <x v="35"/>
    <s v="超市及便利店"/>
    <n v="86.004000000000005"/>
    <n v="2018"/>
    <n v="107.76961642000001"/>
    <n v="118.38609332999999"/>
    <n v="128.88555667"/>
    <n v="0.65"/>
    <x v="5"/>
  </r>
  <r>
    <x v="4"/>
    <x v="52"/>
    <s v="基础件"/>
    <n v="120.52500000000001"/>
    <n v="2018"/>
    <n v="20.454554900000002"/>
    <n v="23.966719999999999"/>
    <n v="28.281226669999999"/>
    <n v="1"/>
    <x v="5"/>
  </r>
  <r>
    <x v="2"/>
    <x v="42"/>
    <s v="PCB"/>
    <n v="52.205659999999988"/>
    <n v="2018"/>
    <n v="12.49503047"/>
    <n v="17.801619049999999"/>
    <n v="24.88647619"/>
    <n v="0.35"/>
    <x v="5"/>
  </r>
  <r>
    <x v="2"/>
    <x v="163"/>
    <s v="集成电路"/>
    <n v="425.19749999999999"/>
    <n v="2018"/>
    <n v="30.793312610000001"/>
    <n v="43.584236359999998"/>
    <n v="56.588145449999999"/>
    <n v="0.16666666666666671"/>
    <x v="5"/>
  </r>
  <r>
    <x v="5"/>
    <x v="5"/>
    <s v="汽车零部件Ⅲ"/>
    <n v="53.494770000000003"/>
    <n v="2018"/>
    <n v="7.7475870899999997"/>
    <n v="9.4901555599999998"/>
    <n v="11.4359"/>
    <n v="8.3333333333333329E-2"/>
    <x v="5"/>
  </r>
  <r>
    <x v="3"/>
    <x v="81"/>
    <s v="物流综合"/>
    <n v="92.224752699999996"/>
    <n v="2018"/>
    <n v="73.082577029999996"/>
    <n v="82.317800000000005"/>
    <n v="89.423599999999993"/>
    <n v="0.1166666666666667"/>
    <x v="5"/>
  </r>
  <r>
    <x v="23"/>
    <x v="237"/>
    <s v="油田服务"/>
    <n v="545.39296560000003"/>
    <n v="2018"/>
    <n v="151.52185410000001"/>
    <n v="172.76016666999999"/>
    <n v="214.36600000000001"/>
    <n v="0.41666666666666669"/>
    <x v="5"/>
  </r>
  <r>
    <x v="11"/>
    <x v="99"/>
    <s v="基建建设"/>
    <n v="2803.0816491999999"/>
    <n v="2018"/>
    <n v="4317.4342981899999"/>
    <n v="4737.4713750000001"/>
    <n v="5232.2491200000004"/>
    <n v="0.7"/>
    <x v="5"/>
  </r>
  <r>
    <x v="5"/>
    <x v="5"/>
    <s v="汽车零部件Ⅲ"/>
    <n v="107.5072318"/>
    <n v="2018"/>
    <n v="33.468924870000002"/>
    <n v="41.723333330000003"/>
    <n v="52.546666669999993"/>
    <n v="1.666666666666667E-2"/>
    <x v="5"/>
  </r>
  <r>
    <x v="29"/>
    <x v="154"/>
    <s v="证券Ⅲ"/>
    <n v="680.5522555"/>
    <n v="2018"/>
    <n v="91.64639102000001"/>
    <n v="100.97771428999999"/>
    <n v="110.81914286"/>
    <n v="0.35"/>
    <x v="5"/>
  </r>
  <r>
    <x v="4"/>
    <x v="209"/>
    <s v="铁路交通设备"/>
    <n v="2898.5852728999998"/>
    <n v="2018"/>
    <n v="2297.22154"/>
    <n v="2537.4797199999998"/>
    <n v="2781.367596"/>
    <n v="1"/>
    <x v="5"/>
  </r>
  <r>
    <x v="16"/>
    <x v="139"/>
    <s v="其他纺织"/>
    <n v="366.2618923"/>
    <n v="2018"/>
    <n v="271.55336326999998"/>
    <n v="284.10056471000001"/>
    <n v="315.18488824000002"/>
    <n v="3.3333333333333333E-2"/>
    <x v="5"/>
  </r>
  <r>
    <x v="4"/>
    <x v="90"/>
    <s v="矿山冶金机械"/>
    <n v="134.95951969999999"/>
    <n v="2018"/>
    <n v="36.285296809999998"/>
    <n v="79.004869999999997"/>
    <n v="91.67603917000001"/>
    <n v="0.6333333333333333"/>
    <x v="5"/>
  </r>
  <r>
    <x v="30"/>
    <x v="208"/>
    <s v="炼焦煤"/>
    <n v="237.51789049999999"/>
    <n v="2018"/>
    <n v="142.29368335000001"/>
    <n v="190.56205385000001"/>
    <n v="203.66550000000001"/>
    <n v="0.83333333333333337"/>
    <x v="5"/>
  </r>
  <r>
    <x v="5"/>
    <x v="5"/>
    <s v="汽车零部件Ⅲ"/>
    <n v="203.75248999999999"/>
    <n v="2018"/>
    <n v="39.377239170000003"/>
    <n v="51.158870829999998"/>
    <n v="65.001891669999992"/>
    <n v="1"/>
    <x v="5"/>
  </r>
  <r>
    <x v="29"/>
    <x v="154"/>
    <s v="证券Ⅲ"/>
    <n v="1217.6706959999999"/>
    <n v="2018"/>
    <n v="169.17019400999999"/>
    <n v="194.57176164000001"/>
    <n v="214.86222222000001"/>
    <n v="0.56666666666666665"/>
    <x v="5"/>
  </r>
  <r>
    <x v="11"/>
    <x v="99"/>
    <s v="基建建设"/>
    <n v="1272.8797139999999"/>
    <n v="2018"/>
    <n v="2386.9589684399998"/>
    <n v="2701.0535058800001"/>
    <n v="3057.9047294100001"/>
    <n v="3.3333333333333333E-2"/>
    <x v="5"/>
  </r>
  <r>
    <x v="11"/>
    <x v="229"/>
    <s v="房建建设"/>
    <n v="2808"/>
    <n v="2018"/>
    <n v="9597.6548599999987"/>
    <n v="10640.9525617"/>
    <n v="11738.1155234"/>
    <n v="1"/>
    <x v="5"/>
  </r>
  <r>
    <x v="30"/>
    <x v="208"/>
    <s v="炼焦煤"/>
    <n v="119.2388316"/>
    <n v="2018"/>
    <n v="147.12794613"/>
    <n v="188.82349714"/>
    <n v="194.81684571"/>
    <n v="6.6666666666666666E-2"/>
    <x v="5"/>
  </r>
  <r>
    <x v="9"/>
    <x v="117"/>
    <s v="玻璃"/>
    <n v="112.7959778"/>
    <n v="2018"/>
    <n v="69.609607449999999"/>
    <n v="76.167150000000007"/>
    <n v="86.079887499999998"/>
    <n v="1"/>
    <x v="5"/>
  </r>
  <r>
    <x v="5"/>
    <x v="120"/>
    <s v="乘用车Ⅲ"/>
    <n v="1151.8613478"/>
    <n v="2018"/>
    <n v="984.43665116000011"/>
    <n v="1170.19445"/>
    <n v="1374.3712499999999"/>
    <n v="0.73333333333333328"/>
    <x v="5"/>
  </r>
  <r>
    <x v="29"/>
    <x v="233"/>
    <s v="保险Ⅲ"/>
    <n v="7385.5674165000009"/>
    <n v="2018"/>
    <n v="5497.71"/>
    <n v="6220.2603348800003"/>
    <n v="7124.5463907000003"/>
    <n v="0.41666666666666669"/>
    <x v="5"/>
  </r>
  <r>
    <x v="11"/>
    <x v="99"/>
    <s v="基建建设"/>
    <n v="1046.5427681000001"/>
    <n v="2018"/>
    <n v="2195.5757899999999"/>
    <n v="2385.0906399999999"/>
    <n v="2625.9330199999999"/>
    <n v="1"/>
    <x v="5"/>
  </r>
  <r>
    <x v="7"/>
    <x v="156"/>
    <s v="医药流通"/>
    <n v="638.34736169999996"/>
    <n v="2018"/>
    <n v="1207.6466034"/>
    <n v="1408.3764375000001"/>
    <n v="1631.90177969"/>
    <n v="1"/>
    <x v="5"/>
  </r>
  <r>
    <x v="29"/>
    <x v="233"/>
    <s v="保险Ⅲ"/>
    <n v="2514.7049999999999"/>
    <n v="2018"/>
    <n v="2670.14"/>
    <n v="2989.1140799999998"/>
    <n v="3460.24964"/>
    <n v="0.35"/>
    <x v="5"/>
  </r>
  <r>
    <x v="12"/>
    <x v="20"/>
    <s v="铝"/>
    <n v="722.83421440000006"/>
    <n v="2018"/>
    <n v="1440.65518"/>
    <n v="1543.5828702700001"/>
    <n v="1630.92899429"/>
    <n v="0.93333333333333335"/>
    <x v="5"/>
  </r>
  <r>
    <x v="19"/>
    <x v="40"/>
    <s v="影视"/>
    <n v="110.14515"/>
    <n v="2018"/>
    <n v="10.457111660000001"/>
    <n v="11.961717950000001"/>
    <n v="14.660405259999999"/>
    <n v="6.6666666666666666E-2"/>
    <x v="5"/>
  </r>
  <r>
    <x v="17"/>
    <x v="128"/>
    <s v="其他酒"/>
    <n v="63.114984"/>
    <n v="2018"/>
    <n v="10.48642259"/>
    <n v="12.753133330000001"/>
    <n v="14.392749999999999"/>
    <n v="3.3333333333333333E-2"/>
    <x v="5"/>
  </r>
  <r>
    <x v="16"/>
    <x v="114"/>
    <s v="中高端成人品牌服饰"/>
    <n v="100.4465738"/>
    <n v="2018"/>
    <n v="22.71328527"/>
    <n v="25.279852170000002"/>
    <n v="28.24736957"/>
    <n v="0.1"/>
    <x v="5"/>
  </r>
  <r>
    <x v="29"/>
    <x v="154"/>
    <s v="证券Ⅲ"/>
    <n v="358.2"/>
    <n v="2018"/>
    <n v="46.452259939999998"/>
    <n v="52.199199999999998"/>
    <n v="58.389305880000002"/>
    <n v="0.26666666666666672"/>
    <x v="5"/>
  </r>
  <r>
    <x v="0"/>
    <x v="232"/>
    <s v="国有大型银行Ⅲ"/>
    <n v="17392.6253459"/>
    <n v="2018"/>
    <n v="6758.91"/>
    <n v="6920.5668181799992"/>
    <n v="7325.4245454500006"/>
    <n v="0.31666666666666671"/>
    <x v="5"/>
  </r>
  <r>
    <x v="11"/>
    <x v="99"/>
    <s v="基建建设"/>
    <n v="2005.7296755"/>
    <n v="2018"/>
    <n v="6394.0652300000002"/>
    <n v="6910.2120999999997"/>
    <n v="7459.2529299999997"/>
    <n v="0.3"/>
    <x v="5"/>
  </r>
  <r>
    <x v="29"/>
    <x v="154"/>
    <s v="证券Ⅲ"/>
    <n v="507.60771290000002"/>
    <n v="2018"/>
    <n v="75.890668840000004"/>
    <n v="85.065081250000006"/>
    <n v="95.626525000000001"/>
    <n v="0.23333333333333331"/>
    <x v="5"/>
  </r>
  <r>
    <x v="0"/>
    <x v="0"/>
    <s v="全国性股份制银行Ⅲ"/>
    <n v="1801.813067"/>
    <n v="2018"/>
    <n v="940.37"/>
    <n v="1016.44846154"/>
    <n v="1112.8499999999999"/>
    <n v="0.23333333333333331"/>
    <x v="5"/>
  </r>
  <r>
    <x v="29"/>
    <x v="233"/>
    <s v="保险Ⅲ"/>
    <n v="1398.8046953999999"/>
    <n v="2018"/>
    <n v="1461.73"/>
    <n v="1511.5424195099999"/>
    <n v="1679.6614199999999"/>
    <n v="0.76666666666666672"/>
    <x v="5"/>
  </r>
  <r>
    <x v="23"/>
    <x v="212"/>
    <s v="石油开采Ⅲ"/>
    <n v="14275.636269799999"/>
    <n v="2018"/>
    <n v="16169.03"/>
    <n v="19620.65154286"/>
    <n v="21064.300257139999"/>
    <n v="0.2"/>
    <x v="5"/>
  </r>
  <r>
    <x v="11"/>
    <x v="17"/>
    <s v="建筑装修Ⅲ"/>
    <n v="127.40712000000001"/>
    <n v="2018"/>
    <n v="152.39585545"/>
    <n v="173.43395555999999"/>
    <n v="201.98093333"/>
    <n v="6.6666666666666666E-2"/>
    <x v="5"/>
  </r>
  <r>
    <x v="4"/>
    <x v="209"/>
    <s v="铁路交通设备"/>
    <n v="108.5423378"/>
    <n v="2018"/>
    <n v="20.101494890000001"/>
    <n v="32.626544000000003"/>
    <n v="42.093575999999999"/>
    <n v="0.41666666666666669"/>
    <x v="5"/>
  </r>
  <r>
    <x v="7"/>
    <x v="134"/>
    <s v="医疗服务"/>
    <n v="103.9619744"/>
    <n v="2018"/>
    <n v="21.646888409999999"/>
    <n v="33.513275"/>
    <n v="44.087980000000002"/>
    <n v="0.8"/>
    <x v="5"/>
  </r>
  <r>
    <x v="28"/>
    <x v="193"/>
    <s v="景区"/>
    <n v="43.547210999999997"/>
    <n v="2018"/>
    <n v="3.0688776799999999"/>
    <n v="3.79700909"/>
    <n v="4.4890772700000001"/>
    <n v="0.33333333333333331"/>
    <x v="5"/>
  </r>
  <r>
    <x v="5"/>
    <x v="5"/>
    <s v="汽车零部件Ⅲ"/>
    <n v="53.239270300000001"/>
    <n v="2018"/>
    <n v="3.6106382899999998"/>
    <n v="7.6046619000000009"/>
    <n v="13.036347620000001"/>
    <n v="0.5"/>
    <x v="5"/>
  </r>
  <r>
    <x v="3"/>
    <x v="81"/>
    <s v="物流综合"/>
    <n v="42.207560999999998"/>
    <n v="2018"/>
    <n v="4.9018856199999998"/>
    <n v="6.0444079999999998"/>
    <n v="7.2187839999999994"/>
    <n v="1"/>
    <x v="5"/>
  </r>
  <r>
    <x v="8"/>
    <x v="106"/>
    <s v="基础软件及管理办公软件"/>
    <n v="48.309081999999997"/>
    <n v="2018"/>
    <n v="4.6130504800000001"/>
    <n v="6.1057833300000004"/>
    <n v="8.0508000000000006"/>
    <n v="0.5"/>
    <x v="5"/>
  </r>
  <r>
    <x v="11"/>
    <x v="17"/>
    <s v="建筑装修Ⅲ"/>
    <n v="50.2996111"/>
    <n v="2018"/>
    <n v="33.358888909999997"/>
    <n v="44.848573330000001"/>
    <n v="58.825533330000013"/>
    <n v="0.31666666666666671"/>
    <x v="5"/>
  </r>
  <r>
    <x v="17"/>
    <x v="147"/>
    <s v="调味品"/>
    <n v="59.92"/>
    <n v="2018"/>
    <n v="7.7086099100000007"/>
    <n v="9.8080841900000006"/>
    <n v="12.325781900000001"/>
    <n v="0.4"/>
    <x v="5"/>
  </r>
  <r>
    <x v="6"/>
    <x v="250"/>
    <s v="锂电化学品"/>
    <n v="62.871335999999999"/>
    <n v="2018"/>
    <n v="37.909240539999999"/>
    <n v="54.3919"/>
    <n v="61.457099999999997"/>
    <n v="1.666666666666667E-2"/>
    <x v="5"/>
  </r>
  <r>
    <x v="17"/>
    <x v="118"/>
    <s v="其他食品"/>
    <n v="54.527999999999999"/>
    <n v="2018"/>
    <n v="22.813642789999999"/>
    <n v="27.85093333"/>
    <n v="33.835155559999997"/>
    <n v="0.3"/>
    <x v="5"/>
  </r>
  <r>
    <x v="8"/>
    <x v="53"/>
    <s v="通用计算机设备"/>
    <n v="172.13751679999999"/>
    <n v="2018"/>
    <n v="43.601485479999987"/>
    <n v="53.909922219999999"/>
    <n v="67.043211110000001"/>
    <n v="0.28333333333333333"/>
    <x v="5"/>
  </r>
  <r>
    <x v="11"/>
    <x v="63"/>
    <s v="建筑设计及服务Ⅲ"/>
    <n v="71.905600000000007"/>
    <n v="2018"/>
    <n v="19.912332070000001"/>
    <n v="26.661050880000001"/>
    <n v="35.016038600000002"/>
    <n v="0.6333333333333333"/>
    <x v="5"/>
  </r>
  <r>
    <x v="11"/>
    <x v="63"/>
    <s v="建筑设计及服务Ⅲ"/>
    <n v="55.460268799999987"/>
    <n v="2018"/>
    <n v="9.123435409999999"/>
    <n v="12.14916"/>
    <n v="15.55588"/>
    <n v="0.2166666666666667"/>
    <x v="5"/>
  </r>
  <r>
    <x v="10"/>
    <x v="122"/>
    <s v="家具"/>
    <n v="75.1455342"/>
    <n v="2018"/>
    <n v="22.171154980000001"/>
    <n v="30.17027895"/>
    <n v="38.837800000000001"/>
    <n v="1"/>
    <x v="5"/>
  </r>
  <r>
    <x v="16"/>
    <x v="105"/>
    <s v="大众成人品牌服饰"/>
    <n v="79.835118000000008"/>
    <n v="2018"/>
    <n v="32.499781220000003"/>
    <n v="35.456519999999998"/>
    <n v="40.057153329999998"/>
    <n v="0.15"/>
    <x v="5"/>
  </r>
  <r>
    <x v="0"/>
    <x v="0"/>
    <s v="全国性股份制银行Ⅲ"/>
    <n v="2945.8747536999999"/>
    <n v="2018"/>
    <n v="1537.81"/>
    <n v="1638.0880161299999"/>
    <n v="1835.9909130399999"/>
    <n v="0.43333333333333329"/>
    <x v="5"/>
  </r>
  <r>
    <x v="0"/>
    <x v="205"/>
    <s v="城商行"/>
    <n v="361.10878750000001"/>
    <n v="2018"/>
    <n v="101.59448"/>
    <n v="124.188"/>
    <n v="151.6825"/>
    <n v="0.18333333333333329"/>
    <x v="5"/>
  </r>
  <r>
    <x v="26"/>
    <x v="98"/>
    <s v="综合Ⅲ"/>
    <n v="862.76390759999992"/>
    <n v="2018"/>
    <n v="477.38772727000003"/>
    <n v="598.20161175999999"/>
    <n v="658.63225882000006"/>
    <n v="0.3"/>
    <x v="5"/>
  </r>
  <r>
    <x v="0"/>
    <x v="232"/>
    <s v="国有大型银行Ⅲ"/>
    <n v="10568.5217056"/>
    <n v="2018"/>
    <n v="4836.3"/>
    <n v="4846.5629142899998"/>
    <n v="5137.4645714300004"/>
    <n v="0.3"/>
    <x v="5"/>
  </r>
  <r>
    <x v="5"/>
    <x v="242"/>
    <s v="专用汽车"/>
    <n v="96.214104700000007"/>
    <n v="2018"/>
    <n v="16.5579441"/>
    <n v="21.043446150000001"/>
    <n v="25.635569230000002"/>
    <n v="8.3333333333333329E-2"/>
    <x v="5"/>
  </r>
  <r>
    <x v="0"/>
    <x v="232"/>
    <s v="国有大型银行Ⅲ"/>
    <n v="14950.656453699999"/>
    <n v="2018"/>
    <n v="6050.9"/>
    <n v="6211.8838028199998"/>
    <n v="6666.0925373099999"/>
    <n v="0.35"/>
    <x v="5"/>
  </r>
  <r>
    <x v="14"/>
    <x v="35"/>
    <s v="超市及便利店"/>
    <n v="581.88409620000004"/>
    <n v="2018"/>
    <n v="492.31645817999998"/>
    <n v="586.41484045000004"/>
    <n v="695.0154"/>
    <n v="1"/>
    <x v="5"/>
  </r>
  <r>
    <x v="3"/>
    <x v="26"/>
    <s v="航运"/>
    <n v="561.89508960000001"/>
    <n v="2018"/>
    <n v="711.60180860000003"/>
    <n v="825.39266667000004"/>
    <n v="875.69787618999999"/>
    <n v="0.78333333333333333"/>
    <x v="5"/>
  </r>
  <r>
    <x v="1"/>
    <x v="112"/>
    <s v="太阳能"/>
    <n v="112.22115479999999"/>
    <n v="2018"/>
    <n v="18.129921360000001"/>
    <n v="27.166525"/>
    <n v="32.334499999999998"/>
    <n v="1.666666666666667E-2"/>
    <x v="5"/>
  </r>
  <r>
    <x v="12"/>
    <x v="83"/>
    <s v="黄金"/>
    <n v="728.07713539999997"/>
    <n v="2018"/>
    <n v="788.51137811000001"/>
    <n v="875.68234054000004"/>
    <n v="966.33771622000006"/>
    <n v="0.36666666666666659"/>
    <x v="5"/>
  </r>
  <r>
    <x v="30"/>
    <x v="184"/>
    <s v="动力煤"/>
    <n v="771.65420990000007"/>
    <n v="2018"/>
    <n v="606.31612999999993"/>
    <n v="682.61809600000004"/>
    <n v="702.22709999999995"/>
    <n v="0.43333333333333329"/>
    <x v="5"/>
  </r>
  <r>
    <x v="28"/>
    <x v="236"/>
    <s v="旅游零售"/>
    <n v="518.87037580000003"/>
    <n v="2017"/>
    <n v="212.91878165"/>
    <n v="230.18750492000001"/>
    <n v="257.05704589999999"/>
    <n v="1"/>
    <x v="5"/>
  </r>
  <r>
    <x v="29"/>
    <x v="154"/>
    <s v="证券Ⅲ"/>
    <n v="1246.8828271"/>
    <n v="2018"/>
    <n v="132.39917401"/>
    <n v="151.94"/>
    <n v="175.72666666999999"/>
    <n v="1"/>
    <x v="5"/>
  </r>
  <r>
    <x v="17"/>
    <x v="96"/>
    <s v="白酒"/>
    <n v="99.395853299999999"/>
    <n v="2018"/>
    <n v="24.383325469999999"/>
    <n v="28.062844439999999"/>
    <n v="36.606355559999997"/>
    <n v="6.6666666666666666E-2"/>
    <x v="5"/>
  </r>
  <r>
    <x v="21"/>
    <x v="66"/>
    <s v="小家电Ⅲ"/>
    <n v="97.278999999999996"/>
    <n v="2018"/>
    <n v="12.850497349999999"/>
    <n v="16.99694483"/>
    <n v="21.454975860000001"/>
    <n v="0.43333333333333329"/>
    <x v="5"/>
  </r>
  <r>
    <x v="3"/>
    <x v="181"/>
    <s v="公路"/>
    <n v="188.8547102"/>
    <n v="2018"/>
    <n v="45.322091569999998"/>
    <n v="49.618986669999998"/>
    <n v="55.551786669999998"/>
    <n v="0.65"/>
    <x v="5"/>
  </r>
  <r>
    <x v="19"/>
    <x v="40"/>
    <s v="影视"/>
    <n v="75.142624300000008"/>
    <n v="2018"/>
    <n v="15.380524599999999"/>
    <n v="18.744087499999999"/>
    <n v="22.148150000000001"/>
    <n v="0.58333333333333337"/>
    <x v="5"/>
  </r>
  <r>
    <x v="8"/>
    <x v="12"/>
    <s v="行业应用软件"/>
    <n v="63.008000000000003"/>
    <n v="2018"/>
    <n v="5.4758008999999994"/>
    <n v="7.6816333299999986"/>
    <n v="9.7881333299999991"/>
    <n v="8.3333333333333329E-2"/>
    <x v="5"/>
  </r>
  <r>
    <x v="4"/>
    <x v="52"/>
    <s v="基础件"/>
    <n v="52.753168000000002"/>
    <n v="2018"/>
    <n v="3.30895691"/>
    <n v="5.1606722199999986"/>
    <n v="7.5298277799999997"/>
    <n v="0.31666666666666671"/>
    <x v="5"/>
  </r>
  <r>
    <x v="15"/>
    <x v="27"/>
    <s v="畜牧养殖"/>
    <n v="1388.1797266999999"/>
    <n v="2018"/>
    <n v="593.55237219000003"/>
    <n v="636.38177999999994"/>
    <n v="703.53373499999998"/>
    <n v="0.65"/>
    <x v="5"/>
  </r>
  <r>
    <x v="8"/>
    <x v="12"/>
    <s v="行业应用软件"/>
    <n v="125.4592167"/>
    <n v="2018"/>
    <n v="8.4790218199999998"/>
    <n v="12.297936"/>
    <n v="17.622479999999999"/>
    <n v="1"/>
    <x v="5"/>
  </r>
  <r>
    <x v="11"/>
    <x v="55"/>
    <s v="园林工程"/>
    <n v="99.439720200000011"/>
    <n v="2018"/>
    <n v="10.548933160000001"/>
    <n v="22.282520550000001"/>
    <n v="30.150030139999998"/>
    <n v="1"/>
    <x v="5"/>
  </r>
  <r>
    <x v="19"/>
    <x v="48"/>
    <s v="游戏"/>
    <n v="66.504000000000005"/>
    <n v="2018"/>
    <n v="3.4410996699999998"/>
    <n v="4.5632352899999997"/>
    <n v="5.8629058799999996"/>
    <n v="0.1"/>
    <x v="5"/>
  </r>
  <r>
    <x v="1"/>
    <x v="82"/>
    <s v="车用电机电控"/>
    <n v="72.8416"/>
    <n v="2018"/>
    <n v="6.7786162200000009"/>
    <n v="9.4259800000000009"/>
    <n v="12.731820000000001"/>
    <n v="0.16666666666666671"/>
    <x v="5"/>
  </r>
  <r>
    <x v="4"/>
    <x v="4"/>
    <s v="油气装备"/>
    <n v="57.276549600000003"/>
    <n v="2018"/>
    <n v="13.01023065"/>
    <n v="15.983060610000001"/>
    <n v="19.416472729999999"/>
    <n v="0.55000000000000004"/>
    <x v="5"/>
  </r>
  <r>
    <x v="7"/>
    <x v="13"/>
    <s v="化学制剂"/>
    <n v="136.20779999999999"/>
    <n v="2018"/>
    <n v="14.887808850000001"/>
    <n v="20.193424"/>
    <n v="25.483056000000001"/>
    <n v="0.15"/>
    <x v="5"/>
  </r>
  <r>
    <x v="4"/>
    <x v="160"/>
    <s v="机床设备"/>
    <n v="46.925735799999998"/>
    <n v="2018"/>
    <n v="2.1272308099999999"/>
    <n v="6.5515719299999997"/>
    <n v="8.9078596500000007"/>
    <n v="0.8833333333333333"/>
    <x v="5"/>
  </r>
  <r>
    <x v="8"/>
    <x v="18"/>
    <s v="专用计算机设备"/>
    <n v="99.876756099999994"/>
    <n v="2018"/>
    <n v="12.52039237"/>
    <n v="15.208766669999999"/>
    <n v="18.659791670000001"/>
    <n v="0.65"/>
    <x v="5"/>
  </r>
  <r>
    <x v="2"/>
    <x v="219"/>
    <s v="消费电子设备"/>
    <n v="46.213377100000002"/>
    <n v="2018"/>
    <n v="2.5617573"/>
    <n v="5.4901930999999999"/>
    <n v="7.3612827600000008"/>
    <n v="0.3"/>
    <x v="5"/>
  </r>
  <r>
    <x v="4"/>
    <x v="260"/>
    <s v="锂电设备"/>
    <n v="76.670662800000002"/>
    <n v="2018"/>
    <n v="8.5049038400000008"/>
    <n v="15.641920000000001"/>
    <n v="22.807808000000001"/>
    <n v="0.51666666666666672"/>
    <x v="5"/>
  </r>
  <r>
    <x v="8"/>
    <x v="12"/>
    <s v="行业应用软件"/>
    <n v="72.909073800000002"/>
    <n v="2018"/>
    <n v="5.4864530800000004"/>
    <n v="12.103733330000001"/>
    <n v="14.72719259"/>
    <n v="0.36666666666666659"/>
    <x v="5"/>
  </r>
  <r>
    <x v="4"/>
    <x v="260"/>
    <s v="锂电设备"/>
    <n v="185.96639999999999"/>
    <n v="2018"/>
    <n v="10.789808239999999"/>
    <n v="19.8001717"/>
    <n v="29.64145714"/>
    <n v="1"/>
    <x v="5"/>
  </r>
  <r>
    <x v="18"/>
    <x v="36"/>
    <s v="其他军工Ⅲ"/>
    <n v="61.976266699999996"/>
    <n v="2018"/>
    <n v="4.1848739899999998"/>
    <n v="5.8482000000000003"/>
    <n v="7.5336499999999997"/>
    <n v="1.666666666666667E-2"/>
    <x v="5"/>
  </r>
  <r>
    <x v="6"/>
    <x v="144"/>
    <s v="电子化学品"/>
    <n v="51.207599999999999"/>
    <n v="2018"/>
    <n v="2.6144059400000002"/>
    <n v="3.09166667"/>
    <n v="3.7683666699999998"/>
    <n v="0.55000000000000004"/>
    <x v="5"/>
  </r>
  <r>
    <x v="1"/>
    <x v="6"/>
    <s v="输变电设备"/>
    <n v="74.526625600000003"/>
    <n v="2018"/>
    <n v="9.9848032799999995"/>
    <n v="14.69125"/>
    <n v="21.7925"/>
    <n v="0.95"/>
    <x v="5"/>
  </r>
  <r>
    <x v="7"/>
    <x v="22"/>
    <s v="医疗器械"/>
    <n v="83.187141099999991"/>
    <n v="2018"/>
    <n v="10.55056671"/>
    <n v="15.562150000000001"/>
    <n v="21.743424999999998"/>
    <n v="1.666666666666667E-2"/>
    <x v="5"/>
  </r>
  <r>
    <x v="7"/>
    <x v="9"/>
    <s v="化学原料药"/>
    <n v="63.304937299999999"/>
    <n v="2018"/>
    <n v="3.1288259300000001"/>
    <n v="4.3148166699999999"/>
    <n v="5.8949749999999996"/>
    <n v="0.43333333333333329"/>
    <x v="5"/>
  </r>
  <r>
    <x v="2"/>
    <x v="2"/>
    <s v="消费电子组件"/>
    <n v="801.73901869999997"/>
    <n v="2018"/>
    <n v="152.36116891"/>
    <n v="242.40338824"/>
    <n v="338.91550588000001"/>
    <n v="1"/>
    <x v="5"/>
  </r>
  <r>
    <x v="5"/>
    <x v="5"/>
    <s v="汽车零部件Ⅲ"/>
    <n v="122.90763219999999"/>
    <n v="2018"/>
    <n v="11.7163615"/>
    <n v="24.942061670000001"/>
    <n v="31.376716330000001"/>
    <n v="3.3333333333333333E-2"/>
    <x v="5"/>
  </r>
  <r>
    <x v="19"/>
    <x v="40"/>
    <s v="影视"/>
    <n v="98.96"/>
    <n v="2018"/>
    <n v="7.8791208199999998"/>
    <n v="12.86293714"/>
    <n v="17.694628569999999"/>
    <n v="0.7"/>
    <x v="5"/>
  </r>
  <r>
    <x v="27"/>
    <x v="123"/>
    <s v="环保及水务"/>
    <n v="47.570789400000002"/>
    <n v="2018"/>
    <n v="4.8801368799999993"/>
    <n v="8.8231149999999996"/>
    <n v="11.944369999999999"/>
    <n v="1"/>
    <x v="5"/>
  </r>
  <r>
    <x v="18"/>
    <x v="59"/>
    <s v="航空军工"/>
    <n v="79.070194000000001"/>
    <n v="2018"/>
    <n v="4.2452285000000014"/>
    <n v="7.6530893599999992"/>
    <n v="11.0024766"/>
    <n v="0.58333333333333337"/>
    <x v="5"/>
  </r>
  <r>
    <x v="8"/>
    <x v="18"/>
    <s v="专用计算机设备"/>
    <n v="51.408000000000001"/>
    <n v="2018"/>
    <n v="2.8362691600000001"/>
    <n v="3.1403222199999998"/>
    <n v="3.5397555600000001"/>
    <n v="0.31666666666666671"/>
    <x v="5"/>
  </r>
  <r>
    <x v="13"/>
    <x v="107"/>
    <s v="网络接配及塔设"/>
    <n v="47.874197000000002"/>
    <n v="2018"/>
    <n v="3.17630166"/>
    <n v="4.6287384600000001"/>
    <n v="6.4451102599999999"/>
    <n v="1"/>
    <x v="5"/>
  </r>
  <r>
    <x v="8"/>
    <x v="18"/>
    <s v="专用计算机设备"/>
    <n v="43.138809999999999"/>
    <n v="2018"/>
    <n v="6.3572885699999997"/>
    <n v="7.9820444399999992"/>
    <n v="9.9763000000000002"/>
    <n v="0.38333333333333341"/>
    <x v="5"/>
  </r>
  <r>
    <x v="4"/>
    <x v="248"/>
    <s v="3C设备"/>
    <n v="72.08"/>
    <n v="2018"/>
    <n v="5.2401205900000001"/>
    <n v="8.3399948699999999"/>
    <n v="12.723699999999999"/>
    <n v="0.71666666666666667"/>
    <x v="5"/>
  </r>
  <r>
    <x v="29"/>
    <x v="154"/>
    <s v="证券Ⅲ"/>
    <n v="1966.5742333000001"/>
    <n v="2018"/>
    <n v="380.01923489000001"/>
    <n v="423.02883077000001"/>
    <n v="469.53280000000001"/>
    <n v="0.43333333333333329"/>
    <x v="5"/>
  </r>
  <r>
    <x v="3"/>
    <x v="187"/>
    <s v="航空"/>
    <n v="755.95265900000004"/>
    <n v="2018"/>
    <n v="1147.92"/>
    <n v="1246.86783846"/>
    <n v="1366.1800538499999"/>
    <n v="1"/>
    <x v="5"/>
  </r>
  <r>
    <x v="23"/>
    <x v="166"/>
    <s v="炼油"/>
    <n v="6997.9159175000004"/>
    <n v="2018"/>
    <n v="19309.11"/>
    <n v="22797.83103256"/>
    <n v="25078.533172089999"/>
    <n v="1"/>
    <x v="5"/>
  </r>
  <r>
    <x v="27"/>
    <x v="165"/>
    <s v="火电"/>
    <n v="512.87478600000009"/>
    <n v="2018"/>
    <n v="633.46051"/>
    <n v="669.26086153999995"/>
    <n v="702.98932307999996"/>
    <n v="0.31666666666666671"/>
    <x v="5"/>
  </r>
  <r>
    <x v="3"/>
    <x v="26"/>
    <s v="航运"/>
    <n v="268.93659179999997"/>
    <n v="2018"/>
    <n v="130.05566309"/>
    <n v="105.38968421"/>
    <n v="111.64873684"/>
    <n v="0.35"/>
    <x v="5"/>
  </r>
  <r>
    <x v="20"/>
    <x v="167"/>
    <s v="板材"/>
    <n v="1379.2057921000001"/>
    <n v="2018"/>
    <n v="1854.5864958300001"/>
    <n v="3679.6942749999998"/>
    <n v="3751.380525"/>
    <n v="0.55000000000000004"/>
    <x v="5"/>
  </r>
  <r>
    <x v="3"/>
    <x v="153"/>
    <s v="港口"/>
    <n v="1399.6899489"/>
    <n v="2018"/>
    <n v="313.59178523999998"/>
    <n v="390.3062625"/>
    <n v="431.46558750000003"/>
    <n v="0.36666666666666659"/>
    <x v="5"/>
  </r>
  <r>
    <x v="0"/>
    <x v="0"/>
    <s v="全国性股份制银行Ⅲ"/>
    <n v="2871.3969468"/>
    <n v="2018"/>
    <n v="1552.11"/>
    <n v="1706.64388889"/>
    <n v="1881.44833333"/>
    <n v="0.2"/>
    <x v="5"/>
  </r>
  <r>
    <x v="0"/>
    <x v="0"/>
    <s v="全国性股份制银行Ⅲ"/>
    <n v="1135.8763260000001"/>
    <n v="2017"/>
    <n v="588.44000000000005"/>
    <n v="633.91099999999994"/>
    <n v="697.91800000000001"/>
    <n v="1.666666666666667E-2"/>
    <x v="5"/>
  </r>
  <r>
    <x v="27"/>
    <x v="165"/>
    <s v="火电"/>
    <n v="1185.6299082999999"/>
    <n v="2018"/>
    <n v="1138.1423597200001"/>
    <n v="1347.74780513"/>
    <n v="1383.19035897"/>
    <n v="0.41666666666666669"/>
    <x v="5"/>
  </r>
  <r>
    <x v="3"/>
    <x v="186"/>
    <s v="机场"/>
    <n v="659.98326840000004"/>
    <n v="2018"/>
    <n v="69.51474481000001"/>
    <n v="77.408207350000012"/>
    <n v="94.258470149999994"/>
    <n v="0.85"/>
    <x v="5"/>
  </r>
  <r>
    <x v="27"/>
    <x v="123"/>
    <s v="环保及水务"/>
    <n v="362.02812069999999"/>
    <n v="2018"/>
    <n v="79.12040562"/>
    <n v="94.900790000000001"/>
    <n v="106.47159000000001"/>
    <n v="0.1"/>
    <x v="5"/>
  </r>
  <r>
    <x v="24"/>
    <x v="97"/>
    <s v="非住宅物业开发和运营"/>
    <n v="201.4565068"/>
    <n v="2018"/>
    <n v="23.493978689999999"/>
    <n v="29.320109089999999"/>
    <n v="32.863381820000001"/>
    <n v="0.38333333333333341"/>
    <x v="5"/>
  </r>
  <r>
    <x v="3"/>
    <x v="186"/>
    <s v="机场"/>
    <n v="184.4484879"/>
    <n v="2017"/>
    <n v="56.197353540000002"/>
    <n v="62.079933330000003"/>
    <n v="67.659207140000007"/>
    <n v="0.38333333333333341"/>
    <x v="5"/>
  </r>
  <r>
    <x v="0"/>
    <x v="0"/>
    <s v="全国性股份制银行Ⅲ"/>
    <n v="3288.1403761000001"/>
    <n v="2018"/>
    <n v="1607.92"/>
    <n v="1780.8020731700001"/>
    <n v="1983.35629268"/>
    <n v="0.73333333333333328"/>
    <x v="5"/>
  </r>
  <r>
    <x v="8"/>
    <x v="12"/>
    <s v="行业应用软件"/>
    <n v="43.79"/>
    <n v="2018"/>
    <n v="1.72961784"/>
    <n v="2.3003513299999998"/>
    <n v="3.0159626899999998"/>
    <n v="0.48333333333333328"/>
    <x v="5"/>
  </r>
  <r>
    <x v="13"/>
    <x v="204"/>
    <s v="增值服务Ⅲ"/>
    <n v="44.7515"/>
    <n v="2018"/>
    <n v="3.6278488900000001"/>
    <n v="5.85168"/>
    <n v="8.3478399999999997"/>
    <n v="6.6666666666666666E-2"/>
    <x v="5"/>
  </r>
  <r>
    <x v="8"/>
    <x v="12"/>
    <s v="行业应用软件"/>
    <n v="36.543999999999997"/>
    <n v="2018"/>
    <n v="5.0550240999999998"/>
    <n v="6.3244800000000003"/>
    <n v="7.7940399999999999"/>
    <n v="0.68333333333333335"/>
    <x v="5"/>
  </r>
  <r>
    <x v="7"/>
    <x v="22"/>
    <s v="医疗器械"/>
    <n v="70.617999999999995"/>
    <n v="2018"/>
    <n v="2.35018664"/>
    <n v="3.0796419400000001"/>
    <n v="4.0749064500000003"/>
    <n v="6.6666666666666666E-2"/>
    <x v="5"/>
  </r>
  <r>
    <x v="13"/>
    <x v="100"/>
    <s v="通信终端及配件"/>
    <n v="53.423999999999999"/>
    <n v="2018"/>
    <n v="2.70154213"/>
    <n v="3.1848000000000001"/>
    <n v="3.6063900000000002"/>
    <n v="0.26666666666666672"/>
    <x v="5"/>
  </r>
  <r>
    <x v="8"/>
    <x v="12"/>
    <s v="行业应用软件"/>
    <n v="48.6"/>
    <n v="2018"/>
    <n v="5.3968520499999997"/>
    <n v="8.3477199999999989"/>
    <n v="12.41664667"/>
    <n v="0.81666666666666665"/>
    <x v="5"/>
  </r>
  <r>
    <x v="18"/>
    <x v="59"/>
    <s v="航空军工"/>
    <n v="44.255319999999998"/>
    <n v="2018"/>
    <n v="2.0367383100000001"/>
    <n v="2.3938888899999999"/>
    <n v="2.7860370400000001"/>
    <n v="0.48333333333333328"/>
    <x v="5"/>
  </r>
  <r>
    <x v="8"/>
    <x v="106"/>
    <s v="基础软件及管理办公软件"/>
    <n v="44.887999999999998"/>
    <n v="2018"/>
    <n v="4.4551508100000001"/>
    <n v="5.7019066700000014"/>
    <n v="7.2996933300000002"/>
    <n v="0.23333333333333331"/>
    <x v="5"/>
  </r>
  <r>
    <x v="16"/>
    <x v="226"/>
    <s v="其他时尚品"/>
    <n v="60.176342000000012"/>
    <n v="2018"/>
    <n v="7.7577446200000004"/>
    <n v="12.401987500000001"/>
    <n v="18.330175000000001"/>
    <n v="0.2"/>
    <x v="5"/>
  </r>
  <r>
    <x v="13"/>
    <x v="204"/>
    <s v="增值服务Ⅲ"/>
    <n v="62.2"/>
    <n v="2018"/>
    <n v="4.6901772400000006"/>
    <n v="7.5777888900000008"/>
    <n v="10.899366669999999"/>
    <n v="6.6666666666666666E-2"/>
    <x v="5"/>
  </r>
  <r>
    <x v="13"/>
    <x v="107"/>
    <s v="网络接配及塔设"/>
    <n v="57.793084800000003"/>
    <n v="2018"/>
    <n v="4.2103782599999997"/>
    <n v="5.2705000000000002"/>
    <n v="6.3471000000000002"/>
    <n v="0.23333333333333331"/>
    <x v="5"/>
  </r>
  <r>
    <x v="6"/>
    <x v="250"/>
    <s v="锂电化学品"/>
    <n v="84.057599999999994"/>
    <n v="2018"/>
    <n v="5.0569830499999986"/>
    <n v="7.36585"/>
    <n v="10.96195"/>
    <n v="1"/>
    <x v="5"/>
  </r>
  <r>
    <x v="27"/>
    <x v="123"/>
    <s v="环保及水务"/>
    <n v="61.154148600000013"/>
    <n v="2018"/>
    <n v="8.2896907100000004"/>
    <n v="15.290619230000001"/>
    <n v="22.929703849999999"/>
    <n v="1"/>
    <x v="5"/>
  </r>
  <r>
    <x v="4"/>
    <x v="51"/>
    <s v="其他专用机械"/>
    <n v="52.453474800000002"/>
    <n v="2018"/>
    <n v="6.0662734900000004"/>
    <n v="8.5675000000000008"/>
    <n v="10.557499999999999"/>
    <n v="1.666666666666667E-2"/>
    <x v="5"/>
  </r>
  <r>
    <x v="19"/>
    <x v="48"/>
    <s v="游戏"/>
    <n v="254.4277362"/>
    <n v="2018"/>
    <n v="24.246706270000001"/>
    <n v="41.847630770000002"/>
    <n v="53.345553850000002"/>
    <n v="0.05"/>
    <x v="5"/>
  </r>
  <r>
    <x v="4"/>
    <x v="133"/>
    <s v="仪器仪表Ⅲ"/>
    <n v="37.102240000000002"/>
    <n v="2018"/>
    <n v="3.9423398399999998"/>
    <n v="4.9512"/>
    <n v="6.1986999999999997"/>
    <n v="0.73333333333333328"/>
    <x v="5"/>
  </r>
  <r>
    <x v="27"/>
    <x v="123"/>
    <s v="环保及水务"/>
    <n v="68.684168200000002"/>
    <n v="2018"/>
    <n v="10.606610999999999"/>
    <n v="17.209431110000001"/>
    <n v="23.337926670000002"/>
    <n v="0.35"/>
    <x v="5"/>
  </r>
  <r>
    <x v="27"/>
    <x v="123"/>
    <s v="环保及水务"/>
    <n v="49.162315599999999"/>
    <n v="2018"/>
    <n v="7.4919243499999997"/>
    <n v="15.6343"/>
    <n v="21.175374999999999"/>
    <n v="0.23333333333333331"/>
    <x v="5"/>
  </r>
  <r>
    <x v="27"/>
    <x v="123"/>
    <s v="环保及水务"/>
    <n v="99.897508700000003"/>
    <n v="2018"/>
    <n v="16.882242399999999"/>
    <n v="32.32214286"/>
    <n v="37.771428569999998"/>
    <n v="0.1"/>
    <x v="5"/>
  </r>
  <r>
    <x v="2"/>
    <x v="163"/>
    <s v="集成电路"/>
    <n v="70.175119999999993"/>
    <n v="2018"/>
    <n v="5.1770235600000003"/>
    <n v="6.6594913"/>
    <n v="8.7718956499999994"/>
    <n v="1"/>
    <x v="5"/>
  </r>
  <r>
    <x v="8"/>
    <x v="18"/>
    <s v="专用计算机设备"/>
    <n v="220.55761580000001"/>
    <n v="2018"/>
    <n v="21.887758760000001"/>
    <n v="39.973999999999997"/>
    <n v="54.070666669999987"/>
    <n v="0.3"/>
    <x v="5"/>
  </r>
  <r>
    <x v="7"/>
    <x v="13"/>
    <s v="化学制剂"/>
    <n v="59.886027400000003"/>
    <n v="2018"/>
    <n v="4.0404859999999996"/>
    <n v="6.6207454500000011"/>
    <n v="9.4366909100000012"/>
    <n v="0.16666666666666671"/>
    <x v="5"/>
  </r>
  <r>
    <x v="4"/>
    <x v="218"/>
    <s v="光伏设备"/>
    <n v="128.15832259999999"/>
    <n v="2018"/>
    <n v="10.91468266"/>
    <n v="22.183856410000001"/>
    <n v="29.501107690000001"/>
    <n v="0.3"/>
    <x v="5"/>
  </r>
  <r>
    <x v="13"/>
    <x v="107"/>
    <s v="网络接配及塔设"/>
    <n v="72.687634199999991"/>
    <n v="2018"/>
    <n v="1.31620385"/>
    <n v="20.520154290000001"/>
    <n v="43.458834289999999"/>
    <n v="0.58333333333333337"/>
    <x v="5"/>
  </r>
  <r>
    <x v="4"/>
    <x v="254"/>
    <s v="纺织服装机械"/>
    <n v="83.889200000000002"/>
    <n v="2018"/>
    <n v="10.982725329999999"/>
    <n v="17.87780764"/>
    <n v="24.811468000000001"/>
    <n v="0.28333333333333333"/>
    <x v="5"/>
  </r>
  <r>
    <x v="4"/>
    <x v="133"/>
    <s v="仪器仪表Ⅲ"/>
    <n v="52.463896400000003"/>
    <n v="2018"/>
    <n v="2.2325124700000001"/>
    <n v="5.8972899999999999"/>
    <n v="7.172439999999999"/>
    <n v="0.1"/>
    <x v="5"/>
  </r>
  <r>
    <x v="2"/>
    <x v="126"/>
    <s v="LED"/>
    <n v="58.919446600000001"/>
    <n v="2018"/>
    <n v="15.09099421"/>
    <n v="21.882999999999999"/>
    <n v="30.304433329999998"/>
    <n v="0.48333333333333328"/>
    <x v="5"/>
  </r>
  <r>
    <x v="8"/>
    <x v="53"/>
    <s v="通用计算机设备"/>
    <n v="79.957053200000004"/>
    <n v="2018"/>
    <n v="4.7151701299999997"/>
    <n v="9.1532888900000007"/>
    <n v="12.44391111"/>
    <n v="3.3333333333333333E-2"/>
    <x v="5"/>
  </r>
  <r>
    <x v="2"/>
    <x v="126"/>
    <s v="LED"/>
    <n v="51.910146099999999"/>
    <n v="2018"/>
    <n v="16.02616922"/>
    <n v="16.25"/>
    <n v="16.920000000000002"/>
    <n v="0.45"/>
    <x v="5"/>
  </r>
  <r>
    <x v="2"/>
    <x v="126"/>
    <s v="LED"/>
    <n v="328.22549600000002"/>
    <n v="2018"/>
    <n v="43.779352430000003"/>
    <n v="73.60967368"/>
    <n v="108.01477894999999"/>
    <n v="0.36666666666666659"/>
    <x v="5"/>
  </r>
  <r>
    <x v="7"/>
    <x v="94"/>
    <s v="生物医药Ⅲ"/>
    <n v="159.52177230000001"/>
    <n v="2018"/>
    <n v="9.4659610000000001"/>
    <n v="12.559900000000001"/>
    <n v="16.415600000000001"/>
    <n v="0.38333333333333341"/>
    <x v="5"/>
  </r>
  <r>
    <x v="19"/>
    <x v="40"/>
    <s v="影视"/>
    <n v="162.65472740000001"/>
    <n v="2018"/>
    <n v="25.74864006"/>
    <n v="39.207328570000001"/>
    <n v="59.95561429"/>
    <n v="0.2"/>
    <x v="5"/>
  </r>
  <r>
    <x v="6"/>
    <x v="144"/>
    <s v="电子化学品"/>
    <n v="114.5746687"/>
    <n v="2018"/>
    <n v="6.8370774300000008"/>
    <n v="10.90695294"/>
    <n v="14.74092941"/>
    <n v="1"/>
    <x v="5"/>
  </r>
  <r>
    <x v="11"/>
    <x v="63"/>
    <s v="建筑设计及服务Ⅲ"/>
    <n v="111.3559218"/>
    <n v="2018"/>
    <n v="42.012596130000013"/>
    <n v="60.44962151"/>
    <n v="74.668832260000002"/>
    <n v="0.96666666666666667"/>
    <x v="5"/>
  </r>
  <r>
    <x v="28"/>
    <x v="220"/>
    <s v="教育信息化及在线教育"/>
    <n v="59.110962600000008"/>
    <n v="2018"/>
    <n v="16.96184817"/>
    <n v="21.389548000000001"/>
    <n v="23.418548000000001"/>
    <n v="1"/>
    <x v="5"/>
  </r>
  <r>
    <x v="8"/>
    <x v="18"/>
    <s v="专用计算机设备"/>
    <n v="47.3791808"/>
    <n v="2018"/>
    <n v="1.7140840799999999"/>
    <n v="3.5785517200000001"/>
    <n v="5.8925275900000003"/>
    <n v="0.95"/>
    <x v="5"/>
  </r>
  <r>
    <x v="1"/>
    <x v="112"/>
    <s v="太阳能"/>
    <n v="137.47079590000001"/>
    <n v="2018"/>
    <n v="60.03662456"/>
    <n v="75.563705560000002"/>
    <n v="89.607822220000003"/>
    <n v="0.15"/>
    <x v="5"/>
  </r>
  <r>
    <x v="8"/>
    <x v="12"/>
    <s v="行业应用软件"/>
    <n v="112.0354217"/>
    <n v="2018"/>
    <n v="18.20108218"/>
    <n v="24.860509799999999"/>
    <n v="33.617298040000001"/>
    <n v="0.5"/>
    <x v="5"/>
  </r>
  <r>
    <x v="7"/>
    <x v="9"/>
    <s v="化学原料药"/>
    <n v="269.90731899999997"/>
    <n v="2018"/>
    <n v="29.608968149999999"/>
    <n v="38.534399999999998"/>
    <n v="48.342559999999999"/>
    <n v="1.666666666666667E-2"/>
    <x v="5"/>
  </r>
  <r>
    <x v="4"/>
    <x v="133"/>
    <s v="仪器仪表Ⅲ"/>
    <n v="58.4232443"/>
    <n v="2018"/>
    <n v="5.0594586100000001"/>
    <n v="7.8367783800000002"/>
    <n v="10.37436757"/>
    <n v="0.33333333333333331"/>
    <x v="5"/>
  </r>
  <r>
    <x v="5"/>
    <x v="5"/>
    <s v="汽车零部件Ⅲ"/>
    <n v="67.270499999999998"/>
    <n v="2018"/>
    <n v="8.9860471900000007"/>
    <n v="11.774624620000001"/>
    <n v="15.509283079999999"/>
    <n v="0.68333333333333335"/>
    <x v="5"/>
  </r>
  <r>
    <x v="7"/>
    <x v="94"/>
    <s v="生物医药Ⅲ"/>
    <n v="74.142873399999999"/>
    <n v="2018"/>
    <n v="11.184144310000001"/>
    <n v="14.300181820000001"/>
    <n v="18.125727269999999"/>
    <n v="0.1333333333333333"/>
    <x v="5"/>
  </r>
  <r>
    <x v="7"/>
    <x v="11"/>
    <s v="中成药"/>
    <n v="103.4401625"/>
    <n v="2018"/>
    <n v="30.002778070000002"/>
    <n v="33.91496154"/>
    <n v="39.314599999999999"/>
    <n v="0.3"/>
    <x v="5"/>
  </r>
  <r>
    <x v="19"/>
    <x v="80"/>
    <s v="广播电视"/>
    <n v="79.718378799999996"/>
    <n v="2018"/>
    <n v="11.130473970000001"/>
    <n v="15.20344231"/>
    <n v="18.402169229999998"/>
    <n v="0.36666666666666659"/>
    <x v="5"/>
  </r>
  <r>
    <x v="4"/>
    <x v="162"/>
    <s v="工程机械Ⅲ"/>
    <n v="538.35402290000002"/>
    <n v="2018"/>
    <n v="232.80072000000001"/>
    <n v="309.05576250000001"/>
    <n v="362.37921249999999"/>
    <n v="0.6333333333333333"/>
    <x v="5"/>
  </r>
  <r>
    <x v="12"/>
    <x v="20"/>
    <s v="铝"/>
    <n v="75.370063999999999"/>
    <n v="2018"/>
    <n v="15.64897745"/>
    <n v="20.447272730000002"/>
    <n v="26.285454550000001"/>
    <n v="0.05"/>
    <x v="5"/>
  </r>
  <r>
    <x v="8"/>
    <x v="12"/>
    <s v="行业应用软件"/>
    <n v="101.77513810000001"/>
    <n v="2018"/>
    <n v="13.14967805"/>
    <n v="16.62072727"/>
    <n v="20.727949089999999"/>
    <n v="1"/>
    <x v="5"/>
  </r>
  <r>
    <x v="4"/>
    <x v="248"/>
    <s v="3C设备"/>
    <n v="69.441068799999996"/>
    <n v="2018"/>
    <n v="6.0034465099999998"/>
    <n v="14.156000000000001"/>
    <n v="21.193923080000001"/>
    <n v="0.05"/>
    <x v="5"/>
  </r>
  <r>
    <x v="9"/>
    <x v="257"/>
    <s v="陶瓷"/>
    <n v="70.95"/>
    <n v="2018"/>
    <n v="8.0365343299999985"/>
    <n v="11.117309089999999"/>
    <n v="13.99669091"/>
    <n v="0.76666666666666672"/>
    <x v="5"/>
  </r>
  <r>
    <x v="2"/>
    <x v="151"/>
    <s v="被动元件"/>
    <n v="373.06449609999999"/>
    <n v="2018"/>
    <n v="28.875079209999999"/>
    <n v="41.282122029999996"/>
    <n v="54.853376269999998"/>
    <n v="0.8666666666666667"/>
    <x v="5"/>
  </r>
  <r>
    <x v="1"/>
    <x v="8"/>
    <s v="电力电子及自动化"/>
    <n v="48.443199999999997"/>
    <n v="2018"/>
    <n v="7.7273434700000001"/>
    <n v="12.8453"/>
    <n v="17.383939999999999"/>
    <n v="1.666666666666667E-2"/>
    <x v="5"/>
  </r>
  <r>
    <x v="7"/>
    <x v="13"/>
    <s v="化学制剂"/>
    <n v="85.741857899999999"/>
    <n v="2018"/>
    <n v="6.6740274999999993"/>
    <n v="7.7709166700000001"/>
    <n v="9.1371666700000009"/>
    <n v="0.78333333333333333"/>
    <x v="5"/>
  </r>
  <r>
    <x v="21"/>
    <x v="44"/>
    <s v="其他家电"/>
    <n v="72.192499999999995"/>
    <n v="2018"/>
    <n v="7.5820050800000001"/>
    <n v="8.7284299999999995"/>
    <n v="10.49451"/>
    <n v="0.1166666666666667"/>
    <x v="5"/>
  </r>
  <r>
    <x v="4"/>
    <x v="130"/>
    <s v="其他通用机械"/>
    <n v="40.92"/>
    <n v="2018"/>
    <n v="3.2849846500000002"/>
    <n v="4.3357285699999997"/>
    <n v="5.6046428600000002"/>
    <n v="0.26666666666666672"/>
    <x v="5"/>
  </r>
  <r>
    <x v="6"/>
    <x v="144"/>
    <s v="电子化学品"/>
    <n v="69.087199999999996"/>
    <n v="2018"/>
    <n v="3.9104015200000002"/>
    <n v="5.6691090900000001"/>
    <n v="7.6172227299999999"/>
    <n v="1"/>
    <x v="5"/>
  </r>
  <r>
    <x v="7"/>
    <x v="22"/>
    <s v="医疗器械"/>
    <n v="53.749175000000001"/>
    <n v="2018"/>
    <n v="7.5869423400000002"/>
    <n v="9.0362705900000009"/>
    <n v="10.64394706"/>
    <n v="0.36666666666666659"/>
    <x v="5"/>
  </r>
  <r>
    <x v="13"/>
    <x v="107"/>
    <s v="网络接配及塔设"/>
    <n v="50.402520000000003"/>
    <n v="2018"/>
    <n v="3.1004707800000002"/>
    <n v="4.4193111099999998"/>
    <n v="6.4793888900000001"/>
    <n v="1"/>
    <x v="5"/>
  </r>
  <r>
    <x v="27"/>
    <x v="123"/>
    <s v="环保及水务"/>
    <n v="42.923999999999999"/>
    <n v="2018"/>
    <n v="6.9632305399999996"/>
    <n v="9.8706060600000001"/>
    <n v="13.307887879999999"/>
    <n v="1"/>
    <x v="5"/>
  </r>
  <r>
    <x v="13"/>
    <x v="204"/>
    <s v="增值服务Ⅲ"/>
    <n v="171.24800429999999"/>
    <n v="2018"/>
    <n v="23.17626641"/>
    <n v="39.036116130000003"/>
    <n v="58.765735479999996"/>
    <n v="1"/>
    <x v="5"/>
  </r>
  <r>
    <x v="8"/>
    <x v="106"/>
    <s v="基础软件及管理办公软件"/>
    <n v="64.229801500000008"/>
    <n v="2018"/>
    <n v="3.2539764"/>
    <n v="4.2905157899999997"/>
    <n v="5.3131052600000004"/>
    <n v="0.6166666666666667"/>
    <x v="5"/>
  </r>
  <r>
    <x v="2"/>
    <x v="198"/>
    <s v="分立器件"/>
    <n v="99.412073400000011"/>
    <n v="2018"/>
    <n v="11.901628349999999"/>
    <n v="16.145399999999999"/>
    <n v="21.921299999999999"/>
    <n v="0.3"/>
    <x v="5"/>
  </r>
  <r>
    <x v="8"/>
    <x v="53"/>
    <s v="通用计算机设备"/>
    <n v="100.9492991"/>
    <n v="2018"/>
    <n v="10.906938670000001"/>
    <n v="14.01135"/>
    <n v="18.157816669999999"/>
    <n v="0.1"/>
    <x v="5"/>
  </r>
  <r>
    <x v="8"/>
    <x v="12"/>
    <s v="行业应用软件"/>
    <n v="171.43121249999999"/>
    <n v="2018"/>
    <n v="14.81246893"/>
    <n v="19.765789470000001"/>
    <n v="25.742368419999998"/>
    <n v="8.3333333333333329E-2"/>
    <x v="5"/>
  </r>
  <r>
    <x v="8"/>
    <x v="12"/>
    <s v="行业应用软件"/>
    <n v="85.056890500000009"/>
    <n v="2018"/>
    <n v="11.13521983"/>
    <n v="17.187635289999999"/>
    <n v="23.30819412"/>
    <n v="0.15"/>
    <x v="5"/>
  </r>
  <r>
    <x v="8"/>
    <x v="12"/>
    <s v="行业应用软件"/>
    <n v="65.032078499999997"/>
    <n v="2018"/>
    <n v="6.0330273099999996"/>
    <n v="9.6660370400000009"/>
    <n v="14.226388890000001"/>
    <n v="0.6333333333333333"/>
    <x v="5"/>
  </r>
  <r>
    <x v="19"/>
    <x v="113"/>
    <s v="出版"/>
    <n v="106.1557607"/>
    <n v="2018"/>
    <n v="6.0151560699999997"/>
    <n v="11.8002"/>
    <n v="18.648033330000001"/>
    <n v="0.15"/>
    <x v="5"/>
  </r>
  <r>
    <x v="27"/>
    <x v="123"/>
    <s v="环保及水务"/>
    <n v="80.766549699999999"/>
    <n v="2018"/>
    <n v="10.738685609999999"/>
    <n v="27.691727270000001"/>
    <n v="41.662909089999999"/>
    <n v="0.9"/>
    <x v="5"/>
  </r>
  <r>
    <x v="11"/>
    <x v="55"/>
    <s v="园林工程"/>
    <n v="157.61678449999999"/>
    <n v="2018"/>
    <n v="28.605063550000001"/>
    <n v="45.959852169999998"/>
    <n v="63.777999999999999"/>
    <n v="0.4"/>
    <x v="5"/>
  </r>
  <r>
    <x v="13"/>
    <x v="23"/>
    <s v="其他通信设备"/>
    <n v="76.506847699999994"/>
    <n v="2018"/>
    <n v="6.61805588"/>
    <n v="9.5353999999999992"/>
    <n v="13.33777778"/>
    <n v="0.3"/>
    <x v="5"/>
  </r>
  <r>
    <x v="4"/>
    <x v="209"/>
    <s v="铁路交通设备"/>
    <n v="78.113562299999998"/>
    <n v="2018"/>
    <n v="9.5536734800000005"/>
    <n v="13.747828569999999"/>
    <n v="17.925097139999998"/>
    <n v="0.1166666666666667"/>
    <x v="5"/>
  </r>
  <r>
    <x v="4"/>
    <x v="133"/>
    <s v="仪器仪表Ⅲ"/>
    <n v="70.444897600000004"/>
    <n v="2018"/>
    <n v="8.5425176099999991"/>
    <n v="13.36164286"/>
    <n v="17.24961429"/>
    <n v="0.2"/>
    <x v="5"/>
  </r>
  <r>
    <x v="8"/>
    <x v="12"/>
    <s v="行业应用软件"/>
    <n v="64.275779400000005"/>
    <n v="2018"/>
    <n v="6.5080885799999999"/>
    <n v="9.8462064499999986"/>
    <n v="13.69357333"/>
    <n v="0.1333333333333333"/>
    <x v="5"/>
  </r>
  <r>
    <x v="7"/>
    <x v="134"/>
    <s v="医疗服务"/>
    <n v="120.7107255"/>
    <n v="2018"/>
    <n v="11.74538203"/>
    <n v="16.555923079999999"/>
    <n v="20.60953846"/>
    <n v="0.65"/>
    <x v="5"/>
  </r>
  <r>
    <x v="21"/>
    <x v="44"/>
    <s v="其他家电"/>
    <n v="69.060496999999998"/>
    <n v="2018"/>
    <n v="6.5448034499999999"/>
    <n v="8.9077576900000004"/>
    <n v="11.94355"/>
    <n v="0.38333333333333341"/>
    <x v="5"/>
  </r>
  <r>
    <x v="28"/>
    <x v="111"/>
    <s v="高等及职业教育"/>
    <n v="84.565303300000011"/>
    <n v="2018"/>
    <n v="3.4092491599999999"/>
    <n v="9.0729142899999999"/>
    <n v="11.75398429"/>
    <n v="0.8833333333333333"/>
    <x v="5"/>
  </r>
  <r>
    <x v="0"/>
    <x v="0"/>
    <s v="全国性股份制银行Ⅲ"/>
    <n v="4824.5564635000001"/>
    <n v="2018"/>
    <n v="2090.25"/>
    <n v="2283.7321999999999"/>
    <n v="2523.4719047600001"/>
    <n v="1"/>
    <x v="5"/>
  </r>
  <r>
    <x v="13"/>
    <x v="50"/>
    <s v="网络覆盖优化与运维"/>
    <n v="105.6376151"/>
    <n v="2018"/>
    <n v="18.209499470000001"/>
    <n v="26.69804439"/>
    <n v="33.391311709999997"/>
    <n v="0.7"/>
    <x v="5"/>
  </r>
  <r>
    <x v="18"/>
    <x v="59"/>
    <s v="航空军工"/>
    <n v="280.70881220000001"/>
    <n v="2018"/>
    <n v="125.21514021"/>
    <n v="141.42512257999999"/>
    <n v="175.13620323000001"/>
    <n v="0.51666666666666672"/>
    <x v="5"/>
  </r>
  <r>
    <x v="7"/>
    <x v="11"/>
    <s v="中成药"/>
    <n v="332.9104365"/>
    <n v="2018"/>
    <n v="23.089542699999999"/>
    <n v="31.773258819999999"/>
    <n v="38.437164709999998"/>
    <n v="0.31666666666666671"/>
    <x v="5"/>
  </r>
  <r>
    <x v="3"/>
    <x v="26"/>
    <s v="航运"/>
    <n v="145.75758740000001"/>
    <n v="2018"/>
    <n v="58.831703570000002"/>
    <n v="68.600075000000004"/>
    <n v="82.495391669999989"/>
    <n v="0.93333333333333335"/>
    <x v="5"/>
  </r>
  <r>
    <x v="6"/>
    <x v="176"/>
    <s v="氮肥"/>
    <n v="165.2891487"/>
    <n v="2018"/>
    <n v="77.010601749999992"/>
    <n v="91.353678379999991"/>
    <n v="106.98604595"/>
    <n v="0.91666666666666663"/>
    <x v="5"/>
  </r>
  <r>
    <x v="7"/>
    <x v="13"/>
    <s v="化学制剂"/>
    <n v="192.55357810000001"/>
    <n v="2018"/>
    <n v="91.257747730000006"/>
    <n v="106.19625385000001"/>
    <n v="119.48598462"/>
    <n v="0.36666666666666659"/>
    <x v="5"/>
  </r>
  <r>
    <x v="5"/>
    <x v="120"/>
    <s v="乘用车Ⅲ"/>
    <n v="197.66178500000001"/>
    <n v="2018"/>
    <n v="524.90556760999993"/>
    <n v="595.28841738999995"/>
    <n v="664.62226086999999"/>
    <n v="0.41666666666666669"/>
    <x v="5"/>
  </r>
  <r>
    <x v="1"/>
    <x v="87"/>
    <s v="风电"/>
    <n v="141.6859819"/>
    <n v="2018"/>
    <n v="109.48528398000001"/>
    <n v="123.85792857"/>
    <n v="146.17555714"/>
    <n v="0.43333333333333329"/>
    <x v="5"/>
  </r>
  <r>
    <x v="14"/>
    <x v="25"/>
    <s v="专业市场经营Ⅲ"/>
    <n v="390.82277779999998"/>
    <n v="2018"/>
    <n v="70.380315749999994"/>
    <n v="90.544327269999997"/>
    <n v="106.47387999999999"/>
    <n v="1.666666666666667E-2"/>
    <x v="5"/>
  </r>
  <r>
    <x v="6"/>
    <x v="191"/>
    <s v="粘胶"/>
    <n v="178.0070838"/>
    <n v="2018"/>
    <n v="157.56799272999999"/>
    <n v="188.11734365999999"/>
    <n v="210.49207042"/>
    <n v="1"/>
    <x v="5"/>
  </r>
  <r>
    <x v="1"/>
    <x v="8"/>
    <s v="电力电子及自动化"/>
    <n v="403.93494229999999"/>
    <n v="2018"/>
    <n v="114.15282981999999"/>
    <n v="129.66030588000001"/>
    <n v="148.97188234999999"/>
    <n v="0.33333333333333331"/>
    <x v="5"/>
  </r>
  <r>
    <x v="20"/>
    <x v="41"/>
    <s v="特钢"/>
    <n v="92.82"/>
    <n v="2018"/>
    <n v="46.775552079999997"/>
    <n v="51.557230769999997"/>
    <n v="55.44230769"/>
    <n v="0.35"/>
    <x v="5"/>
  </r>
  <r>
    <x v="16"/>
    <x v="105"/>
    <s v="大众成人品牌服饰"/>
    <n v="455.5656535"/>
    <n v="2018"/>
    <n v="169.99591676"/>
    <n v="185.56300263"/>
    <n v="204.88284078999999"/>
    <n v="0.58333333333333337"/>
    <x v="5"/>
  </r>
  <r>
    <x v="29"/>
    <x v="154"/>
    <s v="证券Ⅲ"/>
    <n v="573.87818470000002"/>
    <n v="2018"/>
    <n v="89.384177530000002"/>
    <n v="143.81318596"/>
    <n v="197.90635087999999"/>
    <n v="0.23333333333333331"/>
    <x v="5"/>
  </r>
  <r>
    <x v="1"/>
    <x v="112"/>
    <s v="太阳能"/>
    <n v="248.08358490000001"/>
    <n v="2018"/>
    <n v="208.84048996000001"/>
    <n v="239.13809615"/>
    <n v="279.09416922999998"/>
    <n v="0.36666666666666659"/>
    <x v="5"/>
  </r>
  <r>
    <x v="24"/>
    <x v="74"/>
    <s v="住宅物业开发"/>
    <n v="520.87310650000006"/>
    <n v="2018"/>
    <n v="553.29480540999998"/>
    <n v="621.87080000000003"/>
    <n v="726.58206667000002"/>
    <n v="0.3"/>
    <x v="5"/>
  </r>
  <r>
    <x v="24"/>
    <x v="74"/>
    <s v="住宅物业开发"/>
    <n v="309.2898725"/>
    <n v="2018"/>
    <n v="298.83264630000002"/>
    <n v="354.22713599999997"/>
    <n v="428.70679200000001"/>
    <n v="0.85"/>
    <x v="5"/>
  </r>
  <r>
    <x v="19"/>
    <x v="113"/>
    <s v="出版"/>
    <n v="297.49725139999998"/>
    <n v="2018"/>
    <n v="127.75837643"/>
    <n v="136.47641394999999"/>
    <n v="149.92663721"/>
    <n v="0.46666666666666667"/>
    <x v="5"/>
  </r>
  <r>
    <x v="18"/>
    <x v="59"/>
    <s v="航空军工"/>
    <n v="326.85247390000001"/>
    <n v="2018"/>
    <n v="69.586782920000005"/>
    <n v="76.892812500000005"/>
    <n v="85.975475000000003"/>
    <n v="0.45"/>
    <x v="5"/>
  </r>
  <r>
    <x v="12"/>
    <x v="88"/>
    <s v="铜"/>
    <n v="568.58016829999997"/>
    <n v="2018"/>
    <n v="2023.0822022699999"/>
    <n v="2228.4515833300002"/>
    <n v="2312.0870666699998"/>
    <n v="0.26666666666666672"/>
    <x v="5"/>
  </r>
  <r>
    <x v="30"/>
    <x v="235"/>
    <s v="无烟煤"/>
    <n v="161.85650000000001"/>
    <n v="2018"/>
    <n v="187.01417548000001"/>
    <n v="254.75282666999999"/>
    <n v="282.04893333000001"/>
    <n v="0.25"/>
    <x v="5"/>
  </r>
  <r>
    <x v="23"/>
    <x v="69"/>
    <s v="其他石化"/>
    <n v="213.0567954"/>
    <n v="2018"/>
    <n v="192.39958376000001"/>
    <n v="212.54239999999999"/>
    <n v="232.12961738999999"/>
    <n v="0.2"/>
    <x v="5"/>
  </r>
  <r>
    <x v="24"/>
    <x v="74"/>
    <s v="住宅物业开发"/>
    <n v="1079.4420328000001"/>
    <n v="2018"/>
    <n v="538.20587476000003"/>
    <n v="712.53994425999997"/>
    <n v="925.19460000000004"/>
    <n v="0.8666666666666667"/>
    <x v="5"/>
  </r>
  <r>
    <x v="12"/>
    <x v="170"/>
    <s v="铅锌"/>
    <n v="233.38479580000001"/>
    <n v="2018"/>
    <n v="14.767551879999999"/>
    <n v="22.172436170000001"/>
    <n v="25.762510639999999"/>
    <n v="0.66666666666666663"/>
    <x v="5"/>
  </r>
  <r>
    <x v="10"/>
    <x v="122"/>
    <s v="家具"/>
    <n v="79.214011600000006"/>
    <n v="2018"/>
    <n v="34.665123860000001"/>
    <n v="41.250050000000002"/>
    <n v="48.917783329999999"/>
    <n v="0.55000000000000004"/>
    <x v="5"/>
  </r>
  <r>
    <x v="7"/>
    <x v="11"/>
    <s v="中成药"/>
    <n v="449.53119740000011"/>
    <n v="2018"/>
    <n v="200.35681499"/>
    <n v="217.97797353000001"/>
    <n v="235.27688824000001"/>
    <n v="0.56666666666666665"/>
    <x v="5"/>
  </r>
  <r>
    <x v="7"/>
    <x v="11"/>
    <s v="中成药"/>
    <n v="142.93350480000001"/>
    <n v="2018"/>
    <n v="61.788217959999997"/>
    <n v="66.128542859999996"/>
    <n v="72.152485710000008"/>
    <n v="0.25"/>
    <x v="5"/>
  </r>
  <r>
    <x v="6"/>
    <x v="164"/>
    <s v="纯碱"/>
    <n v="56.506008400000013"/>
    <n v="2018"/>
    <n v="25.24917263"/>
    <n v="29.60421818"/>
    <n v="33.318981819999998"/>
    <n v="0.15"/>
    <x v="5"/>
  </r>
  <r>
    <x v="3"/>
    <x v="181"/>
    <s v="公路"/>
    <n v="488.66150750000003"/>
    <n v="2018"/>
    <n v="92.012970660000008"/>
    <n v="97.545733330000004"/>
    <n v="102.28906667"/>
    <n v="0.36666666666666659"/>
    <x v="5"/>
  </r>
  <r>
    <x v="9"/>
    <x v="79"/>
    <s v="水泥"/>
    <n v="55.134274100000013"/>
    <n v="2018"/>
    <n v="36.889005840000003"/>
    <n v="44.634871429999997"/>
    <n v="48.426371430000003"/>
    <n v="0.31666666666666671"/>
    <x v="5"/>
  </r>
  <r>
    <x v="1"/>
    <x v="1"/>
    <s v="配电设备"/>
    <n v="82.207999999999998"/>
    <n v="2018"/>
    <n v="16.652421189999998"/>
    <n v="22.001289289999999"/>
    <n v="26.26274643"/>
    <n v="1"/>
    <x v="5"/>
  </r>
  <r>
    <x v="6"/>
    <x v="21"/>
    <s v="橡胶制品"/>
    <n v="106.3707551"/>
    <n v="2018"/>
    <n v="116.41393007000001"/>
    <n v="129.12942222000001"/>
    <n v="141.2927"/>
    <n v="0.2166666666666667"/>
    <x v="5"/>
  </r>
  <r>
    <x v="12"/>
    <x v="83"/>
    <s v="黄金"/>
    <n v="670.79131380000001"/>
    <n v="2018"/>
    <n v="501.98852620000002"/>
    <n v="539.37430475999997"/>
    <n v="593.10335237999993"/>
    <n v="0.36666666666666659"/>
    <x v="5"/>
  </r>
  <r>
    <x v="19"/>
    <x v="80"/>
    <s v="广播电视"/>
    <n v="213.9162608"/>
    <n v="2018"/>
    <n v="26.64832277"/>
    <n v="27.944771429999999"/>
    <n v="29.678599999999999"/>
    <n v="0.23333333333333331"/>
    <x v="5"/>
  </r>
  <r>
    <x v="30"/>
    <x v="184"/>
    <s v="动力煤"/>
    <n v="82.866666699999996"/>
    <n v="2018"/>
    <n v="491.59759541"/>
    <n v="462.58920000000001"/>
    <n v="490.61205000000001"/>
    <n v="0.3"/>
    <x v="5"/>
  </r>
  <r>
    <x v="7"/>
    <x v="11"/>
    <s v="中成药"/>
    <n v="451.09867910000003"/>
    <n v="2018"/>
    <n v="139.45496951999999"/>
    <n v="158.55517879000001"/>
    <n v="177.18437575999999"/>
    <n v="0.93333333333333335"/>
    <x v="5"/>
  </r>
  <r>
    <x v="7"/>
    <x v="22"/>
    <s v="医疗器械"/>
    <n v="63.534055799999997"/>
    <n v="2018"/>
    <n v="20.574730599999999"/>
    <n v="23.96208889"/>
    <n v="28.58893333"/>
    <n v="3.3333333333333333E-2"/>
    <x v="5"/>
  </r>
  <r>
    <x v="11"/>
    <x v="158"/>
    <s v="专业工程及其他"/>
    <n v="355.89256440000003"/>
    <n v="2018"/>
    <n v="512.41569201999994"/>
    <n v="163.59453332999999"/>
    <n v="190.02379999999999"/>
    <n v="0.1333333333333333"/>
    <x v="5"/>
  </r>
  <r>
    <x v="1"/>
    <x v="6"/>
    <s v="输变电设备"/>
    <n v="188.3755233"/>
    <n v="2018"/>
    <n v="58.48963706"/>
    <n v="74.511144999999999"/>
    <n v="92.92967680000001"/>
    <n v="0.53333333333333333"/>
    <x v="5"/>
  </r>
  <r>
    <x v="13"/>
    <x v="152"/>
    <s v="线缆"/>
    <n v="325.92350900000002"/>
    <n v="2018"/>
    <n v="211.07950271999999"/>
    <n v="256.75705599999998"/>
    <n v="306.37018599999999"/>
    <n v="1"/>
    <x v="5"/>
  </r>
  <r>
    <x v="7"/>
    <x v="9"/>
    <s v="化学原料药"/>
    <n v="198.29498849999999"/>
    <n v="2018"/>
    <n v="40.928529609999998"/>
    <n v="48.8245"/>
    <n v="58.46168462"/>
    <n v="0.45"/>
    <x v="5"/>
  </r>
  <r>
    <x v="17"/>
    <x v="96"/>
    <s v="白酒"/>
    <n v="5194.1266634000003"/>
    <n v="2018"/>
    <n v="388.62189993999999"/>
    <n v="496.30664444000001"/>
    <n v="605.89732917000003"/>
    <n v="1"/>
    <x v="5"/>
  </r>
  <r>
    <x v="7"/>
    <x v="228"/>
    <s v="中药饮片"/>
    <n v="961.24556010000003"/>
    <n v="2018"/>
    <n v="216.42324070000001"/>
    <n v="264.08717073000003"/>
    <n v="314.97470243999999"/>
    <n v="0.1166666666666667"/>
    <x v="5"/>
  </r>
  <r>
    <x v="1"/>
    <x v="6"/>
    <s v="输变电设备"/>
    <n v="115.8167321"/>
    <n v="2018"/>
    <n v="69.871102759999999"/>
    <n v="74.83"/>
    <n v="81.2"/>
    <n v="0.28333333333333333"/>
    <x v="5"/>
  </r>
  <r>
    <x v="20"/>
    <x v="41"/>
    <s v="特钢"/>
    <n v="91.898243899999997"/>
    <n v="2018"/>
    <n v="89.237793100000005"/>
    <n v="107.06777142999999"/>
    <n v="114.84014286"/>
    <n v="3.3333333333333333E-2"/>
    <x v="5"/>
  </r>
  <r>
    <x v="11"/>
    <x v="99"/>
    <s v="基建建设"/>
    <n v="75.233364399999999"/>
    <n v="2018"/>
    <n v="114.77427227"/>
    <n v="335.06461429000001"/>
    <n v="383.48322143000001"/>
    <n v="0.56666666666666665"/>
    <x v="5"/>
  </r>
  <r>
    <x v="6"/>
    <x v="21"/>
    <s v="橡胶制品"/>
    <n v="230.79780389999999"/>
    <n v="2017"/>
    <n v="437.45691902999999"/>
    <n v="448.07530000000003"/>
    <n v="566.77840000000003"/>
    <n v="1.666666666666667E-2"/>
    <x v="5"/>
  </r>
  <r>
    <x v="27"/>
    <x v="123"/>
    <s v="环保及水务"/>
    <n v="112.35256"/>
    <n v="2018"/>
    <n v="43.804817059999998"/>
    <n v="53.932749999999999"/>
    <n v="65.430033330000001"/>
    <n v="0.8"/>
    <x v="5"/>
  </r>
  <r>
    <x v="13"/>
    <x v="62"/>
    <s v="系统设备"/>
    <n v="240.7474095"/>
    <n v="2018"/>
    <n v="173.61078283000001"/>
    <n v="218.36918556000001"/>
    <n v="266.56694594999999"/>
    <n v="0.71666666666666667"/>
    <x v="5"/>
  </r>
  <r>
    <x v="12"/>
    <x v="170"/>
    <s v="铅锌"/>
    <n v="263.33477920000001"/>
    <n v="2018"/>
    <n v="141.04396444"/>
    <n v="166.50902500000001"/>
    <n v="178.02507499999999"/>
    <n v="1.666666666666667E-2"/>
    <x v="5"/>
  </r>
  <r>
    <x v="11"/>
    <x v="158"/>
    <s v="专业工程及其他"/>
    <n v="68.725256599999994"/>
    <n v="2018"/>
    <n v="60.707618110000013"/>
    <n v="70.775538459999993"/>
    <n v="82.469184620000007"/>
    <n v="6.6666666666666666E-2"/>
    <x v="5"/>
  </r>
  <r>
    <x v="11"/>
    <x v="229"/>
    <s v="房建建设"/>
    <n v="125.57895000000001"/>
    <n v="2018"/>
    <n v="145.88483385000001"/>
    <n v="183.18380540999999"/>
    <n v="232.24292972999999"/>
    <n v="0.45"/>
    <x v="5"/>
  </r>
  <r>
    <x v="13"/>
    <x v="152"/>
    <s v="线缆"/>
    <n v="299.39409849999998"/>
    <n v="2018"/>
    <n v="193.00546445000001"/>
    <n v="245.88563938999999"/>
    <n v="296.81106363999999"/>
    <n v="0.43333333333333329"/>
    <x v="5"/>
  </r>
  <r>
    <x v="6"/>
    <x v="60"/>
    <s v="农药"/>
    <n v="110.9747986"/>
    <n v="2018"/>
    <n v="29.289661500000001"/>
    <n v="37.983335349999997"/>
    <n v="46.711055560000013"/>
    <n v="0.71666666666666667"/>
    <x v="5"/>
  </r>
  <r>
    <x v="1"/>
    <x v="87"/>
    <s v="风电"/>
    <n v="167.1316143"/>
    <n v="2018"/>
    <n v="63.617106319999998"/>
    <n v="71.778108330000009"/>
    <n v="79.732699999999994"/>
    <n v="1"/>
    <x v="5"/>
  </r>
  <r>
    <x v="1"/>
    <x v="103"/>
    <s v="综合能源设备"/>
    <n v="532.8880832000001"/>
    <n v="2018"/>
    <n v="207.41186231"/>
    <n v="264.64295356999997"/>
    <n v="326.95897500000001"/>
    <n v="0.68333333333333335"/>
    <x v="5"/>
  </r>
  <r>
    <x v="7"/>
    <x v="11"/>
    <s v="中成药"/>
    <n v="56.010202500000013"/>
    <n v="2018"/>
    <n v="28.64885512"/>
    <n v="33.692037499999998"/>
    <n v="39.123462500000002"/>
    <n v="1"/>
    <x v="5"/>
  </r>
  <r>
    <x v="11"/>
    <x v="158"/>
    <s v="专业工程及其他"/>
    <n v="148.3180538"/>
    <n v="2018"/>
    <n v="43.38515967"/>
    <n v="49.951191299999998"/>
    <n v="57.159295649999997"/>
    <n v="0.26666666666666672"/>
    <x v="5"/>
  </r>
  <r>
    <x v="27"/>
    <x v="123"/>
    <s v="环保及水务"/>
    <n v="57.245537800000001"/>
    <n v="2018"/>
    <n v="30.91211667"/>
    <n v="36.702840909999999"/>
    <n v="42.597227269999998"/>
    <n v="0.4"/>
    <x v="5"/>
  </r>
  <r>
    <x v="24"/>
    <x v="74"/>
    <s v="住宅物业开发"/>
    <n v="180.40966700000001"/>
    <n v="2018"/>
    <n v="132.98911113"/>
    <n v="166.51750769"/>
    <n v="219.16944615"/>
    <n v="0.26666666666666672"/>
    <x v="5"/>
  </r>
  <r>
    <x v="27"/>
    <x v="123"/>
    <s v="环保及水务"/>
    <n v="113.02394270000001"/>
    <n v="2018"/>
    <n v="36.903445769999998"/>
    <n v="42.858040379999998"/>
    <n v="50.439078850000001"/>
    <n v="0.53333333333333333"/>
    <x v="5"/>
  </r>
  <r>
    <x v="7"/>
    <x v="156"/>
    <s v="医药流通"/>
    <n v="171.98496"/>
    <n v="2018"/>
    <n v="133.86417453000001"/>
    <n v="330.24732917"/>
    <n v="373.77104582999999"/>
    <n v="0.05"/>
    <x v="5"/>
  </r>
  <r>
    <x v="1"/>
    <x v="6"/>
    <s v="输变电设备"/>
    <n v="205.57357830000001"/>
    <n v="2018"/>
    <n v="88.697144989999998"/>
    <n v="104.10801897"/>
    <n v="120.36259828"/>
    <n v="1"/>
    <x v="5"/>
  </r>
  <r>
    <x v="3"/>
    <x v="81"/>
    <s v="物流综合"/>
    <n v="344.19334429999998"/>
    <n v="2018"/>
    <n v="1455.90890513"/>
    <n v="1630.5298399999999"/>
    <n v="1789.68165"/>
    <n v="0.23333333333333331"/>
    <x v="5"/>
  </r>
  <r>
    <x v="6"/>
    <x v="203"/>
    <s v="磷肥及磷化工"/>
    <n v="66.181055799999996"/>
    <n v="2018"/>
    <n v="145.41193974999999"/>
    <n v="163.78158823999999"/>
    <n v="178.32612940999999"/>
    <n v="0.41666666666666669"/>
    <x v="5"/>
  </r>
  <r>
    <x v="28"/>
    <x v="193"/>
    <s v="景区"/>
    <n v="147.59097600000001"/>
    <n v="2018"/>
    <n v="103.27476312"/>
    <n v="115.32970469999999"/>
    <n v="126.67190872"/>
    <n v="1"/>
    <x v="5"/>
  </r>
  <r>
    <x v="17"/>
    <x v="155"/>
    <s v="啤酒"/>
    <n v="108.5547397"/>
    <n v="2018"/>
    <n v="31.959215159999999"/>
    <n v="33.926303999999988"/>
    <n v="36.188208000000003"/>
    <n v="0.81666666666666665"/>
    <x v="5"/>
  </r>
  <r>
    <x v="3"/>
    <x v="234"/>
    <s v="铁路"/>
    <n v="113.4498509"/>
    <n v="2018"/>
    <n v="63.124824970000013"/>
    <n v="72.691252630000008"/>
    <n v="79.922742110000002"/>
    <n v="0.4"/>
    <x v="5"/>
  </r>
  <r>
    <x v="18"/>
    <x v="180"/>
    <s v="航天军工"/>
    <n v="359.476697"/>
    <n v="2018"/>
    <n v="63.372645550000001"/>
    <n v="73.390649999999994"/>
    <n v="85.626149999999996"/>
    <n v="0.55000000000000004"/>
    <x v="5"/>
  </r>
  <r>
    <x v="27"/>
    <x v="221"/>
    <s v="电网"/>
    <n v="117.9690536"/>
    <n v="2018"/>
    <n v="12.57511914"/>
    <n v="13.66639574"/>
    <n v="15.02458298"/>
    <n v="0.8"/>
    <x v="5"/>
  </r>
  <r>
    <x v="3"/>
    <x v="187"/>
    <s v="航空"/>
    <n v="950.52037929999995"/>
    <n v="2018"/>
    <n v="985.6"/>
    <n v="1076.22299574"/>
    <n v="1188.5838468100001"/>
    <n v="0.98333333333333328"/>
    <x v="5"/>
  </r>
  <r>
    <x v="29"/>
    <x v="154"/>
    <s v="证券Ⅲ"/>
    <n v="400.7276086"/>
    <n v="2018"/>
    <n v="46.71462425"/>
    <n v="52.382441540000002"/>
    <n v="58.469374999999999"/>
    <n v="0.23333333333333331"/>
    <x v="5"/>
  </r>
  <r>
    <x v="5"/>
    <x v="120"/>
    <s v="乘用车Ⅲ"/>
    <n v="3183.7432220000001"/>
    <n v="2018"/>
    <n v="7462.3674122899993"/>
    <n v="8243.3982263199996"/>
    <n v="8974.5937368399991"/>
    <n v="0.8"/>
    <x v="5"/>
  </r>
  <r>
    <x v="1"/>
    <x v="6"/>
    <s v="输变电设备"/>
    <n v="366.8521083"/>
    <n v="2018"/>
    <n v="401.17492191999997"/>
    <n v="437.14232727000001"/>
    <n v="482.63697818000003"/>
    <n v="0.75"/>
    <x v="5"/>
  </r>
  <r>
    <x v="7"/>
    <x v="11"/>
    <s v="中成药"/>
    <n v="425.56722230000003"/>
    <n v="2018"/>
    <n v="120.90740122"/>
    <n v="134.905"/>
    <n v="149.85666667000001"/>
    <n v="0.31666666666666671"/>
    <x v="5"/>
  </r>
  <r>
    <x v="7"/>
    <x v="13"/>
    <s v="化学制剂"/>
    <n v="257.20981239999998"/>
    <n v="2018"/>
    <n v="123.30950052999999"/>
    <n v="151.36073478"/>
    <n v="181.55323478"/>
    <n v="0.33333333333333331"/>
    <x v="5"/>
  </r>
  <r>
    <x v="10"/>
    <x v="16"/>
    <s v="其他包装"/>
    <n v="97.013975299999998"/>
    <n v="2018"/>
    <n v="13.07514422"/>
    <n v="17.922599999999999"/>
    <n v="22.79475789"/>
    <n v="0.1"/>
    <x v="5"/>
  </r>
  <r>
    <x v="6"/>
    <x v="43"/>
    <s v="氯碱"/>
    <n v="93.153748199999995"/>
    <n v="2018"/>
    <n v="55.973923239999998"/>
    <n v="60.476453850000013"/>
    <n v="63.959784620000001"/>
    <n v="0.83333333333333337"/>
    <x v="5"/>
  </r>
  <r>
    <x v="17"/>
    <x v="32"/>
    <s v="肉制品"/>
    <n v="93.116536600000003"/>
    <n v="2018"/>
    <n v="138.33588954999999"/>
    <n v="247.84719999999999"/>
    <n v="261.74700000000001"/>
    <n v="0.25"/>
    <x v="5"/>
  </r>
  <r>
    <x v="11"/>
    <x v="99"/>
    <s v="基建建设"/>
    <n v="549.81042300000001"/>
    <n v="2018"/>
    <n v="1002.54150416"/>
    <n v="1228.35358529"/>
    <n v="1500.12426471"/>
    <n v="1"/>
    <x v="5"/>
  </r>
  <r>
    <x v="5"/>
    <x v="210"/>
    <s v="客车"/>
    <n v="445.8873595"/>
    <n v="2018"/>
    <n v="358.50442042999998"/>
    <n v="360.65783492000003"/>
    <n v="396.11727618999998"/>
    <n v="1"/>
    <x v="5"/>
  </r>
  <r>
    <x v="6"/>
    <x v="43"/>
    <s v="氯碱"/>
    <n v="75.052797999999996"/>
    <n v="2018"/>
    <n v="35.43435736"/>
    <n v="43.579625"/>
    <n v="48.890149999999998"/>
    <n v="0.5"/>
    <x v="5"/>
  </r>
  <r>
    <x v="21"/>
    <x v="46"/>
    <s v="黑色家电Ⅲ"/>
    <n v="224.40452959999999"/>
    <n v="2018"/>
    <n v="318.32456027000001"/>
    <n v="344.80646607"/>
    <n v="371.79372415"/>
    <n v="0.68333333333333335"/>
    <x v="5"/>
  </r>
  <r>
    <x v="3"/>
    <x v="81"/>
    <s v="物流综合"/>
    <n v="120.1219667"/>
    <n v="2018"/>
    <n v="1190.66856738"/>
    <n v="1465.97955385"/>
    <n v="1784.64690769"/>
    <n v="0.26666666666666672"/>
    <x v="5"/>
  </r>
  <r>
    <x v="7"/>
    <x v="156"/>
    <s v="医药流通"/>
    <n v="261.67210729999999"/>
    <n v="2018"/>
    <n v="257.37892194"/>
    <n v="318.90859755999998"/>
    <n v="386.11839024"/>
    <n v="1"/>
    <x v="5"/>
  </r>
  <r>
    <x v="7"/>
    <x v="22"/>
    <s v="医疗器械"/>
    <n v="69.456251800000004"/>
    <n v="2018"/>
    <n v="8.1340070200000003"/>
    <n v="10.91414"/>
    <n v="14.532249999999999"/>
    <n v="0.25"/>
    <x v="5"/>
  </r>
  <r>
    <x v="24"/>
    <x v="74"/>
    <s v="住宅物业开发"/>
    <n v="1117.0651479000001"/>
    <n v="2018"/>
    <n v="1547.5213813"/>
    <n v="1870.8387647100001"/>
    <n v="2289.4537588200001"/>
    <n v="1"/>
    <x v="5"/>
  </r>
  <r>
    <x v="6"/>
    <x v="140"/>
    <s v="日用化学品"/>
    <n v="202.96772319999999"/>
    <n v="2018"/>
    <n v="53.211982579999997"/>
    <n v="48.046901689999999"/>
    <n v="52.938447459999999"/>
    <n v="1"/>
    <x v="5"/>
  </r>
  <r>
    <x v="28"/>
    <x v="193"/>
    <s v="景区"/>
    <n v="134.96238"/>
    <n v="2018"/>
    <n v="16.69335602"/>
    <n v="19.133089999999999"/>
    <n v="21.612819999999999"/>
    <n v="0.75"/>
    <x v="5"/>
  </r>
  <r>
    <x v="13"/>
    <x v="240"/>
    <s v="电信运营Ⅲ"/>
    <n v="1583.3857507"/>
    <n v="2018"/>
    <n v="2741.9678248099999"/>
    <n v="2867.4713425"/>
    <n v="3050.1838324999999"/>
    <n v="1"/>
    <x v="5"/>
  </r>
  <r>
    <x v="29"/>
    <x v="154"/>
    <s v="证券Ⅲ"/>
    <n v="275.3718174"/>
    <n v="2018"/>
    <n v="4.3539603000000007"/>
    <n v="25.887933329999999"/>
    <n v="28.076499999999999"/>
    <n v="0.25"/>
    <x v="5"/>
  </r>
  <r>
    <x v="6"/>
    <x v="68"/>
    <s v="氟化工"/>
    <n v="277.89527629999998"/>
    <n v="2018"/>
    <n v="101.00939287999999"/>
    <n v="132.48369676999999"/>
    <n v="158.43392903"/>
    <n v="0.1166666666666667"/>
    <x v="5"/>
  </r>
  <r>
    <x v="7"/>
    <x v="13"/>
    <s v="化学制剂"/>
    <n v="172.1342219"/>
    <n v="2018"/>
    <n v="54.948038689999997"/>
    <n v="61.487357690000003"/>
    <n v="69.134538460000002"/>
    <n v="0.56666666666666665"/>
    <x v="5"/>
  </r>
  <r>
    <x v="5"/>
    <x v="188"/>
    <s v="卡车"/>
    <n v="206.77406999999999"/>
    <n v="2018"/>
    <n v="465.32069535999989"/>
    <n v="604.19082973000002"/>
    <n v="736.24969458999999"/>
    <n v="1"/>
    <x v="5"/>
  </r>
  <r>
    <x v="5"/>
    <x v="231"/>
    <s v="汽车销售及服务Ⅲ"/>
    <n v="526.93838499999993"/>
    <n v="2017"/>
    <n v="937.00035200999992"/>
    <n v="1328.1882559999999"/>
    <n v="1578.6421760000001"/>
    <n v="1"/>
    <x v="5"/>
  </r>
  <r>
    <x v="7"/>
    <x v="94"/>
    <s v="生物医药Ⅲ"/>
    <n v="236.03227889999999"/>
    <n v="2018"/>
    <n v="20.95734302"/>
    <n v="20.29764286"/>
    <n v="25.211071430000001"/>
    <n v="0.4"/>
    <x v="5"/>
  </r>
  <r>
    <x v="17"/>
    <x v="147"/>
    <s v="调味品"/>
    <n v="64.5532398"/>
    <n v="2018"/>
    <n v="14.472748149999999"/>
    <n v="16.403235710000001"/>
    <n v="18.63792857"/>
    <n v="0.16666666666666671"/>
    <x v="5"/>
  </r>
  <r>
    <x v="6"/>
    <x v="243"/>
    <s v="聚氨酯"/>
    <n v="634.74663839999994"/>
    <n v="2018"/>
    <n v="300.99861529999998"/>
    <n v="410.02053076999999"/>
    <n v="468.39202691999998"/>
    <n v="1"/>
    <x v="5"/>
  </r>
  <r>
    <x v="20"/>
    <x v="173"/>
    <s v="铁矿石"/>
    <n v="113.6232"/>
    <n v="2017"/>
    <n v="152.40089997000001"/>
    <n v="146.23333332999999"/>
    <n v="153.66999999999999"/>
    <n v="1.666666666666667E-2"/>
    <x v="5"/>
  </r>
  <r>
    <x v="20"/>
    <x v="167"/>
    <s v="板材"/>
    <n v="140.65357220000001"/>
    <n v="2018"/>
    <n v="241.73859123"/>
    <n v="305.72901000000002"/>
    <n v="314.75412"/>
    <n v="0.41666666666666669"/>
    <x v="5"/>
  </r>
  <r>
    <x v="17"/>
    <x v="118"/>
    <s v="其他食品"/>
    <n v="193.08216490000001"/>
    <n v="2018"/>
    <n v="48.605323830000003"/>
    <n v="57.945840819999987"/>
    <n v="67.50703673000001"/>
    <n v="1"/>
    <x v="5"/>
  </r>
  <r>
    <x v="1"/>
    <x v="142"/>
    <s v="燃料电池"/>
    <n v="122.2683004"/>
    <n v="2018"/>
    <n v="45.033355790000002"/>
    <n v="45.881645450000001"/>
    <n v="50.689086359999997"/>
    <n v="0.1333333333333333"/>
    <x v="5"/>
  </r>
  <r>
    <x v="8"/>
    <x v="12"/>
    <s v="行业应用软件"/>
    <n v="378.34509309999999"/>
    <n v="2018"/>
    <n v="256.13776557"/>
    <n v="294.77721600000001"/>
    <n v="342.03220800000003"/>
    <n v="0.43333333333333329"/>
    <x v="5"/>
  </r>
  <r>
    <x v="25"/>
    <x v="89"/>
    <m/>
    <n v="156.64833759999999"/>
    <n v="2018"/>
    <n v="49.495820309999999"/>
    <n v="55.273468749999999"/>
    <n v="62.059015629999998"/>
    <n v="0.43333333333333329"/>
    <x v="5"/>
  </r>
  <r>
    <x v="3"/>
    <x v="181"/>
    <s v="公路"/>
    <n v="124.94427520000001"/>
    <n v="2018"/>
    <n v="45.547669030000002"/>
    <n v="47.99452857"/>
    <n v="51.587514289999987"/>
    <n v="0.31666666666666671"/>
    <x v="5"/>
  </r>
  <r>
    <x v="24"/>
    <x v="74"/>
    <s v="住宅物业开发"/>
    <n v="254.17388800000001"/>
    <n v="2018"/>
    <n v="116.27832785"/>
    <n v="134.500925"/>
    <n v="156.6558"/>
    <n v="0.28333333333333333"/>
    <x v="5"/>
  </r>
  <r>
    <x v="28"/>
    <x v="224"/>
    <s v="酒店"/>
    <n v="185.2415834"/>
    <n v="2018"/>
    <n v="65.227791980000006"/>
    <n v="87.825579309999995"/>
    <n v="96.058117240000001"/>
    <n v="0.25"/>
    <x v="5"/>
  </r>
  <r>
    <x v="25"/>
    <x v="89"/>
    <m/>
    <n v="145.8435686"/>
    <n v="2018"/>
    <n v="52.030312680000002"/>
    <n v="55.204999999999998"/>
    <n v="69.23"/>
    <n v="1.666666666666667E-2"/>
    <x v="5"/>
  </r>
  <r>
    <x v="7"/>
    <x v="13"/>
    <s v="化学制剂"/>
    <n v="1258.9426232000001"/>
    <n v="2018"/>
    <n v="110.93724121"/>
    <n v="132.85678367"/>
    <n v="158.78643264999999"/>
    <n v="1"/>
    <x v="5"/>
  </r>
  <r>
    <x v="12"/>
    <x v="20"/>
    <s v="铝"/>
    <n v="319.16304989999998"/>
    <n v="2018"/>
    <n v="132.27886190999999"/>
    <n v="172.602"/>
    <n v="187.636"/>
    <n v="0.38333333333333341"/>
    <x v="5"/>
  </r>
  <r>
    <x v="11"/>
    <x v="229"/>
    <s v="房建建设"/>
    <n v="353.18283430000002"/>
    <n v="2018"/>
    <n v="1336.5653514099999"/>
    <n v="1445.2777882400001"/>
    <n v="1569.0208"/>
    <n v="0.33333333333333331"/>
    <x v="5"/>
  </r>
  <r>
    <x v="3"/>
    <x v="3"/>
    <s v="快递"/>
    <n v="573.27385900000002"/>
    <n v="2018"/>
    <n v="168.17825633000001"/>
    <n v="209.42115000000001"/>
    <n v="252.40809999999999"/>
    <n v="0.36666666666666659"/>
    <x v="5"/>
  </r>
  <r>
    <x v="18"/>
    <x v="59"/>
    <s v="航空军工"/>
    <n v="106.28013660000001"/>
    <n v="2018"/>
    <n v="22.114231480000001"/>
    <n v="21.54636"/>
    <n v="24.859059999999999"/>
    <n v="0.2166666666666667"/>
    <x v="5"/>
  </r>
  <r>
    <x v="30"/>
    <x v="184"/>
    <s v="动力煤"/>
    <n v="580.10908959999995"/>
    <n v="2018"/>
    <n v="1019.82213"/>
    <n v="1136.9692500000001"/>
    <n v="1252.6765833300001"/>
    <n v="0.31666666666666671"/>
    <x v="5"/>
  </r>
  <r>
    <x v="9"/>
    <x v="197"/>
    <s v="玻璃纤维"/>
    <n v="277.02274310000001"/>
    <n v="2018"/>
    <n v="74.463336740000003"/>
    <n v="84.026455319999997"/>
    <n v="92.671655319999999"/>
    <n v="0.45"/>
    <x v="5"/>
  </r>
  <r>
    <x v="7"/>
    <x v="13"/>
    <s v="化学制剂"/>
    <n v="713.2357806"/>
    <n v="2018"/>
    <n v="146.28820443000001"/>
    <n v="172.92728095000001"/>
    <n v="206.02645237999999"/>
    <n v="0.7"/>
    <x v="5"/>
  </r>
  <r>
    <x v="15"/>
    <x v="249"/>
    <s v="动物疫苗及兽药"/>
    <n v="90.51588000000001"/>
    <n v="2018"/>
    <n v="39.73870436"/>
    <n v="45.965557889999999"/>
    <n v="54.102431580000001"/>
    <n v="0.25"/>
    <x v="5"/>
  </r>
  <r>
    <x v="17"/>
    <x v="96"/>
    <s v="白酒"/>
    <n v="81.805499999999995"/>
    <n v="2018"/>
    <n v="16.92945216"/>
    <n v="18.277976469999999"/>
    <n v="21.238174999999998"/>
    <n v="0.36666666666666659"/>
    <x v="5"/>
  </r>
  <r>
    <x v="7"/>
    <x v="94"/>
    <s v="生物医药Ⅲ"/>
    <n v="213.3157339"/>
    <n v="2018"/>
    <n v="15.17019283"/>
    <n v="20.264864960000001"/>
    <n v="26.034622219999999"/>
    <n v="0.6166666666666667"/>
    <x v="5"/>
  </r>
  <r>
    <x v="24"/>
    <x v="74"/>
    <s v="住宅物业开发"/>
    <n v="417.06816149999997"/>
    <n v="2017"/>
    <n v="116.36298825999999"/>
    <n v="119.32281429"/>
    <n v="146.41645714000001"/>
    <n v="0.5"/>
    <x v="5"/>
  </r>
  <r>
    <x v="7"/>
    <x v="11"/>
    <s v="中成药"/>
    <n v="77.1039344"/>
    <n v="2018"/>
    <n v="7.9680669200000001"/>
    <n v="10.83525714"/>
    <n v="12.9371619"/>
    <n v="0.25"/>
    <x v="5"/>
  </r>
  <r>
    <x v="3"/>
    <x v="81"/>
    <s v="物流综合"/>
    <n v="186.93461790000001"/>
    <n v="2018"/>
    <n v="37.98127101"/>
    <n v="51.460450000000002"/>
    <n v="63.985100000000003"/>
    <n v="0.26666666666666672"/>
    <x v="5"/>
  </r>
  <r>
    <x v="21"/>
    <x v="115"/>
    <s v="厨房电器Ⅲ"/>
    <n v="125.1450304"/>
    <n v="2019"/>
    <n v="10.26358727"/>
    <n v="15.36673043"/>
    <n v="21.835882609999999"/>
    <n v="0.73333333333333328"/>
    <x v="6"/>
  </r>
  <r>
    <x v="4"/>
    <x v="51"/>
    <s v="其他专用机械"/>
    <n v="131.5496"/>
    <n v="2019"/>
    <n v="10.93940166"/>
    <n v="13.397487099999999"/>
    <n v="16.399609680000001"/>
    <n v="0.2"/>
    <x v="6"/>
  </r>
  <r>
    <x v="27"/>
    <x v="123"/>
    <s v="环保及水务"/>
    <n v="131.3795251"/>
    <n v="2019"/>
    <n v="30.99658647"/>
    <n v="40.589187180000003"/>
    <n v="50.584725640000002"/>
    <n v="1"/>
    <x v="6"/>
  </r>
  <r>
    <x v="21"/>
    <x v="172"/>
    <s v="白色家电Ⅲ"/>
    <n v="135.4501573"/>
    <n v="2019"/>
    <n v="69.643546299999997"/>
    <n v="86.010760000000005"/>
    <n v="106.33153"/>
    <n v="8.3333333333333329E-2"/>
    <x v="6"/>
  </r>
  <r>
    <x v="4"/>
    <x v="130"/>
    <s v="其他通用机械"/>
    <n v="100.005"/>
    <n v="2019"/>
    <n v="24.186816350000001"/>
    <n v="29.346150000000002"/>
    <n v="37.277000000000001"/>
    <n v="0.18333333333333329"/>
    <x v="6"/>
  </r>
  <r>
    <x v="28"/>
    <x v="261"/>
    <s v="K12基础教育"/>
    <n v="62.719726999999999"/>
    <n v="2019"/>
    <n v="6.2021228499999994"/>
    <n v="4.5455692299999999"/>
    <n v="7.5024923100000001"/>
    <n v="3.3333333333333333E-2"/>
    <x v="6"/>
  </r>
  <r>
    <x v="17"/>
    <x v="32"/>
    <s v="肉制品"/>
    <n v="46.321111599999988"/>
    <n v="2019"/>
    <n v="23.941287580000001"/>
    <n v="28.991747620000002"/>
    <n v="32.121819049999999"/>
    <n v="0.95"/>
    <x v="6"/>
  </r>
  <r>
    <x v="27"/>
    <x v="123"/>
    <s v="环保及水务"/>
    <n v="58.975831200000002"/>
    <n v="2019"/>
    <n v="10.84248536"/>
    <n v="12.79168125"/>
    <n v="15.11820625"/>
    <n v="0.33333333333333331"/>
    <x v="6"/>
  </r>
  <r>
    <x v="25"/>
    <x v="89"/>
    <m/>
    <n v="233.68569070000001"/>
    <n v="2019"/>
    <n v="15.533739069999999"/>
    <n v="21.887536359999999"/>
    <n v="25.314963639999998"/>
    <n v="0.28333333333333333"/>
    <x v="6"/>
  </r>
  <r>
    <x v="2"/>
    <x v="2"/>
    <s v="消费电子组件"/>
    <n v="127.9307582"/>
    <n v="2019"/>
    <n v="27.14600819"/>
    <n v="47.16"/>
    <n v="61.74"/>
    <n v="0.25"/>
    <x v="6"/>
  </r>
  <r>
    <x v="6"/>
    <x v="144"/>
    <s v="电子化学品"/>
    <n v="77.639976599999997"/>
    <n v="2019"/>
    <n v="24.563912179999999"/>
    <n v="29.244494289999999"/>
    <n v="35.183545709999997"/>
    <n v="0.41666666666666669"/>
    <x v="6"/>
  </r>
  <r>
    <x v="14"/>
    <x v="143"/>
    <s v="电商及服务Ⅲ"/>
    <n v="285.46602539999998"/>
    <n v="2018"/>
    <n v="85.369075069999994"/>
    <n v="140.74452889"/>
    <n v="236.13422439000001"/>
    <n v="1"/>
    <x v="6"/>
  </r>
  <r>
    <x v="6"/>
    <x v="38"/>
    <s v="膜材料"/>
    <n v="57.004287699999999"/>
    <n v="2019"/>
    <n v="8.0679828899999997"/>
    <n v="13.62550667"/>
    <n v="17.25586667"/>
    <n v="0.28333333333333333"/>
    <x v="6"/>
  </r>
  <r>
    <x v="17"/>
    <x v="118"/>
    <s v="其他食品"/>
    <n v="109.54883839999999"/>
    <n v="2019"/>
    <n v="20.84623655"/>
    <n v="25.001153850000001"/>
    <n v="27.582646149999999"/>
    <n v="1.666666666666667E-2"/>
    <x v="6"/>
  </r>
  <r>
    <x v="19"/>
    <x v="48"/>
    <s v="游戏"/>
    <n v="462.11775480000011"/>
    <n v="2019"/>
    <n v="79.298150190000001"/>
    <n v="96.888227180000001"/>
    <n v="116.68223301"/>
    <n v="1"/>
    <x v="6"/>
  </r>
  <r>
    <x v="21"/>
    <x v="66"/>
    <s v="小家电Ⅲ"/>
    <n v="125.4945072"/>
    <n v="2019"/>
    <n v="42.93808653"/>
    <n v="53.82133846"/>
    <n v="66.707592309999995"/>
    <n v="0.36666666666666659"/>
    <x v="6"/>
  </r>
  <r>
    <x v="6"/>
    <x v="110"/>
    <s v="钛白粉"/>
    <n v="374.31197989999998"/>
    <n v="2019"/>
    <n v="102.57509525"/>
    <n v="119.06033333000001"/>
    <n v="132.60103889000001"/>
    <n v="0.66666666666666663"/>
    <x v="6"/>
  </r>
  <r>
    <x v="16"/>
    <x v="114"/>
    <s v="中高端成人品牌服饰"/>
    <n v="46.92"/>
    <n v="2019"/>
    <n v="23.532659509999998"/>
    <n v="27.311789470000001"/>
    <n v="30.657111109999999"/>
    <n v="1"/>
    <x v="6"/>
  </r>
  <r>
    <x v="7"/>
    <x v="11"/>
    <s v="中成药"/>
    <n v="183.7248725"/>
    <n v="2019"/>
    <n v="40.812666550000003"/>
    <n v="48.774445450000002"/>
    <n v="55.714809090000003"/>
    <n v="1.666666666666667E-2"/>
    <x v="6"/>
  </r>
  <r>
    <x v="8"/>
    <x v="12"/>
    <s v="行业应用软件"/>
    <n v="96.182934299999999"/>
    <n v="2019"/>
    <n v="9.4951802100000009"/>
    <n v="11.9224"/>
    <n v="14.601885709999999"/>
    <n v="0.3"/>
    <x v="6"/>
  </r>
  <r>
    <x v="6"/>
    <x v="72"/>
    <s v="其他化学原料"/>
    <n v="127.8580389"/>
    <n v="2019"/>
    <n v="81.879186149999995"/>
    <n v="88.864860980000003"/>
    <n v="126.15560732"/>
    <n v="1"/>
    <x v="6"/>
  </r>
  <r>
    <x v="14"/>
    <x v="35"/>
    <s v="超市及便利店"/>
    <n v="72.896000000000001"/>
    <n v="2019"/>
    <n v="69.389442529999997"/>
    <n v="76.598312500000006"/>
    <n v="84.711299999999994"/>
    <n v="0.78333333333333333"/>
    <x v="6"/>
  </r>
  <r>
    <x v="19"/>
    <x v="40"/>
    <s v="影视"/>
    <n v="611.10310449999997"/>
    <n v="2019"/>
    <n v="132.29380320000001"/>
    <n v="158.71614348"/>
    <n v="187.73863478000001"/>
    <n v="0.73333333333333328"/>
    <x v="6"/>
  </r>
  <r>
    <x v="21"/>
    <x v="66"/>
    <s v="小家电Ⅲ"/>
    <n v="78.822119700000002"/>
    <n v="2019"/>
    <n v="82.223020109999993"/>
    <n v="91.883907690000001"/>
    <n v="105.04012308"/>
    <n v="0.75"/>
    <x v="6"/>
  </r>
  <r>
    <x v="16"/>
    <x v="131"/>
    <s v="体育及户外品牌"/>
    <n v="70.636874000000006"/>
    <n v="2019"/>
    <n v="10.54428156"/>
    <n v="13.85707"/>
    <n v="17.642099999999999"/>
    <n v="0.05"/>
    <x v="6"/>
  </r>
  <r>
    <x v="10"/>
    <x v="76"/>
    <s v="纸包装"/>
    <n v="183.484587"/>
    <n v="2019"/>
    <n v="69.47740684"/>
    <n v="85.183382859999995"/>
    <n v="104.04447429"/>
    <n v="1"/>
    <x v="6"/>
  </r>
  <r>
    <x v="18"/>
    <x v="36"/>
    <s v="其他军工Ⅲ"/>
    <n v="44.459249999999997"/>
    <n v="2019"/>
    <n v="4.0957054300000006"/>
    <n v="7.2086315799999996"/>
    <n v="9.5726947400000011"/>
    <n v="1.666666666666667E-2"/>
    <x v="6"/>
  </r>
  <r>
    <x v="19"/>
    <x v="113"/>
    <s v="出版"/>
    <n v="40.2300465"/>
    <n v="2019"/>
    <n v="14.03484005"/>
    <n v="17.050653329999999"/>
    <n v="20.809746669999999"/>
    <n v="0.95"/>
    <x v="6"/>
  </r>
  <r>
    <x v="7"/>
    <x v="9"/>
    <s v="化学原料药"/>
    <n v="192.48760559999999"/>
    <n v="2019"/>
    <n v="14.230334129999999"/>
    <n v="18.8264"/>
    <n v="24.65888"/>
    <n v="0.3"/>
    <x v="6"/>
  </r>
  <r>
    <x v="14"/>
    <x v="25"/>
    <s v="专业市场经营Ⅲ"/>
    <n v="122.892"/>
    <n v="2019"/>
    <n v="12.58457216"/>
    <n v="13.725275"/>
    <n v="14.704375000000001"/>
    <n v="0.31666666666666671"/>
    <x v="6"/>
  </r>
  <r>
    <x v="9"/>
    <x v="257"/>
    <s v="陶瓷"/>
    <n v="68.349638399999989"/>
    <n v="2019"/>
    <n v="5.33667158"/>
    <n v="36.869757890000002"/>
    <n v="48.032126320000003"/>
    <n v="0.9"/>
    <x v="6"/>
  </r>
  <r>
    <x v="11"/>
    <x v="55"/>
    <s v="园林工程"/>
    <n v="53.282395100000002"/>
    <n v="2019"/>
    <n v="25.65440641"/>
    <n v="39.76245333"/>
    <n v="56.4054"/>
    <n v="0.05"/>
    <x v="6"/>
  </r>
  <r>
    <x v="7"/>
    <x v="11"/>
    <s v="中成药"/>
    <n v="385.78297739999999"/>
    <n v="2019"/>
    <n v="27.86497001"/>
    <n v="33.388151110000003"/>
    <n v="40.845671109999998"/>
    <n v="1"/>
    <x v="6"/>
  </r>
  <r>
    <x v="3"/>
    <x v="81"/>
    <s v="物流综合"/>
    <n v="63.932010600000012"/>
    <n v="2019"/>
    <n v="53.806624960000001"/>
    <n v="67.797082759999995"/>
    <n v="82.075075859999998"/>
    <n v="0.66666666666666663"/>
    <x v="6"/>
  </r>
  <r>
    <x v="6"/>
    <x v="28"/>
    <s v="改性塑料"/>
    <n v="67.568375000000003"/>
    <n v="2019"/>
    <n v="20.4693255"/>
    <n v="27.246721430000001"/>
    <n v="34.768099999999997"/>
    <n v="0.38333333333333341"/>
    <x v="6"/>
  </r>
  <r>
    <x v="8"/>
    <x v="18"/>
    <s v="专用计算机设备"/>
    <n v="56.472862499999998"/>
    <n v="2019"/>
    <n v="14.9819522"/>
    <n v="21.107600000000001"/>
    <n v="26.389533329999999"/>
    <n v="1.666666666666667E-2"/>
    <x v="6"/>
  </r>
  <r>
    <x v="4"/>
    <x v="136"/>
    <s v="工业机器人及工控系统"/>
    <n v="108.8361065"/>
    <n v="2019"/>
    <n v="10.765031029999999"/>
    <n v="17.467590000000001"/>
    <n v="25.612729999999999"/>
    <n v="0.2"/>
    <x v="6"/>
  </r>
  <r>
    <x v="2"/>
    <x v="126"/>
    <s v="LED"/>
    <n v="195.4813297"/>
    <n v="2019"/>
    <n v="81.687255969999995"/>
    <n v="225.94018"/>
    <n v="278.94485333"/>
    <n v="0.1166666666666667"/>
    <x v="6"/>
  </r>
  <r>
    <x v="7"/>
    <x v="11"/>
    <s v="中成药"/>
    <n v="129.7064"/>
    <n v="2019"/>
    <n v="38.551198120000002"/>
    <n v="46.703451430000001"/>
    <n v="55.731731430000004"/>
    <n v="0.71666666666666667"/>
    <x v="6"/>
  </r>
  <r>
    <x v="7"/>
    <x v="156"/>
    <s v="医药流通"/>
    <n v="166.52688560000001"/>
    <n v="2019"/>
    <n v="77.511394140000007"/>
    <n v="95.155159089999998"/>
    <n v="115.91492386"/>
    <n v="0.7"/>
    <x v="6"/>
  </r>
  <r>
    <x v="11"/>
    <x v="55"/>
    <s v="园林工程"/>
    <n v="127.22239620000001"/>
    <n v="2019"/>
    <n v="47.787408429999999"/>
    <n v="95.736018749999999"/>
    <n v="132.26801875000001"/>
    <n v="1"/>
    <x v="6"/>
  </r>
  <r>
    <x v="15"/>
    <x v="27"/>
    <s v="畜牧养殖"/>
    <n v="553.28214709999997"/>
    <n v="2019"/>
    <n v="100.42415930999999"/>
    <n v="153.63360768999999"/>
    <n v="205.74922308000001"/>
    <n v="0.91666666666666663"/>
    <x v="6"/>
  </r>
  <r>
    <x v="11"/>
    <x v="17"/>
    <s v="建筑装修Ⅲ"/>
    <n v="60.363477300000007"/>
    <n v="2019"/>
    <n v="36.124933730000002"/>
    <n v="48.073135000000001"/>
    <n v="61.366030000000002"/>
    <n v="0.78333333333333333"/>
    <x v="6"/>
  </r>
  <r>
    <x v="19"/>
    <x v="65"/>
    <s v="互联网广告营销"/>
    <n v="69.91524059999999"/>
    <n v="2019"/>
    <n v="41.871682509999999"/>
    <n v="49.41"/>
    <n v="57.406666669999993"/>
    <n v="1.666666666666667E-2"/>
    <x v="6"/>
  </r>
  <r>
    <x v="6"/>
    <x v="250"/>
    <s v="锂电化学品"/>
    <n v="137.87105489999999"/>
    <n v="2019"/>
    <n v="20.573030960000001"/>
    <n v="33.467786050000001"/>
    <n v="55.83949767"/>
    <n v="1"/>
    <x v="6"/>
  </r>
  <r>
    <x v="28"/>
    <x v="194"/>
    <s v="旅游服务"/>
    <n v="94.016726699999992"/>
    <n v="2019"/>
    <n v="120.29753608999999"/>
    <n v="147.87726345999999"/>
    <n v="177.62736923"/>
    <n v="0.73333333333333328"/>
    <x v="6"/>
  </r>
  <r>
    <x v="1"/>
    <x v="1"/>
    <s v="配电设备"/>
    <n v="52.820770499999988"/>
    <n v="2019"/>
    <n v="14.520482700000001"/>
    <n v="17.518973330000001"/>
    <n v="21.18255667"/>
    <n v="0.4"/>
    <x v="6"/>
  </r>
  <r>
    <x v="19"/>
    <x v="95"/>
    <s v="动漫"/>
    <n v="170.63584320000001"/>
    <n v="2018"/>
    <n v="6.3315730400000003"/>
    <n v="11.1275"/>
    <n v="59.64"/>
    <n v="3.3333333333333333E-2"/>
    <x v="6"/>
  </r>
  <r>
    <x v="6"/>
    <x v="119"/>
    <s v="食品及饲料添加剂"/>
    <n v="129.60505190000001"/>
    <n v="2019"/>
    <n v="44.798763860000001"/>
    <n v="52.322206379999997"/>
    <n v="60.409876599999997"/>
    <n v="1"/>
    <x v="6"/>
  </r>
  <r>
    <x v="2"/>
    <x v="2"/>
    <s v="消费电子组件"/>
    <n v="663.7836916"/>
    <n v="2019"/>
    <n v="228.26099790000001"/>
    <n v="333.37323703999999"/>
    <n v="448.81351852"/>
    <n v="0.66666666666666663"/>
    <x v="6"/>
  </r>
  <r>
    <x v="4"/>
    <x v="51"/>
    <s v="其他专用机械"/>
    <n v="117.92"/>
    <n v="2019"/>
    <n v="29.94925507"/>
    <n v="34.398577269999997"/>
    <n v="39.462013640000002"/>
    <n v="0.36666666666666659"/>
    <x v="6"/>
  </r>
  <r>
    <x v="3"/>
    <x v="3"/>
    <s v="快递"/>
    <n v="361.72855179999999"/>
    <n v="2019"/>
    <n v="126.57241388"/>
    <n v="155.45372800000001"/>
    <n v="188.14416"/>
    <n v="0.05"/>
    <x v="6"/>
  </r>
  <r>
    <x v="12"/>
    <x v="157"/>
    <s v="锂"/>
    <n v="600.71979959999999"/>
    <n v="2019"/>
    <n v="54.700398739999997"/>
    <n v="67.1306589"/>
    <n v="91.15121096"/>
    <n v="1"/>
    <x v="6"/>
  </r>
  <r>
    <x v="18"/>
    <x v="36"/>
    <s v="其他军工Ⅲ"/>
    <n v="252.42910370000001"/>
    <n v="2019"/>
    <n v="33.52070732"/>
    <n v="44.130048780000003"/>
    <n v="56.311263410000002"/>
    <n v="1"/>
    <x v="6"/>
  </r>
  <r>
    <x v="7"/>
    <x v="156"/>
    <s v="医药流通"/>
    <n v="56.543789300000007"/>
    <n v="2019"/>
    <n v="142.38899717000001"/>
    <n v="182.86799999999999"/>
    <n v="226.53175999999999"/>
    <n v="0.35"/>
    <x v="6"/>
  </r>
  <r>
    <x v="12"/>
    <x v="157"/>
    <s v="锂"/>
    <n v="462.3227334"/>
    <n v="2019"/>
    <n v="43.834461400000002"/>
    <n v="68.85803116999999"/>
    <n v="88.772867529999999"/>
    <n v="0.95"/>
    <x v="6"/>
  </r>
  <r>
    <x v="15"/>
    <x v="27"/>
    <s v="畜牧养殖"/>
    <n v="50.944183899999999"/>
    <n v="2019"/>
    <n v="6.5640486300000003"/>
    <n v="13.37712"/>
    <n v="15.2836"/>
    <n v="6.6666666666666666E-2"/>
    <x v="6"/>
  </r>
  <r>
    <x v="2"/>
    <x v="2"/>
    <s v="消费电子组件"/>
    <n v="450.59803190000002"/>
    <n v="2019"/>
    <n v="337.91031434000001"/>
    <n v="459.44177940999998"/>
    <n v="602.45198382000001"/>
    <n v="1"/>
    <x v="6"/>
  </r>
  <r>
    <x v="25"/>
    <x v="89"/>
    <m/>
    <n v="729.9225275"/>
    <n v="2019"/>
    <n v="117.89073517"/>
    <n v="149.96697083000001"/>
    <n v="190.13055417000001"/>
    <n v="0.6"/>
    <x v="6"/>
  </r>
  <r>
    <x v="2"/>
    <x v="126"/>
    <s v="LED"/>
    <n v="80.4020321"/>
    <n v="2019"/>
    <n v="34.72602397"/>
    <n v="48.158337500000002"/>
    <n v="62.088275000000003"/>
    <n v="0.25"/>
    <x v="6"/>
  </r>
  <r>
    <x v="6"/>
    <x v="54"/>
    <s v="印染化学品"/>
    <n v="157.23500000000001"/>
    <n v="2019"/>
    <n v="60.569835320000003"/>
    <n v="73.207338100000001"/>
    <n v="79.828280949999993"/>
    <n v="0.31666666666666671"/>
    <x v="6"/>
  </r>
  <r>
    <x v="6"/>
    <x v="127"/>
    <s v="复合肥"/>
    <n v="273.46877910000001"/>
    <n v="2019"/>
    <n v="198.33540078999999"/>
    <n v="222.10275881999999"/>
    <n v="243.48104706000001"/>
    <n v="0.18333333333333329"/>
    <x v="6"/>
  </r>
  <r>
    <x v="8"/>
    <x v="53"/>
    <s v="通用计算机设备"/>
    <n v="235.83015040000001"/>
    <n v="2019"/>
    <n v="22.785253139999998"/>
    <n v="29.350625969999999"/>
    <n v="37.489257139999999"/>
    <n v="1"/>
    <x v="6"/>
  </r>
  <r>
    <x v="11"/>
    <x v="55"/>
    <s v="园林工程"/>
    <n v="106.7655553"/>
    <n v="2019"/>
    <n v="52.532591429999997"/>
    <n v="75.052214289999995"/>
    <n v="97.447285710000003"/>
    <n v="0.36666666666666659"/>
    <x v="6"/>
  </r>
  <r>
    <x v="4"/>
    <x v="51"/>
    <s v="其他专用机械"/>
    <n v="150.76757029999999"/>
    <n v="2019"/>
    <n v="64.517991960000003"/>
    <n v="90.346747059999998"/>
    <n v="103.87538824000001"/>
    <n v="0.28333333333333333"/>
    <x v="6"/>
  </r>
  <r>
    <x v="21"/>
    <x v="46"/>
    <s v="黑色家电Ⅲ"/>
    <n v="146.22018159999999"/>
    <n v="2019"/>
    <n v="102.28670515"/>
    <n v="127.83655714"/>
    <n v="157.01647143"/>
    <n v="0.18333333333333329"/>
    <x v="6"/>
  </r>
  <r>
    <x v="7"/>
    <x v="13"/>
    <s v="化学制剂"/>
    <n v="476.64"/>
    <n v="2019"/>
    <n v="114.34948841000001"/>
    <n v="150.3578875"/>
    <n v="181.20149063"/>
    <n v="0.83333333333333337"/>
    <x v="6"/>
  </r>
  <r>
    <x v="14"/>
    <x v="45"/>
    <s v="综合业态"/>
    <n v="158.07951"/>
    <n v="2019"/>
    <n v="185.36284671999999"/>
    <n v="203.37353816000001"/>
    <n v="221.11581974000001"/>
    <n v="1"/>
    <x v="6"/>
  </r>
  <r>
    <x v="2"/>
    <x v="64"/>
    <s v="安防"/>
    <n v="3552.4991321000002"/>
    <n v="2019"/>
    <n v="419.05476571999998"/>
    <n v="540.92054117999999"/>
    <n v="695.40441344999999"/>
    <n v="1"/>
    <x v="6"/>
  </r>
  <r>
    <x v="18"/>
    <x v="36"/>
    <s v="其他军工Ⅲ"/>
    <n v="110.4933175"/>
    <n v="2019"/>
    <n v="10.164578410000001"/>
    <n v="13.41628"/>
    <n v="17.288"/>
    <n v="0.05"/>
    <x v="6"/>
  </r>
  <r>
    <x v="4"/>
    <x v="51"/>
    <s v="其他专用机械"/>
    <n v="73.590757799999992"/>
    <n v="2019"/>
    <n v="8.204603650000001"/>
    <n v="11.66352593"/>
    <n v="15.31510617"/>
    <n v="0.38333333333333341"/>
    <x v="6"/>
  </r>
  <r>
    <x v="18"/>
    <x v="59"/>
    <s v="航空军工"/>
    <n v="94.157439800000006"/>
    <n v="2019"/>
    <n v="7.6718057599999998"/>
    <n v="10.6732"/>
    <n v="14.878399999999999"/>
    <n v="0.05"/>
    <x v="6"/>
  </r>
  <r>
    <x v="6"/>
    <x v="72"/>
    <s v="其他化学原料"/>
    <n v="418.00705040000003"/>
    <n v="2019"/>
    <n v="53.680057509999997"/>
    <n v="70.80211765"/>
    <n v="84.868235290000001"/>
    <n v="0.05"/>
    <x v="6"/>
  </r>
  <r>
    <x v="5"/>
    <x v="5"/>
    <s v="汽车零部件Ⅲ"/>
    <n v="105.57"/>
    <n v="2019"/>
    <n v="50.301965510000002"/>
    <n v="57.573775679999997"/>
    <n v="67.767475680000004"/>
    <n v="0.1333333333333333"/>
    <x v="6"/>
  </r>
  <r>
    <x v="9"/>
    <x v="79"/>
    <s v="水泥"/>
    <n v="107.9638542"/>
    <n v="2019"/>
    <n v="28.77542322"/>
    <n v="44.148861539999999"/>
    <n v="56.292246149999997"/>
    <n v="0.26666666666666672"/>
    <x v="6"/>
  </r>
  <r>
    <x v="4"/>
    <x v="52"/>
    <s v="基础件"/>
    <n v="60.710251200000002"/>
    <n v="2019"/>
    <n v="26.389469519999999"/>
    <n v="34.18133478"/>
    <n v="42.415460869999997"/>
    <n v="0.43333333333333329"/>
    <x v="6"/>
  </r>
  <r>
    <x v="13"/>
    <x v="152"/>
    <s v="线缆"/>
    <n v="170.43582979999999"/>
    <n v="2019"/>
    <n v="42.321844549999987"/>
    <n v="56.735305259999997"/>
    <n v="69.404105260000009"/>
    <n v="0.3"/>
    <x v="6"/>
  </r>
  <r>
    <x v="5"/>
    <x v="120"/>
    <s v="乘用车Ⅲ"/>
    <n v="1444.8244560000001"/>
    <n v="2019"/>
    <n v="1059.1470200000001"/>
    <n v="1359.0044381"/>
    <n v="1584.66860952"/>
    <n v="1"/>
    <x v="6"/>
  </r>
  <r>
    <x v="7"/>
    <x v="11"/>
    <s v="中成药"/>
    <n v="222.3962076"/>
    <n v="2019"/>
    <n v="232.9362046"/>
    <n v="317.47131064000001"/>
    <n v="409.88992339999999"/>
    <n v="0.46666666666666667"/>
    <x v="6"/>
  </r>
  <r>
    <x v="13"/>
    <x v="62"/>
    <s v="系统设备"/>
    <n v="190.04646059999999"/>
    <n v="2019"/>
    <n v="53.51532254"/>
    <n v="81.089446150000001"/>
    <n v="105.54822308"/>
    <n v="1"/>
    <x v="6"/>
  </r>
  <r>
    <x v="17"/>
    <x v="125"/>
    <s v="休闲食品"/>
    <n v="70.648729900000006"/>
    <n v="2019"/>
    <n v="40.704497269999997"/>
    <n v="51.643877549999999"/>
    <n v="63.782020409999987"/>
    <n v="0.6333333333333333"/>
    <x v="6"/>
  </r>
  <r>
    <x v="27"/>
    <x v="123"/>
    <s v="环保及水务"/>
    <n v="149.8205155"/>
    <n v="2018"/>
    <n v="33.939903000000001"/>
    <n v="41.418750000000003"/>
    <n v="49.822499999999998"/>
    <n v="0.45"/>
    <x v="6"/>
  </r>
  <r>
    <x v="10"/>
    <x v="122"/>
    <s v="家具"/>
    <n v="297.25092919999997"/>
    <n v="2019"/>
    <n v="61.614441429999992"/>
    <n v="83.762245329999999"/>
    <n v="111.77289733000001"/>
    <n v="1"/>
    <x v="6"/>
  </r>
  <r>
    <x v="15"/>
    <x v="27"/>
    <s v="畜牧养殖"/>
    <n v="45.927736899999999"/>
    <n v="2019"/>
    <n v="137.22510862999999"/>
    <n v="156.96018710000001"/>
    <n v="186.33912258000001"/>
    <n v="0.05"/>
    <x v="6"/>
  </r>
  <r>
    <x v="16"/>
    <x v="105"/>
    <s v="大众成人品牌服饰"/>
    <n v="295.83992239999998"/>
    <n v="2019"/>
    <n v="120.26300031"/>
    <n v="139.79062902999999"/>
    <n v="160.81738386999999"/>
    <n v="0.75"/>
    <x v="6"/>
  </r>
  <r>
    <x v="6"/>
    <x v="119"/>
    <s v="食品及饲料添加剂"/>
    <n v="67.134362600000003"/>
    <n v="2019"/>
    <n v="15.645268"/>
    <n v="20.083449999999999"/>
    <n v="25.061137500000001"/>
    <n v="1.666666666666667E-2"/>
    <x v="6"/>
  </r>
  <r>
    <x v="17"/>
    <x v="125"/>
    <s v="休闲食品"/>
    <n v="71.994"/>
    <n v="2019"/>
    <n v="36.027381650000002"/>
    <n v="42.514991109999997"/>
    <n v="48.633119999999998"/>
    <n v="1"/>
    <x v="6"/>
  </r>
  <r>
    <x v="11"/>
    <x v="17"/>
    <s v="建筑装修Ⅲ"/>
    <n v="115.75715820000001"/>
    <n v="2019"/>
    <n v="125.35229692"/>
    <n v="161.58890625000001"/>
    <n v="202.192125"/>
    <n v="0.9"/>
    <x v="6"/>
  </r>
  <r>
    <x v="19"/>
    <x v="48"/>
    <s v="游戏"/>
    <n v="308.46871720000001"/>
    <n v="2019"/>
    <n v="61.888281169999999"/>
    <n v="85.137911840000001"/>
    <n v="102.26119211"/>
    <n v="1"/>
    <x v="6"/>
  </r>
  <r>
    <x v="21"/>
    <x v="115"/>
    <s v="厨房电器Ⅲ"/>
    <n v="91.652000000000001"/>
    <n v="2019"/>
    <n v="65.319484119999998"/>
    <n v="82.270842860000002"/>
    <n v="99.261942860000005"/>
    <n v="3.3333333333333333E-2"/>
    <x v="6"/>
  </r>
  <r>
    <x v="5"/>
    <x v="5"/>
    <s v="汽车零部件Ⅲ"/>
    <n v="43.995878099999999"/>
    <n v="2019"/>
    <n v="26.659997069999999"/>
    <n v="32.368850000000002"/>
    <n v="38.798133329999999"/>
    <n v="0.33333333333333331"/>
    <x v="6"/>
  </r>
  <r>
    <x v="1"/>
    <x v="87"/>
    <s v="风电"/>
    <n v="105.4958295"/>
    <n v="2019"/>
    <n v="31.696190340000001"/>
    <n v="41.075013329999997"/>
    <n v="52.18650667"/>
    <n v="1"/>
    <x v="6"/>
  </r>
  <r>
    <x v="4"/>
    <x v="51"/>
    <s v="其他专用机械"/>
    <n v="43.68"/>
    <n v="2019"/>
    <n v="2.7224417399999998"/>
    <n v="5.5906664199999998"/>
    <n v="10.43910883"/>
    <n v="0.58333333333333337"/>
    <x v="6"/>
  </r>
  <r>
    <x v="1"/>
    <x v="34"/>
    <s v="储能"/>
    <n v="82.176491799999994"/>
    <n v="2019"/>
    <n v="27.296161529999999"/>
    <n v="33.636691999999996"/>
    <n v="41.248584000000001"/>
    <n v="0.26666666666666672"/>
    <x v="6"/>
  </r>
  <r>
    <x v="19"/>
    <x v="48"/>
    <s v="游戏"/>
    <n v="203.6281682"/>
    <n v="2019"/>
    <n v="31.340191440000002"/>
    <n v="42.578888890000002"/>
    <n v="50.763788890000001"/>
    <n v="0.45"/>
    <x v="6"/>
  </r>
  <r>
    <x v="10"/>
    <x v="161"/>
    <s v="造纸Ⅲ"/>
    <n v="106.5752608"/>
    <n v="2019"/>
    <n v="46.3834959"/>
    <n v="57.004432119999997"/>
    <n v="69.593632119999995"/>
    <n v="1"/>
    <x v="6"/>
  </r>
  <r>
    <x v="21"/>
    <x v="115"/>
    <s v="厨房电器Ⅲ"/>
    <n v="317.35657670000001"/>
    <n v="2019"/>
    <n v="70.173970580000002"/>
    <n v="85.030909019999996"/>
    <n v="102.86122519"/>
    <n v="1"/>
    <x v="6"/>
  </r>
  <r>
    <x v="17"/>
    <x v="147"/>
    <s v="调味品"/>
    <n v="176.0266647"/>
    <n v="2019"/>
    <n v="15.20238659"/>
    <n v="19.82093231"/>
    <n v="24.69244462"/>
    <n v="0.9"/>
    <x v="6"/>
  </r>
  <r>
    <x v="23"/>
    <x v="69"/>
    <s v="其他石化"/>
    <n v="572.78160000000003"/>
    <n v="2019"/>
    <n v="705.31353416000002"/>
    <n v="791.87310537999997"/>
    <n v="1384.41311948"/>
    <n v="1"/>
    <x v="6"/>
  </r>
  <r>
    <x v="7"/>
    <x v="94"/>
    <s v="生物医药Ⅲ"/>
    <n v="82.304000000000002"/>
    <n v="2019"/>
    <n v="10.654661020000001"/>
    <n v="14.090828569999999"/>
    <n v="17.486471430000002"/>
    <n v="0.1"/>
    <x v="6"/>
  </r>
  <r>
    <x v="28"/>
    <x v="220"/>
    <s v="教育信息化及在线教育"/>
    <n v="348.21010000000001"/>
    <n v="2019"/>
    <n v="108.67607975"/>
    <n v="139.92055454999999"/>
    <n v="176.35175455000001"/>
    <n v="0.1333333333333333"/>
    <x v="6"/>
  </r>
  <r>
    <x v="8"/>
    <x v="12"/>
    <s v="行业应用软件"/>
    <n v="126.845642"/>
    <n v="2019"/>
    <n v="29.93356288"/>
    <n v="41.509627909999999"/>
    <n v="57.041390700000001"/>
    <n v="1"/>
    <x v="6"/>
  </r>
  <r>
    <x v="14"/>
    <x v="33"/>
    <s v="珠宝首饰及钟表"/>
    <n v="148.6232029"/>
    <n v="2019"/>
    <n v="38.054452929999997"/>
    <n v="47.978747460000001"/>
    <n v="58.57119153"/>
    <n v="0.7"/>
    <x v="6"/>
  </r>
  <r>
    <x v="13"/>
    <x v="107"/>
    <s v="网络接配及塔设"/>
    <n v="310.04467169999998"/>
    <n v="2019"/>
    <n v="23.570834699999999"/>
    <n v="64.234244439999998"/>
    <n v="90.058771429999993"/>
    <n v="1"/>
    <x v="6"/>
  </r>
  <r>
    <x v="2"/>
    <x v="126"/>
    <s v="LED"/>
    <n v="396.68874590000001"/>
    <n v="2019"/>
    <n v="64.708033459999996"/>
    <n v="100.56769333"/>
    <n v="145.40728666999999"/>
    <n v="0.81666666666666665"/>
    <x v="6"/>
  </r>
  <r>
    <x v="6"/>
    <x v="144"/>
    <s v="电子化学品"/>
    <n v="129.8313478"/>
    <n v="2019"/>
    <n v="12.176196940000001"/>
    <n v="18.065562029999999"/>
    <n v="22.70417595"/>
    <n v="0.91666666666666663"/>
    <x v="6"/>
  </r>
  <r>
    <x v="11"/>
    <x v="63"/>
    <s v="建筑设计及服务Ⅲ"/>
    <n v="84.998023400000008"/>
    <n v="2019"/>
    <n v="65.190286209999996"/>
    <n v="83.177919400000007"/>
    <n v="102.79117015"/>
    <n v="0.73333333333333328"/>
    <x v="6"/>
  </r>
  <r>
    <x v="1"/>
    <x v="112"/>
    <s v="太阳能"/>
    <n v="263.15222160000002"/>
    <n v="2019"/>
    <n v="88.860600689999998"/>
    <n v="125.27714878"/>
    <n v="158.03267561000001"/>
    <n v="0.83333333333333337"/>
    <x v="6"/>
  </r>
  <r>
    <x v="8"/>
    <x v="12"/>
    <s v="行业应用软件"/>
    <n v="153.97315"/>
    <n v="2019"/>
    <n v="23.381451340000002"/>
    <n v="30.164079999999998"/>
    <n v="38.14687429"/>
    <n v="1"/>
    <x v="6"/>
  </r>
  <r>
    <x v="27"/>
    <x v="123"/>
    <s v="环保及水务"/>
    <n v="47.3960285"/>
    <n v="2019"/>
    <n v="9.10155213"/>
    <n v="10.89"/>
    <n v="12.25"/>
    <n v="0.65"/>
    <x v="6"/>
  </r>
  <r>
    <x v="4"/>
    <x v="133"/>
    <s v="仪器仪表Ⅲ"/>
    <n v="53.225242100000003"/>
    <n v="2019"/>
    <n v="7.4489109400000002"/>
    <n v="10.65244444"/>
    <n v="14.0638963"/>
    <n v="0.93333333333333335"/>
    <x v="6"/>
  </r>
  <r>
    <x v="5"/>
    <x v="5"/>
    <s v="汽车零部件Ⅲ"/>
    <n v="58.238999999999997"/>
    <n v="2019"/>
    <n v="11.28861165"/>
    <n v="14.220995"/>
    <n v="17.806754999999999"/>
    <n v="1"/>
    <x v="6"/>
  </r>
  <r>
    <x v="8"/>
    <x v="12"/>
    <s v="行业应用软件"/>
    <n v="214.75002620000001"/>
    <n v="2019"/>
    <n v="12.03756274"/>
    <n v="16.362400000000001"/>
    <n v="21.807391039999999"/>
    <n v="0.8666666666666667"/>
    <x v="6"/>
  </r>
  <r>
    <x v="13"/>
    <x v="50"/>
    <s v="网络覆盖优化与运维"/>
    <n v="86.627019200000007"/>
    <n v="2019"/>
    <n v="25.824632619999999"/>
    <n v="32.843348979999988"/>
    <n v="41.781324490000003"/>
    <n v="0.91666666666666663"/>
    <x v="6"/>
  </r>
  <r>
    <x v="19"/>
    <x v="40"/>
    <s v="影视"/>
    <n v="339.71185639999999"/>
    <n v="2019"/>
    <n v="18.43452761"/>
    <n v="20.948139780000002"/>
    <n v="25.69606022"/>
    <n v="1"/>
    <x v="6"/>
  </r>
  <r>
    <x v="11"/>
    <x v="55"/>
    <s v="园林工程"/>
    <n v="122.5424484"/>
    <n v="2019"/>
    <n v="38.885160990000003"/>
    <n v="53.564250000000001"/>
    <n v="72.520366670000001"/>
    <n v="0.38333333333333341"/>
    <x v="6"/>
  </r>
  <r>
    <x v="2"/>
    <x v="126"/>
    <s v="LED"/>
    <n v="104.6021535"/>
    <n v="2019"/>
    <n v="30.305275989999998"/>
    <n v="46.279919999999997"/>
    <n v="64.270359999999997"/>
    <n v="0.83333333333333337"/>
    <x v="6"/>
  </r>
  <r>
    <x v="8"/>
    <x v="246"/>
    <s v="产业互联网平台服务"/>
    <n v="105.1066008"/>
    <n v="2019"/>
    <n v="736.97051321000004"/>
    <n v="1169.2566193499999"/>
    <n v="1562.62077419"/>
    <n v="1"/>
    <x v="6"/>
  </r>
  <r>
    <x v="2"/>
    <x v="86"/>
    <s v="其他电子零组件Ⅲ"/>
    <n v="64.470983099999998"/>
    <n v="2019"/>
    <n v="11.92388542"/>
    <n v="17.30259259"/>
    <n v="21.66666519"/>
    <n v="0.1333333333333333"/>
    <x v="6"/>
  </r>
  <r>
    <x v="2"/>
    <x v="126"/>
    <s v="LED"/>
    <n v="83.780722299999994"/>
    <n v="2019"/>
    <n v="36.992611869999998"/>
    <n v="51.677212500000003"/>
    <n v="67.152600000000007"/>
    <n v="0.25"/>
    <x v="6"/>
  </r>
  <r>
    <x v="2"/>
    <x v="2"/>
    <s v="消费电子组件"/>
    <n v="162.45595510000001"/>
    <n v="2019"/>
    <n v="140.44882525"/>
    <n v="193.65127272999999"/>
    <n v="248.69472726999999"/>
    <n v="0.1166666666666667"/>
    <x v="6"/>
  </r>
  <r>
    <x v="27"/>
    <x v="123"/>
    <s v="环保及水务"/>
    <n v="126.0260959"/>
    <n v="2019"/>
    <n v="27.993993159999999"/>
    <n v="37.669003959999998"/>
    <n v="47.265937549999997"/>
    <n v="1"/>
    <x v="6"/>
  </r>
  <r>
    <x v="7"/>
    <x v="13"/>
    <s v="化学制剂"/>
    <n v="151.23325299999999"/>
    <n v="2019"/>
    <n v="12.462335039999999"/>
    <n v="15.37402778"/>
    <n v="19.818188889999998"/>
    <n v="0.96666666666666667"/>
    <x v="6"/>
  </r>
  <r>
    <x v="11"/>
    <x v="55"/>
    <s v="园林工程"/>
    <n v="149.83784639999999"/>
    <n v="2019"/>
    <n v="81.877902599999999"/>
    <n v="126.08771636"/>
    <n v="174.13474181999999"/>
    <n v="1"/>
    <x v="6"/>
  </r>
  <r>
    <x v="8"/>
    <x v="12"/>
    <s v="行业应用软件"/>
    <n v="143.2442495"/>
    <n v="2019"/>
    <n v="13.36640411"/>
    <n v="18.620183820000001"/>
    <n v="25.148491180000001"/>
    <n v="1"/>
    <x v="6"/>
  </r>
  <r>
    <x v="7"/>
    <x v="22"/>
    <s v="医疗器械"/>
    <n v="129.71233319999999"/>
    <n v="2019"/>
    <n v="50.04124178"/>
    <n v="65.691251280000003"/>
    <n v="85.081312820000008"/>
    <n v="0.6333333333333333"/>
    <x v="6"/>
  </r>
  <r>
    <x v="27"/>
    <x v="123"/>
    <s v="环保及水务"/>
    <n v="60.443022599999999"/>
    <n v="2019"/>
    <n v="12.28939014"/>
    <n v="22.56071"/>
    <n v="28.098759999999999"/>
    <n v="0.8666666666666667"/>
    <x v="6"/>
  </r>
  <r>
    <x v="4"/>
    <x v="218"/>
    <s v="光伏设备"/>
    <n v="234.8063775"/>
    <n v="2019"/>
    <n v="19.488482000000001"/>
    <n v="33.578972499999999"/>
    <n v="43.685847499999987"/>
    <n v="1"/>
    <x v="6"/>
  </r>
  <r>
    <x v="8"/>
    <x v="18"/>
    <s v="专用计算机设备"/>
    <n v="189.93320589999999"/>
    <n v="2019"/>
    <n v="32.971408459999999"/>
    <n v="45.163018180000002"/>
    <n v="55.112945449999998"/>
    <n v="0.25"/>
    <x v="6"/>
  </r>
  <r>
    <x v="27"/>
    <x v="123"/>
    <s v="环保及水务"/>
    <n v="72.107191400000005"/>
    <n v="2019"/>
    <n v="26.2809141"/>
    <n v="38.9658321"/>
    <n v="53.936399999999999"/>
    <n v="1"/>
    <x v="6"/>
  </r>
  <r>
    <x v="8"/>
    <x v="71"/>
    <s v="云软件服务"/>
    <n v="282.75082579999997"/>
    <n v="2019"/>
    <n v="23.397275740000001"/>
    <n v="27.680844830000002"/>
    <n v="33.636555170000001"/>
    <n v="1"/>
    <x v="6"/>
  </r>
  <r>
    <x v="27"/>
    <x v="123"/>
    <s v="环保及水务"/>
    <n v="27.900971899999998"/>
    <n v="2019"/>
    <n v="8.1803538600000003"/>
    <n v="10.438499999999999"/>
    <n v="13.009399999999999"/>
    <n v="0.28333333333333333"/>
    <x v="6"/>
  </r>
  <r>
    <x v="13"/>
    <x v="204"/>
    <s v="增值服务Ⅲ"/>
    <n v="230.54842719999999"/>
    <n v="2019"/>
    <n v="40.771686849999988"/>
    <n v="66.622281819999998"/>
    <n v="98.783249089999998"/>
    <n v="1"/>
    <x v="6"/>
  </r>
  <r>
    <x v="8"/>
    <x v="12"/>
    <s v="行业应用软件"/>
    <n v="116.3314678"/>
    <n v="2019"/>
    <n v="5.3701796599999998"/>
    <n v="7.7656000000000001"/>
    <n v="11.50634286"/>
    <n v="1.666666666666667E-2"/>
    <x v="6"/>
  </r>
  <r>
    <x v="2"/>
    <x v="198"/>
    <s v="分立器件"/>
    <n v="136.20064719999999"/>
    <n v="2019"/>
    <n v="14.6950839"/>
    <n v="19.244126319999999"/>
    <n v="25.250652630000001"/>
    <n v="0.31666666666666671"/>
    <x v="6"/>
  </r>
  <r>
    <x v="8"/>
    <x v="53"/>
    <s v="通用计算机设备"/>
    <n v="103.52439819999999"/>
    <n v="2019"/>
    <n v="12.55110707"/>
    <n v="15.54057143"/>
    <n v="19.838380950000001"/>
    <n v="0.55000000000000004"/>
    <x v="6"/>
  </r>
  <r>
    <x v="8"/>
    <x v="12"/>
    <s v="行业应用软件"/>
    <n v="135.110263"/>
    <n v="2019"/>
    <n v="18.54722864"/>
    <n v="24.53915349"/>
    <n v="32.421999999999997"/>
    <n v="6.6666666666666666E-2"/>
    <x v="6"/>
  </r>
  <r>
    <x v="8"/>
    <x v="12"/>
    <s v="行业应用软件"/>
    <n v="79.326025999999999"/>
    <n v="2019"/>
    <n v="8.5574751399999993"/>
    <n v="12.056699999999999"/>
    <n v="16.304490909999998"/>
    <n v="0.71666666666666667"/>
    <x v="6"/>
  </r>
  <r>
    <x v="7"/>
    <x v="94"/>
    <s v="生物医药Ⅲ"/>
    <n v="110.53440000000001"/>
    <n v="2019"/>
    <n v="3.85576842"/>
    <n v="4.88936905"/>
    <n v="6.1912690499999998"/>
    <n v="0.45"/>
    <x v="6"/>
  </r>
  <r>
    <x v="2"/>
    <x v="126"/>
    <s v="LED"/>
    <n v="192.49311030000001"/>
    <n v="2018"/>
    <n v="15.8230697"/>
    <n v="27.118266670000001"/>
    <n v="43.084099999999999"/>
    <n v="0.3"/>
    <x v="6"/>
  </r>
  <r>
    <x v="13"/>
    <x v="23"/>
    <s v="其他通信设备"/>
    <n v="84.209226299999997"/>
    <n v="2019"/>
    <n v="8.2105204800000013"/>
    <n v="11.38388"/>
    <n v="15.54214"/>
    <n v="0.2166666666666667"/>
    <x v="6"/>
  </r>
  <r>
    <x v="4"/>
    <x v="133"/>
    <s v="仪器仪表Ⅲ"/>
    <n v="98.884559999999993"/>
    <n v="2019"/>
    <n v="16.875453589999999"/>
    <n v="21.741815379999998"/>
    <n v="26.88233846"/>
    <n v="1"/>
    <x v="6"/>
  </r>
  <r>
    <x v="8"/>
    <x v="12"/>
    <s v="行业应用软件"/>
    <n v="81.230249600000008"/>
    <n v="2019"/>
    <n v="8.7965225599999997"/>
    <n v="12.33338421"/>
    <n v="17.169021050000001"/>
    <n v="0.18333333333333329"/>
    <x v="6"/>
  </r>
  <r>
    <x v="7"/>
    <x v="134"/>
    <s v="医疗服务"/>
    <n v="301.25632819999998"/>
    <n v="2019"/>
    <n v="16.87033456"/>
    <n v="22.382919319999999"/>
    <n v="28.72328182"/>
    <n v="1"/>
    <x v="6"/>
  </r>
  <r>
    <x v="21"/>
    <x v="44"/>
    <s v="其他家电"/>
    <n v="60.779624300000002"/>
    <n v="2019"/>
    <n v="7.7297374599999999"/>
    <n v="9.6070909100000002"/>
    <n v="11.724236360000001"/>
    <n v="0.3"/>
    <x v="6"/>
  </r>
  <r>
    <x v="6"/>
    <x v="250"/>
    <s v="锂电化学品"/>
    <n v="49.170431899999997"/>
    <n v="2019"/>
    <n v="20.605996569999999"/>
    <n v="34.504215379999998"/>
    <n v="48.36"/>
    <n v="0.51666666666666672"/>
    <x v="6"/>
  </r>
  <r>
    <x v="8"/>
    <x v="12"/>
    <s v="行业应用软件"/>
    <n v="98.754944299999991"/>
    <n v="2019"/>
    <n v="16.119744369999999"/>
    <n v="20.885142859999998"/>
    <n v="25.813428569999999"/>
    <n v="0.18333333333333329"/>
    <x v="6"/>
  </r>
  <r>
    <x v="28"/>
    <x v="111"/>
    <s v="高等及职业教育"/>
    <n v="63.848502099999997"/>
    <n v="2019"/>
    <n v="9.8073999199999999"/>
    <n v="12.909357139999999"/>
    <n v="15.47882143"/>
    <n v="0.45"/>
    <x v="6"/>
  </r>
  <r>
    <x v="19"/>
    <x v="80"/>
    <s v="广播电视"/>
    <n v="56.550057000000002"/>
    <n v="2019"/>
    <n v="12.332161040000001"/>
    <n v="14.78954444"/>
    <n v="17.847422219999999"/>
    <n v="3.3333333333333333E-2"/>
    <x v="6"/>
  </r>
  <r>
    <x v="27"/>
    <x v="123"/>
    <s v="环保及水务"/>
    <n v="47.162616999999997"/>
    <n v="2019"/>
    <n v="19.20714675"/>
    <n v="26.76715918"/>
    <n v="34.672089800000002"/>
    <n v="0.9"/>
    <x v="6"/>
  </r>
  <r>
    <x v="2"/>
    <x v="163"/>
    <s v="集成电路"/>
    <n v="63.415751800000002"/>
    <n v="2019"/>
    <n v="6.8572475199999996"/>
    <n v="9.0403714300000004"/>
    <n v="12.99717143"/>
    <n v="0.1166666666666667"/>
    <x v="6"/>
  </r>
  <r>
    <x v="4"/>
    <x v="209"/>
    <s v="铁路交通设备"/>
    <n v="55.960232900000001"/>
    <n v="2019"/>
    <n v="12.68570583"/>
    <n v="17.376810809999998"/>
    <n v="22.39713514"/>
    <n v="6.6666666666666666E-2"/>
    <x v="6"/>
  </r>
  <r>
    <x v="2"/>
    <x v="151"/>
    <s v="被动元件"/>
    <n v="91.591740000000001"/>
    <n v="2019"/>
    <n v="9.96411464"/>
    <n v="14.053729819999999"/>
    <n v="18.94585614"/>
    <n v="8.3333333333333329E-2"/>
    <x v="6"/>
  </r>
  <r>
    <x v="19"/>
    <x v="40"/>
    <s v="影视"/>
    <n v="248.99870999999999"/>
    <n v="2019"/>
    <n v="43.658639639999997"/>
    <n v="57.27615333"/>
    <n v="70.400586669999996"/>
    <n v="0.76666666666666672"/>
    <x v="6"/>
  </r>
  <r>
    <x v="8"/>
    <x v="146"/>
    <s v="咨询实施及其他服务"/>
    <n v="133.39357319999999"/>
    <n v="2019"/>
    <n v="23.250474090000001"/>
    <n v="30.775551350000001"/>
    <n v="40.43192973"/>
    <n v="1"/>
    <x v="6"/>
  </r>
  <r>
    <x v="8"/>
    <x v="85"/>
    <s v="产业互联网综合服务"/>
    <n v="737.49856020000004"/>
    <n v="2019"/>
    <n v="11.123371410000001"/>
    <n v="37.131437499999997"/>
    <n v="50.161211360000003"/>
    <n v="1"/>
    <x v="6"/>
  </r>
  <r>
    <x v="6"/>
    <x v="144"/>
    <s v="电子化学品"/>
    <n v="106.8649794"/>
    <n v="2019"/>
    <n v="17.002403380000001"/>
    <n v="22.422167999999999"/>
    <n v="27.762215999999999"/>
    <n v="0.95"/>
    <x v="6"/>
  </r>
  <r>
    <x v="8"/>
    <x v="12"/>
    <s v="行业应用软件"/>
    <n v="63.518252199999999"/>
    <n v="2019"/>
    <n v="29.630589650000001"/>
    <n v="37.42217333"/>
    <n v="45.83807333"/>
    <n v="0.35"/>
    <x v="6"/>
  </r>
  <r>
    <x v="18"/>
    <x v="36"/>
    <s v="其他军工Ⅲ"/>
    <n v="79.935692799999998"/>
    <n v="2019"/>
    <n v="5.70923684"/>
    <n v="10.21177778"/>
    <n v="13.07866667"/>
    <n v="0.25"/>
    <x v="6"/>
  </r>
  <r>
    <x v="6"/>
    <x v="250"/>
    <s v="锂电化学品"/>
    <n v="70.704644599999995"/>
    <n v="2019"/>
    <n v="18.156267920000001"/>
    <n v="22.89487037"/>
    <n v="28.950311110000001"/>
    <n v="0.6"/>
    <x v="6"/>
  </r>
  <r>
    <x v="8"/>
    <x v="12"/>
    <s v="行业应用软件"/>
    <n v="88.109323899999993"/>
    <n v="2019"/>
    <n v="12.49758548"/>
    <n v="17.714064"/>
    <n v="24.204111999999999"/>
    <n v="0.48333333333333328"/>
    <x v="6"/>
  </r>
  <r>
    <x v="8"/>
    <x v="247"/>
    <s v="产业互联网信息服务"/>
    <n v="261.97248000000002"/>
    <n v="2019"/>
    <n v="14.0969826"/>
    <n v="16.473188239999999"/>
    <n v="19.457141180000001"/>
    <n v="0.66666666666666663"/>
    <x v="6"/>
  </r>
  <r>
    <x v="19"/>
    <x v="48"/>
    <s v="游戏"/>
    <n v="52.690775300000013"/>
    <n v="2019"/>
    <n v="15.79818747"/>
    <n v="20.093738460000001"/>
    <n v="24.152630769999998"/>
    <n v="0.1"/>
    <x v="6"/>
  </r>
  <r>
    <x v="19"/>
    <x v="40"/>
    <s v="影视"/>
    <n v="243.8790703"/>
    <n v="2019"/>
    <n v="39.462760840000001"/>
    <n v="46.32030263"/>
    <n v="55.646955260000013"/>
    <n v="1"/>
    <x v="6"/>
  </r>
  <r>
    <x v="4"/>
    <x v="136"/>
    <s v="工业机器人及工控系统"/>
    <n v="311.11177959999998"/>
    <n v="2019"/>
    <n v="24.550639719999999"/>
    <n v="31.790446150000001"/>
    <n v="39.555738460000001"/>
    <n v="0.4"/>
    <x v="6"/>
  </r>
  <r>
    <x v="18"/>
    <x v="36"/>
    <s v="其他军工Ⅲ"/>
    <n v="61.308092500000008"/>
    <n v="2019"/>
    <n v="8.0514699600000004"/>
    <n v="11.012142860000001"/>
    <n v="13.40445714"/>
    <n v="3.3333333333333333E-2"/>
    <x v="6"/>
  </r>
  <r>
    <x v="8"/>
    <x v="135"/>
    <s v="云基础设施服务"/>
    <n v="319.82920369999999"/>
    <n v="2019"/>
    <n v="53.726711180000002"/>
    <n v="68.529087719999993"/>
    <n v="86.178723210000001"/>
    <n v="1"/>
    <x v="6"/>
  </r>
  <r>
    <x v="1"/>
    <x v="137"/>
    <s v="锂电池"/>
    <n v="140.1015146"/>
    <n v="2019"/>
    <n v="29.823047500000001"/>
    <n v="46.079799999999999"/>
    <n v="63.071458059999998"/>
    <n v="0.48333333333333328"/>
    <x v="6"/>
  </r>
  <r>
    <x v="4"/>
    <x v="133"/>
    <s v="仪器仪表Ⅲ"/>
    <n v="78.898461999999995"/>
    <n v="2019"/>
    <n v="21.182305379999999"/>
    <n v="27.518973330000001"/>
    <n v="35.895220000000002"/>
    <n v="0.2"/>
    <x v="6"/>
  </r>
  <r>
    <x v="7"/>
    <x v="94"/>
    <s v="生物医药Ⅲ"/>
    <n v="197.21485179999999"/>
    <n v="2019"/>
    <n v="10.96268315"/>
    <n v="14.032994370000001"/>
    <n v="18.014164789999999"/>
    <n v="1"/>
    <x v="6"/>
  </r>
  <r>
    <x v="7"/>
    <x v="22"/>
    <s v="医疗器械"/>
    <n v="657.42992779999997"/>
    <n v="2019"/>
    <n v="45.376426559999999"/>
    <n v="59.154009640000012"/>
    <n v="76.670454219999996"/>
    <n v="1"/>
    <x v="6"/>
  </r>
  <r>
    <x v="2"/>
    <x v="2"/>
    <s v="消费电子组件"/>
    <n v="293.80578000000003"/>
    <n v="2019"/>
    <n v="32.671957489999997"/>
    <n v="44.506687499999998"/>
    <n v="61.830256249999998"/>
    <n v="0.6"/>
    <x v="6"/>
  </r>
  <r>
    <x v="5"/>
    <x v="5"/>
    <s v="汽车零部件Ⅲ"/>
    <n v="182.655"/>
    <n v="2019"/>
    <n v="60.103008490000001"/>
    <n v="66.86936888999999"/>
    <n v="79.477386670000001"/>
    <n v="1"/>
    <x v="6"/>
  </r>
  <r>
    <x v="5"/>
    <x v="5"/>
    <s v="汽车零部件Ⅲ"/>
    <n v="90.220169999999996"/>
    <n v="2019"/>
    <n v="41.658480079999997"/>
    <n v="48.959942859999998"/>
    <n v="57.81477143"/>
    <n v="0.51666666666666672"/>
    <x v="6"/>
  </r>
  <r>
    <x v="19"/>
    <x v="40"/>
    <s v="影视"/>
    <n v="60.5976"/>
    <n v="2019"/>
    <n v="21.910101439999998"/>
    <n v="23.691580949999999"/>
    <n v="26.806285710000001"/>
    <n v="0.2"/>
    <x v="6"/>
  </r>
  <r>
    <x v="15"/>
    <x v="265"/>
    <s v="宠物食品"/>
    <n v="31.35"/>
    <n v="2019"/>
    <n v="10.15351673"/>
    <n v="13.03236897"/>
    <n v="16.837920690000001"/>
    <n v="0.81666666666666665"/>
    <x v="6"/>
  </r>
  <r>
    <x v="2"/>
    <x v="189"/>
    <s v="显示零组"/>
    <n v="43.12"/>
    <n v="2019"/>
    <n v="8.1761376900000009"/>
    <n v="14.25131667"/>
    <n v="22.785233330000001"/>
    <n v="0.28333333333333333"/>
    <x v="6"/>
  </r>
  <r>
    <x v="7"/>
    <x v="134"/>
    <s v="医疗服务"/>
    <n v="746.91492100000005"/>
    <n v="2019"/>
    <n v="59.628455600000002"/>
    <n v="79.731403549999996"/>
    <n v="103.69912071"/>
    <n v="1"/>
    <x v="6"/>
  </r>
  <r>
    <x v="28"/>
    <x v="194"/>
    <s v="旅游服务"/>
    <n v="96.051991999999998"/>
    <n v="2019"/>
    <n v="35.296499249999997"/>
    <n v="59.849197779999997"/>
    <n v="84.894719999999992"/>
    <n v="0.48333333333333328"/>
    <x v="6"/>
  </r>
  <r>
    <x v="1"/>
    <x v="34"/>
    <s v="储能"/>
    <n v="136.74595830000001"/>
    <n v="2019"/>
    <n v="86.368125609999993"/>
    <n v="115.04811053"/>
    <n v="131.89849473999999"/>
    <n v="0.4"/>
    <x v="6"/>
  </r>
  <r>
    <x v="6"/>
    <x v="250"/>
    <s v="锂电化学品"/>
    <n v="108.3945923"/>
    <n v="2019"/>
    <n v="21.57906139"/>
    <n v="36.113254900000001"/>
    <n v="45.421858819999997"/>
    <n v="0.45"/>
    <x v="6"/>
  </r>
  <r>
    <x v="8"/>
    <x v="12"/>
    <s v="行业应用软件"/>
    <n v="173.7699489"/>
    <n v="2019"/>
    <n v="15.05989518"/>
    <n v="20.0671"/>
    <n v="25.766282539999999"/>
    <n v="1"/>
    <x v="6"/>
  </r>
  <r>
    <x v="9"/>
    <x v="117"/>
    <s v="玻璃"/>
    <n v="36.224255999999997"/>
    <n v="2019"/>
    <n v="13.777888539999999"/>
    <n v="15.3216"/>
    <n v="17.414549999999998"/>
    <n v="3.3333333333333333E-2"/>
    <x v="6"/>
  </r>
  <r>
    <x v="17"/>
    <x v="118"/>
    <s v="其他食品"/>
    <n v="243.8991321"/>
    <n v="2019"/>
    <n v="31.10795388"/>
    <n v="39.668807319999999"/>
    <n v="47.859248780000001"/>
    <n v="0.68333333333333335"/>
    <x v="6"/>
  </r>
  <r>
    <x v="4"/>
    <x v="52"/>
    <s v="基础件"/>
    <n v="122.0181068"/>
    <n v="2019"/>
    <n v="38.14653406"/>
    <n v="49.837936589999998"/>
    <n v="61.329941460000001"/>
    <n v="0.46666666666666667"/>
    <x v="6"/>
  </r>
  <r>
    <x v="28"/>
    <x v="193"/>
    <s v="景区"/>
    <n v="297.34881669999999"/>
    <n v="2019"/>
    <n v="30.238312310000001"/>
    <n v="35.855574599999997"/>
    <n v="42.389526979999999"/>
    <n v="1"/>
    <x v="6"/>
  </r>
  <r>
    <x v="7"/>
    <x v="94"/>
    <s v="生物医药Ⅲ"/>
    <n v="335.77623729999999"/>
    <n v="2019"/>
    <n v="6.6826484199999996"/>
    <n v="8.9132142900000009"/>
    <n v="25.08617143"/>
    <n v="0.25"/>
    <x v="6"/>
  </r>
  <r>
    <x v="27"/>
    <x v="123"/>
    <s v="环保及水务"/>
    <n v="66.571619999999996"/>
    <n v="2019"/>
    <n v="10.425376549999999"/>
    <n v="14.1622"/>
    <n v="18.078099999999999"/>
    <n v="0.8"/>
    <x v="6"/>
  </r>
  <r>
    <x v="13"/>
    <x v="100"/>
    <s v="通信终端及配件"/>
    <n v="305.95642279999998"/>
    <n v="2019"/>
    <n v="34.347677959999999"/>
    <n v="61.557193220000002"/>
    <n v="85.971294920000005"/>
    <n v="1"/>
    <x v="6"/>
  </r>
  <r>
    <x v="19"/>
    <x v="40"/>
    <s v="影视"/>
    <n v="192.01290800000001"/>
    <n v="2019"/>
    <n v="52.455897469999996"/>
    <n v="65.525599010000008"/>
    <n v="78.939210889999998"/>
    <n v="1"/>
    <x v="6"/>
  </r>
  <r>
    <x v="8"/>
    <x v="18"/>
    <s v="专用计算机设备"/>
    <n v="66.523367500000006"/>
    <n v="2019"/>
    <n v="12.36913539"/>
    <n v="21.02571429"/>
    <n v="26.347638100000001"/>
    <n v="0.38333333333333341"/>
    <x v="6"/>
  </r>
  <r>
    <x v="27"/>
    <x v="123"/>
    <s v="环保及水务"/>
    <n v="580.45461490000002"/>
    <n v="2019"/>
    <n v="137.6728608"/>
    <n v="189.40433529000001"/>
    <n v="244.10040147000001"/>
    <n v="1"/>
    <x v="6"/>
  </r>
  <r>
    <x v="1"/>
    <x v="87"/>
    <s v="风电"/>
    <n v="36.208941600000003"/>
    <n v="2019"/>
    <n v="15.90000234"/>
    <n v="20.511071999999999"/>
    <n v="25.587916"/>
    <n v="0.5"/>
    <x v="6"/>
  </r>
  <r>
    <x v="7"/>
    <x v="94"/>
    <s v="生物医药Ⅲ"/>
    <n v="649.91999999999996"/>
    <n v="2019"/>
    <n v="13.42568633"/>
    <n v="59.66634286"/>
    <n v="88.777989469999994"/>
    <n v="1"/>
    <x v="6"/>
  </r>
  <r>
    <x v="6"/>
    <x v="108"/>
    <s v="橡胶助剂"/>
    <n v="49.404845700000003"/>
    <n v="2019"/>
    <n v="16.37802829"/>
    <n v="21.290316000000001"/>
    <n v="25.659092000000001"/>
    <n v="1"/>
    <x v="6"/>
  </r>
  <r>
    <x v="2"/>
    <x v="2"/>
    <s v="消费电子组件"/>
    <n v="138.11267570000001"/>
    <n v="2019"/>
    <n v="84.316037410000007"/>
    <n v="102.52"/>
    <n v="125.25"/>
    <n v="3.3333333333333333E-2"/>
    <x v="6"/>
  </r>
  <r>
    <x v="18"/>
    <x v="36"/>
    <s v="其他军工Ⅲ"/>
    <n v="64.451970400000008"/>
    <n v="2019"/>
    <n v="12.40987228"/>
    <n v="14.70312727"/>
    <n v="17.644163639999999"/>
    <n v="0.5"/>
    <x v="6"/>
  </r>
  <r>
    <x v="19"/>
    <x v="48"/>
    <s v="游戏"/>
    <n v="143.24891400000001"/>
    <n v="2019"/>
    <n v="18.15809316"/>
    <n v="22.676132429999999"/>
    <n v="26.09247568"/>
    <n v="1"/>
    <x v="6"/>
  </r>
  <r>
    <x v="18"/>
    <x v="36"/>
    <s v="其他军工Ⅲ"/>
    <n v="101.748"/>
    <n v="2019"/>
    <n v="4.4118543199999998"/>
    <n v="6.9212928600000003"/>
    <n v="9.9890785699999984"/>
    <n v="0.23333333333333331"/>
    <x v="6"/>
  </r>
  <r>
    <x v="8"/>
    <x v="12"/>
    <s v="行业应用软件"/>
    <n v="169.4247187"/>
    <n v="2019"/>
    <n v="22.370197319999999"/>
    <n v="36.909624999999998"/>
    <n v="50.588700000000003"/>
    <n v="1"/>
    <x v="6"/>
  </r>
  <r>
    <x v="4"/>
    <x v="248"/>
    <s v="3C设备"/>
    <n v="61.807339099999993"/>
    <n v="2019"/>
    <n v="9.1299182499999993"/>
    <n v="15.37970909"/>
    <n v="20.322209090000001"/>
    <n v="0.25"/>
    <x v="6"/>
  </r>
  <r>
    <x v="28"/>
    <x v="220"/>
    <s v="教育信息化及在线教育"/>
    <n v="40.558525600000003"/>
    <n v="2019"/>
    <n v="5.4011783700000002"/>
    <n v="12.15673333"/>
    <n v="14.653700000000001"/>
    <n v="0.65"/>
    <x v="6"/>
  </r>
  <r>
    <x v="8"/>
    <x v="12"/>
    <s v="行业应用软件"/>
    <n v="100.420147"/>
    <n v="2019"/>
    <n v="11.122517200000001"/>
    <n v="13.234944"/>
    <n v="15.829936"/>
    <n v="0.2166666666666667"/>
    <x v="6"/>
  </r>
  <r>
    <x v="1"/>
    <x v="8"/>
    <s v="电力电子及自动化"/>
    <n v="546.17885779999995"/>
    <n v="2019"/>
    <n v="47.772956909999998"/>
    <n v="62.765583149999998"/>
    <n v="81.330460669999994"/>
    <n v="1"/>
    <x v="6"/>
  </r>
  <r>
    <x v="2"/>
    <x v="70"/>
    <s v="半导体材料"/>
    <n v="94.552591399999997"/>
    <n v="2019"/>
    <n v="11.329220769999999"/>
    <n v="17.408124999999998"/>
    <n v="21.818124999999998"/>
    <n v="0.3"/>
    <x v="6"/>
  </r>
  <r>
    <x v="2"/>
    <x v="86"/>
    <s v="其他电子零组件Ⅲ"/>
    <n v="117.27852"/>
    <n v="2019"/>
    <n v="38.952672970000002"/>
    <n v="44.21912923"/>
    <n v="50.435296919999999"/>
    <n v="1.666666666666667E-2"/>
    <x v="6"/>
  </r>
  <r>
    <x v="8"/>
    <x v="12"/>
    <s v="行业应用软件"/>
    <n v="339.7647169"/>
    <n v="2019"/>
    <n v="21.564877750000001"/>
    <n v="27.26267391"/>
    <n v="34.517173909999997"/>
    <n v="1"/>
    <x v="6"/>
  </r>
  <r>
    <x v="17"/>
    <x v="32"/>
    <s v="肉制品"/>
    <n v="825.21952680000004"/>
    <n v="2019"/>
    <n v="504.47336036000002"/>
    <n v="525.45981200000006"/>
    <n v="565.00552000000005"/>
    <n v="0.81666666666666665"/>
    <x v="6"/>
  </r>
  <r>
    <x v="28"/>
    <x v="193"/>
    <s v="景区"/>
    <n v="47.6329444"/>
    <n v="2019"/>
    <n v="10.78986911"/>
    <n v="11.77101639"/>
    <n v="12.745150819999999"/>
    <n v="1"/>
    <x v="6"/>
  </r>
  <r>
    <x v="5"/>
    <x v="5"/>
    <s v="汽车零部件Ⅲ"/>
    <n v="199.60896339999999"/>
    <n v="2019"/>
    <n v="117.70479678"/>
    <n v="136.52378117999999"/>
    <n v="158.94304317999999"/>
    <n v="0.8833333333333333"/>
    <x v="6"/>
  </r>
  <r>
    <x v="15"/>
    <x v="27"/>
    <s v="畜牧养殖"/>
    <n v="302.70987760000003"/>
    <n v="2018"/>
    <n v="608.79523157000006"/>
    <n v="660.85320000000002"/>
    <n v="747.10749999999996"/>
    <n v="0.05"/>
    <x v="6"/>
  </r>
  <r>
    <x v="17"/>
    <x v="128"/>
    <s v="其他酒"/>
    <n v="257.39173199999999"/>
    <n v="2019"/>
    <n v="49.325452290000001"/>
    <n v="52.37897297"/>
    <n v="55.78021622"/>
    <n v="6.6666666666666666E-2"/>
    <x v="6"/>
  </r>
  <r>
    <x v="17"/>
    <x v="96"/>
    <s v="白酒"/>
    <n v="142.36220299999999"/>
    <n v="2019"/>
    <n v="117.33843206"/>
    <n v="121.54198519000001"/>
    <n v="138.21677037000001"/>
    <n v="0.33333333333333331"/>
    <x v="6"/>
  </r>
  <r>
    <x v="17"/>
    <x v="96"/>
    <s v="白酒"/>
    <n v="2638.7171217999999"/>
    <n v="2018"/>
    <n v="245.43792661000001"/>
    <n v="305.63604185999998"/>
    <n v="398.30856279"/>
    <n v="1"/>
    <x v="6"/>
  </r>
  <r>
    <x v="6"/>
    <x v="176"/>
    <s v="氮肥"/>
    <n v="253.2744285"/>
    <n v="2019"/>
    <n v="157.61800296999999"/>
    <n v="227.54944"/>
    <n v="260.38569777999999"/>
    <n v="1"/>
    <x v="6"/>
  </r>
  <r>
    <x v="27"/>
    <x v="123"/>
    <s v="环保及水务"/>
    <n v="299.60407120000002"/>
    <n v="2019"/>
    <n v="93.583847199999994"/>
    <n v="131.20793535000001"/>
    <n v="170.92857576"/>
    <n v="0.75"/>
    <x v="6"/>
  </r>
  <r>
    <x v="20"/>
    <x v="167"/>
    <s v="板材"/>
    <n v="341.77486779999998"/>
    <n v="2019"/>
    <n v="677.89780952000001"/>
    <n v="753.12973846"/>
    <n v="797.74605384999995"/>
    <n v="0.96666666666666667"/>
    <x v="6"/>
  </r>
  <r>
    <x v="20"/>
    <x v="167"/>
    <s v="板材"/>
    <n v="454.34593280000001"/>
    <n v="2019"/>
    <n v="843.1"/>
    <n v="849.10235294000006"/>
    <n v="871.34235294000007"/>
    <n v="0.96666666666666667"/>
    <x v="6"/>
  </r>
  <r>
    <x v="6"/>
    <x v="43"/>
    <s v="氯碱"/>
    <n v="96.512028799999996"/>
    <n v="2019"/>
    <n v="34.009203210000003"/>
    <n v="44.782625000000003"/>
    <n v="51.398543750000002"/>
    <n v="3.3333333333333333E-2"/>
    <x v="6"/>
  </r>
  <r>
    <x v="19"/>
    <x v="40"/>
    <s v="影视"/>
    <n v="80.125048300000003"/>
    <n v="2019"/>
    <n v="13.210015139999999"/>
    <n v="16.190828570000001"/>
    <n v="19.896885709999999"/>
    <n v="0.2166666666666667"/>
    <x v="6"/>
  </r>
  <r>
    <x v="17"/>
    <x v="96"/>
    <s v="白酒"/>
    <n v="75.935902599999991"/>
    <n v="2019"/>
    <n v="8.7833138399999999"/>
    <n v="12.84367778"/>
    <n v="17.494944440000001"/>
    <n v="0.6166666666666667"/>
    <x v="6"/>
  </r>
  <r>
    <x v="28"/>
    <x v="194"/>
    <s v="旅游服务"/>
    <n v="103.5870333"/>
    <n v="2019"/>
    <n v="80.453186439999996"/>
    <n v="95.255125000000007"/>
    <n v="110.64337500000001"/>
    <n v="0.6333333333333333"/>
    <x v="6"/>
  </r>
  <r>
    <x v="6"/>
    <x v="182"/>
    <s v="钾肥"/>
    <n v="339.62444429999999"/>
    <n v="2019"/>
    <n v="116.9940612"/>
    <n v="126.54988889000001"/>
    <n v="135.81633332999999"/>
    <n v="0.33333333333333331"/>
    <x v="6"/>
  </r>
  <r>
    <x v="9"/>
    <x v="79"/>
    <s v="水泥"/>
    <n v="75.934508800000003"/>
    <n v="2019"/>
    <n v="70.93811212"/>
    <n v="86.763666669999992"/>
    <n v="94.447833330000009"/>
    <n v="0.33333333333333331"/>
    <x v="6"/>
  </r>
  <r>
    <x v="9"/>
    <x v="15"/>
    <s v="其他装饰材料"/>
    <n v="410.83676100000002"/>
    <n v="2019"/>
    <n v="111.64343454999999"/>
    <n v="139.32523208000001"/>
    <n v="158.91581131999999"/>
    <n v="0.91666666666666663"/>
    <x v="6"/>
  </r>
  <r>
    <x v="29"/>
    <x v="154"/>
    <s v="证券Ⅲ"/>
    <n v="373.79201499999999"/>
    <n v="2019"/>
    <n v="56.400509250000013"/>
    <n v="61.32"/>
    <n v="68.819999999999993"/>
    <n v="1.666666666666667E-2"/>
    <x v="6"/>
  </r>
  <r>
    <x v="29"/>
    <x v="154"/>
    <s v="证券Ⅲ"/>
    <n v="1190.4138931"/>
    <n v="2019"/>
    <n v="215.75648466000001"/>
    <n v="221.60374859999999"/>
    <n v="242.42311402000001"/>
    <n v="1"/>
    <x v="6"/>
  </r>
  <r>
    <x v="18"/>
    <x v="59"/>
    <s v="航空军工"/>
    <n v="511.36874460000013"/>
    <n v="2019"/>
    <n v="310.79046937999999"/>
    <n v="355.19492143000002"/>
    <n v="419.87817713999999"/>
    <n v="0.51666666666666672"/>
    <x v="6"/>
  </r>
  <r>
    <x v="20"/>
    <x v="167"/>
    <s v="板材"/>
    <n v="162.76560430000001"/>
    <n v="2019"/>
    <n v="405.07855843999999"/>
    <n v="447.73"/>
    <n v="477.06"/>
    <n v="3.3333333333333333E-2"/>
    <x v="6"/>
  </r>
  <r>
    <x v="12"/>
    <x v="20"/>
    <s v="铝"/>
    <n v="198.38043250000001"/>
    <n v="2019"/>
    <n v="221.29944377999999"/>
    <n v="269.83597333"/>
    <n v="337.39310667000001"/>
    <n v="0.48333333333333328"/>
    <x v="6"/>
  </r>
  <r>
    <x v="14"/>
    <x v="35"/>
    <s v="超市及便利店"/>
    <n v="51.961940499999997"/>
    <n v="2019"/>
    <n v="152.06093490999999"/>
    <n v="158.63126087000001"/>
    <n v="167.09263478"/>
    <n v="0.51666666666666672"/>
    <x v="6"/>
  </r>
  <r>
    <x v="6"/>
    <x v="127"/>
    <s v="复合肥"/>
    <n v="117.538089"/>
    <n v="2019"/>
    <n v="90.324019339999992"/>
    <n v="103.27064138"/>
    <n v="114.1844069"/>
    <n v="0.9"/>
    <x v="6"/>
  </r>
  <r>
    <x v="21"/>
    <x v="172"/>
    <s v="白色家电Ⅲ"/>
    <n v="144.17634409999999"/>
    <n v="2019"/>
    <n v="334.87590387"/>
    <n v="371.807185"/>
    <n v="408.8193"/>
    <n v="0.31666666666666671"/>
    <x v="6"/>
  </r>
  <r>
    <x v="7"/>
    <x v="94"/>
    <s v="生物医药Ⅲ"/>
    <n v="265.81905890000002"/>
    <n v="2019"/>
    <n v="23.681765689999999"/>
    <n v="28.291402080000001"/>
    <n v="33.966583329999999"/>
    <n v="0.36666666666666659"/>
    <x v="6"/>
  </r>
  <r>
    <x v="16"/>
    <x v="139"/>
    <s v="其他纺织"/>
    <n v="67.813673699999995"/>
    <n v="2019"/>
    <n v="26.24372911"/>
    <n v="30.35022609"/>
    <n v="34.788269569999997"/>
    <n v="1.666666666666667E-2"/>
    <x v="6"/>
  </r>
  <r>
    <x v="1"/>
    <x v="142"/>
    <s v="燃料电池"/>
    <n v="163.8604531"/>
    <n v="2019"/>
    <n v="65.406263089999996"/>
    <n v="70.542790910000008"/>
    <n v="79.427227270000003"/>
    <n v="0.28333333333333333"/>
    <x v="6"/>
  </r>
  <r>
    <x v="7"/>
    <x v="9"/>
    <s v="化学原料药"/>
    <n v="414.05986439999998"/>
    <n v="2019"/>
    <n v="62.351081499999992"/>
    <n v="119.29686207"/>
    <n v="142.08506552"/>
    <n v="0.4"/>
    <x v="6"/>
  </r>
  <r>
    <x v="24"/>
    <x v="199"/>
    <s v="园区综合开发"/>
    <n v="1700.1703445000001"/>
    <n v="2019"/>
    <n v="754.54682170000001"/>
    <n v="1010.86173257"/>
    <n v="1290.63582279"/>
    <n v="1"/>
    <x v="6"/>
  </r>
  <r>
    <x v="7"/>
    <x v="11"/>
    <s v="中成药"/>
    <n v="252.55619999999999"/>
    <n v="2019"/>
    <n v="111.19916379999999"/>
    <n v="128.67859999999999"/>
    <n v="145.65978235"/>
    <n v="0.51666666666666672"/>
    <x v="6"/>
  </r>
  <r>
    <x v="15"/>
    <x v="168"/>
    <s v="种业"/>
    <n v="287.54296090000003"/>
    <n v="2018"/>
    <n v="22.994101709999999"/>
    <n v="29.88511111"/>
    <n v="40.369314809999999"/>
    <n v="1"/>
    <x v="6"/>
  </r>
  <r>
    <x v="8"/>
    <x v="18"/>
    <s v="专用计算机设备"/>
    <n v="190.0322644"/>
    <n v="2019"/>
    <n v="48.558970410000001"/>
    <n v="56.910028570000001"/>
    <n v="66.361800000000002"/>
    <n v="0.05"/>
    <x v="6"/>
  </r>
  <r>
    <x v="29"/>
    <x v="145"/>
    <s v="其他非银金融"/>
    <n v="204.81478100000001"/>
    <n v="2019"/>
    <n v="53.263887190000013"/>
    <n v="62.508686670000003"/>
    <n v="71.724620000000002"/>
    <n v="0.46666666666666667"/>
    <x v="6"/>
  </r>
  <r>
    <x v="30"/>
    <x v="208"/>
    <s v="炼焦煤"/>
    <n v="244.84824"/>
    <n v="2019"/>
    <n v="286.55273711000001"/>
    <n v="301.00148196999999"/>
    <n v="306.84713442999998"/>
    <n v="6.6666666666666666E-2"/>
    <x v="6"/>
  </r>
  <r>
    <x v="10"/>
    <x v="138"/>
    <s v="其他家居"/>
    <n v="103.50232800000001"/>
    <n v="2019"/>
    <n v="70.482582919999999"/>
    <n v="81.230253929999989"/>
    <n v="92.42621011"/>
    <n v="1"/>
    <x v="6"/>
  </r>
  <r>
    <x v="28"/>
    <x v="193"/>
    <s v="景区"/>
    <n v="25.5671"/>
    <n v="2019"/>
    <n v="5.5629047700000003"/>
    <n v="6.3577777800000002"/>
    <n v="7.2696222199999996"/>
    <n v="3.3333333333333333E-2"/>
    <x v="6"/>
  </r>
  <r>
    <x v="4"/>
    <x v="209"/>
    <s v="铁路交通设备"/>
    <n v="138.98362309999999"/>
    <n v="2019"/>
    <n v="17.382158669999999"/>
    <n v="20.807828000000001"/>
    <n v="24.889093599999999"/>
    <n v="1"/>
    <x v="6"/>
  </r>
  <r>
    <x v="12"/>
    <x v="83"/>
    <s v="黄金"/>
    <n v="217.17934869999999"/>
    <n v="2019"/>
    <n v="14.826175170000001"/>
    <n v="31.09"/>
    <n v="40.38428571"/>
    <n v="1.666666666666667E-2"/>
    <x v="6"/>
  </r>
  <r>
    <x v="23"/>
    <x v="212"/>
    <s v="石油开采Ⅲ"/>
    <n v="93.847757999999999"/>
    <n v="2019"/>
    <n v="19.037194920000001"/>
    <n v="21.904912499999998"/>
    <n v="24.2654"/>
    <n v="0.25"/>
    <x v="6"/>
  </r>
  <r>
    <x v="27"/>
    <x v="123"/>
    <s v="环保及水务"/>
    <n v="94.409398100000004"/>
    <n v="2019"/>
    <n v="48.983889959999999"/>
    <n v="60.518304079999993"/>
    <n v="74.324042859999992"/>
    <n v="0.53333333333333333"/>
    <x v="6"/>
  </r>
  <r>
    <x v="7"/>
    <x v="156"/>
    <s v="医药流通"/>
    <n v="665.89974500000005"/>
    <n v="2019"/>
    <n v="278.31823148000001"/>
    <n v="321.65433065000002"/>
    <n v="368.24027418999998"/>
    <n v="1"/>
    <x v="6"/>
  </r>
  <r>
    <x v="12"/>
    <x v="211"/>
    <s v="镍钴锡锑"/>
    <n v="229.95738499999999"/>
    <n v="2019"/>
    <n v="344.10168632"/>
    <n v="376.50347742000002"/>
    <n v="389.89029032000002"/>
    <n v="0.93333333333333335"/>
    <x v="6"/>
  </r>
  <r>
    <x v="5"/>
    <x v="188"/>
    <s v="卡车"/>
    <n v="90.126151399999998"/>
    <n v="2019"/>
    <n v="373.10404648000002"/>
    <n v="380.98589167"/>
    <n v="385.74901667"/>
    <n v="0.38333333333333341"/>
    <x v="6"/>
  </r>
  <r>
    <x v="8"/>
    <x v="53"/>
    <s v="通用计算机设备"/>
    <n v="750.66673730000002"/>
    <n v="2019"/>
    <n v="390.71040893999998"/>
    <n v="495.07558461999997"/>
    <n v="603.29710768999996"/>
    <n v="0.15"/>
    <x v="6"/>
  </r>
  <r>
    <x v="30"/>
    <x v="208"/>
    <s v="炼焦煤"/>
    <n v="167.49012070000001"/>
    <n v="2019"/>
    <n v="203.81753946000001"/>
    <n v="210.18222926999999"/>
    <n v="214.41604390000001"/>
    <n v="0.1166666666666667"/>
    <x v="6"/>
  </r>
  <r>
    <x v="20"/>
    <x v="167"/>
    <s v="板材"/>
    <n v="258.44120709999999"/>
    <n v="2019"/>
    <n v="765.11413640000001"/>
    <n v="875.82541175999995"/>
    <n v="922.65216470999997"/>
    <n v="1"/>
    <x v="6"/>
  </r>
  <r>
    <x v="8"/>
    <x v="53"/>
    <s v="通用计算机设备"/>
    <n v="298.46187759999998"/>
    <n v="2019"/>
    <n v="254.88175697"/>
    <n v="379.45874782999999"/>
    <n v="536.40721739000003"/>
    <n v="1"/>
    <x v="6"/>
  </r>
  <r>
    <x v="2"/>
    <x v="219"/>
    <s v="消费电子设备"/>
    <n v="498.3194694"/>
    <n v="2019"/>
    <n v="115.6009351"/>
    <n v="150.20110195999999"/>
    <n v="196.23869804"/>
    <n v="1"/>
    <x v="6"/>
  </r>
  <r>
    <x v="7"/>
    <x v="9"/>
    <s v="化学原料药"/>
    <n v="64.0036877"/>
    <n v="2019"/>
    <n v="45.15716784"/>
    <n v="51.280900000000003"/>
    <n v="58.038699999999999"/>
    <n v="0.8"/>
    <x v="6"/>
  </r>
  <r>
    <x v="16"/>
    <x v="179"/>
    <s v="棉纺制品"/>
    <n v="96.411941499999998"/>
    <n v="2019"/>
    <n v="64.092240449999991"/>
    <n v="68.857587499999994"/>
    <n v="74.186499999999995"/>
    <n v="0.1333333333333333"/>
    <x v="6"/>
  </r>
  <r>
    <x v="28"/>
    <x v="193"/>
    <s v="景区"/>
    <n v="30.6446988"/>
    <n v="2019"/>
    <n v="5.4964958199999998"/>
    <n v="5.8336666700000004"/>
    <n v="6.2204444399999996"/>
    <n v="3.3333333333333333E-2"/>
    <x v="6"/>
  </r>
  <r>
    <x v="12"/>
    <x v="170"/>
    <s v="铅锌"/>
    <n v="165.7359994"/>
    <n v="2018"/>
    <n v="8.6570963399999989"/>
    <n v="22.914000000000001"/>
    <n v="35.078000000000003"/>
    <n v="6.6666666666666666E-2"/>
    <x v="6"/>
  </r>
  <r>
    <x v="4"/>
    <x v="162"/>
    <s v="工程机械Ⅲ"/>
    <n v="283.11219729999999"/>
    <n v="2018"/>
    <n v="168.91229923"/>
    <n v="286.79875509999999"/>
    <n v="361.63460816000003"/>
    <n v="1"/>
    <x v="6"/>
  </r>
  <r>
    <x v="7"/>
    <x v="11"/>
    <s v="中成药"/>
    <n v="385.28408739999998"/>
    <n v="2019"/>
    <n v="73.723403319999989"/>
    <n v="84.139511110000001"/>
    <n v="95.383022220000001"/>
    <n v="0.73333333333333328"/>
    <x v="6"/>
  </r>
  <r>
    <x v="25"/>
    <x v="89"/>
    <m/>
    <n v="404.792169"/>
    <n v="2019"/>
    <n v="213.84699076999999"/>
    <n v="259.11368759999999"/>
    <n v="309.65860330999999"/>
    <n v="0.85"/>
    <x v="6"/>
  </r>
  <r>
    <x v="14"/>
    <x v="45"/>
    <s v="综合业态"/>
    <n v="54.279940300000007"/>
    <n v="2019"/>
    <n v="103.89909723"/>
    <n v="109.81577778"/>
    <n v="116.66102222000001"/>
    <n v="1.666666666666667E-2"/>
    <x v="6"/>
  </r>
  <r>
    <x v="5"/>
    <x v="188"/>
    <s v="卡车"/>
    <n v="661.37162860000001"/>
    <n v="2019"/>
    <n v="1515.6939223700001"/>
    <n v="1597.39091429"/>
    <n v="1678.29495"/>
    <n v="0.48333333333333328"/>
    <x v="6"/>
  </r>
  <r>
    <x v="21"/>
    <x v="172"/>
    <s v="白色家电Ⅲ"/>
    <n v="3402.6228661999999"/>
    <n v="2019"/>
    <n v="2407.1230099999998"/>
    <n v="2831.0694373299998"/>
    <n v="3255.6014746699998"/>
    <n v="0.58333333333333337"/>
    <x v="6"/>
  </r>
  <r>
    <x v="4"/>
    <x v="162"/>
    <s v="工程机械Ⅲ"/>
    <n v="327.35001920000002"/>
    <n v="2019"/>
    <n v="232.72893730999999"/>
    <n v="258.62924211000001"/>
    <n v="303.40707368"/>
    <n v="0.33333333333333331"/>
    <x v="6"/>
  </r>
  <r>
    <x v="2"/>
    <x v="58"/>
    <s v="面板"/>
    <n v="439.23659199999997"/>
    <n v="2018"/>
    <n v="1064.7349999999999"/>
    <n v="1138.25134"/>
    <n v="1253.29754667"/>
    <n v="0.6"/>
    <x v="6"/>
  </r>
  <r>
    <x v="10"/>
    <x v="161"/>
    <s v="造纸Ⅲ"/>
    <n v="284.45796309999997"/>
    <n v="2019"/>
    <n v="298.51743848000001"/>
    <n v="356.58361875000003"/>
    <n v="399.62405625000002"/>
    <n v="1"/>
    <x v="6"/>
  </r>
  <r>
    <x v="3"/>
    <x v="186"/>
    <s v="机场"/>
    <n v="160.5752526"/>
    <n v="2019"/>
    <n v="33.208079499999997"/>
    <n v="36.4232625"/>
    <n v="39.486437500000001"/>
    <n v="0.31666666666666671"/>
    <x v="6"/>
  </r>
  <r>
    <x v="13"/>
    <x v="62"/>
    <s v="系统设备"/>
    <n v="1312.7255540000001"/>
    <n v="2019"/>
    <n v="1088.15273"/>
    <n v="1174.3055636399999"/>
    <n v="1321.7142772699999"/>
    <n v="1"/>
    <x v="6"/>
  </r>
  <r>
    <x v="12"/>
    <x v="170"/>
    <s v="铅锌"/>
    <n v="224.89017559999999"/>
    <n v="2019"/>
    <n v="189.66588411000001"/>
    <n v="210.2921125"/>
    <n v="221.7128625"/>
    <n v="0.28333333333333333"/>
    <x v="6"/>
  </r>
  <r>
    <x v="2"/>
    <x v="58"/>
    <s v="面板"/>
    <n v="303.12221149999999"/>
    <n v="2019"/>
    <n v="140.12500489999999"/>
    <n v="280.55371110999999"/>
    <n v="347.88097778000002"/>
    <n v="3.3333333333333333E-2"/>
    <x v="6"/>
  </r>
  <r>
    <x v="2"/>
    <x v="2"/>
    <s v="消费电子组件"/>
    <n v="64.343911899999995"/>
    <n v="2019"/>
    <n v="124.85975568000001"/>
    <n v="149.90420689999999"/>
    <n v="167.83124137999999"/>
    <n v="0.05"/>
    <x v="6"/>
  </r>
  <r>
    <x v="4"/>
    <x v="149"/>
    <s v="其他运输设备"/>
    <n v="455.169287"/>
    <n v="2019"/>
    <n v="762.99929999999995"/>
    <n v="863.23089200000004"/>
    <n v="953.91951799999993"/>
    <n v="1"/>
    <x v="6"/>
  </r>
  <r>
    <x v="7"/>
    <x v="156"/>
    <s v="医药流通"/>
    <n v="234.0998343"/>
    <n v="2019"/>
    <n v="412.63629119000001"/>
    <n v="456.77399073999999"/>
    <n v="508.52935925999998"/>
    <n v="0.8"/>
    <x v="6"/>
  </r>
  <r>
    <x v="14"/>
    <x v="33"/>
    <s v="珠宝首饰及钟表"/>
    <n v="45.146848300000002"/>
    <n v="2019"/>
    <n v="33.458097039999998"/>
    <n v="36.853669439999997"/>
    <n v="40.120947220000012"/>
    <n v="0.3"/>
    <x v="6"/>
  </r>
  <r>
    <x v="24"/>
    <x v="74"/>
    <s v="住宅物业开发"/>
    <n v="3135.1191683000002"/>
    <n v="2019"/>
    <n v="2428.97110251"/>
    <n v="3108.5835400000001"/>
    <n v="4012.9980566700001"/>
    <n v="1"/>
    <x v="6"/>
  </r>
  <r>
    <x v="0"/>
    <x v="0"/>
    <s v="全国性股份制银行Ⅲ"/>
    <n v="1862.9896332000001"/>
    <n v="2019"/>
    <n v="1057.8599999999999"/>
    <n v="1133.6342857100001"/>
    <n v="1253.73418367"/>
    <n v="0.5"/>
    <x v="6"/>
  </r>
  <r>
    <x v="13"/>
    <x v="107"/>
    <s v="网络接配及塔设"/>
    <n v="36.612450000000003"/>
    <n v="2019"/>
    <n v="3.3799240400000001"/>
    <n v="4.5770095"/>
    <n v="6.0483598799999996"/>
    <n v="0.41666666666666669"/>
    <x v="6"/>
  </r>
  <r>
    <x v="24"/>
    <x v="97"/>
    <s v="非住宅物业开发和运营"/>
    <n v="634.99590149999995"/>
    <n v="2019"/>
    <n v="423.41224700999987"/>
    <n v="549.78903704000004"/>
    <n v="676.73591111000007"/>
    <n v="0.5"/>
    <x v="6"/>
  </r>
  <r>
    <x v="29"/>
    <x v="154"/>
    <s v="证券Ⅲ"/>
    <n v="300.87096600000001"/>
    <n v="2019"/>
    <n v="35.107021619999998"/>
    <n v="37.97"/>
    <n v="41.19"/>
    <n v="3.3333333333333333E-2"/>
    <x v="6"/>
  </r>
  <r>
    <x v="11"/>
    <x v="99"/>
    <s v="基建建设"/>
    <n v="62.839801399999999"/>
    <n v="2019"/>
    <n v="123.84729808"/>
    <n v="153.79650624999999"/>
    <n v="189.82946000000001"/>
    <n v="0.8833333333333333"/>
    <x v="6"/>
  </r>
  <r>
    <x v="7"/>
    <x v="13"/>
    <s v="化学制剂"/>
    <n v="379.24010340000001"/>
    <n v="2019"/>
    <n v="85.309685970000004"/>
    <n v="96.408057429999999"/>
    <n v="110.31604950000001"/>
    <n v="1"/>
    <x v="6"/>
  </r>
  <r>
    <x v="2"/>
    <x v="58"/>
    <s v="面板"/>
    <n v="1503.2908265999999"/>
    <n v="2019"/>
    <n v="938.00479214999996"/>
    <n v="1214.2533154099999"/>
    <n v="1562.8223133500001"/>
    <n v="1"/>
    <x v="6"/>
  </r>
  <r>
    <x v="27"/>
    <x v="123"/>
    <s v="环保及水务"/>
    <n v="87.811615399999994"/>
    <n v="2019"/>
    <n v="18.079356690000001"/>
    <n v="46.87"/>
    <n v="62.5"/>
    <n v="0.28333333333333333"/>
    <x v="6"/>
  </r>
  <r>
    <x v="23"/>
    <x v="69"/>
    <s v="其他石化"/>
    <n v="333.14656359999998"/>
    <n v="2019"/>
    <n v="642.83848065999996"/>
    <n v="720.62455121999994"/>
    <n v="947.56784878000008"/>
    <n v="1"/>
    <x v="6"/>
  </r>
  <r>
    <x v="19"/>
    <x v="73"/>
    <s v="信息搜索与聚合"/>
    <n v="182.22019109999999"/>
    <n v="2019"/>
    <n v="8.1457053300000002"/>
    <n v="10.9018386"/>
    <n v="13.93004211"/>
    <n v="1"/>
    <x v="6"/>
  </r>
  <r>
    <x v="9"/>
    <x v="79"/>
    <s v="水泥"/>
    <n v="85.592810400000005"/>
    <n v="2019"/>
    <n v="45.87533895"/>
    <n v="56.102792309999998"/>
    <n v="62.166338459999999"/>
    <n v="0.38333333333333341"/>
    <x v="6"/>
  </r>
  <r>
    <x v="24"/>
    <x v="74"/>
    <s v="住宅物业开发"/>
    <n v="292.82030070000002"/>
    <n v="2019"/>
    <n v="331.63130245000002"/>
    <n v="486.02479129999989"/>
    <n v="621.18430434999993"/>
    <n v="1"/>
    <x v="6"/>
  </r>
  <r>
    <x v="29"/>
    <x v="174"/>
    <s v="信托"/>
    <n v="128.78537700000001"/>
    <n v="2019"/>
    <n v="64.142024089999992"/>
    <n v="103.41898182"/>
    <n v="112.28176363999999"/>
    <n v="0.48333333333333328"/>
    <x v="6"/>
  </r>
  <r>
    <x v="7"/>
    <x v="94"/>
    <s v="生物医药Ⅲ"/>
    <n v="343.11643850000002"/>
    <n v="2019"/>
    <n v="41.022615780000002"/>
    <n v="52.514646149999997"/>
    <n v="65.977614419999995"/>
    <n v="1"/>
    <x v="6"/>
  </r>
  <r>
    <x v="21"/>
    <x v="172"/>
    <s v="白色家电Ⅲ"/>
    <n v="2651.7341710000001"/>
    <n v="2019"/>
    <n v="1482.8645000900001"/>
    <n v="1807.9087750000001"/>
    <n v="2055.2888124999999"/>
    <n v="0.5"/>
    <x v="6"/>
  </r>
  <r>
    <x v="17"/>
    <x v="118"/>
    <s v="其他食品"/>
    <n v="78.258536899999996"/>
    <n v="2018"/>
    <n v="33.752222860000003"/>
    <n v="64.06"/>
    <n v="71.415999999999997"/>
    <n v="0.48333333333333328"/>
    <x v="6"/>
  </r>
  <r>
    <x v="14"/>
    <x v="84"/>
    <s v="百货"/>
    <n v="110.3504569"/>
    <n v="2018"/>
    <n v="176.89641583"/>
    <n v="183.44"/>
    <n v="190.6"/>
    <n v="3.3333333333333333E-2"/>
    <x v="6"/>
  </r>
  <r>
    <x v="5"/>
    <x v="120"/>
    <s v="乘用车Ⅲ"/>
    <n v="497.55438570000001"/>
    <n v="2019"/>
    <n v="800.12205182000002"/>
    <n v="868.73967777999997"/>
    <n v="935.04171110999994"/>
    <n v="0.1166666666666667"/>
    <x v="6"/>
  </r>
  <r>
    <x v="27"/>
    <x v="123"/>
    <s v="环保及水务"/>
    <n v="142.4426273"/>
    <n v="2019"/>
    <n v="37.313389489999999"/>
    <n v="43.069249999999997"/>
    <n v="49.271978570000002"/>
    <n v="0.8666666666666667"/>
    <x v="6"/>
  </r>
  <r>
    <x v="17"/>
    <x v="96"/>
    <s v="白酒"/>
    <n v="322.25364000000002"/>
    <n v="2018"/>
    <n v="60.171436610000001"/>
    <n v="70.183818180000003"/>
    <n v="84.093285710000004"/>
    <n v="0.41666666666666669"/>
    <x v="6"/>
  </r>
  <r>
    <x v="5"/>
    <x v="5"/>
    <s v="汽车零部件Ⅲ"/>
    <n v="230.7469954"/>
    <n v="2019"/>
    <n v="90.1728016"/>
    <n v="95.931218669999993"/>
    <n v="101.79205"/>
    <n v="0.15"/>
    <x v="6"/>
  </r>
  <r>
    <x v="17"/>
    <x v="96"/>
    <s v="白酒"/>
    <n v="882.22041630000001"/>
    <n v="2019"/>
    <n v="103.94867493"/>
    <n v="131.63319016"/>
    <n v="162.96826884999999"/>
    <n v="0.75"/>
    <x v="6"/>
  </r>
  <r>
    <x v="8"/>
    <x v="12"/>
    <s v="行业应用软件"/>
    <n v="153.5709449"/>
    <n v="2019"/>
    <n v="81.870566619999991"/>
    <n v="92.475894740000001"/>
    <n v="107.06444211"/>
    <n v="8.3333333333333329E-2"/>
    <x v="6"/>
  </r>
  <r>
    <x v="6"/>
    <x v="60"/>
    <s v="农药"/>
    <n v="361.60061940000003"/>
    <n v="2019"/>
    <n v="238.19568000000001"/>
    <n v="263.44683462"/>
    <n v="283.03824615000002"/>
    <n v="0.33333333333333331"/>
    <x v="6"/>
  </r>
  <r>
    <x v="30"/>
    <x v="184"/>
    <s v="动力煤"/>
    <n v="76.842227300000005"/>
    <n v="2019"/>
    <n v="39.806079510000004"/>
    <n v="45.449444440000001"/>
    <n v="48.8932"/>
    <n v="0.68333333333333335"/>
    <x v="6"/>
  </r>
  <r>
    <x v="9"/>
    <x v="79"/>
    <s v="水泥"/>
    <n v="100.4075376"/>
    <n v="2019"/>
    <n v="50.7336065"/>
    <n v="83.819666669999989"/>
    <n v="95.787144440000006"/>
    <n v="0.1166666666666667"/>
    <x v="6"/>
  </r>
  <r>
    <x v="7"/>
    <x v="11"/>
    <s v="中成药"/>
    <n v="986.72623279999993"/>
    <n v="2019"/>
    <n v="243.14614044000001"/>
    <n v="271.62736875000002"/>
    <n v="304.15110937999998"/>
    <n v="0.53333333333333333"/>
    <x v="6"/>
  </r>
  <r>
    <x v="4"/>
    <x v="162"/>
    <s v="工程机械Ⅲ"/>
    <n v="105.6602366"/>
    <n v="2019"/>
    <n v="112.64212252999999"/>
    <n v="148.78330588"/>
    <n v="171.46538039000001"/>
    <n v="0.8666666666666667"/>
    <x v="6"/>
  </r>
  <r>
    <x v="24"/>
    <x v="74"/>
    <s v="住宅物业开发"/>
    <n v="109.0596992"/>
    <n v="2019"/>
    <n v="74.414047850000003"/>
    <n v="100.73699999999999"/>
    <n v="127.8138"/>
    <n v="1.666666666666667E-2"/>
    <x v="6"/>
  </r>
  <r>
    <x v="23"/>
    <x v="69"/>
    <s v="其他石化"/>
    <n v="245.86648149999999"/>
    <n v="2019"/>
    <n v="222.26197019"/>
    <n v="289.28297930999997"/>
    <n v="328.10860000000002"/>
    <n v="0.18333333333333329"/>
    <x v="6"/>
  </r>
  <r>
    <x v="4"/>
    <x v="51"/>
    <s v="其他专用机械"/>
    <n v="56.953448000000002"/>
    <n v="2019"/>
    <n v="24.583327090000001"/>
    <n v="42.476875"/>
    <n v="50.704875000000001"/>
    <n v="0.55000000000000004"/>
    <x v="6"/>
  </r>
  <r>
    <x v="7"/>
    <x v="9"/>
    <s v="化学原料药"/>
    <n v="238.73957129999999"/>
    <n v="2019"/>
    <n v="43.732939790000003"/>
    <n v="46.35616667"/>
    <n v="52.977480000000007"/>
    <n v="0.65"/>
    <x v="6"/>
  </r>
  <r>
    <x v="8"/>
    <x v="12"/>
    <s v="行业应用软件"/>
    <n v="82.132105500000009"/>
    <n v="2019"/>
    <n v="11.37479087"/>
    <n v="14.48438571"/>
    <n v="17.369728569999999"/>
    <n v="0.15"/>
    <x v="6"/>
  </r>
  <r>
    <x v="17"/>
    <x v="96"/>
    <s v="白酒"/>
    <n v="1690.2377408"/>
    <n v="2019"/>
    <n v="199.17942238000001"/>
    <n v="243.33681529"/>
    <n v="291.38062235000001"/>
    <n v="1"/>
    <x v="6"/>
  </r>
  <r>
    <x v="15"/>
    <x v="27"/>
    <s v="畜牧养殖"/>
    <n v="178.48519440000001"/>
    <n v="2019"/>
    <n v="101.58794866"/>
    <n v="125.36839375"/>
    <n v="140.66900625"/>
    <n v="0.68333333333333335"/>
    <x v="6"/>
  </r>
  <r>
    <x v="7"/>
    <x v="13"/>
    <s v="化学制剂"/>
    <n v="424.89169919999989"/>
    <n v="2019"/>
    <n v="41.537766090000012"/>
    <n v="47.727666669999998"/>
    <n v="55.026973910000002"/>
    <n v="1"/>
    <x v="6"/>
  </r>
  <r>
    <x v="16"/>
    <x v="30"/>
    <s v="家纺"/>
    <n v="101.43210980000001"/>
    <n v="2019"/>
    <n v="46.618508660000003"/>
    <n v="54.911606330000012"/>
    <n v="63.653406490000002"/>
    <n v="0.78333333333333333"/>
    <x v="6"/>
  </r>
  <r>
    <x v="19"/>
    <x v="95"/>
    <s v="动漫"/>
    <n v="163.2662909"/>
    <n v="2019"/>
    <n v="36.424641049999998"/>
    <n v="39.911999999999999"/>
    <n v="46.839500000000001"/>
    <n v="0.1333333333333333"/>
    <x v="6"/>
  </r>
  <r>
    <x v="24"/>
    <x v="102"/>
    <s v="物业经纪服务"/>
    <n v="172.51175140000001"/>
    <n v="2019"/>
    <n v="82.115469590000004"/>
    <n v="106.07207273"/>
    <n v="135.38115454999999"/>
    <n v="1"/>
    <x v="6"/>
  </r>
  <r>
    <x v="13"/>
    <x v="107"/>
    <s v="网络接配及塔设"/>
    <n v="168.5552361"/>
    <n v="2019"/>
    <n v="45.530669510000003"/>
    <n v="56.908416180000003"/>
    <n v="72.608402940000005"/>
    <n v="1"/>
    <x v="6"/>
  </r>
  <r>
    <x v="2"/>
    <x v="2"/>
    <s v="消费电子组件"/>
    <n v="123.6550707"/>
    <n v="2019"/>
    <n v="21.45786034"/>
    <n v="30.747399999999999"/>
    <n v="40.84168571"/>
    <n v="0.05"/>
    <x v="6"/>
  </r>
  <r>
    <x v="9"/>
    <x v="15"/>
    <s v="其他装饰材料"/>
    <n v="316.49829890000001"/>
    <n v="2019"/>
    <n v="102.92965441"/>
    <n v="142.03853645999999"/>
    <n v="188.82130938"/>
    <n v="0.66666666666666663"/>
    <x v="6"/>
  </r>
  <r>
    <x v="11"/>
    <x v="55"/>
    <s v="园林工程"/>
    <n v="511.87413470000001"/>
    <n v="2019"/>
    <n v="152.26101711999999"/>
    <n v="225.09010269999999"/>
    <n v="309.75126485999999"/>
    <n v="0.66666666666666663"/>
    <x v="6"/>
  </r>
  <r>
    <x v="7"/>
    <x v="13"/>
    <s v="化学制剂"/>
    <n v="176.80255629999999"/>
    <n v="2019"/>
    <n v="33.936769559999988"/>
    <n v="38.135384760000001"/>
    <n v="42.963969519999999"/>
    <n v="0.7"/>
    <x v="6"/>
  </r>
  <r>
    <x v="23"/>
    <x v="69"/>
    <s v="其他石化"/>
    <n v="70.978864299999998"/>
    <n v="2019"/>
    <n v="15.54900973"/>
    <n v="17.850000000000001"/>
    <n v="18.66"/>
    <n v="3.3333333333333333E-2"/>
    <x v="6"/>
  </r>
  <r>
    <x v="14"/>
    <x v="35"/>
    <s v="超市及便利店"/>
    <n v="122.3287995"/>
    <n v="2019"/>
    <n v="172.50410196999999"/>
    <n v="193.55906938999999"/>
    <n v="224.24675102"/>
    <n v="0.7"/>
    <x v="6"/>
  </r>
  <r>
    <x v="24"/>
    <x v="74"/>
    <s v="住宅物业开发"/>
    <n v="190.4203661"/>
    <n v="2019"/>
    <n v="137.73703965999999"/>
    <n v="196.14206153999999"/>
    <n v="251.1183"/>
    <n v="0.46666666666666667"/>
    <x v="6"/>
  </r>
  <r>
    <x v="21"/>
    <x v="66"/>
    <s v="小家电Ⅲ"/>
    <n v="130.47686999999999"/>
    <n v="2019"/>
    <n v="72.475248559999997"/>
    <n v="78.608166669999989"/>
    <n v="87.382012500000002"/>
    <n v="0.2"/>
    <x v="6"/>
  </r>
  <r>
    <x v="2"/>
    <x v="2"/>
    <s v="消费电子组件"/>
    <n v="367.02125649999999"/>
    <n v="2019"/>
    <n v="255.36730614000001"/>
    <n v="310.73001481"/>
    <n v="392.94717036999998"/>
    <n v="1"/>
    <x v="6"/>
  </r>
  <r>
    <x v="2"/>
    <x v="64"/>
    <s v="安防"/>
    <n v="652.22012929999994"/>
    <n v="2019"/>
    <n v="188.44458054"/>
    <n v="257.38891163"/>
    <n v="345.54863023000001"/>
    <n v="1"/>
    <x v="6"/>
  </r>
  <r>
    <x v="9"/>
    <x v="79"/>
    <s v="水泥"/>
    <n v="134.4886218"/>
    <n v="2019"/>
    <n v="45.64082544"/>
    <n v="62.784651429999997"/>
    <n v="68.701988569999997"/>
    <n v="0.1333333333333333"/>
    <x v="6"/>
  </r>
  <r>
    <x v="8"/>
    <x v="78"/>
    <s v="新兴计算机软件"/>
    <n v="732.95249689999991"/>
    <n v="2019"/>
    <n v="54.446881470000001"/>
    <n v="81.439850000000007"/>
    <n v="115.2092"/>
    <n v="0.83333333333333337"/>
    <x v="6"/>
  </r>
  <r>
    <x v="10"/>
    <x v="76"/>
    <s v="纸包装"/>
    <n v="49.9383737"/>
    <n v="2019"/>
    <n v="63.233774179999998"/>
    <n v="87.272071429999997"/>
    <n v="111.69577142999999"/>
    <n v="0.55000000000000004"/>
    <x v="6"/>
  </r>
  <r>
    <x v="7"/>
    <x v="22"/>
    <s v="医疗器械"/>
    <n v="198.08944120000001"/>
    <n v="2019"/>
    <n v="35.415627110000003"/>
    <n v="42.303455"/>
    <n v="50.416069999999998"/>
    <n v="0.18333333333333329"/>
    <x v="6"/>
  </r>
  <r>
    <x v="6"/>
    <x v="60"/>
    <s v="农药"/>
    <n v="104.2453584"/>
    <n v="2019"/>
    <n v="30.83547892"/>
    <n v="38.941246669999998"/>
    <n v="49.051104440000003"/>
    <n v="1"/>
    <x v="6"/>
  </r>
  <r>
    <x v="23"/>
    <x v="69"/>
    <s v="其他石化"/>
    <n v="164.4833476"/>
    <n v="2019"/>
    <n v="326.78284771"/>
    <n v="369.96466666999999"/>
    <n v="431.03283333000002"/>
    <n v="0.6333333333333333"/>
    <x v="6"/>
  </r>
  <r>
    <x v="15"/>
    <x v="56"/>
    <s v="饲料加工"/>
    <n v="390.14762830000001"/>
    <n v="2019"/>
    <n v="325.56634127000001"/>
    <n v="400.22096642999998"/>
    <n v="477.61513077000001"/>
    <n v="1"/>
    <x v="6"/>
  </r>
  <r>
    <x v="20"/>
    <x v="41"/>
    <s v="特钢"/>
    <n v="58.737114099999992"/>
    <n v="2019"/>
    <n v="28.330029750000001"/>
    <n v="34.02803333"/>
    <n v="37.65753333"/>
    <n v="1.666666666666667E-2"/>
    <x v="6"/>
  </r>
  <r>
    <x v="2"/>
    <x v="2"/>
    <s v="消费电子组件"/>
    <n v="86.870337699999993"/>
    <n v="2019"/>
    <n v="19.785678969999999"/>
    <n v="27.02182857"/>
    <n v="36.436757139999997"/>
    <n v="0.1333333333333333"/>
    <x v="6"/>
  </r>
  <r>
    <x v="13"/>
    <x v="62"/>
    <s v="系统设备"/>
    <n v="127.09677259999999"/>
    <n v="2019"/>
    <n v="77.051356129999988"/>
    <n v="97.341359150000002"/>
    <n v="120.86956056"/>
    <n v="0.7"/>
    <x v="6"/>
  </r>
  <r>
    <x v="6"/>
    <x v="60"/>
    <s v="农药"/>
    <n v="50.364013800000002"/>
    <n v="2019"/>
    <n v="22.453058850000001"/>
    <n v="28.095984309999999"/>
    <n v="33.880831370000003"/>
    <n v="0.58333333333333337"/>
    <x v="6"/>
  </r>
  <r>
    <x v="15"/>
    <x v="56"/>
    <s v="饲料加工"/>
    <n v="237.18335709999999"/>
    <n v="2019"/>
    <n v="187.41738573999999"/>
    <n v="237.77566884999999"/>
    <n v="294.12291802999999"/>
    <n v="1"/>
    <x v="6"/>
  </r>
  <r>
    <x v="2"/>
    <x v="42"/>
    <s v="PCB"/>
    <n v="278.3654578"/>
    <n v="2019"/>
    <n v="153.89565630000001"/>
    <n v="222.40520000000001"/>
    <n v="294.50782500000003"/>
    <n v="1.666666666666667E-2"/>
    <x v="6"/>
  </r>
  <r>
    <x v="13"/>
    <x v="23"/>
    <s v="其他通信设备"/>
    <n v="161.34443529999999"/>
    <n v="2019"/>
    <n v="22.877037489999999"/>
    <n v="34.665490910000003"/>
    <n v="48.517654550000003"/>
    <n v="0.48333333333333328"/>
    <x v="6"/>
  </r>
  <r>
    <x v="8"/>
    <x v="12"/>
    <s v="行业应用软件"/>
    <n v="43.222496"/>
    <n v="2019"/>
    <n v="5.9094178900000003"/>
    <n v="7.9150176500000002"/>
    <n v="10.21561765"/>
    <n v="3.3333333333333333E-2"/>
    <x v="6"/>
  </r>
  <r>
    <x v="8"/>
    <x v="18"/>
    <s v="专用计算机设备"/>
    <n v="116.6993841"/>
    <n v="2019"/>
    <n v="18.60430727"/>
    <n v="28.830732080000001"/>
    <n v="37.126249059999999"/>
    <n v="1"/>
    <x v="6"/>
  </r>
  <r>
    <x v="8"/>
    <x v="12"/>
    <s v="行业应用软件"/>
    <n v="209.57510429999999"/>
    <n v="2019"/>
    <n v="25.042608470000001"/>
    <n v="60.743749999999999"/>
    <n v="75.067850000000007"/>
    <n v="0.58333333333333337"/>
    <x v="6"/>
  </r>
  <r>
    <x v="9"/>
    <x v="15"/>
    <s v="其他装饰材料"/>
    <n v="227.49633990000001"/>
    <n v="2019"/>
    <n v="39.02958186"/>
    <n v="47.227017779999997"/>
    <n v="56.739460000000001"/>
    <n v="1"/>
    <x v="6"/>
  </r>
  <r>
    <x v="13"/>
    <x v="100"/>
    <s v="通信终端及配件"/>
    <n v="85.113600000000005"/>
    <n v="2019"/>
    <n v="29.89786058"/>
    <n v="52.27134667"/>
    <n v="67.847533330000005"/>
    <n v="0.98333333333333328"/>
    <x v="6"/>
  </r>
  <r>
    <x v="2"/>
    <x v="14"/>
    <s v="半导体设备"/>
    <n v="225.88775630000001"/>
    <n v="2019"/>
    <n v="22.2281847"/>
    <n v="34.643867919999998"/>
    <n v="50.062928300000003"/>
    <n v="1"/>
    <x v="6"/>
  </r>
  <r>
    <x v="4"/>
    <x v="262"/>
    <s v="核电设备"/>
    <n v="229.33666909999999"/>
    <n v="2018"/>
    <n v="12.10071378"/>
    <n v="24.725333330000002"/>
    <n v="32.59866667"/>
    <n v="0.2"/>
    <x v="6"/>
  </r>
  <r>
    <x v="4"/>
    <x v="4"/>
    <s v="油气装备"/>
    <n v="152.39457010000001"/>
    <n v="2019"/>
    <n v="31.870765429999999"/>
    <n v="43.723869229999998"/>
    <n v="56.56483077"/>
    <n v="1"/>
    <x v="6"/>
  </r>
  <r>
    <x v="3"/>
    <x v="3"/>
    <s v="快递"/>
    <n v="2067.3172115000002"/>
    <n v="2019"/>
    <n v="710.94296984000005"/>
    <n v="858.92266667000001"/>
    <n v="1025.2780466700001"/>
    <n v="0.71666666666666667"/>
    <x v="6"/>
  </r>
  <r>
    <x v="14"/>
    <x v="33"/>
    <s v="珠宝首饰及钟表"/>
    <n v="89.2736929"/>
    <n v="2019"/>
    <n v="30.86183668"/>
    <n v="37.056109999999997"/>
    <n v="44.380266669999997"/>
    <n v="0.16666666666666671"/>
    <x v="6"/>
  </r>
  <r>
    <x v="19"/>
    <x v="40"/>
    <s v="影视"/>
    <n v="114.19147460000001"/>
    <n v="2019"/>
    <n v="16.656031410000001"/>
    <n v="26.383718179999999"/>
    <n v="33.294163640000001"/>
    <n v="0.96666666666666667"/>
    <x v="6"/>
  </r>
  <r>
    <x v="6"/>
    <x v="38"/>
    <s v="膜材料"/>
    <n v="127.81698900000001"/>
    <n v="2019"/>
    <n v="20.64424477"/>
    <n v="35.584873680000001"/>
    <n v="50.241931579999999"/>
    <n v="1"/>
    <x v="6"/>
  </r>
  <r>
    <x v="1"/>
    <x v="37"/>
    <s v="电池综合服务"/>
    <n v="254.90281060000001"/>
    <n v="2019"/>
    <n v="107.52142992"/>
    <n v="139.68418"/>
    <n v="182.74152222000001"/>
    <n v="0.48333333333333328"/>
    <x v="6"/>
  </r>
  <r>
    <x v="1"/>
    <x v="8"/>
    <s v="电力电子及自动化"/>
    <n v="54.101429299999992"/>
    <n v="2019"/>
    <n v="21.22310972"/>
    <n v="28.636500000000002"/>
    <n v="36.633254170000001"/>
    <n v="0.31666666666666671"/>
    <x v="6"/>
  </r>
  <r>
    <x v="7"/>
    <x v="9"/>
    <s v="化学原料药"/>
    <n v="91.07148930000001"/>
    <n v="2019"/>
    <n v="28.52555263"/>
    <n v="37.330800000000004"/>
    <n v="43.192700000000002"/>
    <n v="0.31666666666666671"/>
    <x v="6"/>
  </r>
  <r>
    <x v="16"/>
    <x v="30"/>
    <s v="家纺"/>
    <n v="86.331718600000002"/>
    <n v="2019"/>
    <n v="26.1620843"/>
    <n v="31.789960229999998"/>
    <n v="37.451087209999997"/>
    <n v="1"/>
    <x v="6"/>
  </r>
  <r>
    <x v="8"/>
    <x v="12"/>
    <s v="行业应用软件"/>
    <n v="129.3023872"/>
    <n v="2019"/>
    <n v="52.995884699999998"/>
    <n v="65.701750000000004"/>
    <n v="80.200371430000004"/>
    <n v="0.3"/>
    <x v="6"/>
  </r>
  <r>
    <x v="18"/>
    <x v="59"/>
    <s v="航空军工"/>
    <n v="283.27771680000001"/>
    <n v="2019"/>
    <n v="92.321919539999996"/>
    <n v="120.03669211"/>
    <n v="139.75965263000001"/>
    <n v="0.95"/>
    <x v="6"/>
  </r>
  <r>
    <x v="2"/>
    <x v="2"/>
    <s v="消费电子组件"/>
    <n v="309.0770948"/>
    <n v="2019"/>
    <n v="151.10910566999999"/>
    <n v="226.83204090999999"/>
    <n v="307.30438636000002"/>
    <n v="0.48333333333333328"/>
    <x v="6"/>
  </r>
  <r>
    <x v="1"/>
    <x v="87"/>
    <s v="风电"/>
    <n v="613.08944889999998"/>
    <n v="2019"/>
    <n v="251.29456006999999"/>
    <n v="319.26692616999998"/>
    <n v="392.13553832000002"/>
    <n v="1"/>
    <x v="6"/>
  </r>
  <r>
    <x v="11"/>
    <x v="17"/>
    <s v="建筑装修Ⅲ"/>
    <n v="321.9549983"/>
    <n v="2019"/>
    <n v="209.96405935999999"/>
    <n v="247.77382623"/>
    <n v="290.76318524999999"/>
    <n v="1"/>
    <x v="6"/>
  </r>
  <r>
    <x v="9"/>
    <x v="197"/>
    <s v="玻璃纤维"/>
    <n v="146.2710605"/>
    <n v="2019"/>
    <n v="102.67819231999999"/>
    <n v="121.06520768999999"/>
    <n v="140.36174231000001"/>
    <n v="1"/>
    <x v="6"/>
  </r>
  <r>
    <x v="10"/>
    <x v="161"/>
    <s v="造纸Ⅲ"/>
    <n v="272.48070849999999"/>
    <n v="2019"/>
    <n v="188.9428795"/>
    <n v="232.82952101000001"/>
    <n v="269.42729328000001"/>
    <n v="1"/>
    <x v="6"/>
  </r>
  <r>
    <x v="1"/>
    <x v="137"/>
    <s v="锂电池"/>
    <n v="193.3443043"/>
    <n v="2019"/>
    <n v="48.380986419999999"/>
    <n v="66.439957140000004"/>
    <n v="87.907231429999996"/>
    <n v="1"/>
    <x v="6"/>
  </r>
  <r>
    <x v="8"/>
    <x v="12"/>
    <s v="行业应用软件"/>
    <n v="269.70775140000001"/>
    <n v="2019"/>
    <n v="72.901284529999998"/>
    <n v="75.44"/>
    <n v="82.96"/>
    <n v="1.666666666666667E-2"/>
    <x v="6"/>
  </r>
  <r>
    <x v="11"/>
    <x v="99"/>
    <s v="基建建设"/>
    <n v="143.0539081"/>
    <n v="2019"/>
    <n v="207.68411377999999"/>
    <n v="285.61365000000001"/>
    <n v="353.065"/>
    <n v="1.666666666666667E-2"/>
    <x v="6"/>
  </r>
  <r>
    <x v="11"/>
    <x v="99"/>
    <s v="基建建设"/>
    <n v="173.81530129999999"/>
    <n v="2019"/>
    <n v="109.08506574"/>
    <n v="124.94018749999999"/>
    <n v="142.77052499999999"/>
    <n v="0.25"/>
    <x v="6"/>
  </r>
  <r>
    <x v="21"/>
    <x v="44"/>
    <s v="其他家电"/>
    <n v="331.8295847"/>
    <n v="2019"/>
    <n v="95.812438020000002"/>
    <n v="113.90133443000001"/>
    <n v="133.19748525"/>
    <n v="1"/>
    <x v="6"/>
  </r>
  <r>
    <x v="7"/>
    <x v="134"/>
    <s v="医疗服务"/>
    <n v="741.63228269999991"/>
    <n v="2019"/>
    <n v="62.33050789"/>
    <n v="91.248053060000004"/>
    <n v="135.42145714"/>
    <n v="1"/>
    <x v="6"/>
  </r>
  <r>
    <x v="9"/>
    <x v="15"/>
    <s v="其他装饰材料"/>
    <n v="85.9010842"/>
    <n v="2019"/>
    <n v="41.195584740000001"/>
    <n v="57.963434620000001"/>
    <n v="80.413534620000007"/>
    <n v="0.95"/>
    <x v="6"/>
  </r>
  <r>
    <x v="1"/>
    <x v="8"/>
    <s v="电力电子及自动化"/>
    <n v="47.322777899999998"/>
    <n v="2019"/>
    <n v="23.059596939999999"/>
    <n v="24.178791669999999"/>
    <n v="29.91534167"/>
    <n v="0.35"/>
    <x v="6"/>
  </r>
  <r>
    <x v="16"/>
    <x v="179"/>
    <s v="棉纺制品"/>
    <n v="121.5500444"/>
    <n v="2019"/>
    <n v="125.96539032"/>
    <n v="165.29419999999999"/>
    <n v="207.58672272999999"/>
    <n v="0.66666666666666663"/>
    <x v="6"/>
  </r>
  <r>
    <x v="2"/>
    <x v="2"/>
    <s v="消费电子组件"/>
    <n v="84.987944200000001"/>
    <n v="2019"/>
    <n v="50.543835469999998"/>
    <n v="69.99496207"/>
    <n v="93.003155169999999"/>
    <n v="0.28333333333333333"/>
    <x v="6"/>
  </r>
  <r>
    <x v="21"/>
    <x v="115"/>
    <s v="厨房电器Ⅲ"/>
    <n v="159.2282821"/>
    <n v="2019"/>
    <n v="57.306967449999988"/>
    <n v="72.480561699999996"/>
    <n v="89.960910640000009"/>
    <n v="1"/>
    <x v="6"/>
  </r>
  <r>
    <x v="28"/>
    <x v="193"/>
    <s v="景区"/>
    <n v="44.069155000000002"/>
    <n v="2019"/>
    <n v="6.8720399099999998"/>
    <n v="7.2307777799999986"/>
    <n v="7.8261777799999992"/>
    <n v="0.33333333333333331"/>
    <x v="6"/>
  </r>
  <r>
    <x v="21"/>
    <x v="66"/>
    <s v="小家电Ⅲ"/>
    <n v="400.04919480000001"/>
    <n v="2019"/>
    <n v="141.87347425999999"/>
    <n v="169.97276952000001"/>
    <n v="198.40659428999999"/>
    <n v="0.71666666666666667"/>
    <x v="6"/>
  </r>
  <r>
    <x v="16"/>
    <x v="114"/>
    <s v="中高端成人品牌服饰"/>
    <n v="65.441022000000004"/>
    <n v="2019"/>
    <n v="30.848942730000001"/>
    <n v="35.4164125"/>
    <n v="40.293120829999999"/>
    <n v="0.26666666666666672"/>
    <x v="6"/>
  </r>
  <r>
    <x v="19"/>
    <x v="214"/>
    <s v="其他广告营销"/>
    <n v="1373.6049628999999"/>
    <n v="2019"/>
    <n v="120.13553185000001"/>
    <n v="146.05586885"/>
    <n v="173.34249667"/>
    <n v="1"/>
    <x v="6"/>
  </r>
  <r>
    <x v="18"/>
    <x v="180"/>
    <s v="航天军工"/>
    <n v="110.2101"/>
    <n v="2019"/>
    <n v="26.121273200000001"/>
    <n v="31.69477358"/>
    <n v="39.109747169999999"/>
    <n v="0.66666666666666663"/>
    <x v="6"/>
  </r>
  <r>
    <x v="14"/>
    <x v="143"/>
    <s v="电商及服务Ⅲ"/>
    <n v="1208.4431472000001"/>
    <n v="2019"/>
    <n v="1879.27764"/>
    <n v="2419.8490021500002"/>
    <n v="3054.55923011"/>
    <n v="1"/>
    <x v="6"/>
  </r>
  <r>
    <x v="7"/>
    <x v="94"/>
    <s v="生物医药Ⅲ"/>
    <n v="70.8883194"/>
    <n v="2019"/>
    <n v="15.94116212"/>
    <n v="18.211126320000002"/>
    <n v="20.90455789"/>
    <n v="1.666666666666667E-2"/>
    <x v="6"/>
  </r>
  <r>
    <x v="7"/>
    <x v="9"/>
    <s v="化学原料药"/>
    <n v="87.525199700000002"/>
    <n v="2019"/>
    <n v="22.190659700000001"/>
    <n v="26.521973330000002"/>
    <n v="31.458506669999998"/>
    <n v="1"/>
    <x v="6"/>
  </r>
  <r>
    <x v="15"/>
    <x v="168"/>
    <s v="种业"/>
    <n v="84.128"/>
    <n v="2019"/>
    <n v="8.0382097399999992"/>
    <n v="9.7359714300000011"/>
    <n v="11.61772143"/>
    <n v="0.1"/>
    <x v="6"/>
  </r>
  <r>
    <x v="23"/>
    <x v="69"/>
    <s v="其他石化"/>
    <n v="66.777364000000006"/>
    <n v="2019"/>
    <n v="31.860820879999999"/>
    <n v="38.876383330000003"/>
    <n v="46.611466669999999"/>
    <n v="0.41666666666666669"/>
    <x v="6"/>
  </r>
  <r>
    <x v="6"/>
    <x v="43"/>
    <s v="氯碱"/>
    <n v="226.87972250000001"/>
    <n v="2019"/>
    <n v="410.59027042000002"/>
    <n v="485.32995713999998"/>
    <n v="546.87136667000004"/>
    <n v="8.3333333333333329E-2"/>
    <x v="6"/>
  </r>
  <r>
    <x v="6"/>
    <x v="38"/>
    <s v="膜材料"/>
    <n v="80.821679399999994"/>
    <n v="2019"/>
    <n v="35.244393299999999"/>
    <n v="38.685677779999999"/>
    <n v="43.443899999999999"/>
    <n v="0.4"/>
    <x v="6"/>
  </r>
  <r>
    <x v="1"/>
    <x v="82"/>
    <s v="车用电机电控"/>
    <n v="36.7934093"/>
    <n v="2019"/>
    <n v="13.18082899"/>
    <n v="18.081398579999998"/>
    <n v="23.06725703"/>
    <n v="0.1"/>
    <x v="6"/>
  </r>
  <r>
    <x v="8"/>
    <x v="85"/>
    <s v="产业互联网综合服务"/>
    <n v="251.05146920000001"/>
    <n v="2019"/>
    <n v="32.001868979999998"/>
    <n v="39.394116670000003"/>
    <n v="49.594983329999998"/>
    <n v="0.05"/>
    <x v="6"/>
  </r>
  <r>
    <x v="10"/>
    <x v="76"/>
    <s v="纸包装"/>
    <n v="120.03520090000001"/>
    <n v="2019"/>
    <n v="29.452935239999999"/>
    <n v="33.587208859999997"/>
    <n v="38.153469729999998"/>
    <n v="0.95"/>
    <x v="6"/>
  </r>
  <r>
    <x v="2"/>
    <x v="163"/>
    <s v="集成电路"/>
    <n v="151.52213029999999"/>
    <n v="2019"/>
    <n v="70.098871129999992"/>
    <n v="90.094077780000006"/>
    <n v="112.80763889000001"/>
    <n v="0.66666666666666663"/>
    <x v="6"/>
  </r>
  <r>
    <x v="18"/>
    <x v="180"/>
    <s v="航天军工"/>
    <n v="306.8991959"/>
    <n v="2019"/>
    <n v="63.618131490000003"/>
    <n v="77.099017740000008"/>
    <n v="95.694725809999994"/>
    <n v="1"/>
    <x v="6"/>
  </r>
  <r>
    <x v="19"/>
    <x v="48"/>
    <s v="游戏"/>
    <n v="190.84289910000001"/>
    <n v="2019"/>
    <n v="32.356754549999998"/>
    <n v="45.08065758"/>
    <n v="59.083518179999999"/>
    <n v="1"/>
    <x v="6"/>
  </r>
  <r>
    <x v="28"/>
    <x v="193"/>
    <s v="景区"/>
    <n v="26.235733199999999"/>
    <n v="2019"/>
    <n v="5.3944063699999996"/>
    <n v="5.8871333300000002"/>
    <n v="6.4900444400000001"/>
    <n v="0.5"/>
    <x v="6"/>
  </r>
  <r>
    <x v="15"/>
    <x v="27"/>
    <s v="畜牧养殖"/>
    <n v="93.113942600000001"/>
    <n v="2019"/>
    <n v="206.14922290000001"/>
    <n v="253.27687111"/>
    <n v="305.81376889000001"/>
    <n v="0.16666666666666671"/>
    <x v="6"/>
  </r>
  <r>
    <x v="8"/>
    <x v="71"/>
    <s v="云软件服务"/>
    <n v="265.52372059999999"/>
    <n v="2019"/>
    <n v="29.611865909999999"/>
    <n v="33.519643240000001"/>
    <n v="37.934335140000002"/>
    <n v="1"/>
    <x v="6"/>
  </r>
  <r>
    <x v="8"/>
    <x v="18"/>
    <s v="专用计算机设备"/>
    <n v="185.80975799999999"/>
    <n v="2019"/>
    <n v="43.835770160000003"/>
    <n v="58.92"/>
    <n v="73.709999999999994"/>
    <n v="6.6666666666666666E-2"/>
    <x v="6"/>
  </r>
  <r>
    <x v="6"/>
    <x v="140"/>
    <s v="日用化学品"/>
    <n v="89.013291500000008"/>
    <n v="2019"/>
    <n v="46.765287399999998"/>
    <n v="68.380260870000001"/>
    <n v="87.87634783"/>
    <n v="1.666666666666667E-2"/>
    <x v="6"/>
  </r>
  <r>
    <x v="24"/>
    <x v="74"/>
    <s v="住宅物业开发"/>
    <n v="444.38234560000001"/>
    <n v="2019"/>
    <n v="387.04011452999998"/>
    <n v="514.23090000000002"/>
    <n v="667.00578918999997"/>
    <n v="0.95"/>
    <x v="6"/>
  </r>
  <r>
    <x v="2"/>
    <x v="86"/>
    <s v="其他电子零组件Ⅲ"/>
    <n v="71.249378100000001"/>
    <n v="2019"/>
    <n v="26.825683640000001"/>
    <n v="35.650272220000012"/>
    <n v="47.071733330000001"/>
    <n v="0.31666666666666671"/>
    <x v="6"/>
  </r>
  <r>
    <x v="2"/>
    <x v="151"/>
    <s v="被动元件"/>
    <n v="138.8246102"/>
    <n v="2019"/>
    <n v="19.875579139999999"/>
    <n v="27.085366669999999"/>
    <n v="35.892347620000002"/>
    <n v="0.58333333333333337"/>
    <x v="6"/>
  </r>
  <r>
    <x v="30"/>
    <x v="184"/>
    <s v="动力煤"/>
    <n v="150.85313310000001"/>
    <n v="2019"/>
    <n v="75.888192379999992"/>
    <n v="76.357687089999999"/>
    <n v="76.138546059999996"/>
    <n v="0.2"/>
    <x v="6"/>
  </r>
  <r>
    <x v="14"/>
    <x v="143"/>
    <s v="电商及服务Ⅲ"/>
    <n v="246.95996260000001"/>
    <n v="2019"/>
    <n v="9.8578683099999989"/>
    <n v="20.603851779999999"/>
    <n v="28.190049779999999"/>
    <n v="1"/>
    <x v="6"/>
  </r>
  <r>
    <x v="5"/>
    <x v="5"/>
    <s v="汽车零部件Ⅲ"/>
    <n v="67.931725100000008"/>
    <n v="2019"/>
    <n v="43.23263145"/>
    <n v="52.166114290000003"/>
    <n v="63.093060710000003"/>
    <n v="1"/>
    <x v="6"/>
  </r>
  <r>
    <x v="15"/>
    <x v="27"/>
    <s v="畜牧养殖"/>
    <n v="63.006459999999997"/>
    <n v="2018"/>
    <n v="23.70462255"/>
    <n v="30.904923530000001"/>
    <n v="53.789764709999993"/>
    <n v="0.43333333333333329"/>
    <x v="6"/>
  </r>
  <r>
    <x v="1"/>
    <x v="34"/>
    <s v="储能"/>
    <n v="120.9612509"/>
    <n v="2019"/>
    <n v="43.760257860000003"/>
    <n v="59.241799999999998"/>
    <n v="76.366159999999994"/>
    <n v="1"/>
    <x v="6"/>
  </r>
  <r>
    <x v="3"/>
    <x v="3"/>
    <s v="快递"/>
    <n v="656.03250920000005"/>
    <n v="2019"/>
    <n v="99.855738700000003"/>
    <n v="134.28147826"/>
    <n v="170.10213913000001"/>
    <n v="0.76666666666666672"/>
    <x v="6"/>
  </r>
  <r>
    <x v="10"/>
    <x v="77"/>
    <s v="印刷"/>
    <n v="60.568972700000003"/>
    <n v="2019"/>
    <n v="14.29501112"/>
    <n v="16.932564710000001"/>
    <n v="19.799576470000002"/>
    <n v="0.15"/>
    <x v="6"/>
  </r>
  <r>
    <x v="20"/>
    <x v="169"/>
    <s v="长材"/>
    <n v="244.77818619999999"/>
    <n v="2019"/>
    <n v="224.60534835000001"/>
    <n v="256.0718"/>
    <n v="285.46628888999999"/>
    <n v="1"/>
    <x v="6"/>
  </r>
  <r>
    <x v="0"/>
    <x v="205"/>
    <s v="城商行"/>
    <n v="918.12852039999996"/>
    <n v="2019"/>
    <n v="253.14320000000001"/>
    <n v="286.77177777999998"/>
    <n v="324.71048780000001"/>
    <n v="1"/>
    <x v="6"/>
  </r>
  <r>
    <x v="18"/>
    <x v="36"/>
    <s v="其他军工Ⅲ"/>
    <n v="46.559098800000001"/>
    <n v="2019"/>
    <n v="5.4534046900000002"/>
    <n v="7.19946222"/>
    <n v="9.29497778"/>
    <n v="0.33333333333333331"/>
    <x v="6"/>
  </r>
  <r>
    <x v="13"/>
    <x v="204"/>
    <s v="增值服务Ⅲ"/>
    <n v="64.319999999999993"/>
    <n v="2019"/>
    <n v="9.0995045100000009"/>
    <n v="15.12737647"/>
    <n v="20.42554118"/>
    <n v="0.36666666666666659"/>
    <x v="6"/>
  </r>
  <r>
    <x v="6"/>
    <x v="144"/>
    <s v="电子化学品"/>
    <n v="98.833124600000005"/>
    <n v="2019"/>
    <n v="8.2036758199999991"/>
    <n v="16.52308481"/>
    <n v="20.743502530000001"/>
    <n v="0.8666666666666667"/>
    <x v="6"/>
  </r>
  <r>
    <x v="29"/>
    <x v="154"/>
    <s v="证券Ⅲ"/>
    <n v="428.58698709999999"/>
    <n v="2019"/>
    <n v="88.187814680000002"/>
    <n v="90.842744830000001"/>
    <n v="99.26045517"/>
    <n v="0.6166666666666667"/>
    <x v="6"/>
  </r>
  <r>
    <x v="29"/>
    <x v="233"/>
    <s v="保险Ⅲ"/>
    <n v="1350.7636778000001"/>
    <n v="2019"/>
    <n v="1441.32"/>
    <n v="1606.7905569"/>
    <n v="1827.62918448"/>
    <n v="0.8"/>
    <x v="6"/>
  </r>
  <r>
    <x v="3"/>
    <x v="234"/>
    <s v="铁路"/>
    <n v="317.34245759999999"/>
    <n v="2019"/>
    <n v="183.3142229"/>
    <n v="194.341272"/>
    <n v="205.00639200000001"/>
    <n v="1"/>
    <x v="6"/>
  </r>
  <r>
    <x v="0"/>
    <x v="232"/>
    <s v="国有大型银行Ⅲ"/>
    <n v="4589.4365066999999"/>
    <n v="2019"/>
    <n v="1960.11"/>
    <n v="2168.5557142900002"/>
    <n v="2353.6242857100001"/>
    <n v="3.3333333333333333E-2"/>
    <x v="6"/>
  </r>
  <r>
    <x v="29"/>
    <x v="233"/>
    <s v="保险Ⅲ"/>
    <n v="11130.8389945"/>
    <n v="2019"/>
    <n v="8908.82"/>
    <n v="10179.92368919"/>
    <n v="11901.707728380001"/>
    <n v="1"/>
    <x v="6"/>
  </r>
  <r>
    <x v="0"/>
    <x v="232"/>
    <s v="国有大型银行Ⅲ"/>
    <n v="12374.6558577"/>
    <n v="2019"/>
    <n v="5370.41"/>
    <n v="5856.3563157899998"/>
    <n v="6411.4236842099999"/>
    <n v="0.6"/>
    <x v="6"/>
  </r>
  <r>
    <x v="5"/>
    <x v="120"/>
    <s v="乘用车Ⅲ"/>
    <n v="1322.554259"/>
    <n v="2019"/>
    <n v="711.43881234999992"/>
    <n v="920.4664363600001"/>
    <n v="1088.9439545499999"/>
    <n v="1"/>
    <x v="6"/>
  </r>
  <r>
    <x v="23"/>
    <x v="69"/>
    <s v="其他石化"/>
    <n v="299.31757110000001"/>
    <n v="2019"/>
    <n v="328.13779669000002"/>
    <n v="416.0936949"/>
    <n v="494.31324286"/>
    <n v="1"/>
    <x v="6"/>
  </r>
  <r>
    <x v="2"/>
    <x v="2"/>
    <s v="消费电子组件"/>
    <n v="241.52751739999999"/>
    <n v="2019"/>
    <n v="297.05684977999999"/>
    <n v="344.35845"/>
    <n v="386.44513749999999"/>
    <n v="0.36666666666666659"/>
    <x v="6"/>
  </r>
  <r>
    <x v="0"/>
    <x v="205"/>
    <s v="城商行"/>
    <n v="1184.918163"/>
    <n v="2019"/>
    <n v="331.24995000000001"/>
    <n v="382.49285714000001"/>
    <n v="427.59071429000011"/>
    <n v="8.3333333333333329E-2"/>
    <x v="6"/>
  </r>
  <r>
    <x v="30"/>
    <x v="184"/>
    <s v="动力煤"/>
    <n v="800"/>
    <n v="2019"/>
    <n v="509.27001983000002"/>
    <n v="543.18425714"/>
    <n v="573.79996429000005"/>
    <n v="0.85"/>
    <x v="6"/>
  </r>
  <r>
    <x v="1"/>
    <x v="112"/>
    <s v="太阳能"/>
    <n v="119.0076286"/>
    <n v="2019"/>
    <n v="35.881982020000002"/>
    <n v="51.973995649999999"/>
    <n v="65.348213040000005"/>
    <n v="0.41666666666666669"/>
    <x v="6"/>
  </r>
  <r>
    <x v="29"/>
    <x v="154"/>
    <s v="证券Ⅲ"/>
    <n v="1538.0103279"/>
    <n v="2019"/>
    <n v="238.04132903000001"/>
    <n v="250.03469000000001"/>
    <n v="272.29275999999999"/>
    <n v="0.36666666666666659"/>
    <x v="6"/>
  </r>
  <r>
    <x v="27"/>
    <x v="123"/>
    <s v="环保及水务"/>
    <n v="125.3338289"/>
    <n v="2019"/>
    <n v="25.660299349999999"/>
    <n v="29.73602"/>
    <n v="36.308573330000002"/>
    <n v="0.46666666666666667"/>
    <x v="6"/>
  </r>
  <r>
    <x v="11"/>
    <x v="99"/>
    <s v="基建建设"/>
    <n v="1345.7325627"/>
    <n v="2019"/>
    <n v="6809.8112700000001"/>
    <n v="7348.6418400000002"/>
    <n v="7959.5131600000004"/>
    <n v="0.28333333333333333"/>
    <x v="6"/>
  </r>
  <r>
    <x v="0"/>
    <x v="205"/>
    <s v="城商行"/>
    <n v="1437.7229305000001"/>
    <n v="2019"/>
    <n v="503.53"/>
    <n v="565.74599999999998"/>
    <n v="639.94799999999998"/>
    <n v="0.05"/>
    <x v="6"/>
  </r>
  <r>
    <x v="0"/>
    <x v="0"/>
    <s v="全国性股份制银行Ⅲ"/>
    <n v="3346.7221300000001"/>
    <n v="2019"/>
    <n v="1399.75"/>
    <n v="1505.4321052600001"/>
    <n v="1641.8378947399999"/>
    <n v="0.1"/>
    <x v="6"/>
  </r>
  <r>
    <x v="24"/>
    <x v="74"/>
    <s v="住宅物业开发"/>
    <n v="713.78487959999995"/>
    <n v="2019"/>
    <n v="405.25684826999998"/>
    <n v="602.80878837"/>
    <n v="847.52448372000003"/>
    <n v="1"/>
    <x v="6"/>
  </r>
  <r>
    <x v="0"/>
    <x v="263"/>
    <s v="农商行"/>
    <n v="151.36777470000001"/>
    <n v="2019"/>
    <n v="49.967329999999997"/>
    <n v="56.710909089999987"/>
    <n v="65.227272729999996"/>
    <n v="0.55000000000000004"/>
    <x v="6"/>
  </r>
  <r>
    <x v="11"/>
    <x v="158"/>
    <s v="专业工程及其他"/>
    <n v="360.10899999999998"/>
    <n v="2019"/>
    <n v="585.71427269000003"/>
    <n v="686.69112820999999"/>
    <n v="807.74975384999993"/>
    <n v="1"/>
    <x v="6"/>
  </r>
  <r>
    <x v="3"/>
    <x v="187"/>
    <s v="航空"/>
    <n v="1700.8558582000001"/>
    <n v="2019"/>
    <n v="1213.6289899999999"/>
    <n v="1378.79640952"/>
    <n v="1552.4105238100001"/>
    <n v="1"/>
    <x v="6"/>
  </r>
  <r>
    <x v="11"/>
    <x v="99"/>
    <s v="基建建设"/>
    <n v="1690.4783142000001"/>
    <n v="2019"/>
    <n v="6899.4485999999997"/>
    <n v="7562.1136333299992"/>
    <n v="8260.3554444399997"/>
    <n v="0.35"/>
    <x v="6"/>
  </r>
  <r>
    <x v="0"/>
    <x v="232"/>
    <s v="国有大型银行Ⅲ"/>
    <n v="21384.375425300001"/>
    <n v="2019"/>
    <n v="7265.02"/>
    <n v="7891.4381249999997"/>
    <n v="8640.1512500000008"/>
    <n v="0.38333333333333341"/>
    <x v="6"/>
  </r>
  <r>
    <x v="16"/>
    <x v="114"/>
    <s v="中高端成人品牌服饰"/>
    <n v="90.505351099999999"/>
    <n v="2019"/>
    <n v="25.651337439999999"/>
    <n v="29.218266669999998"/>
    <n v="33.179413330000003"/>
    <n v="0.1"/>
    <x v="6"/>
  </r>
  <r>
    <x v="12"/>
    <x v="20"/>
    <s v="铝"/>
    <n v="698.98813729999995"/>
    <n v="2019"/>
    <n v="1800.8074999999999"/>
    <n v="1893.06878222"/>
    <n v="2028.06066667"/>
    <n v="0.4"/>
    <x v="6"/>
  </r>
  <r>
    <x v="1"/>
    <x v="1"/>
    <s v="配电设备"/>
    <n v="609.71484139999995"/>
    <n v="2019"/>
    <n v="234.16550017"/>
    <n v="286.41541124000003"/>
    <n v="337.3662382"/>
    <n v="1"/>
    <x v="6"/>
  </r>
  <r>
    <x v="14"/>
    <x v="25"/>
    <s v="专业市场经营Ⅲ"/>
    <n v="623.13667539999994"/>
    <n v="2019"/>
    <n v="109.59512669999999"/>
    <n v="126.0689"/>
    <n v="142.51567499999999"/>
    <n v="0.93333333333333335"/>
    <x v="6"/>
  </r>
  <r>
    <x v="0"/>
    <x v="0"/>
    <s v="全国性股份制银行Ⅲ"/>
    <n v="2120.5632202000002"/>
    <n v="2019"/>
    <n v="918.5"/>
    <n v="1013.449375"/>
    <n v="1102.33375"/>
    <n v="0.33333333333333331"/>
    <x v="6"/>
  </r>
  <r>
    <x v="23"/>
    <x v="237"/>
    <s v="油田服务"/>
    <n v="545.87012479999999"/>
    <n v="2019"/>
    <n v="174.36414048"/>
    <n v="210.40199999999999"/>
    <n v="239.64400000000001"/>
    <n v="0.73333333333333328"/>
    <x v="6"/>
  </r>
  <r>
    <x v="11"/>
    <x v="99"/>
    <s v="基建建设"/>
    <n v="2157.7097057000001"/>
    <n v="2019"/>
    <n v="4828.0434157199998"/>
    <n v="5215.2089999999998"/>
    <n v="5654.8372285699998"/>
    <n v="0.35"/>
    <x v="6"/>
  </r>
  <r>
    <x v="5"/>
    <x v="5"/>
    <s v="汽车零部件Ⅲ"/>
    <n v="142.60656180000001"/>
    <n v="2018"/>
    <n v="33.468924870000002"/>
    <n v="43.163636359999998"/>
    <n v="55.281818180000002"/>
    <n v="0.36666666666666659"/>
    <x v="6"/>
  </r>
  <r>
    <x v="29"/>
    <x v="154"/>
    <s v="证券Ⅲ"/>
    <n v="579.57600619999994"/>
    <n v="2019"/>
    <n v="98.381477619999998"/>
    <n v="102.70517037"/>
    <n v="111.13940741"/>
    <n v="0.35"/>
    <x v="6"/>
  </r>
  <r>
    <x v="4"/>
    <x v="209"/>
    <s v="铁路交通设备"/>
    <n v="2775.1801572999998"/>
    <n v="2019"/>
    <n v="2110.1255999999998"/>
    <n v="2315.1299090900002"/>
    <n v="2545.8465818200002"/>
    <n v="1"/>
    <x v="6"/>
  </r>
  <r>
    <x v="4"/>
    <x v="90"/>
    <s v="矿山冶金机械"/>
    <n v="122.1392316"/>
    <n v="2019"/>
    <n v="75.476712280000001"/>
    <n v="135.88050666999999"/>
    <n v="155.22857332999999"/>
    <n v="0.28333333333333333"/>
    <x v="6"/>
  </r>
  <r>
    <x v="30"/>
    <x v="208"/>
    <s v="炼焦煤"/>
    <n v="306.91858389999999"/>
    <n v="2019"/>
    <n v="235.43556035"/>
    <n v="236.28511667000001"/>
    <n v="247.81709167"/>
    <n v="0.73333333333333328"/>
    <x v="6"/>
  </r>
  <r>
    <x v="4"/>
    <x v="52"/>
    <s v="基础件"/>
    <n v="189.94499999999999"/>
    <n v="2019"/>
    <n v="27.95211617"/>
    <n v="38.320242749999998"/>
    <n v="47.4635313"/>
    <n v="1"/>
    <x v="6"/>
  </r>
  <r>
    <x v="5"/>
    <x v="5"/>
    <s v="汽车零部件Ⅲ"/>
    <n v="136.12979849999999"/>
    <n v="2019"/>
    <n v="50.90219716"/>
    <n v="67.871227779999998"/>
    <n v="83.978427780000004"/>
    <n v="1"/>
    <x v="6"/>
  </r>
  <r>
    <x v="1"/>
    <x v="142"/>
    <s v="燃料电池"/>
    <n v="99.150480000000002"/>
    <n v="2019"/>
    <n v="64.650078960000002"/>
    <n v="71.32341667"/>
    <n v="77.098233329999999"/>
    <n v="1"/>
    <x v="6"/>
  </r>
  <r>
    <x v="11"/>
    <x v="99"/>
    <s v="基建建设"/>
    <n v="973.01862750000009"/>
    <n v="2019"/>
    <n v="2660.9043182099999"/>
    <n v="2964.9647428600001"/>
    <n v="3275.2662"/>
    <n v="1.666666666666667E-2"/>
    <x v="6"/>
  </r>
  <r>
    <x v="11"/>
    <x v="229"/>
    <s v="房建建设"/>
    <n v="2517"/>
    <n v="2019"/>
    <n v="10541.06503"/>
    <n v="11619.940417649999"/>
    <n v="12785.12838235"/>
    <n v="1"/>
    <x v="6"/>
  </r>
  <r>
    <x v="30"/>
    <x v="208"/>
    <s v="炼焦煤"/>
    <n v="116.8776666"/>
    <n v="2018"/>
    <n v="147.12794613"/>
    <n v="210.565575"/>
    <n v="224.41707500000001"/>
    <n v="1.666666666666667E-2"/>
    <x v="6"/>
  </r>
  <r>
    <x v="9"/>
    <x v="117"/>
    <s v="玻璃"/>
    <n v="141.83704030000001"/>
    <n v="2019"/>
    <n v="75.85004069"/>
    <n v="92.81598541999999"/>
    <n v="100.62245"/>
    <n v="1"/>
    <x v="6"/>
  </r>
  <r>
    <x v="5"/>
    <x v="120"/>
    <s v="乘用车Ⅲ"/>
    <n v="996.69777479999993"/>
    <n v="2019"/>
    <n v="1004.91618179"/>
    <n v="1194.4287238100001"/>
    <n v="1321.7935047599999"/>
    <n v="0.73333333333333328"/>
    <x v="6"/>
  </r>
  <r>
    <x v="29"/>
    <x v="233"/>
    <s v="保险Ⅲ"/>
    <n v="6927.6791954999999"/>
    <n v="2019"/>
    <n v="6531.95"/>
    <n v="7118.0974813600014"/>
    <n v="8041.9830339"/>
    <n v="0.41666666666666669"/>
    <x v="6"/>
  </r>
  <r>
    <x v="11"/>
    <x v="99"/>
    <s v="基建建设"/>
    <n v="764.70154740000009"/>
    <n v="2019"/>
    <n v="2439.9986399999998"/>
    <n v="2681.9276199999999"/>
    <n v="2960.2617599999999"/>
    <n v="0.31666666666666671"/>
    <x v="6"/>
  </r>
  <r>
    <x v="7"/>
    <x v="156"/>
    <s v="医药流通"/>
    <n v="664.19627460000004"/>
    <n v="2019"/>
    <n v="1308.4718188500001"/>
    <n v="1609.9392875000001"/>
    <n v="1800.0851150000001"/>
    <n v="0.83333333333333337"/>
    <x v="6"/>
  </r>
  <r>
    <x v="29"/>
    <x v="233"/>
    <s v="保险Ⅲ"/>
    <n v="2863.5920000000001"/>
    <n v="2019"/>
    <n v="3198.09"/>
    <n v="3665.3318322599998"/>
    <n v="4273.5407999999998"/>
    <n v="0.46666666666666667"/>
    <x v="6"/>
  </r>
  <r>
    <x v="29"/>
    <x v="154"/>
    <s v="证券Ⅲ"/>
    <n v="1312.2192442"/>
    <n v="2019"/>
    <n v="211.08534071"/>
    <n v="202.75741714"/>
    <n v="228.36535143"/>
    <n v="0.8666666666666667"/>
    <x v="6"/>
  </r>
  <r>
    <x v="19"/>
    <x v="113"/>
    <s v="出版"/>
    <n v="225.03880000000001"/>
    <n v="2019"/>
    <n v="103.60099323999999"/>
    <n v="102.25652692"/>
    <n v="108.30538846"/>
    <n v="6.6666666666666666E-2"/>
    <x v="6"/>
  </r>
  <r>
    <x v="30"/>
    <x v="184"/>
    <s v="动力煤"/>
    <n v="4164.8865233000006"/>
    <n v="2019"/>
    <n v="2487.46"/>
    <n v="2574.9699111099999"/>
    <n v="2642.5187777800002"/>
    <n v="0.41666666666666669"/>
    <x v="6"/>
  </r>
  <r>
    <x v="3"/>
    <x v="187"/>
    <s v="航空"/>
    <n v="304.31835089999998"/>
    <n v="2018"/>
    <n v="84.294042720000007"/>
    <n v="108.32857199999999"/>
    <n v="127.944968"/>
    <n v="1"/>
    <x v="6"/>
  </r>
  <r>
    <x v="23"/>
    <x v="227"/>
    <s v="油品销售及仓储"/>
    <n v="155.66193380000001"/>
    <n v="2019"/>
    <n v="64.929174430000003"/>
    <n v="81.656000000000006"/>
    <n v="102.657"/>
    <n v="6.6666666666666666E-2"/>
    <x v="6"/>
  </r>
  <r>
    <x v="8"/>
    <x v="135"/>
    <s v="云基础设施服务"/>
    <n v="230.265681"/>
    <n v="2019"/>
    <n v="47.757794869999998"/>
    <n v="57.252866670000003"/>
    <n v="69.969014290000004"/>
    <n v="1"/>
    <x v="6"/>
  </r>
  <r>
    <x v="29"/>
    <x v="154"/>
    <s v="证券Ⅲ"/>
    <n v="1312.3439699999999"/>
    <n v="2019"/>
    <n v="282.21667163000001"/>
    <n v="306.74590454999998"/>
    <n v="340.54556817999998"/>
    <n v="0.33333333333333331"/>
    <x v="6"/>
  </r>
  <r>
    <x v="4"/>
    <x v="10"/>
    <s v="电梯"/>
    <n v="210.37747569999999"/>
    <n v="2019"/>
    <n v="194.71146411000001"/>
    <n v="203.59882286000001"/>
    <n v="214.33476286000001"/>
    <n v="0.55000000000000004"/>
    <x v="6"/>
  </r>
  <r>
    <x v="11"/>
    <x v="99"/>
    <s v="基建建设"/>
    <n v="219.45790740000001"/>
    <n v="2019"/>
    <n v="315.26437707999997"/>
    <n v="347.74086154000003"/>
    <n v="385.42383077"/>
    <n v="0.1"/>
    <x v="6"/>
  </r>
  <r>
    <x v="29"/>
    <x v="174"/>
    <s v="信托"/>
    <n v="531.41790109999999"/>
    <n v="2019"/>
    <n v="55.924279179999999"/>
    <n v="65.00882"/>
    <n v="71.494150000000005"/>
    <n v="0.83333333333333337"/>
    <x v="6"/>
  </r>
  <r>
    <x v="6"/>
    <x v="239"/>
    <s v="绵纶"/>
    <n v="42.326196000000003"/>
    <n v="2019"/>
    <n v="106.84740404"/>
    <n v="123.6477931"/>
    <n v="133.10822759000001"/>
    <n v="0.25"/>
    <x v="6"/>
  </r>
  <r>
    <x v="17"/>
    <x v="96"/>
    <s v="白酒"/>
    <n v="460.54469269999998"/>
    <n v="2019"/>
    <n v="60.374816989999999"/>
    <n v="88.264147370000003"/>
    <n v="114.17751842"/>
    <n v="1"/>
    <x v="6"/>
  </r>
  <r>
    <x v="20"/>
    <x v="167"/>
    <s v="板材"/>
    <n v="289.54561260000003"/>
    <n v="2019"/>
    <n v="732.28029623999998"/>
    <n v="761.63611111"/>
    <n v="773.69805555999994"/>
    <n v="0.45"/>
    <x v="6"/>
  </r>
  <r>
    <x v="27"/>
    <x v="104"/>
    <s v="燃气"/>
    <n v="145.8015959"/>
    <n v="2019"/>
    <n v="100.35632884"/>
    <n v="113.54775686000001"/>
    <n v="131.03361569"/>
    <n v="0.95"/>
    <x v="6"/>
  </r>
  <r>
    <x v="14"/>
    <x v="84"/>
    <s v="百货"/>
    <n v="157.9669462"/>
    <n v="2019"/>
    <n v="260.85224921999998"/>
    <n v="284.25173928999999"/>
    <n v="307.30371071000002"/>
    <n v="1"/>
    <x v="6"/>
  </r>
  <r>
    <x v="9"/>
    <x v="79"/>
    <s v="水泥"/>
    <n v="211.15755680000001"/>
    <n v="2019"/>
    <n v="208.89291990000001"/>
    <n v="235.07675685999999"/>
    <n v="250.01658824"/>
    <n v="1"/>
    <x v="6"/>
  </r>
  <r>
    <x v="17"/>
    <x v="96"/>
    <s v="白酒"/>
    <n v="195.6136975"/>
    <n v="2018"/>
    <n v="11.76374148"/>
    <n v="20.684999999999999"/>
    <n v="31.991250000000001"/>
    <n v="0.98333333333333328"/>
    <x v="6"/>
  </r>
  <r>
    <x v="7"/>
    <x v="134"/>
    <s v="医疗服务"/>
    <n v="144.09561600000001"/>
    <n v="2019"/>
    <n v="11.79727843"/>
    <n v="15.43934"/>
    <n v="20.107835000000001"/>
    <n v="0.26666666666666672"/>
    <x v="6"/>
  </r>
  <r>
    <x v="4"/>
    <x v="230"/>
    <s v="叉车"/>
    <n v="71.1313751"/>
    <n v="2019"/>
    <n v="83.905227679999996"/>
    <n v="97.724350000000001"/>
    <n v="112.17569374999999"/>
    <n v="0.28333333333333333"/>
    <x v="6"/>
  </r>
  <r>
    <x v="18"/>
    <x v="36"/>
    <s v="其他军工Ⅲ"/>
    <n v="539.32625800000005"/>
    <n v="2019"/>
    <n v="194.592781"/>
    <n v="226.23762571"/>
    <n v="270.44841714"/>
    <n v="0.95"/>
    <x v="6"/>
  </r>
  <r>
    <x v="28"/>
    <x v="224"/>
    <s v="酒店"/>
    <n v="304.04902609999999"/>
    <n v="2019"/>
    <n v="135.82583603"/>
    <n v="146.63799145999999"/>
    <n v="158.16345432"/>
    <n v="1"/>
    <x v="6"/>
  </r>
  <r>
    <x v="13"/>
    <x v="100"/>
    <s v="通信终端及配件"/>
    <n v="194.36624800000001"/>
    <n v="2019"/>
    <n v="169.16232210000001"/>
    <n v="321.68716363999999"/>
    <n v="518.77597273000003"/>
    <n v="0.05"/>
    <x v="6"/>
  </r>
  <r>
    <x v="5"/>
    <x v="5"/>
    <s v="汽车零部件Ⅲ"/>
    <n v="699.58945199999994"/>
    <n v="2019"/>
    <n v="1404.8725048399999"/>
    <n v="1563.51136"/>
    <n v="1717.4654800000001"/>
    <n v="0.96666666666666667"/>
    <x v="6"/>
  </r>
  <r>
    <x v="30"/>
    <x v="178"/>
    <s v="焦炭"/>
    <n v="160.9757506"/>
    <n v="2019"/>
    <n v="59.949923169999998"/>
    <n v="63.545463639999987"/>
    <n v="63.87564545"/>
    <n v="0.9"/>
    <x v="6"/>
  </r>
  <r>
    <x v="14"/>
    <x v="45"/>
    <s v="综合业态"/>
    <n v="132.8128495"/>
    <n v="2019"/>
    <n v="329.1536509"/>
    <n v="346.0691875"/>
    <n v="363.09214643000001"/>
    <n v="0.48333333333333328"/>
    <x v="6"/>
  </r>
  <r>
    <x v="8"/>
    <x v="12"/>
    <s v="行业应用软件"/>
    <n v="147.01619909999999"/>
    <n v="2019"/>
    <n v="43.119563710000001"/>
    <n v="59.040363640000002"/>
    <n v="78.080645450000006"/>
    <n v="0.6166666666666667"/>
    <x v="6"/>
  </r>
  <r>
    <x v="20"/>
    <x v="167"/>
    <s v="板材"/>
    <n v="182.39493820000001"/>
    <n v="2019"/>
    <n v="499.67013591"/>
    <n v="570.88536169999998"/>
    <n v="608.57976596000003"/>
    <n v="1"/>
    <x v="6"/>
  </r>
  <r>
    <x v="28"/>
    <x v="236"/>
    <s v="旅游零售"/>
    <n v="1016.6540158"/>
    <n v="2018"/>
    <n v="223.89793667000001"/>
    <n v="286.09384599999998"/>
    <n v="382.16332999999997"/>
    <n v="1"/>
    <x v="6"/>
  </r>
  <r>
    <x v="7"/>
    <x v="94"/>
    <s v="生物医药Ⅲ"/>
    <n v="492.85338359999997"/>
    <n v="2019"/>
    <n v="25.453249629999998"/>
    <n v="30.45951724"/>
    <n v="37.062209660000001"/>
    <n v="1"/>
    <x v="6"/>
  </r>
  <r>
    <x v="18"/>
    <x v="180"/>
    <s v="航天军工"/>
    <n v="219.44519260000001"/>
    <n v="2019"/>
    <n v="130.54287257999999"/>
    <n v="150.05465294000001"/>
    <n v="175.34880000000001"/>
    <n v="0.51666666666666672"/>
    <x v="6"/>
  </r>
  <r>
    <x v="1"/>
    <x v="112"/>
    <s v="太阳能"/>
    <n v="686.33123720000003"/>
    <n v="2019"/>
    <n v="163.62284493999999"/>
    <n v="266.49275446000001"/>
    <n v="363.53173267"/>
    <n v="1"/>
    <x v="6"/>
  </r>
  <r>
    <x v="0"/>
    <x v="205"/>
    <s v="城商行"/>
    <n v="716.74656960000004"/>
    <n v="2019"/>
    <n v="248.38737"/>
    <n v="278.30767442000001"/>
    <n v="316.03488371999998"/>
    <n v="0.96666666666666667"/>
    <x v="6"/>
  </r>
  <r>
    <x v="3"/>
    <x v="234"/>
    <s v="铁路"/>
    <n v="1232.4570146000001"/>
    <n v="2018"/>
    <n v="446.24879986000002"/>
    <n v="546.50089019999996"/>
    <n v="565.48001568999996"/>
    <n v="1"/>
    <x v="6"/>
  </r>
  <r>
    <x v="20"/>
    <x v="169"/>
    <s v="长材"/>
    <n v="197.33507639999999"/>
    <n v="2019"/>
    <n v="415.57169054000002"/>
    <n v="486.93628000000001"/>
    <n v="513.92072000000007"/>
    <n v="0.2166666666666667"/>
    <x v="6"/>
  </r>
  <r>
    <x v="29"/>
    <x v="154"/>
    <s v="证券Ⅲ"/>
    <n v="1100.7129528"/>
    <n v="2019"/>
    <n v="133.53213642"/>
    <n v="144.77880400000001"/>
    <n v="158.721936"/>
    <n v="0.36666666666666659"/>
    <x v="6"/>
  </r>
  <r>
    <x v="7"/>
    <x v="156"/>
    <s v="医药流通"/>
    <n v="352.43726809999998"/>
    <n v="2019"/>
    <n v="739.42894403000003"/>
    <n v="904.06646428999989"/>
    <n v="1102.18062143"/>
    <n v="3.3333333333333333E-2"/>
    <x v="6"/>
  </r>
  <r>
    <x v="30"/>
    <x v="208"/>
    <s v="炼焦煤"/>
    <n v="83.677052099999997"/>
    <n v="2019"/>
    <n v="185.61577801000001"/>
    <n v="199.26275000000001"/>
    <n v="210.13541499999999"/>
    <n v="3.3333333333333333E-2"/>
    <x v="6"/>
  </r>
  <r>
    <x v="18"/>
    <x v="225"/>
    <s v="兵器兵装Ⅲ"/>
    <n v="99.359600499999999"/>
    <n v="2019"/>
    <n v="50.568426119999998"/>
    <n v="60.811152"/>
    <n v="72.934899999999999"/>
    <n v="0.55000000000000004"/>
    <x v="6"/>
  </r>
  <r>
    <x v="16"/>
    <x v="206"/>
    <s v="印染"/>
    <n v="73.505367000000007"/>
    <n v="2019"/>
    <n v="34.95787997"/>
    <n v="37.463444440000004"/>
    <n v="40.189666670000001"/>
    <n v="0.33333333333333331"/>
    <x v="6"/>
  </r>
  <r>
    <x v="19"/>
    <x v="65"/>
    <s v="互联网广告营销"/>
    <n v="103.8558859"/>
    <n v="2019"/>
    <n v="94.697680210000001"/>
    <n v="132.29445238"/>
    <n v="178.40575713999999"/>
    <n v="0.95"/>
    <x v="6"/>
  </r>
  <r>
    <x v="17"/>
    <x v="147"/>
    <s v="调味品"/>
    <n v="185.61646619999999"/>
    <n v="2019"/>
    <n v="36.093717009999999"/>
    <n v="42.838665570000003"/>
    <n v="48.780572130000003"/>
    <n v="1"/>
    <x v="6"/>
  </r>
  <r>
    <x v="30"/>
    <x v="208"/>
    <s v="炼焦煤"/>
    <n v="38.389994600000001"/>
    <n v="2019"/>
    <n v="9.5650118299999995"/>
    <n v="10.26633333"/>
    <n v="10.8466"/>
    <n v="0.31666666666666671"/>
    <x v="6"/>
  </r>
  <r>
    <x v="11"/>
    <x v="158"/>
    <s v="专业工程及其他"/>
    <n v="140.69148580000001"/>
    <n v="2019"/>
    <n v="195.53688245999999"/>
    <n v="225.99619354999999"/>
    <n v="256.36881290000002"/>
    <n v="1"/>
    <x v="6"/>
  </r>
  <r>
    <x v="18"/>
    <x v="225"/>
    <s v="兵器兵装Ⅲ"/>
    <n v="223.36932619999999"/>
    <n v="2018"/>
    <n v="100.59891793"/>
    <n v="119.60888966"/>
    <n v="147.00994839000001"/>
    <n v="1"/>
    <x v="6"/>
  </r>
  <r>
    <x v="10"/>
    <x v="161"/>
    <s v="造纸Ⅲ"/>
    <n v="83.025349000000006"/>
    <n v="2019"/>
    <n v="61.437817809999999"/>
    <n v="89.963526670000007"/>
    <n v="115.72533333"/>
    <n v="1"/>
    <x v="6"/>
  </r>
  <r>
    <x v="29"/>
    <x v="154"/>
    <s v="证券Ⅲ"/>
    <n v="850.42854560000001"/>
    <n v="2019"/>
    <n v="105.31511324"/>
    <n v="100.89407297"/>
    <n v="108.98700811"/>
    <n v="0.75"/>
    <x v="6"/>
  </r>
  <r>
    <x v="27"/>
    <x v="216"/>
    <s v="水电"/>
    <n v="3544.2"/>
    <n v="2018"/>
    <n v="489.39388715000001"/>
    <n v="501.21249999999998"/>
    <n v="512.48500000000001"/>
    <n v="0.91666666666666663"/>
    <x v="6"/>
  </r>
  <r>
    <x v="18"/>
    <x v="59"/>
    <s v="航空军工"/>
    <n v="603.40828150000004"/>
    <n v="2019"/>
    <n v="225.55003098"/>
    <n v="244.44041537999999"/>
    <n v="276.91452307999998"/>
    <n v="0.36666666666666659"/>
    <x v="6"/>
  </r>
  <r>
    <x v="17"/>
    <x v="31"/>
    <s v="乳制品"/>
    <n v="1597.4278574"/>
    <n v="2019"/>
    <n v="675.47449529999994"/>
    <n v="785.43970768999998"/>
    <n v="892.20010768999998"/>
    <n v="0.85"/>
    <x v="6"/>
  </r>
  <r>
    <x v="27"/>
    <x v="165"/>
    <s v="火电"/>
    <n v="462.1281899"/>
    <n v="2019"/>
    <n v="316.45284235999998"/>
    <n v="337.03893846"/>
    <n v="353.47133846000003"/>
    <n v="0.41666666666666669"/>
    <x v="6"/>
  </r>
  <r>
    <x v="1"/>
    <x v="8"/>
    <s v="电力电子及自动化"/>
    <n v="195.2871183"/>
    <n v="2019"/>
    <n v="60.202047999999998"/>
    <n v="71.896608700000002"/>
    <n v="85.759021739999994"/>
    <n v="0.38333333333333341"/>
    <x v="6"/>
  </r>
  <r>
    <x v="1"/>
    <x v="137"/>
    <s v="锂电池"/>
    <n v="201.31176199999999"/>
    <n v="2019"/>
    <n v="82.705408700000007"/>
    <n v="118.37509697"/>
    <n v="150.04943635999999"/>
    <n v="1"/>
    <x v="6"/>
  </r>
  <r>
    <x v="19"/>
    <x v="40"/>
    <s v="影视"/>
    <n v="294.23919999999998"/>
    <n v="2019"/>
    <n v="89.880153829999998"/>
    <n v="108.00360000000001"/>
    <n v="125.4692"/>
    <n v="3.3333333333333333E-2"/>
    <x v="6"/>
  </r>
  <r>
    <x v="12"/>
    <x v="83"/>
    <s v="黄金"/>
    <n v="948.8862183"/>
    <n v="2019"/>
    <n v="945.48619098000006"/>
    <n v="1007.55501806"/>
    <n v="1063.30135694"/>
    <n v="1"/>
    <x v="6"/>
  </r>
  <r>
    <x v="3"/>
    <x v="26"/>
    <s v="航运"/>
    <n v="576.19787369999995"/>
    <n v="2019"/>
    <n v="904.63957861000006"/>
    <n v="1018.911725"/>
    <n v="1169.2974229199999"/>
    <n v="0.98333333333333328"/>
    <x v="6"/>
  </r>
  <r>
    <x v="14"/>
    <x v="35"/>
    <s v="超市及便利店"/>
    <n v="867.08386699999994"/>
    <n v="2019"/>
    <n v="585.91343430000006"/>
    <n v="740.40571485999999"/>
    <n v="922.50457518000007"/>
    <n v="1"/>
    <x v="6"/>
  </r>
  <r>
    <x v="6"/>
    <x v="245"/>
    <s v="涂料油墨颜料"/>
    <n v="69.595615300000006"/>
    <n v="2019"/>
    <n v="26.194601630000001"/>
    <n v="34.736080000000001"/>
    <n v="46.040338460000001"/>
    <n v="0.9"/>
    <x v="6"/>
  </r>
  <r>
    <x v="1"/>
    <x v="124"/>
    <s v="电机"/>
    <n v="63.744"/>
    <n v="2019"/>
    <n v="16.28391306"/>
    <n v="20.314666670000001"/>
    <n v="23.874400000000001"/>
    <n v="3.3333333333333333E-2"/>
    <x v="6"/>
  </r>
  <r>
    <x v="14"/>
    <x v="35"/>
    <s v="超市及便利店"/>
    <n v="95.518799999999999"/>
    <n v="2019"/>
    <n v="113.30380156"/>
    <n v="129.90001333000001"/>
    <n v="150.37671111"/>
    <n v="1"/>
    <x v="6"/>
  </r>
  <r>
    <x v="7"/>
    <x v="9"/>
    <s v="化学原料药"/>
    <n v="165.55038500000001"/>
    <n v="2019"/>
    <n v="11.12726003"/>
    <n v="17.60472"/>
    <n v="24.179933330000001"/>
    <n v="0.93333333333333335"/>
    <x v="6"/>
  </r>
  <r>
    <x v="4"/>
    <x v="51"/>
    <s v="其他专用机械"/>
    <n v="38.474843999999997"/>
    <n v="2019"/>
    <n v="3.69077915"/>
    <n v="5.44998"/>
    <n v="7.2401800000000014"/>
    <n v="0.1333333333333333"/>
    <x v="6"/>
  </r>
  <r>
    <x v="27"/>
    <x v="123"/>
    <s v="环保及水务"/>
    <n v="66.648204500000006"/>
    <n v="2019"/>
    <n v="30.8483442"/>
    <n v="42.202824999999997"/>
    <n v="55.677566669999997"/>
    <n v="0.8833333333333333"/>
    <x v="6"/>
  </r>
  <r>
    <x v="8"/>
    <x v="18"/>
    <s v="专用计算机设备"/>
    <n v="93.822044900000009"/>
    <n v="2019"/>
    <n v="18.254364970000001"/>
    <n v="23.39306968"/>
    <n v="29.986407679999999"/>
    <n v="1"/>
    <x v="6"/>
  </r>
  <r>
    <x v="1"/>
    <x v="137"/>
    <s v="锂电池"/>
    <n v="171.6965107"/>
    <n v="2019"/>
    <n v="22.493587770000001"/>
    <n v="32.155916670000003"/>
    <n v="42.51928333"/>
    <n v="0.66666666666666663"/>
    <x v="6"/>
  </r>
  <r>
    <x v="7"/>
    <x v="13"/>
    <s v="化学制剂"/>
    <n v="271.61399999999998"/>
    <n v="2019"/>
    <n v="14.001420469999999"/>
    <n v="19.394601919999999"/>
    <n v="25.764461539999999"/>
    <n v="1"/>
    <x v="6"/>
  </r>
  <r>
    <x v="6"/>
    <x v="60"/>
    <s v="农药"/>
    <n v="52.56"/>
    <n v="2019"/>
    <n v="15.894219379999999"/>
    <n v="18.688800000000001"/>
    <n v="23.279"/>
    <n v="0.3"/>
    <x v="6"/>
  </r>
  <r>
    <x v="5"/>
    <x v="238"/>
    <s v="摩托车及其他Ⅲ"/>
    <n v="127.6298719"/>
    <n v="2019"/>
    <n v="105.72102649999999"/>
    <n v="120.79984614999999"/>
    <n v="140.05076922999999"/>
    <n v="1"/>
    <x v="6"/>
  </r>
  <r>
    <x v="4"/>
    <x v="52"/>
    <s v="基础件"/>
    <n v="71.860799999999998"/>
    <n v="2019"/>
    <n v="6.4132929300000008"/>
    <n v="11.57622941"/>
    <n v="16.433470589999999"/>
    <n v="0.95"/>
    <x v="6"/>
  </r>
  <r>
    <x v="5"/>
    <x v="242"/>
    <s v="专用汽车"/>
    <n v="40.539057799999988"/>
    <n v="2019"/>
    <n v="21.196011210000002"/>
    <n v="25.913366669999998"/>
    <n v="31.093366670000002"/>
    <n v="3.3333333333333333E-2"/>
    <x v="6"/>
  </r>
  <r>
    <x v="15"/>
    <x v="56"/>
    <s v="饲料加工"/>
    <n v="74.556529299999994"/>
    <n v="2019"/>
    <n v="136.95843459"/>
    <n v="163.86833333000001"/>
    <n v="194.45302222000001"/>
    <n v="0.41666666666666669"/>
    <x v="6"/>
  </r>
  <r>
    <x v="6"/>
    <x v="140"/>
    <s v="日用化学品"/>
    <n v="71.78"/>
    <n v="2019"/>
    <n v="17.830287370000001"/>
    <n v="20.3324037"/>
    <n v="23.223977779999998"/>
    <n v="0.1"/>
    <x v="6"/>
  </r>
  <r>
    <x v="6"/>
    <x v="29"/>
    <s v="其他化学制品Ⅲ"/>
    <n v="58.424685599999997"/>
    <n v="2019"/>
    <n v="6.3974445900000001"/>
    <n v="12.26881111"/>
    <n v="17.532047219999999"/>
    <n v="0.2"/>
    <x v="6"/>
  </r>
  <r>
    <x v="6"/>
    <x v="60"/>
    <s v="农药"/>
    <n v="69.794806100000002"/>
    <n v="2019"/>
    <n v="23.461494250000001"/>
    <n v="28.904657140000001"/>
    <n v="36.402814289999988"/>
    <n v="3.3333333333333333E-2"/>
    <x v="6"/>
  </r>
  <r>
    <x v="2"/>
    <x v="2"/>
    <s v="消费电子组件"/>
    <n v="105.3519232"/>
    <n v="2019"/>
    <n v="7.2639807100000002"/>
    <n v="14.862328890000001"/>
    <n v="20.572906669999998"/>
    <n v="0.6333333333333333"/>
    <x v="6"/>
  </r>
  <r>
    <x v="17"/>
    <x v="96"/>
    <s v="白酒"/>
    <n v="283.5"/>
    <n v="2019"/>
    <n v="36.026471700000002"/>
    <n v="44.042747830000003"/>
    <n v="53.20207826"/>
    <n v="0.1333333333333333"/>
    <x v="6"/>
  </r>
  <r>
    <x v="27"/>
    <x v="123"/>
    <s v="环保及水务"/>
    <n v="71.913937600000011"/>
    <n v="2019"/>
    <n v="23.052400540000001"/>
    <n v="36.264329029999999"/>
    <n v="47.726032259999997"/>
    <n v="1.666666666666667E-2"/>
    <x v="6"/>
  </r>
  <r>
    <x v="21"/>
    <x v="66"/>
    <s v="小家电Ⅲ"/>
    <n v="91.518000000000001"/>
    <n v="2019"/>
    <n v="19.180073839999999"/>
    <n v="26.079546149999999"/>
    <n v="34.227988459999999"/>
    <n v="0.8833333333333333"/>
    <x v="6"/>
  </r>
  <r>
    <x v="27"/>
    <x v="123"/>
    <s v="环保及水务"/>
    <n v="158.73500799999999"/>
    <n v="2019"/>
    <n v="10.29457365"/>
    <n v="13.144210530000001"/>
    <n v="15.858210529999999"/>
    <n v="0.1166666666666667"/>
    <x v="6"/>
  </r>
  <r>
    <x v="4"/>
    <x v="39"/>
    <s v="金属制品Ⅲ"/>
    <n v="63.258508499999998"/>
    <n v="2019"/>
    <n v="21.649578309999999"/>
    <n v="38.371000000000002"/>
    <n v="47.23"/>
    <n v="3.3333333333333333E-2"/>
    <x v="6"/>
  </r>
  <r>
    <x v="15"/>
    <x v="249"/>
    <s v="动物疫苗及兽药"/>
    <n v="61.283981999999988"/>
    <n v="2018"/>
    <n v="5.8310201999999993"/>
    <n v="5.7064684200000002"/>
    <n v="8.586089470000001"/>
    <n v="0.23333333333333331"/>
    <x v="6"/>
  </r>
  <r>
    <x v="17"/>
    <x v="125"/>
    <s v="休闲食品"/>
    <n v="51.717235500000001"/>
    <n v="2019"/>
    <n v="36.363462869999999"/>
    <n v="41.94"/>
    <n v="50.02"/>
    <n v="0.05"/>
    <x v="6"/>
  </r>
  <r>
    <x v="12"/>
    <x v="211"/>
    <s v="镍钴锡锑"/>
    <n v="645.95826119999992"/>
    <n v="2019"/>
    <n v="96.532227110000008"/>
    <n v="169.93955918"/>
    <n v="207.71105306000001"/>
    <n v="1"/>
    <x v="6"/>
  </r>
  <r>
    <x v="7"/>
    <x v="22"/>
    <s v="医疗器械"/>
    <n v="69.068840000000009"/>
    <n v="2019"/>
    <n v="8.67690655"/>
    <n v="11.604155560000001"/>
    <n v="15.01326667"/>
    <n v="0.05"/>
    <x v="6"/>
  </r>
  <r>
    <x v="5"/>
    <x v="5"/>
    <s v="汽车零部件Ⅲ"/>
    <n v="78.248145800000003"/>
    <n v="2019"/>
    <n v="19.020720969999999"/>
    <n v="23.583677779999999"/>
    <n v="29.383744440000001"/>
    <n v="0.6"/>
    <x v="6"/>
  </r>
  <r>
    <x v="12"/>
    <x v="49"/>
    <s v="其他稀有金属"/>
    <n v="1637.2224361999999"/>
    <n v="2019"/>
    <n v="241.47557764000001"/>
    <n v="282.13062400000001"/>
    <n v="301.72163999999998"/>
    <n v="0.3"/>
    <x v="6"/>
  </r>
  <r>
    <x v="2"/>
    <x v="163"/>
    <s v="集成电路"/>
    <n v="353.85854760000001"/>
    <n v="2019"/>
    <n v="20.29708832"/>
    <n v="33.684980000000003"/>
    <n v="47.078020000000002"/>
    <n v="6.6666666666666666E-2"/>
    <x v="6"/>
  </r>
  <r>
    <x v="4"/>
    <x v="51"/>
    <s v="其他专用机械"/>
    <n v="36.306399999999996"/>
    <n v="2019"/>
    <n v="2.5191479499999998"/>
    <n v="5.9433773600000004"/>
    <n v="8.1094301900000012"/>
    <n v="0.91666666666666663"/>
    <x v="6"/>
  </r>
  <r>
    <x v="7"/>
    <x v="156"/>
    <s v="医药流通"/>
    <n v="217.68933369999999"/>
    <n v="2019"/>
    <n v="48.072490090000002"/>
    <n v="63.115814810000003"/>
    <n v="81.866698150000005"/>
    <n v="1"/>
    <x v="6"/>
  </r>
  <r>
    <x v="14"/>
    <x v="33"/>
    <s v="珠宝首饰及钟表"/>
    <n v="77.866367199999999"/>
    <n v="2019"/>
    <n v="19.635597879999999"/>
    <n v="23.73149647"/>
    <n v="29.05003765"/>
    <n v="0.93333333333333335"/>
    <x v="6"/>
  </r>
  <r>
    <x v="10"/>
    <x v="24"/>
    <s v="文娱轻工Ⅲ"/>
    <n v="267.26"/>
    <n v="2019"/>
    <n v="63.571029639999999"/>
    <n v="83.692545100000004"/>
    <n v="108.97627059"/>
    <n v="0.36666666666666659"/>
    <x v="6"/>
  </r>
  <r>
    <x v="10"/>
    <x v="122"/>
    <s v="家具"/>
    <n v="85.886716000000007"/>
    <n v="2019"/>
    <n v="18.632476019999999"/>
    <n v="24.989866670000001"/>
    <n v="32.912224999999999"/>
    <n v="1"/>
    <x v="6"/>
  </r>
  <r>
    <x v="3"/>
    <x v="187"/>
    <s v="航空"/>
    <n v="274.943062"/>
    <n v="2019"/>
    <n v="124.11690491"/>
    <n v="152.93433999999999"/>
    <n v="185.71247"/>
    <n v="0.15"/>
    <x v="6"/>
  </r>
  <r>
    <x v="5"/>
    <x v="5"/>
    <s v="汽车零部件Ⅲ"/>
    <n v="65.724764300000004"/>
    <n v="2019"/>
    <n v="12.07931323"/>
    <n v="15.7287944"/>
    <n v="19.595672799999999"/>
    <n v="1"/>
    <x v="6"/>
  </r>
  <r>
    <x v="7"/>
    <x v="156"/>
    <s v="医药流通"/>
    <n v="220.94655929999999"/>
    <n v="2019"/>
    <n v="75.014323259999998"/>
    <n v="93.64880488"/>
    <n v="116.58312683"/>
    <n v="0.8833333333333333"/>
    <x v="6"/>
  </r>
  <r>
    <x v="21"/>
    <x v="66"/>
    <s v="小家电Ⅲ"/>
    <n v="217.8"/>
    <n v="2019"/>
    <n v="38.534288570000001"/>
    <n v="44.44091238"/>
    <n v="51.513998100000002"/>
    <n v="0.2166666666666667"/>
    <x v="6"/>
  </r>
  <r>
    <x v="17"/>
    <x v="125"/>
    <s v="休闲食品"/>
    <n v="259.45611380000003"/>
    <n v="2019"/>
    <n v="40.79709862"/>
    <n v="50.58382048"/>
    <n v="62.241113329999997"/>
    <n v="1"/>
    <x v="6"/>
  </r>
  <r>
    <x v="16"/>
    <x v="114"/>
    <s v="中高端成人品牌服饰"/>
    <n v="63.097790400000001"/>
    <n v="2019"/>
    <n v="14.20671778"/>
    <n v="17.636298459999999"/>
    <n v="21.535390769999999"/>
    <n v="1"/>
    <x v="6"/>
  </r>
  <r>
    <x v="10"/>
    <x v="122"/>
    <s v="家具"/>
    <n v="574.49271020000003"/>
    <n v="2019"/>
    <n v="97.101780110000007"/>
    <n v="128.15155085000001"/>
    <n v="166.24640253999999"/>
    <n v="1"/>
    <x v="6"/>
  </r>
  <r>
    <x v="19"/>
    <x v="65"/>
    <s v="互联网广告营销"/>
    <n v="58.117360099999999"/>
    <n v="2019"/>
    <n v="82.16438196"/>
    <n v="123.008"/>
    <n v="159.911"/>
    <n v="0.91666666666666663"/>
    <x v="6"/>
  </r>
  <r>
    <x v="10"/>
    <x v="122"/>
    <s v="家具"/>
    <n v="65.210964000000004"/>
    <n v="2019"/>
    <n v="20.971762200000001"/>
    <n v="27.22162917"/>
    <n v="34.958716670000001"/>
    <n v="0.8666666666666667"/>
    <x v="6"/>
  </r>
  <r>
    <x v="10"/>
    <x v="122"/>
    <s v="家具"/>
    <n v="260.99475360000002"/>
    <n v="2019"/>
    <n v="66.654439580000002"/>
    <n v="88.806290770000004"/>
    <n v="115.40177538"/>
    <n v="1"/>
    <x v="6"/>
  </r>
  <r>
    <x v="16"/>
    <x v="114"/>
    <s v="中高端成人品牌服饰"/>
    <n v="68.303647900000001"/>
    <n v="2019"/>
    <n v="20.53045865"/>
    <n v="25.499093670000001"/>
    <n v="30.434288609999999"/>
    <n v="1"/>
    <x v="6"/>
  </r>
  <r>
    <x v="1"/>
    <x v="112"/>
    <s v="太阳能"/>
    <n v="140.17740000000001"/>
    <n v="2019"/>
    <n v="45.849197619999998"/>
    <n v="53.421615379999999"/>
    <n v="61.85153846"/>
    <n v="0.68333333333333335"/>
    <x v="6"/>
  </r>
  <r>
    <x v="10"/>
    <x v="122"/>
    <s v="家具"/>
    <n v="97.007999999999996"/>
    <n v="2019"/>
    <n v="21.568753829999999"/>
    <n v="29.054469770000001"/>
    <n v="38.648941860000001"/>
    <n v="0.68333333333333335"/>
    <x v="6"/>
  </r>
  <r>
    <x v="16"/>
    <x v="105"/>
    <s v="大众成人品牌服饰"/>
    <n v="135.62293679999999"/>
    <n v="2019"/>
    <n v="71.416534319999997"/>
    <n v="84.317081250000001"/>
    <n v="98.569964290000001"/>
    <n v="1"/>
    <x v="6"/>
  </r>
  <r>
    <x v="9"/>
    <x v="79"/>
    <s v="水泥"/>
    <n v="62.957141900000003"/>
    <n v="2019"/>
    <n v="59.689693169999998"/>
    <n v="66.350941180000007"/>
    <n v="69.27737058999999"/>
    <n v="1"/>
    <x v="6"/>
  </r>
  <r>
    <x v="16"/>
    <x v="179"/>
    <s v="棉纺制品"/>
    <n v="40.886193499999997"/>
    <n v="2019"/>
    <n v="11.380100799999999"/>
    <n v="16.737400000000001"/>
    <n v="21.0242"/>
    <n v="0.05"/>
    <x v="6"/>
  </r>
  <r>
    <x v="19"/>
    <x v="251"/>
    <s v="其他文化娱乐"/>
    <n v="158.83609999999999"/>
    <n v="2019"/>
    <n v="16.669905310000001"/>
    <n v="22.702950000000001"/>
    <n v="29.835100000000001"/>
    <n v="3.3333333333333333E-2"/>
    <x v="6"/>
  </r>
  <r>
    <x v="28"/>
    <x v="193"/>
    <s v="景区"/>
    <n v="32.667074999999997"/>
    <n v="2019"/>
    <n v="3.8857795400000001"/>
    <n v="4.7725499999999998"/>
    <n v="5.4874499999999999"/>
    <n v="0.1"/>
    <x v="6"/>
  </r>
  <r>
    <x v="19"/>
    <x v="113"/>
    <s v="出版"/>
    <n v="104.927072"/>
    <n v="2019"/>
    <n v="9.4397100300000005"/>
    <n v="11.526669569999999"/>
    <n v="14.30351739"/>
    <n v="1"/>
    <x v="6"/>
  </r>
  <r>
    <x v="5"/>
    <x v="5"/>
    <s v="汽车零部件Ⅲ"/>
    <n v="61.890511899999993"/>
    <n v="2019"/>
    <n v="7.8309296499999999"/>
    <n v="14.81627368"/>
    <n v="24.827846319999999"/>
    <n v="0.28333333333333333"/>
    <x v="6"/>
  </r>
  <r>
    <x v="3"/>
    <x v="3"/>
    <s v="快递"/>
    <n v="261.50400000000002"/>
    <n v="2019"/>
    <n v="203.50106001"/>
    <n v="242.59714"/>
    <n v="290.34096"/>
    <n v="0.1"/>
    <x v="6"/>
  </r>
  <r>
    <x v="5"/>
    <x v="5"/>
    <s v="汽车零部件Ⅲ"/>
    <n v="38.479959000000001"/>
    <n v="2019"/>
    <n v="2.7077135000000001"/>
    <n v="4.4430071399999997"/>
    <n v="6.7601714300000006"/>
    <n v="0.98333333333333328"/>
    <x v="6"/>
  </r>
  <r>
    <x v="8"/>
    <x v="106"/>
    <s v="基础软件及管理办公软件"/>
    <n v="70.350510400000005"/>
    <n v="2019"/>
    <n v="7.04217665"/>
    <n v="10.257352940000001"/>
    <n v="14.518091180000001"/>
    <n v="0.8"/>
    <x v="6"/>
  </r>
  <r>
    <x v="11"/>
    <x v="17"/>
    <s v="建筑装修Ⅲ"/>
    <n v="42.712116600000002"/>
    <n v="2019"/>
    <n v="46.253726980000003"/>
    <n v="66.979518179999999"/>
    <n v="91.462654549999996"/>
    <n v="1"/>
    <x v="6"/>
  </r>
  <r>
    <x v="17"/>
    <x v="147"/>
    <s v="调味品"/>
    <n v="59.524897499999987"/>
    <n v="2019"/>
    <n v="9.4816711199999997"/>
    <n v="11.7229688"/>
    <n v="14.72265453"/>
    <n v="0.9"/>
    <x v="6"/>
  </r>
  <r>
    <x v="1"/>
    <x v="8"/>
    <s v="电力电子及自动化"/>
    <n v="137.96571320000001"/>
    <n v="2019"/>
    <n v="10.570568959999999"/>
    <n v="14.063499999999999"/>
    <n v="17.453340000000001"/>
    <n v="0.31666666666666671"/>
    <x v="6"/>
  </r>
  <r>
    <x v="8"/>
    <x v="53"/>
    <s v="通用计算机设备"/>
    <n v="321.51198499999998"/>
    <n v="2019"/>
    <n v="62.942233950000002"/>
    <n v="85.777365709999998"/>
    <n v="116.58632"/>
    <n v="1"/>
    <x v="6"/>
  </r>
  <r>
    <x v="19"/>
    <x v="40"/>
    <s v="影视"/>
    <n v="142.1061"/>
    <n v="2019"/>
    <n v="25.17589727"/>
    <n v="30.84209714"/>
    <n v="37.026011429999997"/>
    <n v="0.73333333333333328"/>
    <x v="6"/>
  </r>
  <r>
    <x v="11"/>
    <x v="63"/>
    <s v="建筑设计及服务Ⅲ"/>
    <n v="53.348408599999999"/>
    <n v="2019"/>
    <n v="27.762599489999999"/>
    <n v="37.327013790000002"/>
    <n v="47.395293100000004"/>
    <n v="1"/>
    <x v="6"/>
  </r>
  <r>
    <x v="0"/>
    <x v="0"/>
    <s v="全国性股份制银行Ⅲ"/>
    <n v="3126.933501"/>
    <n v="2019"/>
    <n v="1567.08"/>
    <n v="1719.27791667"/>
    <n v="1895.44875"/>
    <n v="0.36666666666666659"/>
    <x v="6"/>
  </r>
  <r>
    <x v="0"/>
    <x v="205"/>
    <s v="城商行"/>
    <n v="331.68681120000002"/>
    <n v="2018"/>
    <n v="101.59448"/>
    <n v="124.64555556000001"/>
    <n v="150.27555555999999"/>
    <n v="0.75"/>
    <x v="6"/>
  </r>
  <r>
    <x v="27"/>
    <x v="165"/>
    <s v="火电"/>
    <n v="618.12413079999999"/>
    <n v="2019"/>
    <n v="646.07754999999997"/>
    <n v="669.76142857000002"/>
    <n v="678.55857143000003"/>
    <n v="0.05"/>
    <x v="6"/>
  </r>
  <r>
    <x v="18"/>
    <x v="36"/>
    <s v="其他军工Ⅲ"/>
    <n v="1166.8694554000001"/>
    <n v="2019"/>
    <n v="387.75769732999998"/>
    <n v="515.43489999999997"/>
    <n v="541.20659999999998"/>
    <n v="0.05"/>
    <x v="6"/>
  </r>
  <r>
    <x v="0"/>
    <x v="232"/>
    <s v="国有大型银行Ⅲ"/>
    <n v="11245.613625399999"/>
    <n v="2019"/>
    <n v="4832.78"/>
    <n v="5123.8611111099999"/>
    <n v="5533.3611111099999"/>
    <n v="0.36666666666666659"/>
    <x v="6"/>
  </r>
  <r>
    <x v="1"/>
    <x v="183"/>
    <s v="核电"/>
    <n v="1038.2141810000001"/>
    <n v="2019"/>
    <n v="335.89908933999999"/>
    <n v="408.39367111000001"/>
    <n v="490.78067333000013"/>
    <n v="0.66666666666666663"/>
    <x v="6"/>
  </r>
  <r>
    <x v="6"/>
    <x v="175"/>
    <s v="轮胎"/>
    <n v="192"/>
    <n v="2019"/>
    <n v="139.18072572"/>
    <n v="163.54072608999999"/>
    <n v="187.12114348"/>
    <n v="1"/>
    <x v="6"/>
  </r>
  <r>
    <x v="12"/>
    <x v="49"/>
    <s v="其他稀有金属"/>
    <n v="215.85983440000001"/>
    <n v="2019"/>
    <n v="102.06051861"/>
    <n v="123.74930000000001"/>
    <n v="128.67019999999999"/>
    <n v="8.3333333333333329E-2"/>
    <x v="6"/>
  </r>
  <r>
    <x v="15"/>
    <x v="222"/>
    <s v="种植"/>
    <n v="117.554"/>
    <n v="2019"/>
    <n v="43.15517646"/>
    <n v="47.040663639999998"/>
    <n v="52.101536359999997"/>
    <n v="0.43333333333333329"/>
    <x v="6"/>
  </r>
  <r>
    <x v="0"/>
    <x v="232"/>
    <s v="国有大型银行Ⅲ"/>
    <n v="18700.821115999999"/>
    <n v="2019"/>
    <n v="6216.59"/>
    <n v="6717.1858823500006"/>
    <n v="7267.2302941200014"/>
    <n v="0.35"/>
    <x v="6"/>
  </r>
  <r>
    <x v="10"/>
    <x v="122"/>
    <s v="家具"/>
    <n v="70.758515399999993"/>
    <n v="2019"/>
    <n v="31.873579079999999"/>
    <n v="43.273737500000003"/>
    <n v="56.374675000000003"/>
    <n v="0.55000000000000004"/>
    <x v="6"/>
  </r>
  <r>
    <x v="1"/>
    <x v="8"/>
    <s v="电力电子及自动化"/>
    <n v="103.0902576"/>
    <n v="2019"/>
    <n v="30.2541005"/>
    <n v="38.466450000000002"/>
    <n v="48.766083330000001"/>
    <n v="0.28333333333333333"/>
    <x v="6"/>
  </r>
  <r>
    <x v="7"/>
    <x v="134"/>
    <s v="医疗服务"/>
    <n v="90.349362900000003"/>
    <n v="2019"/>
    <n v="43.188098410000002"/>
    <n v="60.733587499999999"/>
    <n v="79.336406249999996"/>
    <n v="0.35"/>
    <x v="6"/>
  </r>
  <r>
    <x v="5"/>
    <x v="5"/>
    <s v="汽车零部件Ⅲ"/>
    <n v="57.102812999999998"/>
    <n v="2019"/>
    <n v="30.95081463"/>
    <n v="39.954925000000003"/>
    <n v="51.027116669999998"/>
    <n v="0.36666666666666659"/>
    <x v="6"/>
  </r>
  <r>
    <x v="16"/>
    <x v="114"/>
    <s v="中高端成人品牌服饰"/>
    <n v="37.139956400000003"/>
    <n v="2019"/>
    <n v="25.641427629999999"/>
    <n v="32.736906670000003"/>
    <n v="37.454168889999998"/>
    <n v="0.55000000000000004"/>
    <x v="6"/>
  </r>
  <r>
    <x v="17"/>
    <x v="125"/>
    <s v="休闲食品"/>
    <n v="165.55799999999999"/>
    <n v="2019"/>
    <n v="38.501675919999997"/>
    <n v="45.212053660000002"/>
    <n v="52.628924390000002"/>
    <n v="1"/>
    <x v="6"/>
  </r>
  <r>
    <x v="21"/>
    <x v="192"/>
    <s v="照明电工"/>
    <n v="273.86182459999998"/>
    <n v="2019"/>
    <n v="69.570462079999999"/>
    <n v="87.400363159999998"/>
    <n v="109.18225789"/>
    <n v="0.9"/>
    <x v="6"/>
  </r>
  <r>
    <x v="11"/>
    <x v="63"/>
    <s v="建筑设计及服务Ⅲ"/>
    <n v="68.804743000000002"/>
    <n v="2019"/>
    <n v="19.268739539999999"/>
    <n v="24.986666670000002"/>
    <n v="31.75333333"/>
    <n v="0.05"/>
    <x v="6"/>
  </r>
  <r>
    <x v="4"/>
    <x v="136"/>
    <s v="工业机器人及工控系统"/>
    <n v="42.645903999999987"/>
    <n v="2019"/>
    <n v="4.8357341800000002"/>
    <n v="6.39229"/>
    <n v="8.3023600000000002"/>
    <n v="0.8833333333333333"/>
    <x v="6"/>
  </r>
  <r>
    <x v="7"/>
    <x v="22"/>
    <s v="医疗器械"/>
    <n v="97.035675600000005"/>
    <n v="2019"/>
    <n v="4.8858276599999986"/>
    <n v="6.5692000000000004"/>
    <n v="8.7741272699999993"/>
    <n v="0.18333333333333329"/>
    <x v="6"/>
  </r>
  <r>
    <x v="17"/>
    <x v="96"/>
    <s v="白酒"/>
    <n v="209.62694999999999"/>
    <n v="2019"/>
    <n v="29.522100399999999"/>
    <n v="35.666147369999997"/>
    <n v="42.352736839999999"/>
    <n v="1"/>
    <x v="6"/>
  </r>
  <r>
    <x v="7"/>
    <x v="156"/>
    <s v="医药流通"/>
    <n v="94.376753600000001"/>
    <n v="2019"/>
    <n v="94.469828319999991"/>
    <n v="116.290972"/>
    <n v="140.74275800000001"/>
    <n v="0.83333333333333337"/>
    <x v="6"/>
  </r>
  <r>
    <x v="16"/>
    <x v="30"/>
    <s v="家纺"/>
    <n v="61.254098999999997"/>
    <n v="2019"/>
    <n v="24.618968840000001"/>
    <n v="30.27210732"/>
    <n v="36.291843900000003"/>
    <n v="0.8833333333333333"/>
    <x v="6"/>
  </r>
  <r>
    <x v="21"/>
    <x v="66"/>
    <s v="小家电Ⅲ"/>
    <n v="112.23990000000001"/>
    <n v="2019"/>
    <n v="57.095875810000003"/>
    <n v="68.979917240000006"/>
    <n v="81.783824140000007"/>
    <n v="1"/>
    <x v="6"/>
  </r>
  <r>
    <x v="4"/>
    <x v="209"/>
    <s v="铁路交通设备"/>
    <n v="113.7300429"/>
    <n v="2019"/>
    <n v="24.1779242"/>
    <n v="43.718128569999998"/>
    <n v="53.040168570000013"/>
    <n v="1"/>
    <x v="6"/>
  </r>
  <r>
    <x v="17"/>
    <x v="92"/>
    <s v="速冻食品"/>
    <n v="67.318064000000007"/>
    <n v="2019"/>
    <n v="34.840108839999999"/>
    <n v="42.316469840000003"/>
    <n v="51.102984130000003"/>
    <n v="0.6333333333333333"/>
    <x v="6"/>
  </r>
  <r>
    <x v="4"/>
    <x v="254"/>
    <s v="纺织服装机械"/>
    <n v="126.502707"/>
    <n v="2019"/>
    <n v="27.866231460000002"/>
    <n v="37.783345449999999"/>
    <n v="46.246309089999997"/>
    <n v="0.95"/>
    <x v="6"/>
  </r>
  <r>
    <x v="4"/>
    <x v="52"/>
    <s v="基础件"/>
    <n v="64.933024799999998"/>
    <n v="2019"/>
    <n v="13.7476447"/>
    <n v="16.502400000000002"/>
    <n v="19.348960000000002"/>
    <n v="6.6666666666666666E-2"/>
    <x v="6"/>
  </r>
  <r>
    <x v="5"/>
    <x v="5"/>
    <s v="汽车零部件Ⅲ"/>
    <n v="54.106318799999997"/>
    <n v="2019"/>
    <n v="9.8940473999999998"/>
    <n v="11.40363636"/>
    <n v="13.48"/>
    <n v="0.1333333333333333"/>
    <x v="6"/>
  </r>
  <r>
    <x v="17"/>
    <x v="147"/>
    <s v="调味品"/>
    <n v="1673.9377919999999"/>
    <n v="2019"/>
    <n v="145.84310897"/>
    <n v="170.33289887999999"/>
    <n v="197.27983033999999"/>
    <n v="1"/>
    <x v="6"/>
  </r>
  <r>
    <x v="12"/>
    <x v="49"/>
    <s v="其他稀有金属"/>
    <n v="462.56799999999998"/>
    <n v="2019"/>
    <n v="69.5003758"/>
    <n v="111.21790713999999"/>
    <n v="137.28787143"/>
    <n v="0.81666666666666665"/>
    <x v="6"/>
  </r>
  <r>
    <x v="7"/>
    <x v="156"/>
    <s v="医药流通"/>
    <n v="258.04645099999999"/>
    <n v="2019"/>
    <n v="74.211969030000006"/>
    <n v="89.756952940000005"/>
    <n v="109.61005882000001"/>
    <n v="3.3333333333333333E-2"/>
    <x v="6"/>
  </r>
  <r>
    <x v="2"/>
    <x v="42"/>
    <s v="PCB"/>
    <n v="191.7192"/>
    <n v="2019"/>
    <n v="41.920178110000002"/>
    <n v="52.909582609999987"/>
    <n v="70.510173910000006"/>
    <n v="0.96666666666666667"/>
    <x v="6"/>
  </r>
  <r>
    <x v="4"/>
    <x v="130"/>
    <s v="其他通用机械"/>
    <n v="45.390089399999987"/>
    <n v="2018"/>
    <n v="2.8620986199999998"/>
    <n v="3.6635"/>
    <n v="6.0448000000000004"/>
    <n v="0.05"/>
    <x v="6"/>
  </r>
  <r>
    <x v="5"/>
    <x v="5"/>
    <s v="汽车零部件Ⅲ"/>
    <n v="51.169166100000012"/>
    <n v="2019"/>
    <n v="20.807228370000001"/>
    <n v="25.918828250000001"/>
    <n v="32.783333329999998"/>
    <n v="0.3"/>
    <x v="6"/>
  </r>
  <r>
    <x v="10"/>
    <x v="122"/>
    <s v="家具"/>
    <n v="94.257000000000005"/>
    <n v="2019"/>
    <n v="14.41967105"/>
    <n v="19.792141180000002"/>
    <n v="27.101917650000001"/>
    <n v="0.8666666666666667"/>
    <x v="6"/>
  </r>
  <r>
    <x v="4"/>
    <x v="258"/>
    <s v="高空作业车"/>
    <n v="110.4727374"/>
    <n v="2019"/>
    <n v="11.39183826"/>
    <n v="15.85732059"/>
    <n v="21.920217650000001"/>
    <n v="1"/>
    <x v="6"/>
  </r>
  <r>
    <x v="8"/>
    <x v="12"/>
    <s v="行业应用软件"/>
    <n v="202.43224699999999"/>
    <n v="2019"/>
    <n v="71.311347319999996"/>
    <n v="80.038545450000001"/>
    <n v="92.637290910000004"/>
    <n v="0.28333333333333333"/>
    <x v="6"/>
  </r>
  <r>
    <x v="30"/>
    <x v="184"/>
    <s v="动力煤"/>
    <n v="661.60730369999999"/>
    <n v="2019"/>
    <n v="811.23232000000007"/>
    <n v="877.77192727000011"/>
    <n v="920.81405454999992"/>
    <n v="0.43333333333333329"/>
    <x v="6"/>
  </r>
  <r>
    <x v="29"/>
    <x v="145"/>
    <s v="其他非银金融"/>
    <n v="473.95000040000002"/>
    <n v="2019"/>
    <n v="57.070258879999997"/>
    <n v="131.46723528999999"/>
    <n v="154.00947059000001"/>
    <n v="0.75"/>
    <x v="6"/>
  </r>
  <r>
    <x v="28"/>
    <x v="193"/>
    <s v="景区"/>
    <n v="93.337769999999992"/>
    <n v="2019"/>
    <n v="17.839067740000001"/>
    <n v="17.94651481"/>
    <n v="19.9802"/>
    <n v="0.23333333333333331"/>
    <x v="6"/>
  </r>
  <r>
    <x v="13"/>
    <x v="240"/>
    <s v="电信运营Ⅲ"/>
    <n v="1771.6880473000001"/>
    <n v="2019"/>
    <n v="2748.28946271"/>
    <n v="2893.8200305099999"/>
    <n v="3113.0905457600002"/>
    <n v="1"/>
    <x v="6"/>
  </r>
  <r>
    <x v="24"/>
    <x v="74"/>
    <s v="住宅物业开发"/>
    <n v="1557.0133112999999"/>
    <n v="2019"/>
    <n v="1463.06235169"/>
    <n v="1866.7081915799999"/>
    <n v="2330.3278578899999"/>
    <n v="1"/>
    <x v="6"/>
  </r>
  <r>
    <x v="18"/>
    <x v="59"/>
    <s v="航空军工"/>
    <n v="279.64775409999999"/>
    <n v="2019"/>
    <n v="120.48108836"/>
    <n v="145.42453653999999"/>
    <n v="180.50948461999999"/>
    <n v="0.5"/>
    <x v="6"/>
  </r>
  <r>
    <x v="0"/>
    <x v="0"/>
    <s v="全国性股份制银行Ⅲ"/>
    <n v="7396.9807148"/>
    <n v="2019"/>
    <n v="2208.9699999999998"/>
    <n v="2397.3771428599998"/>
    <n v="2644.11060606"/>
    <n v="1"/>
    <x v="6"/>
  </r>
  <r>
    <x v="4"/>
    <x v="162"/>
    <s v="工程机械Ⅲ"/>
    <n v="672.07742689999998"/>
    <n v="2019"/>
    <n v="383.35086999999999"/>
    <n v="486.59724224000001"/>
    <n v="557.82460373000004"/>
    <n v="1"/>
    <x v="6"/>
  </r>
  <r>
    <x v="29"/>
    <x v="154"/>
    <s v="证券Ⅲ"/>
    <n v="2301.0009052"/>
    <n v="2019"/>
    <n v="432.91634081000001"/>
    <n v="476.68643429000002"/>
    <n v="530.01915999999994"/>
    <n v="1"/>
    <x v="6"/>
  </r>
  <r>
    <x v="3"/>
    <x v="187"/>
    <s v="航空"/>
    <n v="1044.1259336999999"/>
    <n v="2019"/>
    <n v="1274.8900000000001"/>
    <n v="1489.29410732"/>
    <n v="1710.5480414599999"/>
    <n v="1"/>
    <x v="6"/>
  </r>
  <r>
    <x v="23"/>
    <x v="166"/>
    <s v="炼油"/>
    <n v="8366.0205864999989"/>
    <n v="2019"/>
    <n v="23601.93"/>
    <n v="26950.468491840002"/>
    <n v="28866.424571430001"/>
    <n v="1"/>
    <x v="6"/>
  </r>
  <r>
    <x v="27"/>
    <x v="165"/>
    <s v="火电"/>
    <n v="337.31380150000001"/>
    <n v="2019"/>
    <n v="790.06835999999998"/>
    <n v="812.51815882000005"/>
    <n v="849.67801176"/>
    <n v="0.36666666666666659"/>
    <x v="6"/>
  </r>
  <r>
    <x v="7"/>
    <x v="22"/>
    <s v="医疗器械"/>
    <n v="77.823451000000006"/>
    <n v="2018"/>
    <n v="8.1340070200000003"/>
    <n v="9.19"/>
    <n v="10.94"/>
    <n v="0.43333333333333329"/>
    <x v="6"/>
  </r>
  <r>
    <x v="27"/>
    <x v="165"/>
    <s v="火电"/>
    <n v="693.63518940000006"/>
    <n v="2019"/>
    <n v="511.90754896999999"/>
    <n v="553.38169090999997"/>
    <n v="588.10919999999999"/>
    <n v="0.2166666666666667"/>
    <x v="6"/>
  </r>
  <r>
    <x v="3"/>
    <x v="153"/>
    <s v="港口"/>
    <n v="1615.2051231"/>
    <n v="2019"/>
    <n v="374.23946226999999"/>
    <n v="456.03847332999999"/>
    <n v="505.00461999999999"/>
    <n v="1"/>
    <x v="6"/>
  </r>
  <r>
    <x v="0"/>
    <x v="0"/>
    <s v="全国性股份制银行Ⅲ"/>
    <n v="2816.6689237000001"/>
    <n v="2019"/>
    <n v="1442.81"/>
    <n v="1525.9728571400001"/>
    <n v="1645.33285714"/>
    <n v="0.28333333333333333"/>
    <x v="6"/>
  </r>
  <r>
    <x v="0"/>
    <x v="0"/>
    <s v="全国性股份制银行Ⅲ"/>
    <n v="1116.8560075"/>
    <n v="2019"/>
    <n v="663.84"/>
    <n v="727.14636364"/>
    <n v="791.27818181999999"/>
    <n v="0.15"/>
    <x v="6"/>
  </r>
  <r>
    <x v="27"/>
    <x v="165"/>
    <s v="火电"/>
    <n v="951.54400329999999"/>
    <n v="2019"/>
    <n v="1524.5944395399999"/>
    <n v="1556.6027970600001"/>
    <n v="1604.76115"/>
    <n v="0.5"/>
    <x v="6"/>
  </r>
  <r>
    <x v="3"/>
    <x v="186"/>
    <s v="机场"/>
    <n v="959.43261129999996"/>
    <n v="2019"/>
    <n v="80.62379030000001"/>
    <n v="92.851222730000003"/>
    <n v="103.91928181999999"/>
    <n v="0.75"/>
    <x v="6"/>
  </r>
  <r>
    <x v="3"/>
    <x v="186"/>
    <s v="机场"/>
    <n v="314.95058219999999"/>
    <n v="2019"/>
    <n v="67.615508739999996"/>
    <n v="84.869015379999993"/>
    <n v="96.078584620000001"/>
    <n v="0.1333333333333333"/>
    <x v="6"/>
  </r>
  <r>
    <x v="0"/>
    <x v="0"/>
    <s v="全国性股份制银行Ⅲ"/>
    <n v="3407.7765340999999"/>
    <n v="2018"/>
    <n v="1607.92"/>
    <n v="1708.9"/>
    <n v="1841.9085714299999"/>
    <n v="3.3333333333333333E-2"/>
    <x v="6"/>
  </r>
  <r>
    <x v="18"/>
    <x v="36"/>
    <s v="其他军工Ⅲ"/>
    <n v="208.69280000000001"/>
    <n v="2019"/>
    <n v="9.493673750000001"/>
    <n v="12.95296471"/>
    <n v="17.963870589999999"/>
    <n v="0.25"/>
    <x v="6"/>
  </r>
  <r>
    <x v="7"/>
    <x v="94"/>
    <s v="生物医药Ⅲ"/>
    <n v="96.24"/>
    <n v="2019"/>
    <n v="3.3037130499999998"/>
    <n v="4.6043124999999998"/>
    <n v="6.4718249999999999"/>
    <n v="1"/>
    <x v="6"/>
  </r>
  <r>
    <x v="15"/>
    <x v="265"/>
    <s v="宠物食品"/>
    <n v="45.783999999999999"/>
    <n v="2019"/>
    <n v="6.3199794800000006"/>
    <n v="8.2644027400000013"/>
    <n v="10.798364380000001"/>
    <n v="0.98333333333333328"/>
    <x v="6"/>
  </r>
  <r>
    <x v="20"/>
    <x v="167"/>
    <s v="板材"/>
    <n v="2057.5553576000002"/>
    <n v="2019"/>
    <n v="2890.92900259"/>
    <n v="3034.20202083"/>
    <n v="3107.5449636399999"/>
    <n v="1"/>
    <x v="6"/>
  </r>
  <r>
    <x v="28"/>
    <x v="266"/>
    <s v="人力资源服务"/>
    <n v="37.332000000000001"/>
    <n v="2019"/>
    <n v="11.35070487"/>
    <n v="15.20198113"/>
    <n v="20.360520749999999"/>
    <n v="0.96666666666666667"/>
    <x v="6"/>
  </r>
  <r>
    <x v="7"/>
    <x v="156"/>
    <s v="医药流通"/>
    <n v="218.61214029999999"/>
    <n v="2019"/>
    <n v="301.02338550000002"/>
    <n v="348.93896799999999"/>
    <n v="404.16011600000002"/>
    <n v="1"/>
    <x v="6"/>
  </r>
  <r>
    <x v="7"/>
    <x v="13"/>
    <s v="化学制剂"/>
    <n v="219.253792"/>
    <n v="2019"/>
    <n v="64.218467689999997"/>
    <n v="73.239795560000005"/>
    <n v="82.286657779999999"/>
    <n v="0.5"/>
    <x v="6"/>
  </r>
  <r>
    <x v="4"/>
    <x v="51"/>
    <s v="其他专用机械"/>
    <n v="87.988551999999999"/>
    <n v="2019"/>
    <n v="31.66525962"/>
    <n v="35.69"/>
    <n v="44.21"/>
    <n v="0.31666666666666671"/>
    <x v="6"/>
  </r>
  <r>
    <x v="27"/>
    <x v="165"/>
    <s v="火电"/>
    <n v="208.48288600000001"/>
    <n v="2019"/>
    <n v="23.7637538"/>
    <n v="31.73004667"/>
    <n v="39.44176667"/>
    <n v="0.91666666666666663"/>
    <x v="6"/>
  </r>
  <r>
    <x v="6"/>
    <x v="68"/>
    <s v="氟化工"/>
    <n v="238.1959511"/>
    <n v="2019"/>
    <n v="137.68037781000001"/>
    <n v="154.33445"/>
    <n v="172.10416000000001"/>
    <n v="1"/>
    <x v="6"/>
  </r>
  <r>
    <x v="3"/>
    <x v="81"/>
    <s v="物流综合"/>
    <n v="307.05221740000002"/>
    <n v="2019"/>
    <n v="2186.0157897700001"/>
    <n v="2454.63159344"/>
    <n v="2776.8586623000001"/>
    <n v="0.28333333333333333"/>
    <x v="6"/>
  </r>
  <r>
    <x v="4"/>
    <x v="132"/>
    <s v="船舶制造"/>
    <n v="192.10959320000001"/>
    <n v="2019"/>
    <n v="166.91101409999999"/>
    <n v="162.61607738999999"/>
    <n v="181.06288261"/>
    <n v="0.28333333333333333"/>
    <x v="6"/>
  </r>
  <r>
    <x v="6"/>
    <x v="28"/>
    <s v="改性塑料"/>
    <n v="157.3018391"/>
    <n v="2019"/>
    <n v="231.37377932999999"/>
    <n v="265.84666666999999"/>
    <n v="291.64333333000002"/>
    <n v="0.51666666666666672"/>
    <x v="6"/>
  </r>
  <r>
    <x v="6"/>
    <x v="203"/>
    <s v="磷肥及磷化工"/>
    <n v="91.745981099999995"/>
    <n v="2019"/>
    <n v="157.57805891000001"/>
    <n v="175.72563672999999"/>
    <n v="189.49837550999999"/>
    <n v="0.48333333333333328"/>
    <x v="6"/>
  </r>
  <r>
    <x v="28"/>
    <x v="193"/>
    <s v="景区"/>
    <n v="151.21017599999999"/>
    <n v="2019"/>
    <n v="110.19551807000001"/>
    <n v="117.58300833"/>
    <n v="126.09428749999999"/>
    <n v="1"/>
    <x v="6"/>
  </r>
  <r>
    <x v="19"/>
    <x v="251"/>
    <s v="其他文化娱乐"/>
    <n v="90.61588660000001"/>
    <n v="2019"/>
    <n v="9.1193596899999996"/>
    <n v="16.869769229999999"/>
    <n v="20.088923080000001"/>
    <n v="0.41666666666666669"/>
    <x v="6"/>
  </r>
  <r>
    <x v="17"/>
    <x v="155"/>
    <s v="啤酒"/>
    <n v="117.55660399999999"/>
    <n v="2019"/>
    <n v="31.755195220000001"/>
    <n v="34.18896471"/>
    <n v="36.615388240000001"/>
    <n v="0.5"/>
    <x v="6"/>
  </r>
  <r>
    <x v="21"/>
    <x v="46"/>
    <s v="黑色家电Ⅲ"/>
    <n v="175.07478750000001"/>
    <n v="2019"/>
    <n v="330.08637700999998"/>
    <n v="370.02321538000001"/>
    <n v="398.86113590000002"/>
    <n v="0.56666666666666665"/>
    <x v="6"/>
  </r>
  <r>
    <x v="3"/>
    <x v="234"/>
    <s v="铁路"/>
    <n v="105.3556152"/>
    <n v="2019"/>
    <n v="116.83514658"/>
    <n v="135.78166153999999"/>
    <n v="152.75620000000001"/>
    <n v="0.3"/>
    <x v="6"/>
  </r>
  <r>
    <x v="18"/>
    <x v="180"/>
    <s v="航天军工"/>
    <n v="272.5637456"/>
    <n v="2019"/>
    <n v="73.852330960000003"/>
    <n v="86.358400000000003"/>
    <n v="100.978425"/>
    <n v="0.46666666666666667"/>
    <x v="6"/>
  </r>
  <r>
    <x v="27"/>
    <x v="221"/>
    <s v="电网"/>
    <n v="80.036243500000012"/>
    <n v="2019"/>
    <n v="12.176225199999999"/>
    <n v="12.921720000000001"/>
    <n v="13.628740000000001"/>
    <n v="3.3333333333333333E-2"/>
    <x v="6"/>
  </r>
  <r>
    <x v="3"/>
    <x v="187"/>
    <s v="航空"/>
    <n v="1024.3050662999999"/>
    <n v="2019"/>
    <n v="1017.21"/>
    <n v="1166.389175"/>
    <n v="1317.3867250000001"/>
    <n v="1"/>
    <x v="6"/>
  </r>
  <r>
    <x v="4"/>
    <x v="39"/>
    <s v="金属制品Ⅲ"/>
    <n v="68.518798699999991"/>
    <n v="2019"/>
    <n v="17.828980990000002"/>
    <n v="21.78022258"/>
    <n v="26.189080650000001"/>
    <n v="0.6333333333333333"/>
    <x v="6"/>
  </r>
  <r>
    <x v="29"/>
    <x v="154"/>
    <s v="证券Ⅲ"/>
    <n v="261.60708030000001"/>
    <n v="2019"/>
    <n v="43.905873210000003"/>
    <n v="43.371111110000001"/>
    <n v="46.152222219999999"/>
    <n v="3.3333333333333333E-2"/>
    <x v="6"/>
  </r>
  <r>
    <x v="5"/>
    <x v="120"/>
    <s v="乘用车Ⅲ"/>
    <n v="3730.5292138"/>
    <n v="2019"/>
    <n v="8579.7771790700008"/>
    <n v="9425.7356290299995"/>
    <n v="10351.997383870001"/>
    <n v="1"/>
    <x v="6"/>
  </r>
  <r>
    <x v="1"/>
    <x v="6"/>
    <s v="输变电设备"/>
    <n v="294.93152140000001"/>
    <n v="2019"/>
    <n v="382.81201718"/>
    <n v="417.20173513999998"/>
    <n v="467.50861080999999"/>
    <n v="0.1333333333333333"/>
    <x v="6"/>
  </r>
  <r>
    <x v="10"/>
    <x v="16"/>
    <s v="其他包装"/>
    <n v="65.675772199999997"/>
    <n v="2019"/>
    <n v="18.181059520000002"/>
    <n v="22.61333333"/>
    <n v="27.83"/>
    <n v="3.3333333333333333E-2"/>
    <x v="6"/>
  </r>
  <r>
    <x v="11"/>
    <x v="99"/>
    <s v="基建建设"/>
    <n v="379.8941365"/>
    <n v="2019"/>
    <n v="1068.07099535"/>
    <n v="1270.3516326500001"/>
    <n v="1483.6091020399999"/>
    <n v="1"/>
    <x v="6"/>
  </r>
  <r>
    <x v="5"/>
    <x v="210"/>
    <s v="客车"/>
    <n v="453.4147529"/>
    <n v="2019"/>
    <n v="332.21948766999998"/>
    <n v="346.32386083"/>
    <n v="368.20867750000002"/>
    <n v="1"/>
    <x v="6"/>
  </r>
  <r>
    <x v="30"/>
    <x v="235"/>
    <s v="无烟煤"/>
    <n v="81.567359999999994"/>
    <n v="2019"/>
    <n v="75.663301739999994"/>
    <n v="82.537599999999998"/>
    <n v="84.923599999999993"/>
    <n v="0.05"/>
    <x v="6"/>
  </r>
  <r>
    <x v="9"/>
    <x v="197"/>
    <s v="玻璃纤维"/>
    <n v="408.60246569999998"/>
    <n v="2019"/>
    <n v="86.515491789999999"/>
    <n v="103.68264674"/>
    <n v="120.73998043"/>
    <n v="1"/>
    <x v="6"/>
  </r>
  <r>
    <x v="6"/>
    <x v="144"/>
    <s v="电子化学品"/>
    <n v="34.240974799999996"/>
    <n v="2019"/>
    <n v="5.3453925900000003"/>
    <n v="7.498854549999999"/>
    <n v="9.4761636400000011"/>
    <n v="0.05"/>
    <x v="6"/>
  </r>
  <r>
    <x v="7"/>
    <x v="22"/>
    <s v="医疗器械"/>
    <n v="63.105708200000002"/>
    <n v="2019"/>
    <n v="3.02888219"/>
    <n v="4.0098285699999998"/>
    <n v="5.3269714300000004"/>
    <n v="8.3333333333333329E-2"/>
    <x v="6"/>
  </r>
  <r>
    <x v="18"/>
    <x v="180"/>
    <s v="航天军工"/>
    <n v="150.1238592"/>
    <n v="2019"/>
    <n v="3.0624588300000002"/>
    <n v="3.9433333300000002"/>
    <n v="4.88833333"/>
    <n v="0.93333333333333335"/>
    <x v="6"/>
  </r>
  <r>
    <x v="4"/>
    <x v="52"/>
    <s v="基础件"/>
    <n v="49.030127999999998"/>
    <n v="2019"/>
    <n v="4.9587741999999997"/>
    <n v="6.9543999999999997"/>
    <n v="9.1621853700000013"/>
    <n v="0.25"/>
    <x v="6"/>
  </r>
  <r>
    <x v="19"/>
    <x v="48"/>
    <s v="游戏"/>
    <n v="88.831633100000005"/>
    <n v="2019"/>
    <n v="2.7819570200000001"/>
    <n v="10.6596125"/>
    <n v="13.570812500000001"/>
    <n v="0.66666666666666663"/>
    <x v="6"/>
  </r>
  <r>
    <x v="7"/>
    <x v="13"/>
    <s v="化学制剂"/>
    <n v="150.66"/>
    <n v="2019"/>
    <n v="19.699837299999999"/>
    <n v="25.404655559999998"/>
    <n v="32.574922219999998"/>
    <n v="8.3333333333333329E-2"/>
    <x v="6"/>
  </r>
  <r>
    <x v="4"/>
    <x v="160"/>
    <s v="机床设备"/>
    <n v="37.0496038"/>
    <n v="2019"/>
    <n v="5.0429584700000003"/>
    <n v="10.371142860000001"/>
    <n v="14.09614286"/>
    <n v="3.3333333333333333E-2"/>
    <x v="6"/>
  </r>
  <r>
    <x v="19"/>
    <x v="48"/>
    <s v="游戏"/>
    <n v="214.07590329999999"/>
    <n v="2019"/>
    <n v="13.962709390000001"/>
    <n v="28.41560952"/>
    <n v="34.404828569999999"/>
    <n v="0.85"/>
    <x v="6"/>
  </r>
  <r>
    <x v="4"/>
    <x v="260"/>
    <s v="锂电设备"/>
    <n v="90.535535199999998"/>
    <n v="2019"/>
    <n v="15.863311939999999"/>
    <n v="23.617093329999999"/>
    <n v="31.85618444"/>
    <n v="0.43333333333333329"/>
    <x v="6"/>
  </r>
  <r>
    <x v="7"/>
    <x v="9"/>
    <s v="化学原料药"/>
    <n v="25.056000000000001"/>
    <n v="2019"/>
    <n v="3.39358775"/>
    <n v="4.3939500000000002"/>
    <n v="5.5714249999999996"/>
    <n v="8.3333333333333329E-2"/>
    <x v="6"/>
  </r>
  <r>
    <x v="8"/>
    <x v="12"/>
    <s v="行业应用软件"/>
    <n v="86.558872699999995"/>
    <n v="2019"/>
    <n v="11.52952938"/>
    <n v="14.71105"/>
    <n v="18.06541"/>
    <n v="0.6333333333333333"/>
    <x v="6"/>
  </r>
  <r>
    <x v="4"/>
    <x v="260"/>
    <s v="锂电设备"/>
    <n v="276.3620694"/>
    <n v="2019"/>
    <n v="21.768953289999999"/>
    <n v="40.938483869999999"/>
    <n v="58.634124190000001"/>
    <n v="1"/>
    <x v="6"/>
  </r>
  <r>
    <x v="6"/>
    <x v="7"/>
    <s v="合成树脂"/>
    <n v="76.666752500000001"/>
    <n v="2019"/>
    <n v="4.4424247299999999"/>
    <n v="8.1632190500000004"/>
    <n v="10.581123809999999"/>
    <n v="0.46666666666666667"/>
    <x v="6"/>
  </r>
  <r>
    <x v="1"/>
    <x v="6"/>
    <s v="输变电设备"/>
    <n v="55.269383300000001"/>
    <n v="2019"/>
    <n v="13.999185969999999"/>
    <n v="19.740977780000001"/>
    <n v="24.617288890000001"/>
    <n v="6.6666666666666666E-2"/>
    <x v="6"/>
  </r>
  <r>
    <x v="2"/>
    <x v="2"/>
    <s v="消费电子组件"/>
    <n v="554.98835459999998"/>
    <n v="2019"/>
    <n v="237.02962253999999"/>
    <n v="323.76550243999998"/>
    <n v="419.10206097999998"/>
    <n v="1"/>
    <x v="6"/>
  </r>
  <r>
    <x v="19"/>
    <x v="40"/>
    <s v="影视"/>
    <n v="73.2"/>
    <n v="2019"/>
    <n v="11.80207412"/>
    <n v="16.850857139999999"/>
    <n v="21.315142860000002"/>
    <n v="0.15"/>
    <x v="6"/>
  </r>
  <r>
    <x v="18"/>
    <x v="59"/>
    <s v="航空军工"/>
    <n v="61.461180900000002"/>
    <n v="2019"/>
    <n v="4.7338080600000003"/>
    <n v="14.866524999999999"/>
    <n v="20.040524999999999"/>
    <n v="0.26666666666666672"/>
    <x v="6"/>
  </r>
  <r>
    <x v="27"/>
    <x v="123"/>
    <s v="环保及水务"/>
    <n v="63.6197728"/>
    <n v="2019"/>
    <n v="14.685457939999999"/>
    <n v="27.137529270000002"/>
    <n v="39.436214630000002"/>
    <n v="1"/>
    <x v="6"/>
  </r>
  <r>
    <x v="19"/>
    <x v="48"/>
    <s v="游戏"/>
    <n v="251.00908050000001"/>
    <n v="2019"/>
    <n v="34.363696679999997"/>
    <n v="49.03"/>
    <n v="58.201799999999999"/>
    <n v="1"/>
    <x v="6"/>
  </r>
  <r>
    <x v="4"/>
    <x v="133"/>
    <s v="仪器仪表Ⅲ"/>
    <n v="32.141039999999997"/>
    <n v="2019"/>
    <n v="4.9091651499999998"/>
    <n v="6.61433333"/>
    <n v="8.6979333299999997"/>
    <n v="1.666666666666667E-2"/>
    <x v="6"/>
  </r>
  <r>
    <x v="4"/>
    <x v="252"/>
    <s v="塑料加工机械"/>
    <n v="49.247999999999998"/>
    <n v="2019"/>
    <n v="20.08314566"/>
    <n v="24.980243040000001"/>
    <n v="31.04893165"/>
    <n v="1"/>
    <x v="6"/>
  </r>
  <r>
    <x v="19"/>
    <x v="255"/>
    <s v="互联网影视音频"/>
    <n v="147.76849999999999"/>
    <n v="2019"/>
    <n v="29.837606579999999"/>
    <n v="118.7199"/>
    <n v="145.3648"/>
    <n v="0.26666666666666672"/>
    <x v="6"/>
  </r>
  <r>
    <x v="1"/>
    <x v="37"/>
    <s v="电池综合服务"/>
    <n v="159.2863653"/>
    <n v="2019"/>
    <n v="206.67645051"/>
    <n v="262.12560000000002"/>
    <n v="285.34663810000001"/>
    <n v="1"/>
    <x v="6"/>
  </r>
  <r>
    <x v="2"/>
    <x v="151"/>
    <s v="被动元件"/>
    <n v="396.6302847"/>
    <n v="2019"/>
    <n v="31.298016199999999"/>
    <n v="43.67304"/>
    <n v="60.009632000000003"/>
    <n v="1"/>
    <x v="6"/>
  </r>
  <r>
    <x v="7"/>
    <x v="22"/>
    <s v="医疗器械"/>
    <n v="86.393264099999996"/>
    <n v="2019"/>
    <n v="18.051679849999999"/>
    <n v="27.5945125"/>
    <n v="38.028300000000002"/>
    <n v="3.3333333333333333E-2"/>
    <x v="6"/>
  </r>
  <r>
    <x v="4"/>
    <x v="260"/>
    <s v="锂电设备"/>
    <n v="35.799759999999999"/>
    <n v="2019"/>
    <n v="3.0858316499999998"/>
    <n v="4.72333333"/>
    <n v="7.6420000000000003"/>
    <n v="3.3333333333333333E-2"/>
    <x v="6"/>
  </r>
  <r>
    <x v="8"/>
    <x v="12"/>
    <s v="行业应用软件"/>
    <n v="144.46738310000001"/>
    <n v="2019"/>
    <n v="11.62327241"/>
    <n v="14.59542222"/>
    <n v="18.962266670000002"/>
    <n v="0.36666666666666659"/>
    <x v="6"/>
  </r>
  <r>
    <x v="13"/>
    <x v="107"/>
    <s v="网络接配及塔设"/>
    <n v="50.805572300000001"/>
    <n v="2019"/>
    <n v="8.773653620000001"/>
    <n v="10.464866669999999"/>
    <n v="12.908200000000001"/>
    <n v="3.3333333333333333E-2"/>
    <x v="6"/>
  </r>
  <r>
    <x v="7"/>
    <x v="13"/>
    <s v="化学制剂"/>
    <n v="117.3794563"/>
    <n v="2019"/>
    <n v="3.2482669"/>
    <n v="5.4763999999999999"/>
    <n v="10.276"/>
    <n v="0.1"/>
    <x v="6"/>
  </r>
  <r>
    <x v="13"/>
    <x v="100"/>
    <s v="通信终端及配件"/>
    <n v="213.82501199999999"/>
    <n v="2019"/>
    <n v="13.877631729999999"/>
    <n v="18.835913789999999"/>
    <n v="24.834506900000001"/>
    <n v="1"/>
    <x v="6"/>
  </r>
  <r>
    <x v="2"/>
    <x v="198"/>
    <s v="分立器件"/>
    <n v="69.076800000000006"/>
    <n v="2019"/>
    <n v="4.3080689400000001"/>
    <n v="5.5555000000000003"/>
    <n v="7.0776000000000003"/>
    <n v="1.666666666666667E-2"/>
    <x v="6"/>
  </r>
  <r>
    <x v="12"/>
    <x v="211"/>
    <s v="镍钴锡锑"/>
    <n v="311.1936"/>
    <n v="2019"/>
    <n v="14.648966120000001"/>
    <n v="42.523177140000001"/>
    <n v="68.265131429999997"/>
    <n v="0.81666666666666665"/>
    <x v="6"/>
  </r>
  <r>
    <x v="10"/>
    <x v="122"/>
    <s v="家具"/>
    <n v="223.29689200000001"/>
    <n v="2019"/>
    <n v="53.234470930000001"/>
    <n v="73.29276999999999"/>
    <n v="98.227835999999996"/>
    <n v="0.8"/>
    <x v="6"/>
  </r>
  <r>
    <x v="4"/>
    <x v="136"/>
    <s v="工业机器人及工控系统"/>
    <n v="85.3613024"/>
    <n v="2019"/>
    <n v="7.6442296000000001"/>
    <n v="11.61826441"/>
    <n v="16.632200000000001"/>
    <n v="0.43333333333333329"/>
    <x v="6"/>
  </r>
  <r>
    <x v="2"/>
    <x v="14"/>
    <s v="半导体设备"/>
    <n v="53.759914000000002"/>
    <n v="2019"/>
    <n v="1.79794484"/>
    <n v="3.0820615400000002"/>
    <n v="4.7296769200000002"/>
    <n v="0.2"/>
    <x v="6"/>
  </r>
  <r>
    <x v="7"/>
    <x v="94"/>
    <s v="生物医药Ⅲ"/>
    <n v="313.75078999999999"/>
    <n v="2019"/>
    <n v="11.611758119999999"/>
    <n v="19.122278260000002"/>
    <n v="26.20932174"/>
    <n v="0.05"/>
    <x v="6"/>
  </r>
  <r>
    <x v="7"/>
    <x v="22"/>
    <s v="医疗器械"/>
    <n v="85.2171922"/>
    <n v="2019"/>
    <n v="3.1162907500000001"/>
    <n v="4.1614755800000003"/>
    <n v="5.4784181099999998"/>
    <n v="0.58333333333333337"/>
    <x v="6"/>
  </r>
  <r>
    <x v="8"/>
    <x v="12"/>
    <s v="行业应用软件"/>
    <n v="31.6"/>
    <n v="2019"/>
    <n v="7.9826175300000006"/>
    <n v="13.147500000000001"/>
    <n v="18.2075"/>
    <n v="3.3333333333333333E-2"/>
    <x v="6"/>
  </r>
  <r>
    <x v="15"/>
    <x v="27"/>
    <s v="畜牧养殖"/>
    <n v="1082.1798458999999"/>
    <n v="2019"/>
    <n v="556.57160143999999"/>
    <n v="597.29516626999998"/>
    <n v="667.58255663"/>
    <n v="1"/>
    <x v="6"/>
  </r>
  <r>
    <x v="16"/>
    <x v="226"/>
    <s v="其他时尚品"/>
    <n v="89.376489100000001"/>
    <n v="2019"/>
    <n v="11.62436611"/>
    <n v="18.163547619999999"/>
    <n v="27.461395240000002"/>
    <n v="0.73333333333333328"/>
    <x v="6"/>
  </r>
  <r>
    <x v="6"/>
    <x v="250"/>
    <s v="锂电化学品"/>
    <n v="58.0032"/>
    <n v="2019"/>
    <n v="5.2134836800000004"/>
    <n v="8.62927"/>
    <n v="14.823689999999999"/>
    <n v="0.83333333333333337"/>
    <x v="6"/>
  </r>
  <r>
    <x v="4"/>
    <x v="248"/>
    <s v="3C设备"/>
    <n v="137.57887360000001"/>
    <n v="2019"/>
    <n v="8.9508097099999997"/>
    <n v="14.22654"/>
    <n v="21.488456670000001"/>
    <n v="1"/>
    <x v="6"/>
  </r>
  <r>
    <x v="7"/>
    <x v="13"/>
    <s v="化学制剂"/>
    <n v="275.52710000000002"/>
    <n v="2019"/>
    <n v="10.263586569999999"/>
    <n v="12.67117857"/>
    <n v="15.32248571"/>
    <n v="1"/>
    <x v="6"/>
  </r>
  <r>
    <x v="2"/>
    <x v="219"/>
    <s v="消费电子设备"/>
    <n v="43.095549300000002"/>
    <n v="2019"/>
    <n v="4.6627915099999999"/>
    <n v="8.8304781299999995"/>
    <n v="13.0947"/>
    <n v="1"/>
    <x v="6"/>
  </r>
  <r>
    <x v="6"/>
    <x v="144"/>
    <s v="电子化学品"/>
    <n v="34.339607200000003"/>
    <n v="2019"/>
    <n v="4.4900674899999986"/>
    <n v="6.6368769199999997"/>
    <n v="8.4758999999999993"/>
    <n v="0.15"/>
    <x v="6"/>
  </r>
  <r>
    <x v="8"/>
    <x v="12"/>
    <s v="行业应用软件"/>
    <n v="54.048986600000013"/>
    <n v="2019"/>
    <n v="5.6961774500000004"/>
    <n v="8.7702893599999996"/>
    <n v="12.12999149"/>
    <n v="1"/>
    <x v="6"/>
  </r>
  <r>
    <x v="7"/>
    <x v="22"/>
    <s v="医疗器械"/>
    <n v="188.7071134"/>
    <n v="2019"/>
    <n v="7.1849113100000004"/>
    <n v="9.4978679999999986"/>
    <n v="12.488251999999999"/>
    <n v="0.3"/>
    <x v="6"/>
  </r>
  <r>
    <x v="18"/>
    <x v="36"/>
    <s v="其他军工Ⅲ"/>
    <n v="125.831265"/>
    <n v="2019"/>
    <n v="22.03813336"/>
    <n v="24.55"/>
    <n v="28.757999999999999"/>
    <n v="3.3333333333333333E-2"/>
    <x v="6"/>
  </r>
  <r>
    <x v="8"/>
    <x v="12"/>
    <s v="行业应用软件"/>
    <n v="88.56"/>
    <n v="2019"/>
    <n v="6.3854798800000001"/>
    <n v="12.95789091"/>
    <n v="17.861654550000001"/>
    <n v="0.53333333333333333"/>
    <x v="6"/>
  </r>
  <r>
    <x v="4"/>
    <x v="52"/>
    <s v="基础件"/>
    <n v="32.120942200000002"/>
    <n v="2019"/>
    <n v="4.4566831699999998"/>
    <n v="6.2252999999999998"/>
    <n v="8.2233777799999999"/>
    <n v="0.1"/>
    <x v="6"/>
  </r>
  <r>
    <x v="4"/>
    <x v="133"/>
    <s v="仪器仪表Ⅲ"/>
    <n v="58.517705399999997"/>
    <n v="2019"/>
    <n v="4.1176960100000004"/>
    <n v="6.3738571400000001"/>
    <n v="9.2515428600000007"/>
    <n v="0.2"/>
    <x v="6"/>
  </r>
  <r>
    <x v="2"/>
    <x v="42"/>
    <s v="PCB"/>
    <n v="187.99287889999999"/>
    <n v="2019"/>
    <n v="107.5155413"/>
    <n v="126.14081818"/>
    <n v="161.83717576000001"/>
    <n v="1"/>
    <x v="6"/>
  </r>
  <r>
    <x v="2"/>
    <x v="2"/>
    <s v="消费电子组件"/>
    <n v="89.891999999999996"/>
    <n v="2019"/>
    <n v="14.230764349999999"/>
    <n v="18.79"/>
    <n v="27.09"/>
    <n v="3.3333333333333333E-2"/>
    <x v="6"/>
  </r>
  <r>
    <x v="17"/>
    <x v="96"/>
    <s v="白酒"/>
    <n v="118.79706"/>
    <n v="2019"/>
    <n v="16.38440108"/>
    <n v="24.186215730000001"/>
    <n v="32.813271909999997"/>
    <n v="1"/>
    <x v="6"/>
  </r>
  <r>
    <x v="7"/>
    <x v="11"/>
    <s v="中成药"/>
    <n v="406.91702190000001"/>
    <n v="2019"/>
    <n v="56.420091390000003"/>
    <n v="70.385509089999999"/>
    <n v="83.871713639999996"/>
    <n v="0.91666666666666663"/>
    <x v="6"/>
  </r>
  <r>
    <x v="18"/>
    <x v="36"/>
    <s v="其他军工Ⅲ"/>
    <n v="132.65644929999999"/>
    <n v="2019"/>
    <n v="11.544481709999999"/>
    <n v="14.64143333"/>
    <n v="18.086983329999999"/>
    <n v="6.6666666666666666E-2"/>
    <x v="6"/>
  </r>
  <r>
    <x v="17"/>
    <x v="96"/>
    <s v="白酒"/>
    <n v="111.2716417"/>
    <n v="2018"/>
    <n v="24.383325469999999"/>
    <n v="25.63226667"/>
    <n v="39.761633330000002"/>
    <n v="0.2"/>
    <x v="6"/>
  </r>
  <r>
    <x v="7"/>
    <x v="11"/>
    <s v="中成药"/>
    <n v="81.864443299999991"/>
    <n v="2019"/>
    <n v="32.74698154"/>
    <n v="37.2898"/>
    <n v="42.757459999999988"/>
    <n v="3.3333333333333333E-2"/>
    <x v="6"/>
  </r>
  <r>
    <x v="12"/>
    <x v="19"/>
    <s v="钨"/>
    <n v="247.11117250000001"/>
    <n v="2019"/>
    <n v="141.88321857"/>
    <n v="172.93876"/>
    <n v="210.94118"/>
    <n v="1.666666666666667E-2"/>
    <x v="6"/>
  </r>
  <r>
    <x v="3"/>
    <x v="181"/>
    <s v="公路"/>
    <n v="183.83893850000001"/>
    <n v="2019"/>
    <n v="48.36620834"/>
    <n v="57.240387100000007"/>
    <n v="61.960445160000013"/>
    <n v="0.38333333333333341"/>
    <x v="6"/>
  </r>
  <r>
    <x v="12"/>
    <x v="83"/>
    <s v="黄金"/>
    <n v="518.50757150000004"/>
    <n v="2019"/>
    <n v="510.41303383000002"/>
    <n v="535.78616190000002"/>
    <n v="555.18590475999997"/>
    <n v="0.33333333333333331"/>
    <x v="6"/>
  </r>
  <r>
    <x v="30"/>
    <x v="184"/>
    <s v="动力煤"/>
    <n v="90.201754399999999"/>
    <n v="2018"/>
    <n v="491.59759541"/>
    <n v="531.14"/>
    <n v="553.65"/>
    <n v="0.1166666666666667"/>
    <x v="6"/>
  </r>
  <r>
    <x v="7"/>
    <x v="11"/>
    <s v="中成药"/>
    <n v="481.13590850000003"/>
    <n v="2019"/>
    <n v="160.94149976"/>
    <n v="183.83236081999999"/>
    <n v="207.86861134"/>
    <n v="1"/>
    <x v="6"/>
  </r>
  <r>
    <x v="11"/>
    <x v="158"/>
    <s v="专业工程及其他"/>
    <n v="254.14550170000001"/>
    <n v="2019"/>
    <n v="158.85586111999999"/>
    <n v="187.14158750000001"/>
    <n v="216.80623750000001"/>
    <n v="0.95"/>
    <x v="6"/>
  </r>
  <r>
    <x v="10"/>
    <x v="161"/>
    <s v="造纸Ⅲ"/>
    <n v="187.38284680000001"/>
    <n v="2019"/>
    <n v="174.69682594"/>
    <n v="239.92761852000001"/>
    <n v="282.94502592999999"/>
    <n v="1"/>
    <x v="6"/>
  </r>
  <r>
    <x v="1"/>
    <x v="6"/>
    <s v="输变电设备"/>
    <n v="234.99772680000001"/>
    <n v="2019"/>
    <n v="74.329560150000006"/>
    <n v="97.062121210000001"/>
    <n v="119.22620606"/>
    <n v="0.83333333333333337"/>
    <x v="6"/>
  </r>
  <r>
    <x v="7"/>
    <x v="9"/>
    <s v="化学原料药"/>
    <n v="363.62062780000002"/>
    <n v="2019"/>
    <n v="50.020027169999999"/>
    <n v="61.647667859999999"/>
    <n v="75.300203570000008"/>
    <n v="1"/>
    <x v="6"/>
  </r>
  <r>
    <x v="17"/>
    <x v="96"/>
    <s v="白酒"/>
    <n v="8322.6872843000001"/>
    <n v="2019"/>
    <n v="582.17861314000004"/>
    <n v="791.72745946000009"/>
    <n v="962.11466215999997"/>
    <n v="1"/>
    <x v="6"/>
  </r>
  <r>
    <x v="7"/>
    <x v="228"/>
    <s v="中药饮片"/>
    <n v="1118.7096515000001"/>
    <n v="2019"/>
    <n v="264.76970978000003"/>
    <n v="320.27952381"/>
    <n v="381.4"/>
    <n v="3.3333333333333333E-2"/>
    <x v="6"/>
  </r>
  <r>
    <x v="7"/>
    <x v="156"/>
    <s v="医药流通"/>
    <n v="217.88586359999999"/>
    <n v="2019"/>
    <n v="362.84746329000001"/>
    <n v="399.49094286000002"/>
    <n v="440.60904285999999"/>
    <n v="0.4"/>
    <x v="6"/>
  </r>
  <r>
    <x v="20"/>
    <x v="41"/>
    <s v="特钢"/>
    <n v="191.2380489"/>
    <n v="2019"/>
    <n v="139.44749594999999"/>
    <n v="162.15938947000001"/>
    <n v="165.96224211000001"/>
    <n v="0.98333333333333328"/>
    <x v="6"/>
  </r>
  <r>
    <x v="27"/>
    <x v="123"/>
    <s v="环保及水务"/>
    <n v="132.32755839999999"/>
    <n v="2019"/>
    <n v="57.285136170000001"/>
    <n v="73.700225000000003"/>
    <n v="87.864949999999993"/>
    <n v="0.65"/>
    <x v="6"/>
  </r>
  <r>
    <x v="13"/>
    <x v="62"/>
    <s v="系统设备"/>
    <n v="303.8825521"/>
    <n v="2019"/>
    <n v="210.56224657000001"/>
    <n v="253.84342558"/>
    <n v="310.70812790999997"/>
    <n v="0.98333333333333328"/>
    <x v="6"/>
  </r>
  <r>
    <x v="12"/>
    <x v="170"/>
    <s v="铅锌"/>
    <n v="314.13268970000001"/>
    <n v="2019"/>
    <n v="184.69494476"/>
    <n v="196.12299999999999"/>
    <n v="207.41"/>
    <n v="0.53333333333333333"/>
    <x v="6"/>
  </r>
  <r>
    <x v="11"/>
    <x v="229"/>
    <s v="房建建设"/>
    <n v="137.52524020000001"/>
    <n v="2018"/>
    <n v="145.88483385000001"/>
    <n v="176.58150000000001"/>
    <n v="216.76929999999999"/>
    <n v="3.3333333333333333E-2"/>
    <x v="6"/>
  </r>
  <r>
    <x v="13"/>
    <x v="152"/>
    <s v="线缆"/>
    <n v="422.61825240000002"/>
    <n v="2018"/>
    <n v="193.00546445000001"/>
    <n v="258.52853333000002"/>
    <n v="325.32228333"/>
    <n v="0.95"/>
    <x v="6"/>
  </r>
  <r>
    <x v="13"/>
    <x v="152"/>
    <s v="线缆"/>
    <n v="302.6213578"/>
    <n v="2019"/>
    <n v="271.01395689999998"/>
    <n v="327.09199999999998"/>
    <n v="389.67566667"/>
    <n v="0.25"/>
    <x v="6"/>
  </r>
  <r>
    <x v="6"/>
    <x v="60"/>
    <s v="农药"/>
    <n v="160.89951249999999"/>
    <n v="2019"/>
    <n v="44.382281630000001"/>
    <n v="55.595858330000013"/>
    <n v="64.574752779999997"/>
    <n v="1"/>
    <x v="6"/>
  </r>
  <r>
    <x v="8"/>
    <x v="12"/>
    <s v="行业应用软件"/>
    <n v="376.11979359999998"/>
    <n v="2019"/>
    <n v="26.661214040000001"/>
    <n v="35.450436709999998"/>
    <n v="44.737000250000001"/>
    <n v="1"/>
    <x v="6"/>
  </r>
  <r>
    <x v="23"/>
    <x v="223"/>
    <s v="工程服务"/>
    <n v="258.20712029999999"/>
    <n v="2019"/>
    <n v="102.52537178"/>
    <n v="124.82762553000001"/>
    <n v="151.23427659999999"/>
    <n v="0.73333333333333328"/>
    <x v="6"/>
  </r>
  <r>
    <x v="2"/>
    <x v="126"/>
    <s v="LED"/>
    <n v="794.47717599999999"/>
    <n v="2019"/>
    <n v="83.937257840000001"/>
    <n v="118.09169545"/>
    <n v="150.71497273"/>
    <n v="1"/>
    <x v="6"/>
  </r>
  <r>
    <x v="30"/>
    <x v="184"/>
    <s v="动力煤"/>
    <n v="708.80390880000004"/>
    <n v="2019"/>
    <n v="1512.27775"/>
    <n v="1656.40721747"/>
    <n v="1698.99052347"/>
    <n v="1"/>
    <x v="6"/>
  </r>
  <r>
    <x v="5"/>
    <x v="5"/>
    <s v="汽车零部件Ⅲ"/>
    <n v="259.63054149999999"/>
    <n v="2018"/>
    <n v="185.524092"/>
    <n v="258.63537143000002"/>
    <n v="338.39319999999998"/>
    <n v="0.1166666666666667"/>
    <x v="6"/>
  </r>
  <r>
    <x v="6"/>
    <x v="176"/>
    <s v="氮肥"/>
    <n v="56.041502299999998"/>
    <n v="2019"/>
    <n v="202.61692934999999"/>
    <n v="229.39089999999999"/>
    <n v="245.39591666999999"/>
    <n v="0.25"/>
    <x v="6"/>
  </r>
  <r>
    <x v="21"/>
    <x v="172"/>
    <s v="白色家电Ⅲ"/>
    <n v="1045.0948274"/>
    <n v="2019"/>
    <n v="1592.5446690900001"/>
    <n v="1854.3437280000001"/>
    <n v="2132.7105120000001"/>
    <n v="0.41666666666666669"/>
    <x v="6"/>
  </r>
  <r>
    <x v="23"/>
    <x v="166"/>
    <s v="炼油"/>
    <n v="629.94594570000004"/>
    <n v="2019"/>
    <n v="920.13569000000007"/>
    <n v="1050.4739428600001"/>
    <n v="1118.4005523799999"/>
    <n v="0.38333333333333341"/>
    <x v="6"/>
  </r>
  <r>
    <x v="27"/>
    <x v="104"/>
    <s v="燃气"/>
    <n v="128.11401309999999"/>
    <n v="2019"/>
    <n v="29.72300083"/>
    <n v="44.224600000000002"/>
    <n v="55.082440000000013"/>
    <n v="0.81666666666666665"/>
    <x v="6"/>
  </r>
  <r>
    <x v="27"/>
    <x v="216"/>
    <s v="水电"/>
    <n v="389.1492184"/>
    <n v="2018"/>
    <n v="10.01295095"/>
    <n v="7.9373090899999994"/>
    <n v="8.59012727"/>
    <n v="0.7"/>
    <x v="6"/>
  </r>
  <r>
    <x v="28"/>
    <x v="141"/>
    <s v="K12培训"/>
    <n v="75.075793500000003"/>
    <n v="2018"/>
    <n v="13.89755109"/>
    <n v="17.306000000000001"/>
    <n v="20.909199999999998"/>
    <n v="0.46666666666666667"/>
    <x v="6"/>
  </r>
  <r>
    <x v="5"/>
    <x v="5"/>
    <s v="汽车零部件Ⅲ"/>
    <n v="563.6863593999999"/>
    <n v="2019"/>
    <n v="187.15608755"/>
    <n v="214.45037647000001"/>
    <n v="240.61629117999999"/>
    <n v="0.46666666666666667"/>
    <x v="6"/>
  </r>
  <r>
    <x v="20"/>
    <x v="167"/>
    <s v="板材"/>
    <n v="85.995570499999999"/>
    <n v="2019"/>
    <n v="167.56853624999999"/>
    <n v="222.41560000000001"/>
    <n v="234.85164614999999"/>
    <n v="0.96666666666666667"/>
    <x v="6"/>
  </r>
  <r>
    <x v="22"/>
    <x v="47"/>
    <s v="多领域控股Ⅲ"/>
    <n v="173.05912559999999"/>
    <n v="2019"/>
    <n v="6.7069795700000006"/>
    <n v="28.477141939999999"/>
    <n v="33.714903229999997"/>
    <n v="0.95"/>
    <x v="6"/>
  </r>
  <r>
    <x v="6"/>
    <x v="176"/>
    <s v="氮肥"/>
    <n v="206.23777089999999"/>
    <n v="2019"/>
    <n v="435.53292863000001"/>
    <n v="506.37969082000012"/>
    <n v="528.46682423999994"/>
    <n v="0.6333333333333333"/>
    <x v="6"/>
  </r>
  <r>
    <x v="24"/>
    <x v="97"/>
    <s v="非住宅物业开发和运营"/>
    <n v="106.30905989999999"/>
    <n v="2018"/>
    <n v="23.635613410000001"/>
    <n v="27.015000000000001"/>
    <n v="31.434999999999999"/>
    <n v="0.05"/>
    <x v="6"/>
  </r>
  <r>
    <x v="24"/>
    <x v="74"/>
    <s v="住宅物业开发"/>
    <n v="876.10711570000001"/>
    <n v="2019"/>
    <n v="2901.7415203599999"/>
    <n v="3576.9165391299998"/>
    <n v="4302.1736782600001"/>
    <n v="0.8833333333333333"/>
    <x v="6"/>
  </r>
  <r>
    <x v="17"/>
    <x v="155"/>
    <s v="啤酒"/>
    <n v="549.71489929999996"/>
    <n v="2019"/>
    <n v="262.77051684000003"/>
    <n v="277.86567058999998"/>
    <n v="292.54291764999999"/>
    <n v="0.91666666666666663"/>
    <x v="6"/>
  </r>
  <r>
    <x v="15"/>
    <x v="222"/>
    <s v="种植"/>
    <n v="189.67844629999999"/>
    <n v="2019"/>
    <n v="29.924145620000001"/>
    <n v="31.209540000000001"/>
    <n v="32.08569"/>
    <n v="0.16666666666666671"/>
    <x v="6"/>
  </r>
  <r>
    <x v="17"/>
    <x v="31"/>
    <s v="乳制品"/>
    <n v="132.244651"/>
    <n v="2019"/>
    <n v="216.72185188"/>
    <n v="235.68233599999999"/>
    <n v="257.63573600000001"/>
    <n v="0.36666666666666659"/>
    <x v="6"/>
  </r>
  <r>
    <x v="6"/>
    <x v="60"/>
    <s v="农药"/>
    <n v="110.7046625"/>
    <n v="2019"/>
    <n v="72.764738100000002"/>
    <n v="96.723560710000001"/>
    <n v="105.13621071"/>
    <n v="1"/>
    <x v="6"/>
  </r>
  <r>
    <x v="8"/>
    <x v="71"/>
    <s v="云软件服务"/>
    <n v="537.29288399999996"/>
    <n v="2019"/>
    <n v="63.436585490000013"/>
    <n v="78.401857140000004"/>
    <n v="97.72383142999999"/>
    <n v="1"/>
    <x v="6"/>
  </r>
  <r>
    <x v="9"/>
    <x v="79"/>
    <s v="水泥"/>
    <n v="1798.5832952999999"/>
    <n v="2019"/>
    <n v="753.10819763000006"/>
    <n v="914.90236042000004"/>
    <n v="960.49811146000013"/>
    <n v="1"/>
    <x v="6"/>
  </r>
  <r>
    <x v="2"/>
    <x v="163"/>
    <s v="集成电路"/>
    <n v="304.46907230000011"/>
    <n v="2019"/>
    <n v="238.55512379999999"/>
    <n v="289.22467273000001"/>
    <n v="351.55450909000001"/>
    <n v="1"/>
    <x v="6"/>
  </r>
  <r>
    <x v="27"/>
    <x v="165"/>
    <s v="火电"/>
    <n v="249.9069035"/>
    <n v="2018"/>
    <n v="277.58852241"/>
    <n v="309.77"/>
    <n v="345.45"/>
    <n v="0.36666666666666659"/>
    <x v="6"/>
  </r>
  <r>
    <x v="1"/>
    <x v="87"/>
    <s v="风电"/>
    <n v="124.1460459"/>
    <n v="2019"/>
    <n v="67.994945090000002"/>
    <n v="85.339464289999995"/>
    <n v="92.358407139999997"/>
    <n v="0.45"/>
    <x v="6"/>
  </r>
  <r>
    <x v="2"/>
    <x v="151"/>
    <s v="被动元件"/>
    <n v="101.4525"/>
    <n v="2019"/>
    <n v="16.976342590000002"/>
    <n v="20.078742859999998"/>
    <n v="23.442085710000001"/>
    <n v="3.3333333333333333E-2"/>
    <x v="6"/>
  </r>
  <r>
    <x v="7"/>
    <x v="11"/>
    <s v="中成药"/>
    <n v="50.883490299999998"/>
    <n v="2019"/>
    <n v="31.827437920000001"/>
    <n v="36.965045449999998"/>
    <n v="42.30656364"/>
    <n v="0.2166666666666667"/>
    <x v="6"/>
  </r>
  <r>
    <x v="7"/>
    <x v="11"/>
    <s v="中成药"/>
    <n v="572.76615130000005"/>
    <n v="2019"/>
    <n v="209.5422519"/>
    <n v="326.72475556000001"/>
    <n v="453.23266667000001"/>
    <n v="0.2"/>
    <x v="6"/>
  </r>
  <r>
    <x v="12"/>
    <x v="241"/>
    <s v="稀土及磁性材料"/>
    <n v="77.981268400000005"/>
    <n v="2019"/>
    <n v="21.793610180000002"/>
    <n v="31.738757140000001"/>
    <n v="41.728285710000002"/>
    <n v="0.25"/>
    <x v="6"/>
  </r>
  <r>
    <x v="24"/>
    <x v="74"/>
    <s v="住宅物业开发"/>
    <n v="164.38109779999999"/>
    <n v="2019"/>
    <n v="199.16813945999999"/>
    <n v="240.55737241"/>
    <n v="300.32674828"/>
    <n v="0.2166666666666667"/>
    <x v="6"/>
  </r>
  <r>
    <x v="27"/>
    <x v="123"/>
    <s v="环保及水务"/>
    <n v="115.7058667"/>
    <n v="2019"/>
    <n v="42.02080685"/>
    <n v="47.861744229999999"/>
    <n v="55.435324999999999"/>
    <n v="0.45"/>
    <x v="6"/>
  </r>
  <r>
    <x v="6"/>
    <x v="140"/>
    <s v="日用化学品"/>
    <n v="272.98438549999997"/>
    <n v="2019"/>
    <n v="64.88246212"/>
    <n v="78.12917143"/>
    <n v="96.10447619"/>
    <n v="0.93333333333333335"/>
    <x v="6"/>
  </r>
  <r>
    <x v="6"/>
    <x v="243"/>
    <s v="聚氨酯"/>
    <n v="996.27426429999991"/>
    <n v="2019"/>
    <n v="531.23173258999998"/>
    <n v="609.48635645000002"/>
    <n v="687.76525484000001"/>
    <n v="1"/>
    <x v="6"/>
  </r>
  <r>
    <x v="17"/>
    <x v="147"/>
    <s v="调味品"/>
    <n v="63.347763800000003"/>
    <n v="2019"/>
    <n v="15.415827370000001"/>
    <n v="17.435729030000001"/>
    <n v="19.39380645"/>
    <n v="1"/>
    <x v="6"/>
  </r>
  <r>
    <x v="17"/>
    <x v="118"/>
    <s v="其他食品"/>
    <n v="286.8625763"/>
    <n v="2019"/>
    <n v="57.757281610000007"/>
    <n v="68.059074809999998"/>
    <n v="79.108612980000004"/>
    <n v="1"/>
    <x v="6"/>
  </r>
  <r>
    <x v="5"/>
    <x v="231"/>
    <s v="汽车销售及服务Ⅲ"/>
    <n v="551.36976549999997"/>
    <n v="2019"/>
    <n v="1607.1152250299999"/>
    <n v="1817.54253784"/>
    <n v="1994.9244810800001"/>
    <n v="0.98333333333333328"/>
    <x v="6"/>
  </r>
  <r>
    <x v="7"/>
    <x v="11"/>
    <s v="中成药"/>
    <n v="57.751281700000007"/>
    <n v="2019"/>
    <n v="18.48525085"/>
    <n v="24.128833329999999"/>
    <n v="30.366166669999998"/>
    <n v="1.666666666666667E-2"/>
    <x v="6"/>
  </r>
  <r>
    <x v="20"/>
    <x v="167"/>
    <s v="板材"/>
    <n v="203.69475850000001"/>
    <n v="2019"/>
    <n v="376.00664146000003"/>
    <n v="415.54418077000003"/>
    <n v="433.88150961999997"/>
    <n v="1"/>
    <x v="6"/>
  </r>
  <r>
    <x v="7"/>
    <x v="13"/>
    <s v="化学制剂"/>
    <n v="2364.6945820999999"/>
    <n v="2019"/>
    <n v="138.35629370000001"/>
    <n v="171.53856841999999"/>
    <n v="215.39195788999999"/>
    <n v="1"/>
    <x v="6"/>
  </r>
  <r>
    <x v="8"/>
    <x v="12"/>
    <s v="行业应用软件"/>
    <n v="435.5347625"/>
    <n v="2019"/>
    <n v="297.54491181999998"/>
    <n v="333.37588889"/>
    <n v="376.56849629999999"/>
    <n v="0.91666666666666663"/>
    <x v="6"/>
  </r>
  <r>
    <x v="25"/>
    <x v="89"/>
    <m/>
    <n v="171.76988230000001"/>
    <n v="2019"/>
    <n v="62.06624721"/>
    <n v="69.551515789999996"/>
    <n v="79.101836840000004"/>
    <n v="1.666666666666667E-2"/>
    <x v="6"/>
  </r>
  <r>
    <x v="24"/>
    <x v="74"/>
    <s v="住宅物业开发"/>
    <n v="168.45679999999999"/>
    <n v="2019"/>
    <n v="140.42729747999999"/>
    <n v="164.25888889000001"/>
    <n v="196.15888888999999"/>
    <n v="3.3333333333333333E-2"/>
    <x v="6"/>
  </r>
  <r>
    <x v="28"/>
    <x v="224"/>
    <s v="酒店"/>
    <n v="227.42907930000001"/>
    <n v="2019"/>
    <n v="84.166519319999992"/>
    <n v="90.514749449999997"/>
    <n v="97.466832969999999"/>
    <n v="1"/>
    <x v="6"/>
  </r>
  <r>
    <x v="3"/>
    <x v="3"/>
    <s v="快递"/>
    <n v="424.10418579999998"/>
    <n v="2019"/>
    <n v="199.82200967"/>
    <n v="262.77951034"/>
    <n v="324.08337931"/>
    <n v="0.38333333333333341"/>
    <x v="6"/>
  </r>
  <r>
    <x v="27"/>
    <x v="123"/>
    <s v="环保及水务"/>
    <n v="85.124844600000003"/>
    <n v="2019"/>
    <n v="23.382026360000001"/>
    <n v="29.271654550000001"/>
    <n v="36.127309089999997"/>
    <n v="0.58333333333333337"/>
    <x v="6"/>
  </r>
  <r>
    <x v="7"/>
    <x v="9"/>
    <s v="化学原料药"/>
    <n v="141.84781520000001"/>
    <n v="2019"/>
    <n v="56.925803650000013"/>
    <n v="75.684969229999993"/>
    <n v="77.579615379999993"/>
    <n v="0.95"/>
    <x v="6"/>
  </r>
  <r>
    <x v="7"/>
    <x v="94"/>
    <s v="生物医药Ⅲ"/>
    <n v="216.69597329999999"/>
    <n v="2018"/>
    <n v="15.17019283"/>
    <n v="19.717928570000002"/>
    <n v="26.139214290000002"/>
    <n v="1"/>
    <x v="6"/>
  </r>
  <r>
    <x v="17"/>
    <x v="96"/>
    <s v="白酒"/>
    <n v="78.894900000000007"/>
    <n v="2019"/>
    <n v="19.188126969999999"/>
    <n v="22.741499999999998"/>
    <n v="26.7562"/>
    <n v="0.53333333333333333"/>
    <x v="6"/>
  </r>
  <r>
    <x v="1"/>
    <x v="103"/>
    <s v="综合能源设备"/>
    <n v="423.11329280000001"/>
    <n v="2019"/>
    <n v="231.47102636"/>
    <n v="276.36007368000003"/>
    <n v="325.88064211"/>
    <n v="0.2166666666666667"/>
    <x v="6"/>
  </r>
  <r>
    <x v="15"/>
    <x v="249"/>
    <s v="动物疫苗及兽药"/>
    <n v="86.819599999999994"/>
    <n v="2019"/>
    <n v="40.697293289999998"/>
    <n v="45.576784000000004"/>
    <n v="51.669347999999999"/>
    <n v="0.85"/>
    <x v="6"/>
  </r>
  <r>
    <x v="10"/>
    <x v="122"/>
    <s v="家具"/>
    <n v="91.208088500000002"/>
    <n v="2019"/>
    <n v="41.794182020000001"/>
    <n v="54.477469229999997"/>
    <n v="68.518492309999999"/>
    <n v="0.1333333333333333"/>
    <x v="6"/>
  </r>
  <r>
    <x v="12"/>
    <x v="170"/>
    <s v="铅锌"/>
    <n v="204.8483784"/>
    <n v="2019"/>
    <n v="24.66526854"/>
    <n v="32.347152940000001"/>
    <n v="35.301717650000001"/>
    <n v="1"/>
    <x v="6"/>
  </r>
  <r>
    <x v="7"/>
    <x v="13"/>
    <s v="化学制剂"/>
    <n v="959.6273999"/>
    <n v="2019"/>
    <n v="185.33555418"/>
    <n v="223.02849499999999"/>
    <n v="266.01844999999997"/>
    <n v="0.81666666666666665"/>
    <x v="6"/>
  </r>
  <r>
    <x v="23"/>
    <x v="69"/>
    <s v="其他石化"/>
    <n v="746.80235089999996"/>
    <n v="2019"/>
    <n v="222.87966406999999"/>
    <n v="601.11600888999999"/>
    <n v="1356.13030222"/>
    <n v="1"/>
    <x v="6"/>
  </r>
  <r>
    <x v="24"/>
    <x v="74"/>
    <s v="住宅物业开发"/>
    <n v="858.41201899999999"/>
    <n v="2019"/>
    <n v="596.35420323000005"/>
    <n v="805.56768413000009"/>
    <n v="1069.1099031700001"/>
    <n v="1"/>
    <x v="6"/>
  </r>
  <r>
    <x v="11"/>
    <x v="158"/>
    <s v="专业工程及其他"/>
    <n v="115.5887738"/>
    <n v="2019"/>
    <n v="46.281653640000002"/>
    <n v="53.644781819999999"/>
    <n v="58.760399999999997"/>
    <n v="0.15"/>
    <x v="6"/>
  </r>
  <r>
    <x v="24"/>
    <x v="74"/>
    <s v="住宅物业开发"/>
    <n v="206.8133928"/>
    <n v="2019"/>
    <n v="245.53034595"/>
    <n v="374.03742941000002"/>
    <n v="523.74105294000003"/>
    <n v="1"/>
    <x v="6"/>
  </r>
  <r>
    <x v="12"/>
    <x v="49"/>
    <s v="其他稀有金属"/>
    <n v="81.019031299999995"/>
    <n v="2019"/>
    <n v="28.763916049999999"/>
    <n v="30.526599999999998"/>
    <n v="34.964511109999997"/>
    <n v="6.6666666666666666E-2"/>
    <x v="6"/>
  </r>
  <r>
    <x v="1"/>
    <x v="1"/>
    <s v="配电设备"/>
    <n v="54.207999999999998"/>
    <n v="2019"/>
    <n v="20.60332279"/>
    <n v="24.663319999999999"/>
    <n v="28.07009"/>
    <n v="0.78333333333333333"/>
    <x v="6"/>
  </r>
  <r>
    <x v="1"/>
    <x v="112"/>
    <s v="太阳能"/>
    <n v="457.34344750000002"/>
    <n v="2019"/>
    <n v="260.89241032000001"/>
    <n v="307.25811333000001"/>
    <n v="409.73825778000003"/>
    <n v="1"/>
    <x v="6"/>
  </r>
  <r>
    <x v="7"/>
    <x v="11"/>
    <s v="中成药"/>
    <n v="563.86026449999997"/>
    <n v="2019"/>
    <n v="37.139539760000012"/>
    <n v="46.603290139999999"/>
    <n v="57.039380280000003"/>
    <n v="1"/>
    <x v="6"/>
  </r>
  <r>
    <x v="6"/>
    <x v="176"/>
    <s v="氮肥"/>
    <n v="276.92013070000002"/>
    <n v="2019"/>
    <n v="104.08071379"/>
    <n v="136.16463447999999"/>
    <n v="157.88503172"/>
    <n v="1"/>
    <x v="6"/>
  </r>
  <r>
    <x v="5"/>
    <x v="120"/>
    <s v="乘用车Ⅲ"/>
    <n v="140.10509669999999"/>
    <n v="2019"/>
    <n v="491.46190615"/>
    <n v="548.55566667000005"/>
    <n v="605.32566667000003"/>
    <n v="0.4"/>
    <x v="6"/>
  </r>
  <r>
    <x v="6"/>
    <x v="191"/>
    <s v="粘胶"/>
    <n v="174.43752839999999"/>
    <n v="2019"/>
    <n v="201.95731201999999"/>
    <n v="218.07483999999999"/>
    <n v="234.68872999999999"/>
    <n v="0.2"/>
    <x v="6"/>
  </r>
  <r>
    <x v="1"/>
    <x v="8"/>
    <s v="电力电子及自动化"/>
    <n v="792.9738936"/>
    <n v="2019"/>
    <n v="241.97908118000001"/>
    <n v="275.14719357000001"/>
    <n v="318.28336191"/>
    <n v="0.1333333333333333"/>
    <x v="6"/>
  </r>
  <r>
    <x v="3"/>
    <x v="26"/>
    <s v="航运"/>
    <n v="96.813949800000003"/>
    <n v="2019"/>
    <n v="65.086921880000006"/>
    <n v="73.356666669999996"/>
    <n v="77.23"/>
    <n v="3.3333333333333333E-2"/>
    <x v="6"/>
  </r>
  <r>
    <x v="12"/>
    <x v="241"/>
    <s v="稀土及磁性材料"/>
    <n v="212.1051894"/>
    <n v="2019"/>
    <n v="52.035597600000003"/>
    <n v="74.962608700000004"/>
    <n v="87.606191299999992"/>
    <n v="0.31666666666666671"/>
    <x v="6"/>
  </r>
  <r>
    <x v="16"/>
    <x v="105"/>
    <s v="大众成人品牌服饰"/>
    <n v="534.18891719999999"/>
    <n v="2019"/>
    <n v="182.00091431999999"/>
    <n v="201.11498048999999"/>
    <n v="222.08293659"/>
    <n v="1"/>
    <x v="6"/>
  </r>
  <r>
    <x v="12"/>
    <x v="88"/>
    <s v="铜"/>
    <n v="594.20436589999997"/>
    <n v="2019"/>
    <n v="2050.4685477100002"/>
    <n v="2264.6683238099999"/>
    <n v="2358.4356285700001"/>
    <n v="0.73333333333333328"/>
    <x v="6"/>
  </r>
  <r>
    <x v="18"/>
    <x v="59"/>
    <s v="航空军工"/>
    <n v="256.48595640000002"/>
    <n v="2019"/>
    <n v="70.231148039999994"/>
    <n v="76.583966669999995"/>
    <n v="84.390924999999996"/>
    <n v="0.46666666666666667"/>
    <x v="6"/>
  </r>
  <r>
    <x v="19"/>
    <x v="113"/>
    <s v="出版"/>
    <n v="196.2186596"/>
    <n v="2019"/>
    <n v="133.06047613999999"/>
    <n v="139.06526278999999"/>
    <n v="151.76651163"/>
    <n v="0.35"/>
    <x v="6"/>
  </r>
  <r>
    <x v="6"/>
    <x v="54"/>
    <s v="印染化学品"/>
    <n v="354.61317270000001"/>
    <n v="2019"/>
    <n v="151.00899901"/>
    <n v="183.67259231"/>
    <n v="204.86523462"/>
    <n v="1"/>
    <x v="6"/>
  </r>
  <r>
    <x v="24"/>
    <x v="74"/>
    <s v="住宅物业开发"/>
    <n v="506.08481840000002"/>
    <n v="2019"/>
    <n v="373.32209455999998"/>
    <n v="520.35059047999994"/>
    <n v="648.19246349000002"/>
    <n v="1"/>
    <x v="6"/>
  </r>
  <r>
    <x v="27"/>
    <x v="123"/>
    <s v="环保及水务"/>
    <n v="150.201525"/>
    <n v="2019"/>
    <n v="81.126920409999997"/>
    <n v="90.008206669999993"/>
    <n v="97.854819999999989"/>
    <n v="0.23333333333333331"/>
    <x v="6"/>
  </r>
  <r>
    <x v="29"/>
    <x v="154"/>
    <s v="证券Ⅲ"/>
    <n v="368.84136760000001"/>
    <n v="2018"/>
    <n v="89.384177530000002"/>
    <n v="141.79268571"/>
    <n v="173.49725713999999"/>
    <n v="0.05"/>
    <x v="6"/>
  </r>
  <r>
    <x v="24"/>
    <x v="74"/>
    <s v="住宅物业开发"/>
    <n v="229.32335"/>
    <n v="2019"/>
    <n v="366.77641850999998"/>
    <n v="430.33499999999998"/>
    <n v="495.33125000000001"/>
    <n v="0.2166666666666667"/>
    <x v="6"/>
  </r>
  <r>
    <x v="20"/>
    <x v="41"/>
    <s v="特钢"/>
    <n v="55.62"/>
    <n v="2020"/>
    <n v="47.943496039999999"/>
    <n v="52.110928569999999"/>
    <n v="57.463357139999999"/>
    <n v="0.1"/>
    <x v="7"/>
  </r>
  <r>
    <x v="6"/>
    <x v="250"/>
    <s v="锂电化学品"/>
    <n v="255.13048380000001"/>
    <n v="2020"/>
    <n v="24.57492826"/>
    <n v="34.486529590000004"/>
    <n v="44.757798979999997"/>
    <n v="0.83333333333333337"/>
    <x v="7"/>
  </r>
  <r>
    <x v="6"/>
    <x v="29"/>
    <s v="其他化学制品Ⅲ"/>
    <n v="32.028216"/>
    <n v="2020"/>
    <n v="9.1311450199999999"/>
    <n v="12.88051053"/>
    <n v="15.14655263"/>
    <n v="0.8833333333333333"/>
    <x v="7"/>
  </r>
  <r>
    <x v="10"/>
    <x v="76"/>
    <s v="纸包装"/>
    <n v="48.314"/>
    <n v="2020"/>
    <n v="22.690454720000002"/>
    <n v="30.916663159999999"/>
    <n v="41.501063160000001"/>
    <n v="0.1"/>
    <x v="7"/>
  </r>
  <r>
    <x v="9"/>
    <x v="257"/>
    <s v="陶瓷"/>
    <n v="82.789349299999998"/>
    <n v="2020"/>
    <n v="43.083444739999997"/>
    <n v="56.263667469999987"/>
    <n v="71.993549399999992"/>
    <n v="0.8833333333333333"/>
    <x v="7"/>
  </r>
  <r>
    <x v="13"/>
    <x v="107"/>
    <s v="网络接配及塔设"/>
    <n v="70.068057499999995"/>
    <n v="2020"/>
    <n v="12.648530470000001"/>
    <n v="17.271425000000001"/>
    <n v="28.2828625"/>
    <n v="0.05"/>
    <x v="7"/>
  </r>
  <r>
    <x v="7"/>
    <x v="11"/>
    <s v="中成药"/>
    <n v="336.43157170000001"/>
    <n v="2020"/>
    <n v="29.174451319999999"/>
    <n v="34.831403999999999"/>
    <n v="41.562604"/>
    <n v="1"/>
    <x v="7"/>
  </r>
  <r>
    <x v="6"/>
    <x v="28"/>
    <s v="改性塑料"/>
    <n v="75.353250000000003"/>
    <n v="2020"/>
    <n v="37.24265518"/>
    <n v="48.477849999999997"/>
    <n v="59.624661760000002"/>
    <n v="0.73333333333333328"/>
    <x v="7"/>
  </r>
  <r>
    <x v="2"/>
    <x v="42"/>
    <s v="PCB"/>
    <n v="133.27439949999999"/>
    <n v="2020"/>
    <n v="36.560907370000002"/>
    <n v="45.974666669999998"/>
    <n v="59.435839999999999"/>
    <n v="0.66666666666666663"/>
    <x v="7"/>
  </r>
  <r>
    <x v="6"/>
    <x v="60"/>
    <s v="农药"/>
    <n v="44.916434899999999"/>
    <n v="2020"/>
    <n v="8.6541971999999987"/>
    <n v="10.31361667"/>
    <n v="12.65583333"/>
    <n v="0.4"/>
    <x v="7"/>
  </r>
  <r>
    <x v="6"/>
    <x v="250"/>
    <s v="锂电化学品"/>
    <n v="96.984858700000004"/>
    <n v="2020"/>
    <n v="20.798467080000002"/>
    <n v="30.819856519999998"/>
    <n v="44.94358261"/>
    <n v="0.71666666666666667"/>
    <x v="7"/>
  </r>
  <r>
    <x v="15"/>
    <x v="27"/>
    <s v="畜牧养殖"/>
    <n v="90.234562699999998"/>
    <n v="2020"/>
    <n v="25.77797692"/>
    <n v="31.42787027"/>
    <n v="32.432302700000001"/>
    <n v="8.3333333333333329E-2"/>
    <x v="7"/>
  </r>
  <r>
    <x v="6"/>
    <x v="144"/>
    <s v="电子化学品"/>
    <n v="51.643574100000002"/>
    <n v="2020"/>
    <n v="15.20220087"/>
    <n v="22.087021050000001"/>
    <n v="32.096252630000002"/>
    <n v="1"/>
    <x v="7"/>
  </r>
  <r>
    <x v="19"/>
    <x v="40"/>
    <s v="影视"/>
    <n v="391.39251480000001"/>
    <n v="2020"/>
    <n v="140.88133741999999"/>
    <n v="166.55849565"/>
    <n v="181.78217391000001"/>
    <n v="0.81666666666666665"/>
    <x v="7"/>
  </r>
  <r>
    <x v="7"/>
    <x v="11"/>
    <s v="中成药"/>
    <n v="93.965599999999995"/>
    <n v="2020"/>
    <n v="44.717562770000001"/>
    <n v="52.5"/>
    <n v="59.863076919999997"/>
    <n v="0.43333333333333329"/>
    <x v="7"/>
  </r>
  <r>
    <x v="6"/>
    <x v="60"/>
    <s v="农药"/>
    <n v="41.759634000000013"/>
    <n v="2020"/>
    <n v="15.191820420000001"/>
    <n v="19.719389660000001"/>
    <n v="23.86063103"/>
    <n v="0.5"/>
    <x v="7"/>
  </r>
  <r>
    <x v="7"/>
    <x v="156"/>
    <s v="医药流通"/>
    <n v="164.93713009999999"/>
    <n v="2020"/>
    <n v="91.762696689999999"/>
    <n v="111.82532"/>
    <n v="134.50144800000001"/>
    <n v="1"/>
    <x v="7"/>
  </r>
  <r>
    <x v="11"/>
    <x v="55"/>
    <s v="园林工程"/>
    <n v="84.313511699999992"/>
    <n v="2020"/>
    <n v="88.429020420000001"/>
    <n v="113.27954"/>
    <n v="144.07957332999999"/>
    <n v="0.45"/>
    <x v="7"/>
  </r>
  <r>
    <x v="15"/>
    <x v="27"/>
    <s v="畜牧养殖"/>
    <n v="1336.6351363000001"/>
    <n v="2020"/>
    <n v="133.88157686"/>
    <n v="223.17385365999999"/>
    <n v="351.40179024000003"/>
    <n v="1"/>
    <x v="7"/>
  </r>
  <r>
    <x v="11"/>
    <x v="17"/>
    <s v="建筑装修Ⅲ"/>
    <n v="48.409262200000001"/>
    <n v="2020"/>
    <n v="42.033924120000002"/>
    <n v="50.705057140000001"/>
    <n v="60.083064290000003"/>
    <n v="0.81666666666666665"/>
    <x v="7"/>
  </r>
  <r>
    <x v="14"/>
    <x v="25"/>
    <s v="专业市场经营Ⅲ"/>
    <n v="111.6052476"/>
    <n v="2020"/>
    <n v="14.21102516"/>
    <n v="15.81414286"/>
    <n v="16.87795143"/>
    <n v="0.25"/>
    <x v="7"/>
  </r>
  <r>
    <x v="28"/>
    <x v="194"/>
    <s v="旅游服务"/>
    <n v="58.083353500000001"/>
    <n v="2020"/>
    <n v="121.71466619"/>
    <n v="133.53210787"/>
    <n v="146.95907191000001"/>
    <n v="0.96666666666666667"/>
    <x v="7"/>
  </r>
  <r>
    <x v="4"/>
    <x v="136"/>
    <s v="工业机器人及工控系统"/>
    <n v="81.305520400000006"/>
    <n v="2020"/>
    <n v="14.61024578"/>
    <n v="19.77792174"/>
    <n v="26.20591739"/>
    <n v="0.7"/>
    <x v="7"/>
  </r>
  <r>
    <x v="7"/>
    <x v="9"/>
    <s v="化学原料药"/>
    <n v="210.43865120000001"/>
    <n v="2020"/>
    <n v="18.348776239999999"/>
    <n v="24.142186599999999"/>
    <n v="31.569839179999999"/>
    <n v="0.83333333333333337"/>
    <x v="7"/>
  </r>
  <r>
    <x v="19"/>
    <x v="214"/>
    <s v="其他广告营销"/>
    <n v="38.404687699999997"/>
    <n v="2020"/>
    <n v="10.515734419999999"/>
    <n v="15.041990480000001"/>
    <n v="19.203495239999999"/>
    <n v="0.1166666666666667"/>
    <x v="7"/>
  </r>
  <r>
    <x v="16"/>
    <x v="131"/>
    <s v="体育及户外品牌"/>
    <n v="85.374401199999994"/>
    <n v="2020"/>
    <n v="14.75747149"/>
    <n v="19.035956599999999"/>
    <n v="23.8152434"/>
    <n v="0.83333333333333337"/>
    <x v="7"/>
  </r>
  <r>
    <x v="1"/>
    <x v="1"/>
    <s v="配电设备"/>
    <n v="48.842594800000001"/>
    <n v="2020"/>
    <n v="15.73786707"/>
    <n v="19.23994167"/>
    <n v="23.015924999999999"/>
    <n v="0.43333333333333329"/>
    <x v="7"/>
  </r>
  <r>
    <x v="1"/>
    <x v="137"/>
    <s v="锂电池"/>
    <n v="220.11489259999999"/>
    <n v="2020"/>
    <n v="43.511905599999999"/>
    <n v="66.847462710000002"/>
    <n v="94.986111860000008"/>
    <n v="1"/>
    <x v="7"/>
  </r>
  <r>
    <x v="4"/>
    <x v="133"/>
    <s v="仪器仪表Ⅲ"/>
    <n v="165.25581220000001"/>
    <n v="2020"/>
    <n v="26.808812450000001"/>
    <n v="33.660309329999997"/>
    <n v="42.047618669999999"/>
    <n v="1"/>
    <x v="7"/>
  </r>
  <r>
    <x v="7"/>
    <x v="94"/>
    <s v="生物医药Ⅲ"/>
    <n v="160.38383619999999"/>
    <n v="2020"/>
    <n v="14.61550203"/>
    <n v="18.247907319999999"/>
    <n v="23.001043899999999"/>
    <n v="1"/>
    <x v="7"/>
  </r>
  <r>
    <x v="2"/>
    <x v="86"/>
    <s v="其他电子零组件Ⅲ"/>
    <n v="38.679010400000003"/>
    <n v="2020"/>
    <n v="15.123305889999999"/>
    <n v="19.146822220000001"/>
    <n v="23.77798889"/>
    <n v="0.31666666666666671"/>
    <x v="7"/>
  </r>
  <r>
    <x v="16"/>
    <x v="131"/>
    <s v="体育及户外品牌"/>
    <n v="36.186532499999998"/>
    <n v="2020"/>
    <n v="19.916844189999999"/>
    <n v="20.697190240000001"/>
    <n v="23.08276098"/>
    <n v="1.666666666666667E-2"/>
    <x v="7"/>
  </r>
  <r>
    <x v="7"/>
    <x v="22"/>
    <s v="医疗器械"/>
    <n v="474.63233819999999"/>
    <n v="2020"/>
    <n v="63.563047920000002"/>
    <n v="84.601856900000001"/>
    <n v="110.05352413999999"/>
    <n v="1"/>
    <x v="7"/>
  </r>
  <r>
    <x v="1"/>
    <x v="37"/>
    <s v="电池综合服务"/>
    <n v="195.7232487"/>
    <n v="2020"/>
    <n v="59.036231630000003"/>
    <n v="71.61591666999999"/>
    <n v="89.877086669999997"/>
    <n v="0.8"/>
    <x v="7"/>
  </r>
  <r>
    <x v="2"/>
    <x v="42"/>
    <s v="PCB"/>
    <n v="678.6360876"/>
    <n v="2020"/>
    <n v="258.54780281000001"/>
    <n v="285.15922"/>
    <n v="324.78263500000003"/>
    <n v="0.83333333333333337"/>
    <x v="7"/>
  </r>
  <r>
    <x v="2"/>
    <x v="2"/>
    <s v="消费电子组件"/>
    <n v="212.52842329999999"/>
    <n v="2020"/>
    <n v="27.787294989999999"/>
    <n v="35.686880000000002"/>
    <n v="44.624355560000012"/>
    <n v="0.8666666666666667"/>
    <x v="7"/>
  </r>
  <r>
    <x v="10"/>
    <x v="76"/>
    <s v="纸包装"/>
    <n v="206.045151"/>
    <n v="2020"/>
    <n v="85.78243780999999"/>
    <n v="105.61531724"/>
    <n v="128.35966897"/>
    <n v="1"/>
    <x v="7"/>
  </r>
  <r>
    <x v="5"/>
    <x v="5"/>
    <s v="汽车零部件Ⅲ"/>
    <n v="138.6"/>
    <n v="2020"/>
    <n v="54.087400709999997"/>
    <n v="57.069949020000003"/>
    <n v="63.748670590000003"/>
    <n v="0.6333333333333333"/>
    <x v="7"/>
  </r>
  <r>
    <x v="8"/>
    <x v="18"/>
    <s v="专用计算机设备"/>
    <n v="103.390336"/>
    <n v="2020"/>
    <n v="6.9120798099999998"/>
    <n v="9.6906368399999998"/>
    <n v="13.34742632"/>
    <n v="0.4"/>
    <x v="7"/>
  </r>
  <r>
    <x v="15"/>
    <x v="265"/>
    <s v="宠物食品"/>
    <n v="32.450000000000003"/>
    <n v="2020"/>
    <n v="14.122583199999999"/>
    <n v="18.811917860000001"/>
    <n v="24.79634643"/>
    <n v="0.8666666666666667"/>
    <x v="7"/>
  </r>
  <r>
    <x v="2"/>
    <x v="189"/>
    <s v="显示零组"/>
    <n v="30.552"/>
    <n v="2020"/>
    <n v="8.8296037100000007"/>
    <n v="13.299633330000001"/>
    <n v="19.085860610000001"/>
    <n v="0.8833333333333333"/>
    <x v="7"/>
  </r>
  <r>
    <x v="16"/>
    <x v="267"/>
    <s v="儿童品牌"/>
    <n v="24.565840300000001"/>
    <n v="2020"/>
    <n v="12.125554409999999"/>
    <n v="14.634761900000001"/>
    <n v="17.627142859999999"/>
    <n v="0.38333333333333341"/>
    <x v="7"/>
  </r>
  <r>
    <x v="14"/>
    <x v="33"/>
    <s v="珠宝首饰及钟表"/>
    <n v="168.6555683"/>
    <n v="2020"/>
    <n v="48.699444739999997"/>
    <n v="59.616148090000003"/>
    <n v="70.936472519999995"/>
    <n v="1"/>
    <x v="7"/>
  </r>
  <r>
    <x v="2"/>
    <x v="151"/>
    <s v="被动元件"/>
    <n v="88.138269999999991"/>
    <n v="2020"/>
    <n v="13.11103977"/>
    <n v="16.71992414"/>
    <n v="23.326734479999999"/>
    <n v="0.51666666666666672"/>
    <x v="7"/>
  </r>
  <r>
    <x v="1"/>
    <x v="8"/>
    <s v="电力电子及自动化"/>
    <n v="100.3074632"/>
    <n v="2020"/>
    <n v="23.93654738"/>
    <n v="33.08795181"/>
    <n v="42.736645780000003"/>
    <n v="0.75"/>
    <x v="7"/>
  </r>
  <r>
    <x v="28"/>
    <x v="220"/>
    <s v="教育信息化及在线教育"/>
    <n v="500.40999440000002"/>
    <n v="2020"/>
    <n v="169.8368983"/>
    <n v="205.78722941000001"/>
    <n v="254.64593529000001"/>
    <n v="1"/>
    <x v="7"/>
  </r>
  <r>
    <x v="6"/>
    <x v="28"/>
    <s v="改性塑料"/>
    <n v="47.854799999999997"/>
    <n v="2020"/>
    <n v="13.62533228"/>
    <n v="28.309015380000002"/>
    <n v="34.682625639999998"/>
    <n v="1"/>
    <x v="7"/>
  </r>
  <r>
    <x v="4"/>
    <x v="51"/>
    <s v="其他专用机械"/>
    <n v="58.077550000000002"/>
    <n v="2020"/>
    <n v="11.94487779"/>
    <n v="14.370309430000001"/>
    <n v="17.857313210000001"/>
    <n v="3.3333333333333333E-2"/>
    <x v="7"/>
  </r>
  <r>
    <x v="2"/>
    <x v="42"/>
    <s v="PCB"/>
    <n v="333.27980000000002"/>
    <n v="2020"/>
    <n v="76.021417009999993"/>
    <n v="95.01397059"/>
    <n v="121.97780784"/>
    <n v="1"/>
    <x v="7"/>
  </r>
  <r>
    <x v="21"/>
    <x v="66"/>
    <s v="小家电Ⅲ"/>
    <n v="96.176746200000011"/>
    <n v="2020"/>
    <n v="84.443330029999998"/>
    <n v="95.064038890000006"/>
    <n v="108.20303889"/>
    <n v="1"/>
    <x v="7"/>
  </r>
  <r>
    <x v="8"/>
    <x v="53"/>
    <s v="通用计算机设备"/>
    <n v="235.56114260000001"/>
    <n v="2020"/>
    <n v="25.218057989999998"/>
    <n v="32.40963137"/>
    <n v="41.061649019999997"/>
    <n v="0.8"/>
    <x v="7"/>
  </r>
  <r>
    <x v="4"/>
    <x v="136"/>
    <s v="工业机器人及工控系统"/>
    <n v="90.325249999999997"/>
    <n v="2020"/>
    <n v="9.1557486299999997"/>
    <n v="15.55120769"/>
    <n v="20.173307690000001"/>
    <n v="8.3333333333333329E-2"/>
    <x v="7"/>
  </r>
  <r>
    <x v="17"/>
    <x v="125"/>
    <s v="休闲食品"/>
    <n v="114.12569999999999"/>
    <n v="2020"/>
    <n v="41.97045559"/>
    <n v="48.480525929999999"/>
    <n v="54.982803699999998"/>
    <n v="0.8"/>
    <x v="7"/>
  </r>
  <r>
    <x v="19"/>
    <x v="48"/>
    <s v="游戏"/>
    <n v="290.68225059999997"/>
    <n v="2020"/>
    <n v="76.326796680000001"/>
    <n v="97.884627850000001"/>
    <n v="116.06364430000001"/>
    <n v="0.75"/>
    <x v="7"/>
  </r>
  <r>
    <x v="11"/>
    <x v="158"/>
    <s v="专业工程及其他"/>
    <n v="44.568474399999999"/>
    <n v="2020"/>
    <n v="78.744938650000009"/>
    <n v="111.07254737"/>
    <n v="147.80252632"/>
    <n v="0.31666666666666671"/>
    <x v="7"/>
  </r>
  <r>
    <x v="1"/>
    <x v="87"/>
    <s v="风电"/>
    <n v="94.110107600000006"/>
    <n v="2020"/>
    <n v="37.019045949999999"/>
    <n v="49.090054049999999"/>
    <n v="60.474843240000013"/>
    <n v="0.73333333333333328"/>
    <x v="7"/>
  </r>
  <r>
    <x v="1"/>
    <x v="34"/>
    <s v="储能"/>
    <n v="59.118207499999997"/>
    <n v="2020"/>
    <n v="27.146195079999998"/>
    <n v="31.247597679999998"/>
    <n v="36.705054189999998"/>
    <n v="0.38333333333333341"/>
    <x v="7"/>
  </r>
  <r>
    <x v="10"/>
    <x v="161"/>
    <s v="造纸Ⅲ"/>
    <n v="137.82184939999999"/>
    <n v="2020"/>
    <n v="56.785176229999998"/>
    <n v="68.00961593000001"/>
    <n v="81.098061950000002"/>
    <n v="1"/>
    <x v="7"/>
  </r>
  <r>
    <x v="21"/>
    <x v="115"/>
    <s v="厨房电器Ⅲ"/>
    <n v="276.92521779999998"/>
    <n v="2020"/>
    <n v="74.248852740000004"/>
    <n v="81.088523289999998"/>
    <n v="91.08868219"/>
    <n v="0.98333333333333328"/>
    <x v="7"/>
  </r>
  <r>
    <x v="17"/>
    <x v="147"/>
    <s v="调味品"/>
    <n v="226.4665924"/>
    <n v="2020"/>
    <n v="19.14353929"/>
    <n v="22.979975530000001"/>
    <n v="27.20700106"/>
    <n v="1"/>
    <x v="7"/>
  </r>
  <r>
    <x v="23"/>
    <x v="69"/>
    <s v="其他石化"/>
    <n v="831.05533380000008"/>
    <n v="2020"/>
    <n v="914.24664354999993"/>
    <n v="1191.9735782600001"/>
    <n v="1824.0912347799999"/>
    <n v="0.15"/>
    <x v="7"/>
  </r>
  <r>
    <x v="11"/>
    <x v="17"/>
    <s v="建筑装修Ⅲ"/>
    <n v="88.086124300000009"/>
    <n v="2020"/>
    <n v="143.97637076999999"/>
    <n v="160.78341053"/>
    <n v="183.13685613999999"/>
    <n v="0.1166666666666667"/>
    <x v="7"/>
  </r>
  <r>
    <x v="16"/>
    <x v="105"/>
    <s v="大众成人品牌服饰"/>
    <n v="300.49304899999998"/>
    <n v="2020"/>
    <n v="157.19131523999999"/>
    <n v="202.60886493000001"/>
    <n v="230.27176567000001"/>
    <n v="0.71666666666666667"/>
    <x v="7"/>
  </r>
  <r>
    <x v="2"/>
    <x v="2"/>
    <s v="消费电子组件"/>
    <n v="1073.5035028"/>
    <n v="2020"/>
    <n v="358.49964160000002"/>
    <n v="491.91026610000011"/>
    <n v="635.35625932000005"/>
    <n v="1"/>
    <x v="7"/>
  </r>
  <r>
    <x v="3"/>
    <x v="3"/>
    <s v="快递"/>
    <n v="368.15792090000002"/>
    <n v="2020"/>
    <n v="170.13003445999999"/>
    <n v="229.08229394"/>
    <n v="284.57940302999998"/>
    <n v="0.91666666666666663"/>
    <x v="7"/>
  </r>
  <r>
    <x v="12"/>
    <x v="157"/>
    <s v="锂"/>
    <n v="338.39025980000002"/>
    <n v="2020"/>
    <n v="62.444199750000003"/>
    <n v="65.327765740000004"/>
    <n v="80.379699919999993"/>
    <n v="0.7"/>
    <x v="7"/>
  </r>
  <r>
    <x v="18"/>
    <x v="36"/>
    <s v="其他军工Ⅲ"/>
    <n v="214.08434600000001"/>
    <n v="2020"/>
    <n v="40.697959169999997"/>
    <n v="52.11414182"/>
    <n v="65.864614549999999"/>
    <n v="0.8666666666666667"/>
    <x v="7"/>
  </r>
  <r>
    <x v="2"/>
    <x v="42"/>
    <s v="PCB"/>
    <n v="196.4912435"/>
    <n v="2020"/>
    <n v="54.968852260000013"/>
    <n v="65.343157140000002"/>
    <n v="79.841349210000004"/>
    <n v="1"/>
    <x v="7"/>
  </r>
  <r>
    <x v="12"/>
    <x v="157"/>
    <s v="锂"/>
    <n v="324.0363327"/>
    <n v="2020"/>
    <n v="50.038828879999997"/>
    <n v="56.498574069999997"/>
    <n v="61.50911481"/>
    <n v="0.38333333333333341"/>
    <x v="7"/>
  </r>
  <r>
    <x v="15"/>
    <x v="27"/>
    <s v="畜牧养殖"/>
    <n v="153.65238160000001"/>
    <n v="2020"/>
    <n v="14.73118955"/>
    <n v="22.185512500000002"/>
    <n v="18.772520830000001"/>
    <n v="0.8"/>
    <x v="7"/>
  </r>
  <r>
    <x v="2"/>
    <x v="2"/>
    <s v="消费电子组件"/>
    <n v="327.443062"/>
    <n v="2020"/>
    <n v="430.42809935999998"/>
    <n v="548.60907856999995"/>
    <n v="686.46849285999997"/>
    <n v="1"/>
    <x v="7"/>
  </r>
  <r>
    <x v="2"/>
    <x v="126"/>
    <s v="LED"/>
    <n v="89.184407800000002"/>
    <n v="2020"/>
    <n v="36.267999379999999"/>
    <n v="44.8843119"/>
    <n v="54.513192859999997"/>
    <n v="0.38333333333333341"/>
    <x v="7"/>
  </r>
  <r>
    <x v="4"/>
    <x v="130"/>
    <s v="其他通用机械"/>
    <n v="124.836258"/>
    <n v="2020"/>
    <n v="59.346736890000003"/>
    <n v="67.896028569999999"/>
    <n v="73.737350000000006"/>
    <n v="0.26666666666666672"/>
    <x v="7"/>
  </r>
  <r>
    <x v="7"/>
    <x v="134"/>
    <s v="医疗服务"/>
    <n v="889.71580919999997"/>
    <n v="2020"/>
    <n v="80.08573955"/>
    <n v="105.28880284"/>
    <n v="136.37634894000001"/>
    <n v="0.98333333333333328"/>
    <x v="7"/>
  </r>
  <r>
    <x v="6"/>
    <x v="127"/>
    <s v="复合肥"/>
    <n v="190.85611829999999"/>
    <n v="2020"/>
    <n v="154.81574105000001"/>
    <n v="224.25"/>
    <n v="245.16"/>
    <n v="0.75"/>
    <x v="7"/>
  </r>
  <r>
    <x v="10"/>
    <x v="253"/>
    <s v="金属包装"/>
    <n v="123.4138214"/>
    <n v="2020"/>
    <n v="81.753883039999991"/>
    <n v="97.612904350000008"/>
    <n v="118.9613913"/>
    <n v="1"/>
    <x v="7"/>
  </r>
  <r>
    <x v="15"/>
    <x v="27"/>
    <s v="畜牧养殖"/>
    <n v="139.28903800000001"/>
    <n v="2020"/>
    <n v="154.05517069000001"/>
    <n v="179.68479332999999"/>
    <n v="228.62982667"/>
    <n v="0.1166666666666667"/>
    <x v="7"/>
  </r>
  <r>
    <x v="17"/>
    <x v="125"/>
    <s v="休闲食品"/>
    <n v="50.4339108"/>
    <n v="2020"/>
    <n v="49.494367240000003"/>
    <n v="57.968594119999999"/>
    <n v="67.01357059"/>
    <n v="0.1166666666666667"/>
    <x v="7"/>
  </r>
  <r>
    <x v="14"/>
    <x v="35"/>
    <s v="超市及便利店"/>
    <n v="82.688000000000002"/>
    <n v="2020"/>
    <n v="72.200176139999996"/>
    <n v="77.055554839999999"/>
    <n v="82.096232259999994"/>
    <n v="0.4"/>
    <x v="7"/>
  </r>
  <r>
    <x v="4"/>
    <x v="51"/>
    <s v="其他专用机械"/>
    <n v="188.46879999999999"/>
    <n v="2020"/>
    <n v="12.39718223"/>
    <n v="15.01657778"/>
    <n v="18.062348149999998"/>
    <n v="0.73333333333333328"/>
    <x v="7"/>
  </r>
  <r>
    <x v="21"/>
    <x v="115"/>
    <s v="厨房电器Ⅲ"/>
    <n v="92.579200999999998"/>
    <n v="2020"/>
    <n v="14.0089959"/>
    <n v="17.96658283"/>
    <n v="22.46031237"/>
    <n v="1"/>
    <x v="7"/>
  </r>
  <r>
    <x v="7"/>
    <x v="9"/>
    <s v="化学原料药"/>
    <n v="92.495311799999996"/>
    <n v="2020"/>
    <n v="23.32822938"/>
    <n v="29.044726669999999"/>
    <n v="35.63194"/>
    <n v="6.6666666666666666E-2"/>
    <x v="7"/>
  </r>
  <r>
    <x v="27"/>
    <x v="123"/>
    <s v="环保及水务"/>
    <n v="107.467203"/>
    <n v="2020"/>
    <n v="32.840806520000001"/>
    <n v="41.771069230000002"/>
    <n v="50.036046149999997"/>
    <n v="0.66666666666666663"/>
    <x v="7"/>
  </r>
  <r>
    <x v="17"/>
    <x v="118"/>
    <s v="其他食品"/>
    <n v="47.797962900000002"/>
    <n v="2020"/>
    <n v="28.562629340000001"/>
    <n v="34.680720000000001"/>
    <n v="41.205226669999988"/>
    <n v="0.8833333333333333"/>
    <x v="7"/>
  </r>
  <r>
    <x v="28"/>
    <x v="261"/>
    <s v="K12基础教育"/>
    <n v="40.284212500000002"/>
    <n v="2020"/>
    <n v="2.4179425399999999"/>
    <n v="4.5691571399999997"/>
    <n v="7.2741571399999998"/>
    <n v="0.15"/>
    <x v="7"/>
  </r>
  <r>
    <x v="6"/>
    <x v="72"/>
    <s v="其他化学原料"/>
    <n v="192.34275049999999"/>
    <n v="2020"/>
    <n v="100.29299150999999"/>
    <n v="124.47624365999999"/>
    <n v="154.3965662"/>
    <n v="1"/>
    <x v="7"/>
  </r>
  <r>
    <x v="6"/>
    <x v="144"/>
    <s v="电子化学品"/>
    <n v="99.550087000000005"/>
    <n v="2020"/>
    <n v="26.316646590000001"/>
    <n v="31.23013671"/>
    <n v="37.165999999999997"/>
    <n v="0.85"/>
    <x v="7"/>
  </r>
  <r>
    <x v="6"/>
    <x v="38"/>
    <s v="膜材料"/>
    <n v="48.359681399999999"/>
    <n v="2020"/>
    <n v="11.97355027"/>
    <n v="15.68428387"/>
    <n v="19.329387100000002"/>
    <n v="0.96666666666666667"/>
    <x v="7"/>
  </r>
  <r>
    <x v="10"/>
    <x v="122"/>
    <s v="家具"/>
    <n v="205.5546966"/>
    <n v="2020"/>
    <n v="73.108922030000002"/>
    <n v="85.535219290000001"/>
    <n v="99.812010709999996"/>
    <n v="1"/>
    <x v="7"/>
  </r>
  <r>
    <x v="19"/>
    <x v="48"/>
    <s v="游戏"/>
    <n v="371.56900719999999"/>
    <n v="2020"/>
    <n v="80.337650310000001"/>
    <n v="91.351721999999995"/>
    <n v="103.108456"/>
    <n v="1"/>
    <x v="7"/>
  </r>
  <r>
    <x v="21"/>
    <x v="66"/>
    <s v="小家电Ⅲ"/>
    <n v="108.7600319"/>
    <n v="2020"/>
    <n v="54.470307140000003"/>
    <n v="67.476303229999999"/>
    <n v="84.088225809999997"/>
    <n v="0.73333333333333328"/>
    <x v="7"/>
  </r>
  <r>
    <x v="16"/>
    <x v="114"/>
    <s v="中高端成人品牌服饰"/>
    <n v="38.24"/>
    <n v="2020"/>
    <n v="26.615499029999999"/>
    <n v="29.70251111"/>
    <n v="33.033955560000003"/>
    <n v="0.5"/>
    <x v="7"/>
  </r>
  <r>
    <x v="28"/>
    <x v="111"/>
    <s v="高等及职业教育"/>
    <n v="759.82360470000003"/>
    <n v="2020"/>
    <n v="62.369878129999996"/>
    <n v="89.716376340000011"/>
    <n v="117.31273548"/>
    <n v="1"/>
    <x v="7"/>
  </r>
  <r>
    <x v="6"/>
    <x v="110"/>
    <s v="钛白粉"/>
    <n v="318.41767329999999"/>
    <n v="2020"/>
    <n v="104.40588458000001"/>
    <n v="124.32579167"/>
    <n v="146.74395000000001"/>
    <n v="0.68333333333333335"/>
    <x v="7"/>
  </r>
  <r>
    <x v="19"/>
    <x v="113"/>
    <s v="出版"/>
    <n v="34.207406199999987"/>
    <n v="2020"/>
    <n v="18.444005969999999"/>
    <n v="22.928899999999999"/>
    <n v="27.819641669999999"/>
    <n v="0.23333333333333331"/>
    <x v="7"/>
  </r>
  <r>
    <x v="6"/>
    <x v="119"/>
    <s v="食品及饲料添加剂"/>
    <n v="106.78090709999999"/>
    <n v="2020"/>
    <n v="41.327964340000001"/>
    <n v="44.720018969999998"/>
    <n v="49.447658619999999"/>
    <n v="0.83333333333333337"/>
    <x v="7"/>
  </r>
  <r>
    <x v="4"/>
    <x v="51"/>
    <s v="其他专用机械"/>
    <n v="165.36"/>
    <n v="2020"/>
    <n v="37.244056630000003"/>
    <n v="44.969484129999998"/>
    <n v="52.103450789999997"/>
    <n v="0.8"/>
    <x v="7"/>
  </r>
  <r>
    <x v="5"/>
    <x v="120"/>
    <s v="乘用车Ⅲ"/>
    <n v="1552.3132845"/>
    <n v="2020"/>
    <n v="1300.5470700000001"/>
    <n v="1595.03850444"/>
    <n v="1888.7911611100001"/>
    <n v="1"/>
    <x v="7"/>
  </r>
  <r>
    <x v="7"/>
    <x v="11"/>
    <s v="中成药"/>
    <n v="116.0131773"/>
    <n v="2020"/>
    <n v="339.18534255999998"/>
    <n v="400.23869999999999"/>
    <n v="484.28879999999998"/>
    <n v="1.666666666666667E-2"/>
    <x v="7"/>
  </r>
  <r>
    <x v="13"/>
    <x v="62"/>
    <s v="系统设备"/>
    <n v="188.13137829999999"/>
    <n v="2020"/>
    <n v="69.345337270000002"/>
    <n v="86.937457469999998"/>
    <n v="104.63553103"/>
    <n v="1"/>
    <x v="7"/>
  </r>
  <r>
    <x v="28"/>
    <x v="116"/>
    <s v="早幼教"/>
    <n v="74.315810999999997"/>
    <n v="2020"/>
    <n v="2.6535639999999998"/>
    <n v="7.0893147200000008"/>
    <n v="8.3947415099999994"/>
    <n v="0.8"/>
    <x v="7"/>
  </r>
  <r>
    <x v="7"/>
    <x v="13"/>
    <s v="化学制剂"/>
    <n v="45.916149400000002"/>
    <n v="2020"/>
    <n v="6.0805347300000001"/>
    <n v="7.6782411800000014"/>
    <n v="9.2446235300000001"/>
    <n v="0.46666666666666667"/>
    <x v="7"/>
  </r>
  <r>
    <x v="4"/>
    <x v="248"/>
    <s v="3C设备"/>
    <n v="123.52857"/>
    <n v="2020"/>
    <n v="13.89509277"/>
    <n v="20.682365350000001"/>
    <n v="28.661831500000002"/>
    <n v="1"/>
    <x v="7"/>
  </r>
  <r>
    <x v="4"/>
    <x v="136"/>
    <s v="工业机器人及工控系统"/>
    <n v="261.34013579999998"/>
    <n v="2020"/>
    <n v="30.94726945"/>
    <n v="37.646894439999997"/>
    <n v="45.736922219999997"/>
    <n v="0.45"/>
    <x v="7"/>
  </r>
  <r>
    <x v="27"/>
    <x v="123"/>
    <s v="环保及水务"/>
    <n v="40.172940399999987"/>
    <n v="2020"/>
    <n v="27.240235699999999"/>
    <n v="37.616684999999997"/>
    <n v="47.862974999999999"/>
    <n v="0.35"/>
    <x v="7"/>
  </r>
  <r>
    <x v="19"/>
    <x v="48"/>
    <s v="游戏"/>
    <n v="183.04425370000001"/>
    <n v="2020"/>
    <n v="35.771785009999988"/>
    <n v="44.520246669999999"/>
    <n v="51.864526669999996"/>
    <n v="1.666666666666667E-2"/>
    <x v="7"/>
  </r>
  <r>
    <x v="4"/>
    <x v="252"/>
    <s v="塑料加工机械"/>
    <n v="33.393599999999999"/>
    <n v="2020"/>
    <n v="20.149698140000002"/>
    <n v="23.8285087"/>
    <n v="27.949347830000001"/>
    <n v="0.1"/>
    <x v="7"/>
  </r>
  <r>
    <x v="19"/>
    <x v="255"/>
    <s v="互联网影视音频"/>
    <n v="419.76997160000002"/>
    <n v="2020"/>
    <n v="96.606614139999991"/>
    <n v="117.30040811000001"/>
    <n v="138.07532703000001"/>
    <n v="1"/>
    <x v="7"/>
  </r>
  <r>
    <x v="2"/>
    <x v="151"/>
    <s v="被动元件"/>
    <n v="345.32059470000002"/>
    <n v="2020"/>
    <n v="37.500728629999998"/>
    <n v="44.271405710000003"/>
    <n v="54.824274289999998"/>
    <n v="1"/>
    <x v="7"/>
  </r>
  <r>
    <x v="4"/>
    <x v="130"/>
    <s v="其他通用机械"/>
    <n v="47.695580100000001"/>
    <n v="2020"/>
    <n v="5.9089730300000003"/>
    <n v="8.7905272700000001"/>
    <n v="11.497090910000001"/>
    <n v="0.15"/>
    <x v="7"/>
  </r>
  <r>
    <x v="6"/>
    <x v="144"/>
    <s v="电子化学品"/>
    <n v="68.662563699999993"/>
    <n v="2020"/>
    <n v="14.45719802"/>
    <n v="17.815851850000001"/>
    <n v="21.35923704"/>
    <n v="1"/>
    <x v="7"/>
  </r>
  <r>
    <x v="13"/>
    <x v="107"/>
    <s v="网络接配及塔设"/>
    <n v="58.966382099999997"/>
    <n v="2020"/>
    <n v="4.4288912300000014"/>
    <n v="5.9489878799999998"/>
    <n v="7.8716302999999996"/>
    <n v="1"/>
    <x v="7"/>
  </r>
  <r>
    <x v="27"/>
    <x v="123"/>
    <s v="环保及水务"/>
    <n v="57.834335900000013"/>
    <n v="2020"/>
    <n v="40.063838859999997"/>
    <n v="54.557756670000003"/>
    <n v="70.213169999999991"/>
    <n v="0.83333333333333337"/>
    <x v="7"/>
  </r>
  <r>
    <x v="13"/>
    <x v="204"/>
    <s v="增值服务Ⅲ"/>
    <n v="267.39749230000001"/>
    <n v="2020"/>
    <n v="60.231645409999999"/>
    <n v="85.79165854"/>
    <n v="117.07458536999999"/>
    <n v="1"/>
    <x v="7"/>
  </r>
  <r>
    <x v="6"/>
    <x v="144"/>
    <s v="电子化学品"/>
    <n v="66.928703300000009"/>
    <n v="2020"/>
    <n v="7.3908360999999996"/>
    <n v="10.13565625"/>
    <n v="13.093681249999999"/>
    <n v="0.98333333333333328"/>
    <x v="7"/>
  </r>
  <r>
    <x v="2"/>
    <x v="198"/>
    <s v="分立器件"/>
    <n v="77.901993300000001"/>
    <n v="2020"/>
    <n v="18.517834799999999"/>
    <n v="22.670639999999999"/>
    <n v="28.336876920000002"/>
    <n v="0.51666666666666672"/>
    <x v="7"/>
  </r>
  <r>
    <x v="8"/>
    <x v="12"/>
    <s v="行业应用软件"/>
    <n v="86.263887600000004"/>
    <n v="2020"/>
    <n v="11.839221480000001"/>
    <n v="15.796566670000001"/>
    <n v="20.840591669999998"/>
    <n v="0.71666666666666667"/>
    <x v="7"/>
  </r>
  <r>
    <x v="7"/>
    <x v="94"/>
    <s v="生物医药Ⅲ"/>
    <n v="139.38969599999999"/>
    <n v="2020"/>
    <n v="5.0074469199999996"/>
    <n v="6.5331069799999986"/>
    <n v="8.576730229999999"/>
    <n v="0.75"/>
    <x v="7"/>
  </r>
  <r>
    <x v="4"/>
    <x v="133"/>
    <s v="仪器仪表Ⅲ"/>
    <n v="85.829966599999992"/>
    <n v="2020"/>
    <n v="20.399043299999999"/>
    <n v="25.426030770000001"/>
    <n v="30.59706538"/>
    <n v="0.91666666666666663"/>
    <x v="7"/>
  </r>
  <r>
    <x v="8"/>
    <x v="12"/>
    <s v="行业应用软件"/>
    <n v="74.522018500000001"/>
    <n v="2020"/>
    <n v="10.87496803"/>
    <n v="14.07038431"/>
    <n v="18.127511760000001"/>
    <n v="0.68333333333333335"/>
    <x v="7"/>
  </r>
  <r>
    <x v="7"/>
    <x v="134"/>
    <s v="医疗服务"/>
    <n v="332.1172206"/>
    <n v="2020"/>
    <n v="23.006597070000002"/>
    <n v="30.001952079999999"/>
    <n v="38.800879170000002"/>
    <n v="1"/>
    <x v="7"/>
  </r>
  <r>
    <x v="8"/>
    <x v="12"/>
    <s v="行业应用软件"/>
    <n v="99.312431900000007"/>
    <n v="2020"/>
    <n v="20.377139360000001"/>
    <n v="25.30353333"/>
    <n v="30.865733330000001"/>
    <n v="0.18333333333333329"/>
    <x v="7"/>
  </r>
  <r>
    <x v="28"/>
    <x v="111"/>
    <s v="高等及职业教育"/>
    <n v="42.560409399999998"/>
    <n v="2020"/>
    <n v="14.53901102"/>
    <n v="15.64522"/>
    <n v="18.809480000000001"/>
    <n v="0.26666666666666672"/>
    <x v="7"/>
  </r>
  <r>
    <x v="2"/>
    <x v="163"/>
    <s v="集成电路"/>
    <n v="52.676327899999997"/>
    <n v="2020"/>
    <n v="7.5771054699999993"/>
    <n v="9.1224124999999994"/>
    <n v="11.279724999999999"/>
    <n v="0.28333333333333333"/>
    <x v="7"/>
  </r>
  <r>
    <x v="13"/>
    <x v="100"/>
    <s v="通信终端及配件"/>
    <n v="60.690061600000007"/>
    <n v="2020"/>
    <n v="17.22361995"/>
    <n v="21.994"/>
    <n v="27.711600000000001"/>
    <n v="0.6333333333333333"/>
    <x v="7"/>
  </r>
  <r>
    <x v="4"/>
    <x v="218"/>
    <s v="光伏设备"/>
    <n v="164.43241649999999"/>
    <n v="2020"/>
    <n v="25.357114750000001"/>
    <n v="32.512821619999997"/>
    <n v="43.10104054"/>
    <n v="1"/>
    <x v="7"/>
  </r>
  <r>
    <x v="8"/>
    <x v="53"/>
    <s v="通用计算机设备"/>
    <n v="113.51500609999999"/>
    <n v="2020"/>
    <n v="13.45040751"/>
    <n v="16.965624999999999"/>
    <n v="21.996625000000002"/>
    <n v="0.9"/>
    <x v="7"/>
  </r>
  <r>
    <x v="13"/>
    <x v="107"/>
    <s v="网络接配及塔设"/>
    <n v="267.30588440000002"/>
    <n v="2020"/>
    <n v="51.563142399999997"/>
    <n v="57.604531510000001"/>
    <n v="76.263627400000004"/>
    <n v="1"/>
    <x v="7"/>
  </r>
  <r>
    <x v="1"/>
    <x v="137"/>
    <s v="锂电池"/>
    <n v="54.543463399999993"/>
    <n v="2020"/>
    <n v="25.687056370000001"/>
    <n v="38.973703999999998"/>
    <n v="52.865183999999999"/>
    <n v="0.56666666666666665"/>
    <x v="7"/>
  </r>
  <r>
    <x v="4"/>
    <x v="260"/>
    <s v="锂电设备"/>
    <n v="280.9847676"/>
    <n v="2020"/>
    <n v="38.900349890000001"/>
    <n v="51.089057650000001"/>
    <n v="65.208460000000002"/>
    <n v="1"/>
    <x v="7"/>
  </r>
  <r>
    <x v="2"/>
    <x v="42"/>
    <s v="PCB"/>
    <n v="74.990538200000003"/>
    <n v="2020"/>
    <n v="34.73258603"/>
    <n v="41.702678570000003"/>
    <n v="52.393121430000001"/>
    <n v="0.46666666666666667"/>
    <x v="7"/>
  </r>
  <r>
    <x v="8"/>
    <x v="12"/>
    <s v="行业应用软件"/>
    <n v="59.970264099999987"/>
    <n v="2020"/>
    <n v="3.9048083400000002"/>
    <n v="6.5814514300000004"/>
    <n v="10.12283429"/>
    <n v="0.56666666666666665"/>
    <x v="7"/>
  </r>
  <r>
    <x v="7"/>
    <x v="13"/>
    <s v="化学制剂"/>
    <n v="160.88120000000001"/>
    <n v="2020"/>
    <n v="12.24171769"/>
    <n v="14.6043"/>
    <n v="18.031700000000001"/>
    <n v="0.8"/>
    <x v="7"/>
  </r>
  <r>
    <x v="13"/>
    <x v="107"/>
    <s v="网络接配及塔设"/>
    <n v="29.339200000000002"/>
    <n v="2020"/>
    <n v="2.7511093500000001"/>
    <n v="4.3979866699999999"/>
    <n v="5.7290400000000004"/>
    <n v="0.38333333333333341"/>
    <x v="7"/>
  </r>
  <r>
    <x v="2"/>
    <x v="219"/>
    <s v="消费电子设备"/>
    <n v="36.3322164"/>
    <n v="2020"/>
    <n v="6.6359172699999993"/>
    <n v="8.9673250000000007"/>
    <n v="12.031006250000001"/>
    <n v="0.45"/>
    <x v="7"/>
  </r>
  <r>
    <x v="6"/>
    <x v="144"/>
    <s v="电子化学品"/>
    <n v="29.069954200000002"/>
    <n v="2020"/>
    <n v="6.3938604799999998"/>
    <n v="8.0266666700000009"/>
    <n v="10.210000000000001"/>
    <n v="0.15"/>
    <x v="7"/>
  </r>
  <r>
    <x v="7"/>
    <x v="22"/>
    <s v="医疗器械"/>
    <n v="256.6250106"/>
    <n v="2020"/>
    <n v="10.165087919999999"/>
    <n v="13.77294762"/>
    <n v="18.28545952"/>
    <n v="1"/>
    <x v="7"/>
  </r>
  <r>
    <x v="8"/>
    <x v="12"/>
    <s v="行业应用软件"/>
    <n v="79.500035699999998"/>
    <n v="2020"/>
    <n v="10.321293409999999"/>
    <n v="16.418185709999999"/>
    <n v="21.77202857"/>
    <n v="0.3"/>
    <x v="7"/>
  </r>
  <r>
    <x v="13"/>
    <x v="107"/>
    <s v="网络接配及塔设"/>
    <n v="70.481005500000009"/>
    <n v="2020"/>
    <n v="7.5995028500000004"/>
    <n v="12.699155559999999"/>
    <n v="17.818770369999999"/>
    <n v="0.23333333333333331"/>
    <x v="7"/>
  </r>
  <r>
    <x v="15"/>
    <x v="27"/>
    <s v="畜牧养殖"/>
    <n v="2189.5322299999998"/>
    <n v="2020"/>
    <n v="572.35997041999997"/>
    <n v="712.66300465000006"/>
    <n v="884.52476279000007"/>
    <n v="1"/>
    <x v="7"/>
  </r>
  <r>
    <x v="8"/>
    <x v="12"/>
    <s v="行业应用软件"/>
    <n v="58.867472900000003"/>
    <n v="2020"/>
    <n v="7.6530213699999994"/>
    <n v="10.180370590000001"/>
    <n v="12.97797059"/>
    <n v="3.3333333333333333E-2"/>
    <x v="7"/>
  </r>
  <r>
    <x v="7"/>
    <x v="9"/>
    <s v="化学原料药"/>
    <n v="46.5807413"/>
    <n v="2020"/>
    <n v="11.6343359"/>
    <n v="15.089909090000001"/>
    <n v="17.789145449999999"/>
    <n v="1.666666666666667E-2"/>
    <x v="7"/>
  </r>
  <r>
    <x v="11"/>
    <x v="55"/>
    <s v="园林工程"/>
    <n v="95.0356965"/>
    <n v="2020"/>
    <n v="22.988685449999998"/>
    <n v="28.86910645"/>
    <n v="34.886990320000002"/>
    <n v="1.666666666666667E-2"/>
    <x v="7"/>
  </r>
  <r>
    <x v="6"/>
    <x v="7"/>
    <s v="合成树脂"/>
    <n v="68.365981300000001"/>
    <n v="2020"/>
    <n v="6.3198678399999997"/>
    <n v="11.05314737"/>
    <n v="13.14204737"/>
    <n v="1"/>
    <x v="7"/>
  </r>
  <r>
    <x v="7"/>
    <x v="94"/>
    <s v="生物医药Ⅲ"/>
    <n v="116.5049945"/>
    <n v="2020"/>
    <n v="16.500594299999999"/>
    <n v="21.73934444"/>
    <n v="28.305299999999999"/>
    <n v="3.3333333333333333E-2"/>
    <x v="7"/>
  </r>
  <r>
    <x v="2"/>
    <x v="42"/>
    <s v="PCB"/>
    <n v="95.982584500000002"/>
    <n v="2020"/>
    <n v="33.03949317"/>
    <n v="44.393971430000001"/>
    <n v="57.504757140000002"/>
    <n v="1"/>
    <x v="7"/>
  </r>
  <r>
    <x v="18"/>
    <x v="180"/>
    <s v="航天军工"/>
    <n v="123.0034923"/>
    <n v="2020"/>
    <n v="3.9721785999999999"/>
    <n v="5.8416823500000001"/>
    <n v="7.8205176500000002"/>
    <n v="0.91666666666666663"/>
    <x v="7"/>
  </r>
  <r>
    <x v="4"/>
    <x v="52"/>
    <s v="基础件"/>
    <n v="52.334728600000012"/>
    <n v="2020"/>
    <n v="7.0457955200000004"/>
    <n v="9.3340358499999994"/>
    <n v="11.786688679999999"/>
    <n v="0.83333333333333337"/>
    <x v="7"/>
  </r>
  <r>
    <x v="8"/>
    <x v="18"/>
    <s v="专用计算机设备"/>
    <n v="71.709473199999991"/>
    <n v="2020"/>
    <n v="13.646897429999999"/>
    <n v="16.127949999999998"/>
    <n v="19.761820830000001"/>
    <n v="0.43333333333333329"/>
    <x v="7"/>
  </r>
  <r>
    <x v="4"/>
    <x v="260"/>
    <s v="锂电设备"/>
    <n v="93.2488606"/>
    <n v="2020"/>
    <n v="20.872850660000001"/>
    <n v="26.568481129999999"/>
    <n v="33.386918870000002"/>
    <n v="1"/>
    <x v="7"/>
  </r>
  <r>
    <x v="8"/>
    <x v="135"/>
    <s v="云基础设施服务"/>
    <n v="399.10167000000001"/>
    <n v="2020"/>
    <n v="32.244505289999999"/>
    <n v="42.353632429999998"/>
    <n v="55.516113509999997"/>
    <n v="1"/>
    <x v="7"/>
  </r>
  <r>
    <x v="8"/>
    <x v="12"/>
    <s v="行业应用软件"/>
    <n v="114.3929352"/>
    <n v="2020"/>
    <n v="12.90288361"/>
    <n v="16.670476319999999"/>
    <n v="21.170728950000001"/>
    <n v="1"/>
    <x v="7"/>
  </r>
  <r>
    <x v="8"/>
    <x v="12"/>
    <s v="行业应用软件"/>
    <n v="127.05423500000001"/>
    <n v="2020"/>
    <n v="14.64583745"/>
    <n v="18.457525"/>
    <n v="23.29321667"/>
    <n v="1"/>
    <x v="7"/>
  </r>
  <r>
    <x v="8"/>
    <x v="135"/>
    <s v="云基础设施服务"/>
    <n v="266.88020230000001"/>
    <n v="2020"/>
    <n v="63.374605929999987"/>
    <n v="74.763680949999994"/>
    <n v="94.061790479999999"/>
    <n v="1"/>
    <x v="7"/>
  </r>
  <r>
    <x v="2"/>
    <x v="126"/>
    <s v="LED"/>
    <n v="228.35031649999999"/>
    <n v="2020"/>
    <n v="77.006214970000002"/>
    <n v="97.381290000000007"/>
    <n v="121.89106200000001"/>
    <n v="0.6166666666666667"/>
    <x v="7"/>
  </r>
  <r>
    <x v="6"/>
    <x v="144"/>
    <s v="电子化学品"/>
    <n v="158.1806019"/>
    <n v="2020"/>
    <n v="17.97777219"/>
    <n v="24.092931579999998"/>
    <n v="28.960686840000001"/>
    <n v="1"/>
    <x v="7"/>
  </r>
  <r>
    <x v="19"/>
    <x v="40"/>
    <s v="影视"/>
    <n v="126.4346872"/>
    <n v="2020"/>
    <n v="57.97208569"/>
    <n v="66.972560000000001"/>
    <n v="76.025280000000009"/>
    <n v="0.1166666666666667"/>
    <x v="7"/>
  </r>
  <r>
    <x v="6"/>
    <x v="140"/>
    <s v="日用化学品"/>
    <n v="53.527104000000001"/>
    <n v="2020"/>
    <n v="14.21571069"/>
    <n v="17.84233103"/>
    <n v="21.403013789999999"/>
    <n v="0.96666666666666667"/>
    <x v="7"/>
  </r>
  <r>
    <x v="8"/>
    <x v="18"/>
    <s v="专用计算机设备"/>
    <n v="89.749198400000012"/>
    <n v="2020"/>
    <n v="23.193273189999999"/>
    <n v="28.118434780000001"/>
    <n v="34.312208699999999"/>
    <n v="0.05"/>
    <x v="7"/>
  </r>
  <r>
    <x v="1"/>
    <x v="87"/>
    <s v="风电"/>
    <n v="30.4920981"/>
    <n v="2020"/>
    <n v="14.72526169"/>
    <n v="21.316357889999999"/>
    <n v="26.624842109999999"/>
    <n v="0.2166666666666667"/>
    <x v="7"/>
  </r>
  <r>
    <x v="1"/>
    <x v="8"/>
    <s v="电力电子及自动化"/>
    <n v="418.31645459999999"/>
    <n v="2020"/>
    <n v="58.743577709999997"/>
    <n v="74.641357650000003"/>
    <n v="95.400959999999998"/>
    <n v="1"/>
    <x v="7"/>
  </r>
  <r>
    <x v="7"/>
    <x v="94"/>
    <s v="生物医药Ⅲ"/>
    <n v="689.6"/>
    <n v="2020"/>
    <n v="52.283077280000001"/>
    <n v="113.41256721000001"/>
    <n v="166.17728851999999"/>
    <n v="0.96666666666666667"/>
    <x v="7"/>
  </r>
  <r>
    <x v="6"/>
    <x v="108"/>
    <s v="橡胶助剂"/>
    <n v="34.664164200000002"/>
    <n v="2020"/>
    <n v="20.81925236"/>
    <n v="22.103468419999999"/>
    <n v="25.239100000000001"/>
    <n v="0.75"/>
    <x v="7"/>
  </r>
  <r>
    <x v="15"/>
    <x v="249"/>
    <s v="动物疫苗及兽药"/>
    <n v="80.777344600000006"/>
    <n v="2020"/>
    <n v="11.898660120000001"/>
    <n v="15.68314545"/>
    <n v="19.000354550000001"/>
    <n v="0.4"/>
    <x v="7"/>
  </r>
  <r>
    <x v="18"/>
    <x v="36"/>
    <s v="其他军工Ⅲ"/>
    <n v="54.940726400000003"/>
    <n v="2020"/>
    <n v="13.88338961"/>
    <n v="16.121414290000001"/>
    <n v="18.820785709999999"/>
    <n v="0.51666666666666672"/>
    <x v="7"/>
  </r>
  <r>
    <x v="19"/>
    <x v="48"/>
    <s v="游戏"/>
    <n v="132.6088628"/>
    <n v="2020"/>
    <n v="19.848626060000001"/>
    <n v="24.144191299999999"/>
    <n v="29.178834779999999"/>
    <n v="3.3333333333333333E-2"/>
    <x v="7"/>
  </r>
  <r>
    <x v="13"/>
    <x v="100"/>
    <s v="通信终端及配件"/>
    <n v="261.36198189999999"/>
    <n v="2020"/>
    <n v="47.069094389999997"/>
    <n v="61.95563404"/>
    <n v="78.358212769999994"/>
    <n v="0.98333333333333328"/>
    <x v="7"/>
  </r>
  <r>
    <x v="8"/>
    <x v="12"/>
    <s v="行业应用软件"/>
    <n v="166.74461959999999"/>
    <n v="2020"/>
    <n v="35.628327900000002"/>
    <n v="49.071319610000003"/>
    <n v="64.67011961"/>
    <n v="1"/>
    <x v="7"/>
  </r>
  <r>
    <x v="6"/>
    <x v="250"/>
    <s v="锂电化学品"/>
    <n v="108.70029820000001"/>
    <n v="2020"/>
    <n v="32.80669417"/>
    <n v="41.497663950000003"/>
    <n v="60.296955099999998"/>
    <n v="1"/>
    <x v="7"/>
  </r>
  <r>
    <x v="27"/>
    <x v="123"/>
    <s v="环保及水务"/>
    <n v="279.13525099999998"/>
    <n v="2020"/>
    <n v="115.17809423"/>
    <n v="122.94057193"/>
    <n v="134.67885788999999"/>
    <n v="1"/>
    <x v="7"/>
  </r>
  <r>
    <x v="8"/>
    <x v="85"/>
    <s v="产业互联网综合服务"/>
    <n v="889.53887070000007"/>
    <n v="2020"/>
    <n v="13.09580717"/>
    <n v="44.245573409999999"/>
    <n v="55.941647439999997"/>
    <n v="0.96666666666666667"/>
    <x v="7"/>
  </r>
  <r>
    <x v="6"/>
    <x v="144"/>
    <s v="电子化学品"/>
    <n v="87.468557599999997"/>
    <n v="2020"/>
    <n v="13.37596555"/>
    <n v="16.777725"/>
    <n v="20.979510000000001"/>
    <n v="0.43333333333333329"/>
    <x v="7"/>
  </r>
  <r>
    <x v="8"/>
    <x v="12"/>
    <s v="行业应用软件"/>
    <n v="61.578639600000002"/>
    <n v="2020"/>
    <n v="37.668264430000001"/>
    <n v="46.803739129999997"/>
    <n v="57.861043480000014"/>
    <n v="0.91666666666666663"/>
    <x v="7"/>
  </r>
  <r>
    <x v="18"/>
    <x v="36"/>
    <s v="其他军工Ⅲ"/>
    <n v="56.869371400000013"/>
    <n v="2020"/>
    <n v="6.7907742499999992"/>
    <n v="8.468033329999999"/>
    <n v="10.120566670000001"/>
    <n v="0.36666666666666659"/>
    <x v="7"/>
  </r>
  <r>
    <x v="6"/>
    <x v="250"/>
    <s v="锂电化学品"/>
    <n v="91.291129699999999"/>
    <n v="2020"/>
    <n v="21.648059809999999"/>
    <n v="28.220528000000002"/>
    <n v="36.755296000000001"/>
    <n v="1"/>
    <x v="7"/>
  </r>
  <r>
    <x v="8"/>
    <x v="12"/>
    <s v="行业应用软件"/>
    <n v="70.802135300000003"/>
    <n v="2020"/>
    <n v="15.17788227"/>
    <n v="19.643068570000001"/>
    <n v="25.155154289999999"/>
    <n v="0.71666666666666667"/>
    <x v="7"/>
  </r>
  <r>
    <x v="8"/>
    <x v="247"/>
    <s v="产业互联网信息服务"/>
    <n v="489.48480000000001"/>
    <n v="2020"/>
    <n v="13.868870149999999"/>
    <n v="20.569803329999999"/>
    <n v="27.891275"/>
    <n v="0.78333333333333333"/>
    <x v="7"/>
  </r>
  <r>
    <x v="19"/>
    <x v="48"/>
    <s v="游戏"/>
    <n v="55.507827300000002"/>
    <n v="2020"/>
    <n v="21.66229148"/>
    <n v="26.7543127"/>
    <n v="32.364220630000013"/>
    <n v="0.68333333333333335"/>
    <x v="7"/>
  </r>
  <r>
    <x v="8"/>
    <x v="12"/>
    <s v="行业应用软件"/>
    <n v="84.3432289"/>
    <n v="2020"/>
    <n v="12.94633556"/>
    <n v="15.523141819999999"/>
    <n v="18.751327270000001"/>
    <n v="0.36666666666666659"/>
    <x v="7"/>
  </r>
  <r>
    <x v="7"/>
    <x v="94"/>
    <s v="生物医药Ⅲ"/>
    <n v="129.73746399999999"/>
    <n v="2020"/>
    <n v="24.513048420000001"/>
    <n v="30.610932259999998"/>
    <n v="37.919764520000001"/>
    <n v="0.93333333333333335"/>
    <x v="7"/>
  </r>
  <r>
    <x v="27"/>
    <x v="123"/>
    <s v="环保及水务"/>
    <n v="51.521543399999999"/>
    <n v="2020"/>
    <n v="13.74100144"/>
    <n v="17.533083080000001"/>
    <n v="21.72426462"/>
    <n v="0.8666666666666667"/>
    <x v="7"/>
  </r>
  <r>
    <x v="4"/>
    <x v="52"/>
    <s v="基础件"/>
    <n v="104.05800859999999"/>
    <n v="2020"/>
    <n v="43.62567001"/>
    <n v="48.317999999999998"/>
    <n v="55.533000000000001"/>
    <n v="8.3333333333333329E-2"/>
    <x v="7"/>
  </r>
  <r>
    <x v="11"/>
    <x v="63"/>
    <s v="建筑设计及服务Ⅲ"/>
    <n v="87.912241299999991"/>
    <n v="2020"/>
    <n v="70.30133266"/>
    <n v="77.255641510000004"/>
    <n v="91.989930189999995"/>
    <n v="1"/>
    <x v="7"/>
  </r>
  <r>
    <x v="1"/>
    <x v="112"/>
    <s v="太阳能"/>
    <n v="173.60476840000001"/>
    <n v="2020"/>
    <n v="103.68931999"/>
    <n v="131.21120556"/>
    <n v="160.04407222"/>
    <n v="0.53333333333333333"/>
    <x v="7"/>
  </r>
  <r>
    <x v="8"/>
    <x v="12"/>
    <s v="行业应用软件"/>
    <n v="164.35519450000001"/>
    <n v="2020"/>
    <n v="27.08496169"/>
    <n v="35.379659570000001"/>
    <n v="44.426697869999998"/>
    <n v="1"/>
    <x v="7"/>
  </r>
  <r>
    <x v="6"/>
    <x v="60"/>
    <s v="农药"/>
    <n v="57.605906400000002"/>
    <n v="2020"/>
    <n v="18.056488080000001"/>
    <n v="23.302590909999999"/>
    <n v="28.654890909999999"/>
    <n v="0.58333333333333337"/>
    <x v="7"/>
  </r>
  <r>
    <x v="5"/>
    <x v="5"/>
    <s v="汽车零部件Ⅲ"/>
    <n v="52.164000000000001"/>
    <n v="2020"/>
    <n v="12.654274940000001"/>
    <n v="14.594961619999999"/>
    <n v="17.441354050000001"/>
    <n v="1"/>
    <x v="7"/>
  </r>
  <r>
    <x v="8"/>
    <x v="12"/>
    <s v="行业应用软件"/>
    <n v="226.5594025"/>
    <n v="2020"/>
    <n v="14.387613440000001"/>
    <n v="19.661409089999999"/>
    <n v="26.07483182"/>
    <n v="1"/>
    <x v="7"/>
  </r>
  <r>
    <x v="19"/>
    <x v="40"/>
    <s v="影视"/>
    <n v="227.94137520000001"/>
    <n v="2020"/>
    <n v="14.915324610000001"/>
    <n v="20.729331760000001"/>
    <n v="25.20645176"/>
    <n v="1"/>
    <x v="7"/>
  </r>
  <r>
    <x v="7"/>
    <x v="22"/>
    <s v="医疗器械"/>
    <n v="124.2157509"/>
    <n v="2020"/>
    <n v="69.668573670000001"/>
    <n v="88.796161820000009"/>
    <n v="111.23822182000001"/>
    <n v="0.68333333333333335"/>
    <x v="7"/>
  </r>
  <r>
    <x v="2"/>
    <x v="126"/>
    <s v="LED"/>
    <n v="99.038474399999998"/>
    <n v="2020"/>
    <n v="45.243372839999999"/>
    <n v="59.244082350000014"/>
    <n v="75.82616471"/>
    <n v="1"/>
    <x v="7"/>
  </r>
  <r>
    <x v="8"/>
    <x v="246"/>
    <s v="产业互联网平台服务"/>
    <n v="125.43292630000001"/>
    <n v="2020"/>
    <n v="960.55091854"/>
    <n v="1171.58252778"/>
    <n v="1432.13234444"/>
    <n v="1"/>
    <x v="7"/>
  </r>
  <r>
    <x v="28"/>
    <x v="193"/>
    <s v="景区"/>
    <n v="327.85358050000002"/>
    <n v="2020"/>
    <n v="32.111928140000003"/>
    <n v="29.983571529999999"/>
    <n v="35.406513189999998"/>
    <n v="1"/>
    <x v="7"/>
  </r>
  <r>
    <x v="2"/>
    <x v="2"/>
    <s v="消费电子组件"/>
    <n v="208.17213290000001"/>
    <n v="2020"/>
    <n v="203.3830188"/>
    <n v="279.12475348999999"/>
    <n v="382.2375907"/>
    <n v="1"/>
    <x v="7"/>
  </r>
  <r>
    <x v="9"/>
    <x v="197"/>
    <s v="玻璃纤维"/>
    <n v="41.685514699999999"/>
    <n v="2020"/>
    <n v="21.97941703"/>
    <n v="25.558222220000001"/>
    <n v="29.746877779999998"/>
    <n v="0.2166666666666667"/>
    <x v="7"/>
  </r>
  <r>
    <x v="28"/>
    <x v="141"/>
    <s v="K12培训"/>
    <n v="22.387364999999999"/>
    <n v="2020"/>
    <n v="9.5948063899999987"/>
    <n v="10.76827447"/>
    <n v="12.33445957"/>
    <n v="8.3333333333333329E-2"/>
    <x v="7"/>
  </r>
  <r>
    <x v="8"/>
    <x v="12"/>
    <s v="行业应用软件"/>
    <n v="142.6724892"/>
    <n v="2020"/>
    <n v="16.005843909999999"/>
    <n v="21.426850980000001"/>
    <n v="28.201552939999999"/>
    <n v="0.43333333333333329"/>
    <x v="7"/>
  </r>
  <r>
    <x v="28"/>
    <x v="194"/>
    <s v="旅游服务"/>
    <n v="53.266316500000002"/>
    <n v="2020"/>
    <n v="48.861074760000001"/>
    <n v="68.11609412"/>
    <n v="84.79875294"/>
    <n v="0.28333333333333333"/>
    <x v="7"/>
  </r>
  <r>
    <x v="8"/>
    <x v="12"/>
    <s v="行业应用软件"/>
    <n v="60.786415599999998"/>
    <n v="2020"/>
    <n v="12.88807939"/>
    <n v="17.310347369999999"/>
    <n v="22.72614737"/>
    <n v="0.18333333333333329"/>
    <x v="7"/>
  </r>
  <r>
    <x v="8"/>
    <x v="146"/>
    <s v="咨询实施及其他服务"/>
    <n v="143.25582990000001"/>
    <n v="2020"/>
    <n v="28.653275130000001"/>
    <n v="36.679443589999998"/>
    <n v="46.666453850000003"/>
    <n v="0.7"/>
    <x v="7"/>
  </r>
  <r>
    <x v="8"/>
    <x v="12"/>
    <s v="行业应用软件"/>
    <n v="164.3677284"/>
    <n v="2020"/>
    <n v="22.04681763"/>
    <n v="28.838999999999999"/>
    <n v="32.067"/>
    <n v="0.48333333333333328"/>
    <x v="7"/>
  </r>
  <r>
    <x v="8"/>
    <x v="12"/>
    <s v="行业应用软件"/>
    <n v="151.95059749999999"/>
    <n v="2020"/>
    <n v="19.96177939"/>
    <n v="25.340050000000002"/>
    <n v="32.176850000000002"/>
    <n v="0.6333333333333333"/>
    <x v="7"/>
  </r>
  <r>
    <x v="4"/>
    <x v="4"/>
    <s v="油气装备"/>
    <n v="32.4865554"/>
    <n v="2020"/>
    <n v="15.93095684"/>
    <n v="20.80263077"/>
    <n v="26.818415380000001"/>
    <n v="0.3"/>
    <x v="7"/>
  </r>
  <r>
    <x v="17"/>
    <x v="118"/>
    <s v="其他食品"/>
    <n v="318.58659820000003"/>
    <n v="2020"/>
    <n v="43.507756270000002"/>
    <n v="60.160350000000001"/>
    <n v="73.554676740000005"/>
    <n v="1"/>
    <x v="7"/>
  </r>
  <r>
    <x v="27"/>
    <x v="123"/>
    <s v="环保及水务"/>
    <n v="115.21093"/>
    <n v="2020"/>
    <n v="38.249052120000002"/>
    <n v="48.686511629999998"/>
    <n v="60.097051159999999"/>
    <n v="0.41666666666666669"/>
    <x v="7"/>
  </r>
  <r>
    <x v="5"/>
    <x v="5"/>
    <s v="汽车零部件Ⅲ"/>
    <n v="98.891999999999996"/>
    <n v="2020"/>
    <n v="43.707514119999999"/>
    <n v="55.335826670000003"/>
    <n v="75.947479999999999"/>
    <n v="8.3333333333333329E-2"/>
    <x v="7"/>
  </r>
  <r>
    <x v="24"/>
    <x v="74"/>
    <s v="住宅物业开发"/>
    <n v="3264.0588987000001"/>
    <n v="2020"/>
    <n v="2976.79331103"/>
    <n v="3714.1056123499998"/>
    <n v="4615.47462963"/>
    <n v="1"/>
    <x v="7"/>
  </r>
  <r>
    <x v="7"/>
    <x v="13"/>
    <s v="化学制剂"/>
    <n v="413.21859920000003"/>
    <n v="2020"/>
    <n v="163.51790238999999"/>
    <n v="193.57643188"/>
    <n v="220.42805361999999"/>
    <n v="1"/>
    <x v="7"/>
  </r>
  <r>
    <x v="5"/>
    <x v="5"/>
    <s v="汽车零部件Ⅲ"/>
    <n v="139.78390089999999"/>
    <n v="2020"/>
    <n v="123.67838166999999"/>
    <n v="134.13426999999999"/>
    <n v="148.50454999999999"/>
    <n v="6.6666666666666666E-2"/>
    <x v="7"/>
  </r>
  <r>
    <x v="12"/>
    <x v="88"/>
    <s v="铜"/>
    <n v="189.85409519999999"/>
    <n v="2020"/>
    <n v="474.30343194000011"/>
    <n v="605.50106363999998"/>
    <n v="699.01511818000006"/>
    <n v="0.28333333333333333"/>
    <x v="7"/>
  </r>
  <r>
    <x v="9"/>
    <x v="79"/>
    <s v="水泥"/>
    <n v="114.31080249999999"/>
    <n v="2020"/>
    <n v="79.317839540000008"/>
    <n v="90.361090910000001"/>
    <n v="94.826472730000006"/>
    <n v="0.41666666666666669"/>
    <x v="7"/>
  </r>
  <r>
    <x v="15"/>
    <x v="27"/>
    <s v="畜牧养殖"/>
    <n v="729.79219809999995"/>
    <n v="2020"/>
    <n v="690.63225294000006"/>
    <n v="745.93142856999998"/>
    <n v="808.91904762000001"/>
    <n v="1"/>
    <x v="7"/>
  </r>
  <r>
    <x v="17"/>
    <x v="96"/>
    <s v="白酒"/>
    <n v="330.9421954"/>
    <n v="2020"/>
    <n v="120.74373184"/>
    <n v="144.04122254000001"/>
    <n v="168.84561972"/>
    <n v="1"/>
    <x v="7"/>
  </r>
  <r>
    <x v="17"/>
    <x v="96"/>
    <s v="白酒"/>
    <n v="3973.2139539"/>
    <n v="2020"/>
    <n v="400.301896"/>
    <n v="495.21832339000002"/>
    <n v="589.54276842000002"/>
    <n v="1"/>
    <x v="7"/>
  </r>
  <r>
    <x v="6"/>
    <x v="176"/>
    <s v="氮肥"/>
    <n v="208.7426609"/>
    <n v="2020"/>
    <n v="212.84848435000001"/>
    <n v="225.33002500000001"/>
    <n v="247.45806666999999"/>
    <n v="0.26666666666666672"/>
    <x v="7"/>
  </r>
  <r>
    <x v="27"/>
    <x v="123"/>
    <s v="环保及水务"/>
    <n v="160.79705530000001"/>
    <n v="2020"/>
    <n v="109.93780615"/>
    <n v="125.40769231"/>
    <n v="140.89461538"/>
    <n v="8.3333333333333329E-2"/>
    <x v="7"/>
  </r>
  <r>
    <x v="12"/>
    <x v="20"/>
    <s v="铝"/>
    <n v="136.598353"/>
    <n v="2020"/>
    <n v="216.89352665999999"/>
    <n v="246.8125"/>
    <n v="317.15714286000002"/>
    <n v="0.28333333333333333"/>
    <x v="7"/>
  </r>
  <r>
    <x v="17"/>
    <x v="96"/>
    <s v="白酒"/>
    <n v="79.022727899999992"/>
    <n v="2020"/>
    <n v="11.868838950000001"/>
    <n v="15.633605129999999"/>
    <n v="19.887112819999999"/>
    <n v="1"/>
    <x v="7"/>
  </r>
  <r>
    <x v="28"/>
    <x v="193"/>
    <s v="景区"/>
    <n v="35.724708300000003"/>
    <n v="2020"/>
    <n v="10.72349784"/>
    <n v="10.784359520000001"/>
    <n v="11.24699524"/>
    <n v="0.41666666666666669"/>
    <x v="7"/>
  </r>
  <r>
    <x v="28"/>
    <x v="194"/>
    <s v="旅游服务"/>
    <n v="67.612621699999991"/>
    <n v="2020"/>
    <n v="81.796209069999989"/>
    <n v="89.889473679999995"/>
    <n v="99.783684210000004"/>
    <n v="1.666666666666667E-2"/>
    <x v="7"/>
  </r>
  <r>
    <x v="9"/>
    <x v="15"/>
    <s v="其他装饰材料"/>
    <n v="326.24396430000002"/>
    <n v="2020"/>
    <n v="125.64910662"/>
    <n v="131.81561249999999"/>
    <n v="142.23275624999999"/>
    <n v="0.48333333333333328"/>
    <x v="7"/>
  </r>
  <r>
    <x v="29"/>
    <x v="154"/>
    <s v="证券Ⅲ"/>
    <n v="435.72818109999997"/>
    <n v="2020"/>
    <n v="43.692087110000003"/>
    <n v="67.398553329999999"/>
    <n v="74.407780000000002"/>
    <n v="0.1166666666666667"/>
    <x v="7"/>
  </r>
  <r>
    <x v="29"/>
    <x v="154"/>
    <s v="证券Ⅲ"/>
    <n v="1185.8412404999999"/>
    <n v="2020"/>
    <n v="152.70373024"/>
    <n v="213.93920735"/>
    <n v="244.18561618000001"/>
    <n v="0.38333333333333341"/>
    <x v="7"/>
  </r>
  <r>
    <x v="18"/>
    <x v="59"/>
    <s v="航空军工"/>
    <n v="440.76829529999998"/>
    <n v="2020"/>
    <n v="334.68320833000001"/>
    <n v="368.21970951999998"/>
    <n v="421.74737262000002"/>
    <n v="0.51666666666666672"/>
    <x v="7"/>
  </r>
  <r>
    <x v="14"/>
    <x v="35"/>
    <s v="超市及便利店"/>
    <n v="54.958435100000003"/>
    <n v="2020"/>
    <n v="152.08464606999999"/>
    <n v="156.46553226"/>
    <n v="163.07511613"/>
    <n v="0.38333333333333341"/>
    <x v="7"/>
  </r>
  <r>
    <x v="18"/>
    <x v="36"/>
    <s v="其他军工Ⅲ"/>
    <n v="81.030404300000001"/>
    <n v="2020"/>
    <n v="53.375715270000001"/>
    <n v="50.094625000000001"/>
    <n v="51.364894999999997"/>
    <n v="0.15"/>
    <x v="7"/>
  </r>
  <r>
    <x v="29"/>
    <x v="154"/>
    <s v="证券Ⅲ"/>
    <n v="329.81381060000001"/>
    <n v="2020"/>
    <n v="25.379073479999999"/>
    <n v="32.58133333"/>
    <n v="35.612000000000002"/>
    <n v="0.38333333333333341"/>
    <x v="7"/>
  </r>
  <r>
    <x v="16"/>
    <x v="179"/>
    <s v="棉纺制品"/>
    <n v="88.815579499999998"/>
    <n v="2020"/>
    <n v="68.790588139999997"/>
    <n v="74.172521209999999"/>
    <n v="80.24539394"/>
    <n v="0.36666666666666659"/>
    <x v="7"/>
  </r>
  <r>
    <x v="2"/>
    <x v="58"/>
    <s v="面板"/>
    <n v="1252.7423555"/>
    <n v="2020"/>
    <n v="971.08864934999997"/>
    <n v="1157.41844231"/>
    <n v="1387.1780423099999"/>
    <n v="0.96666666666666667"/>
    <x v="7"/>
  </r>
  <r>
    <x v="20"/>
    <x v="169"/>
    <s v="长材"/>
    <n v="125.089412"/>
    <n v="2020"/>
    <n v="271.12484024999998"/>
    <n v="270.25836666999999"/>
    <n v="275.28873333000001"/>
    <n v="0.31666666666666671"/>
    <x v="7"/>
  </r>
  <r>
    <x v="9"/>
    <x v="79"/>
    <s v="水泥"/>
    <n v="86.852394499999988"/>
    <n v="2020"/>
    <n v="102.07518619"/>
    <n v="111.911"/>
    <n v="122.489"/>
    <n v="0.35"/>
    <x v="7"/>
  </r>
  <r>
    <x v="20"/>
    <x v="41"/>
    <s v="特钢"/>
    <n v="58.557924900000003"/>
    <n v="2020"/>
    <n v="125.73071417"/>
    <n v="150.93468485"/>
    <n v="156.55176363999999"/>
    <n v="0.73333333333333328"/>
    <x v="7"/>
  </r>
  <r>
    <x v="17"/>
    <x v="32"/>
    <s v="肉制品"/>
    <n v="918.26707039999997"/>
    <n v="2020"/>
    <n v="487.67403388000002"/>
    <n v="545.76155238000001"/>
    <n v="608.93982857000003"/>
    <n v="1"/>
    <x v="7"/>
  </r>
  <r>
    <x v="6"/>
    <x v="127"/>
    <s v="复合肥"/>
    <n v="133.7142522"/>
    <n v="2020"/>
    <n v="100.30621687"/>
    <n v="109.19159787"/>
    <n v="120.64431489"/>
    <n v="0.9"/>
    <x v="7"/>
  </r>
  <r>
    <x v="3"/>
    <x v="181"/>
    <s v="公路"/>
    <n v="516.49848109999994"/>
    <n v="2020"/>
    <n v="67.593401679999999"/>
    <n v="79.958545450000003"/>
    <n v="89.913018180000009"/>
    <n v="0.25"/>
    <x v="7"/>
  </r>
  <r>
    <x v="7"/>
    <x v="11"/>
    <s v="中成药"/>
    <n v="288.77550000000002"/>
    <n v="2020"/>
    <n v="134.27746163"/>
    <n v="151.38962570999999"/>
    <n v="168.87233714000001"/>
    <n v="0.48333333333333328"/>
    <x v="7"/>
  </r>
  <r>
    <x v="8"/>
    <x v="18"/>
    <s v="专用计算机设备"/>
    <n v="187.3159742"/>
    <n v="2020"/>
    <n v="57.596820389999998"/>
    <n v="74.357363640000003"/>
    <n v="93.774963639999996"/>
    <n v="8.3333333333333329E-2"/>
    <x v="7"/>
  </r>
  <r>
    <x v="30"/>
    <x v="208"/>
    <s v="炼焦煤"/>
    <n v="216.80256"/>
    <n v="2020"/>
    <n v="322.71005487999997"/>
    <n v="330.93730713999997"/>
    <n v="337.59899999999999"/>
    <n v="8.3333333333333329E-2"/>
    <x v="7"/>
  </r>
  <r>
    <x v="8"/>
    <x v="53"/>
    <s v="通用计算机设备"/>
    <n v="328.63037839999998"/>
    <n v="2020"/>
    <n v="469.40820300000001"/>
    <n v="589.43071929999996"/>
    <n v="787.09056667000004"/>
    <n v="1"/>
    <x v="7"/>
  </r>
  <r>
    <x v="12"/>
    <x v="83"/>
    <s v="黄金"/>
    <n v="201.90737619999999"/>
    <n v="2020"/>
    <n v="48.262371569999999"/>
    <n v="56.415773679999987"/>
    <n v="63.712757889999999"/>
    <n v="1"/>
    <x v="7"/>
  </r>
  <r>
    <x v="2"/>
    <x v="86"/>
    <s v="其他电子零组件Ⅲ"/>
    <n v="109.18300000000001"/>
    <n v="2020"/>
    <n v="41.645414459999998"/>
    <n v="44.585126529999997"/>
    <n v="48.230791840000002"/>
    <n v="0.45"/>
    <x v="7"/>
  </r>
  <r>
    <x v="23"/>
    <x v="212"/>
    <s v="石油开采Ⅲ"/>
    <n v="118.9060769"/>
    <n v="2020"/>
    <n v="23.333395599999999"/>
    <n v="24.415242620000001"/>
    <n v="26.8916541"/>
    <n v="0.8666666666666667"/>
    <x v="7"/>
  </r>
  <r>
    <x v="27"/>
    <x v="123"/>
    <s v="环保及水务"/>
    <n v="227.10786210000001"/>
    <n v="2020"/>
    <n v="130.44761115"/>
    <n v="149.75042857"/>
    <n v="173.13228570999999"/>
    <n v="0.1166666666666667"/>
    <x v="7"/>
  </r>
  <r>
    <x v="27"/>
    <x v="165"/>
    <s v="火电"/>
    <n v="61.177281200000003"/>
    <n v="2020"/>
    <n v="65.625373910000008"/>
    <n v="68.935629169999999"/>
    <n v="70.288479169999988"/>
    <n v="1"/>
    <x v="7"/>
  </r>
  <r>
    <x v="20"/>
    <x v="167"/>
    <s v="板材"/>
    <n v="387.78570059999998"/>
    <n v="2020"/>
    <n v="1051.57"/>
    <n v="986.21529375"/>
    <n v="977.36016874999996"/>
    <n v="0.5"/>
    <x v="7"/>
  </r>
  <r>
    <x v="7"/>
    <x v="156"/>
    <s v="医药流通"/>
    <n v="508.9029438"/>
    <n v="2020"/>
    <n v="306.63374326000002"/>
    <n v="347.75752245000001"/>
    <n v="387.72954898"/>
    <n v="0.4"/>
    <x v="7"/>
  </r>
  <r>
    <x v="12"/>
    <x v="211"/>
    <s v="镍钴锡锑"/>
    <n v="197.9168785"/>
    <n v="2020"/>
    <n v="396.01073385000001"/>
    <n v="418.20043077000003"/>
    <n v="433.44906666999998"/>
    <n v="0.2166666666666667"/>
    <x v="7"/>
  </r>
  <r>
    <x v="6"/>
    <x v="250"/>
    <s v="锂电化学品"/>
    <n v="55.104920700000008"/>
    <n v="2020"/>
    <n v="5.8348881300000004"/>
    <n v="9.6886619000000014"/>
    <n v="15.24290952"/>
    <n v="0.95"/>
    <x v="7"/>
  </r>
  <r>
    <x v="5"/>
    <x v="188"/>
    <s v="卡车"/>
    <n v="126.4987308"/>
    <n v="2020"/>
    <n v="403.77879403999998"/>
    <n v="432.37342856999999"/>
    <n v="454.50649523999999"/>
    <n v="0.15"/>
    <x v="7"/>
  </r>
  <r>
    <x v="8"/>
    <x v="53"/>
    <s v="通用计算机设备"/>
    <n v="569.38937099999998"/>
    <n v="2020"/>
    <n v="483.05785916999997"/>
    <n v="585.23330768999995"/>
    <n v="698.38153846"/>
    <n v="0.2"/>
    <x v="7"/>
  </r>
  <r>
    <x v="12"/>
    <x v="20"/>
    <s v="铝"/>
    <n v="91.604100000000003"/>
    <n v="2020"/>
    <n v="188.34778176"/>
    <n v="190.14127273"/>
    <n v="216.22781818000001"/>
    <n v="3.3333333333333333E-2"/>
    <x v="7"/>
  </r>
  <r>
    <x v="20"/>
    <x v="167"/>
    <s v="板材"/>
    <n v="227.3800119"/>
    <n v="2020"/>
    <n v="911.78778280999995"/>
    <n v="880.42713333000006"/>
    <n v="888.20353333000003"/>
    <n v="0.75"/>
    <x v="7"/>
  </r>
  <r>
    <x v="11"/>
    <x v="99"/>
    <s v="基建建设"/>
    <n v="74.897111300000006"/>
    <n v="2020"/>
    <n v="83.668261990000005"/>
    <n v="99.381666670000001"/>
    <n v="115.44482222000001"/>
    <n v="0.31666666666666671"/>
    <x v="7"/>
  </r>
  <r>
    <x v="20"/>
    <x v="173"/>
    <s v="铁矿石"/>
    <n v="106.0031833"/>
    <n v="2020"/>
    <n v="49.719761239999997"/>
    <n v="71.460230769999995"/>
    <n v="81.08684615"/>
    <n v="0.26666666666666672"/>
    <x v="7"/>
  </r>
  <r>
    <x v="21"/>
    <x v="172"/>
    <s v="白色家电Ⅲ"/>
    <n v="182.06010939999999"/>
    <n v="2020"/>
    <n v="360.19598305"/>
    <n v="388.79106000000002"/>
    <n v="419.61082570999997"/>
    <n v="0.6333333333333333"/>
    <x v="7"/>
  </r>
  <r>
    <x v="10"/>
    <x v="138"/>
    <s v="其他家居"/>
    <n v="69.469092000000003"/>
    <n v="2020"/>
    <n v="72.61283057"/>
    <n v="77.85562462"/>
    <n v="83.013095379999996"/>
    <n v="0.46666666666666667"/>
    <x v="7"/>
  </r>
  <r>
    <x v="24"/>
    <x v="74"/>
    <s v="住宅物业开发"/>
    <n v="326.46141410000001"/>
    <n v="2020"/>
    <n v="401.10125871999998"/>
    <n v="723.94157112999994"/>
    <n v="1110.7961319599999"/>
    <n v="0.98333333333333328"/>
    <x v="7"/>
  </r>
  <r>
    <x v="24"/>
    <x v="199"/>
    <s v="园区综合开发"/>
    <n v="1740.5180230000001"/>
    <n v="2020"/>
    <n v="882.77854682999998"/>
    <n v="1139.5571431400001"/>
    <n v="1409.0833568600001"/>
    <n v="1"/>
    <x v="7"/>
  </r>
  <r>
    <x v="23"/>
    <x v="69"/>
    <s v="其他石化"/>
    <n v="440.751621"/>
    <n v="2020"/>
    <n v="849.47688333999997"/>
    <n v="1061.01387778"/>
    <n v="1345.5490185199999"/>
    <n v="0.15"/>
    <x v="7"/>
  </r>
  <r>
    <x v="24"/>
    <x v="74"/>
    <s v="住宅物业开发"/>
    <n v="277.02501469999999"/>
    <n v="2020"/>
    <n v="564.70090684000002"/>
    <n v="695.70104630000003"/>
    <n v="948.15992592999987"/>
    <n v="0.76666666666666672"/>
    <x v="7"/>
  </r>
  <r>
    <x v="3"/>
    <x v="181"/>
    <s v="公路"/>
    <n v="183.36369730000001"/>
    <n v="2020"/>
    <n v="32.186940839999998"/>
    <n v="33.161486670000002"/>
    <n v="35.295593330000003"/>
    <n v="0.36666666666666659"/>
    <x v="7"/>
  </r>
  <r>
    <x v="12"/>
    <x v="170"/>
    <s v="铅锌"/>
    <n v="104.075481"/>
    <n v="2020"/>
    <n v="24.390001999999999"/>
    <n v="19.108888889999999"/>
    <n v="25.24666667"/>
    <n v="0.66666666666666663"/>
    <x v="7"/>
  </r>
  <r>
    <x v="4"/>
    <x v="162"/>
    <s v="工程机械Ⅲ"/>
    <n v="358.78201410000003"/>
    <n v="2020"/>
    <n v="444.10005647999998"/>
    <n v="530.37669090999998"/>
    <n v="586.68543333000002"/>
    <n v="1"/>
    <x v="7"/>
  </r>
  <r>
    <x v="7"/>
    <x v="11"/>
    <s v="中成药"/>
    <n v="286.39603110000002"/>
    <n v="2020"/>
    <n v="73.383162230000011"/>
    <n v="72.181527270000004"/>
    <n v="73.67290908999999"/>
    <n v="0.53333333333333333"/>
    <x v="7"/>
  </r>
  <r>
    <x v="25"/>
    <x v="89"/>
    <m/>
    <n v="364.62919590000001"/>
    <n v="2020"/>
    <n v="236.36929477999999"/>
    <n v="259.38477499999999"/>
    <n v="284.93349999999998"/>
    <n v="0.36666666666666659"/>
    <x v="7"/>
  </r>
  <r>
    <x v="24"/>
    <x v="97"/>
    <s v="非住宅物业开发和运营"/>
    <n v="245.98893129999999"/>
    <n v="2020"/>
    <n v="221.13354258999999"/>
    <n v="278.59620000000001"/>
    <n v="337.38754"/>
    <n v="0.35"/>
    <x v="7"/>
  </r>
  <r>
    <x v="9"/>
    <x v="79"/>
    <s v="水泥"/>
    <n v="218.02920750000001"/>
    <n v="2020"/>
    <n v="308.48580285000003"/>
    <n v="378.69220540999999"/>
    <n v="400.04762161999997"/>
    <n v="1"/>
    <x v="7"/>
  </r>
  <r>
    <x v="1"/>
    <x v="6"/>
    <s v="输变电设备"/>
    <n v="98.715243599999994"/>
    <n v="2020"/>
    <n v="82.165587279999997"/>
    <n v="100.41572174"/>
    <n v="116.36801739000001"/>
    <n v="0.48333333333333328"/>
    <x v="7"/>
  </r>
  <r>
    <x v="5"/>
    <x v="188"/>
    <s v="卡车"/>
    <n v="979.83342600000003"/>
    <n v="2020"/>
    <n v="1592.55832287"/>
    <n v="1728.8237038"/>
    <n v="1844.46785316"/>
    <n v="1"/>
    <x v="7"/>
  </r>
  <r>
    <x v="21"/>
    <x v="172"/>
    <s v="白色家电Ⅲ"/>
    <n v="3460.1934879999999"/>
    <n v="2020"/>
    <n v="2596.6482000000001"/>
    <n v="2881.9352575799999"/>
    <n v="3167.7434272700002"/>
    <n v="1"/>
    <x v="7"/>
  </r>
  <r>
    <x v="28"/>
    <x v="193"/>
    <s v="景区"/>
    <n v="25.098696499999999"/>
    <n v="2020"/>
    <n v="4.6839386300000001"/>
    <n v="5.0304173900000002"/>
    <n v="5.5911130399999998"/>
    <n v="0.43333333333333329"/>
    <x v="7"/>
  </r>
  <r>
    <x v="23"/>
    <x v="69"/>
    <s v="其他石化"/>
    <n v="239.72866669999999"/>
    <n v="2020"/>
    <n v="184.40216491000001"/>
    <n v="199.88438332999999"/>
    <n v="215.75855833"/>
    <n v="1"/>
    <x v="7"/>
  </r>
  <r>
    <x v="2"/>
    <x v="58"/>
    <s v="面板"/>
    <n v="486.4323814"/>
    <n v="2020"/>
    <n v="1133.60076"/>
    <n v="908.26628084999993"/>
    <n v="957.9540340399999"/>
    <n v="1"/>
    <x v="7"/>
  </r>
  <r>
    <x v="3"/>
    <x v="186"/>
    <s v="机场"/>
    <n v="183.54387109999999"/>
    <n v="2020"/>
    <n v="35.99235358"/>
    <n v="39.822351849999997"/>
    <n v="43.838048149999999"/>
    <n v="0.73333333333333328"/>
    <x v="7"/>
  </r>
  <r>
    <x v="24"/>
    <x v="97"/>
    <s v="非住宅物业开发和运营"/>
    <n v="652.22447249999993"/>
    <n v="2020"/>
    <n v="481.42343165999989"/>
    <n v="585.54363333000003"/>
    <n v="701.92209166999999"/>
    <n v="0.43333333333333329"/>
    <x v="7"/>
  </r>
  <r>
    <x v="8"/>
    <x v="53"/>
    <s v="通用计算机设备"/>
    <n v="256.91448650000001"/>
    <n v="2020"/>
    <n v="100.09483496999999"/>
    <n v="129.77149231000001"/>
    <n v="155.82824615000001"/>
    <n v="0.4"/>
    <x v="7"/>
  </r>
  <r>
    <x v="13"/>
    <x v="62"/>
    <s v="系统设备"/>
    <n v="1347.9439975"/>
    <n v="2020"/>
    <n v="855.13149999999996"/>
    <n v="1016.78636196"/>
    <n v="1203.3006032599999"/>
    <n v="0.95"/>
    <x v="7"/>
  </r>
  <r>
    <x v="12"/>
    <x v="170"/>
    <s v="铅锌"/>
    <n v="181.34001459999999"/>
    <n v="2020"/>
    <n v="199.63409522000001"/>
    <n v="202.53857778"/>
    <n v="209.0188"/>
    <n v="3.3333333333333333E-2"/>
    <x v="7"/>
  </r>
  <r>
    <x v="2"/>
    <x v="58"/>
    <s v="面板"/>
    <n v="287.96610099999998"/>
    <n v="2020"/>
    <n v="289.11543961000001"/>
    <n v="323.15981818"/>
    <n v="364.42090909000001"/>
    <n v="0.51666666666666672"/>
    <x v="7"/>
  </r>
  <r>
    <x v="4"/>
    <x v="149"/>
    <s v="其他运输设备"/>
    <n v="422.09472879999998"/>
    <n v="2020"/>
    <n v="934.9762199999999"/>
    <n v="1029.4731122000001"/>
    <n v="1149.9233902399999"/>
    <n v="0.36666666666666659"/>
    <x v="7"/>
  </r>
  <r>
    <x v="7"/>
    <x v="156"/>
    <s v="医药流通"/>
    <n v="201.77624710000001"/>
    <n v="2020"/>
    <n v="431.22385521000001"/>
    <n v="476.90147058999997"/>
    <n v="529.49795882000001"/>
    <n v="6.6666666666666666E-2"/>
    <x v="7"/>
  </r>
  <r>
    <x v="0"/>
    <x v="0"/>
    <s v="全国性股份制银行Ⅲ"/>
    <n v="2378.1019741999999"/>
    <n v="2020"/>
    <n v="1167.1600000000001"/>
    <n v="1326.76318584"/>
    <n v="1478.39575221"/>
    <n v="1"/>
    <x v="7"/>
  </r>
  <r>
    <x v="4"/>
    <x v="162"/>
    <s v="工程机械Ⅲ"/>
    <n v="386.54545400000001"/>
    <n v="2020"/>
    <n v="286.96542909999999"/>
    <n v="362.25462439"/>
    <n v="397.21557073000002"/>
    <n v="0.33333333333333331"/>
    <x v="7"/>
  </r>
  <r>
    <x v="19"/>
    <x v="73"/>
    <s v="信息搜索与聚合"/>
    <n v="153.9168627"/>
    <n v="2020"/>
    <n v="9.87837517"/>
    <n v="10.760533329999999"/>
    <n v="13.63746667"/>
    <n v="0.48333333333333328"/>
    <x v="7"/>
  </r>
  <r>
    <x v="10"/>
    <x v="161"/>
    <s v="造纸Ⅲ"/>
    <n v="172.8241879"/>
    <n v="2020"/>
    <n v="288.75756164000001"/>
    <n v="299.72477778000001"/>
    <n v="313.42342962999999"/>
    <n v="0.33333333333333331"/>
    <x v="7"/>
  </r>
  <r>
    <x v="14"/>
    <x v="84"/>
    <s v="百货"/>
    <n v="89.895250300000001"/>
    <n v="2020"/>
    <n v="177.05560679999999"/>
    <n v="180.691475"/>
    <n v="185.1028"/>
    <n v="0.1166666666666667"/>
    <x v="7"/>
  </r>
  <r>
    <x v="7"/>
    <x v="94"/>
    <s v="生物医药Ⅲ"/>
    <n v="517.15829680000002"/>
    <n v="2020"/>
    <n v="53.749947079999998"/>
    <n v="70.911044869999998"/>
    <n v="91.288615379999996"/>
    <n v="1"/>
    <x v="7"/>
  </r>
  <r>
    <x v="24"/>
    <x v="74"/>
    <s v="住宅物业开发"/>
    <n v="406.35237360000002"/>
    <n v="2020"/>
    <n v="412.33676424999999"/>
    <n v="562.83222221999995"/>
    <n v="739.62962962999995"/>
    <n v="0.38333333333333341"/>
    <x v="7"/>
  </r>
  <r>
    <x v="21"/>
    <x v="172"/>
    <s v="白色家电Ⅲ"/>
    <n v="3343.5432219999998"/>
    <n v="2020"/>
    <n v="1981.23177057"/>
    <n v="2173.0003674999998"/>
    <n v="2433.0095525000002"/>
    <n v="1"/>
    <x v="7"/>
  </r>
  <r>
    <x v="17"/>
    <x v="118"/>
    <s v="其他食品"/>
    <n v="69.160500100000007"/>
    <n v="2020"/>
    <n v="58.450402209999993"/>
    <n v="62.601461540000003"/>
    <n v="67.921846149999993"/>
    <n v="0.36666666666666659"/>
    <x v="7"/>
  </r>
  <r>
    <x v="12"/>
    <x v="88"/>
    <s v="铜"/>
    <n v="263.16333270000001"/>
    <n v="2020"/>
    <n v="845.89124364999998"/>
    <n v="892.89866999999992"/>
    <n v="892.10709000000008"/>
    <n v="1.666666666666667E-2"/>
    <x v="7"/>
  </r>
  <r>
    <x v="20"/>
    <x v="171"/>
    <s v="钢铁耗材"/>
    <n v="304.93599019999999"/>
    <n v="2020"/>
    <n v="151.61401767000001"/>
    <n v="146.17356000000001"/>
    <n v="147.05564000000001"/>
    <n v="1"/>
    <x v="7"/>
  </r>
  <r>
    <x v="5"/>
    <x v="120"/>
    <s v="乘用车Ⅲ"/>
    <n v="410.62644770000003"/>
    <n v="2020"/>
    <n v="662.98270389999993"/>
    <n v="730.36635088000003"/>
    <n v="792.40049824999994"/>
    <n v="1"/>
    <x v="7"/>
  </r>
  <r>
    <x v="12"/>
    <x v="170"/>
    <s v="铅锌"/>
    <n v="72.308787499999994"/>
    <n v="2020"/>
    <n v="24.018200950000001"/>
    <n v="25.228386669999999"/>
    <n v="28.271840000000001"/>
    <n v="0.8666666666666667"/>
    <x v="7"/>
  </r>
  <r>
    <x v="27"/>
    <x v="165"/>
    <s v="火电"/>
    <n v="139.20936940000001"/>
    <n v="2020"/>
    <n v="139.76286807"/>
    <n v="151.15298147999999"/>
    <n v="160.59308519000001"/>
    <n v="0.95"/>
    <x v="7"/>
  </r>
  <r>
    <x v="27"/>
    <x v="123"/>
    <s v="环保及水务"/>
    <n v="140.65089620000001"/>
    <n v="2020"/>
    <n v="41.59649976"/>
    <n v="46.034405"/>
    <n v="50.81485"/>
    <n v="0.6166666666666667"/>
    <x v="7"/>
  </r>
  <r>
    <x v="11"/>
    <x v="99"/>
    <s v="基建建设"/>
    <n v="67.432371599999996"/>
    <n v="2020"/>
    <n v="147.68382699"/>
    <n v="170.71491429"/>
    <n v="196.19213332999999"/>
    <n v="0.53333333333333333"/>
    <x v="7"/>
  </r>
  <r>
    <x v="17"/>
    <x v="96"/>
    <s v="白酒"/>
    <n v="591.98180000000002"/>
    <n v="2020"/>
    <n v="86.861403370000005"/>
    <n v="110.46742759"/>
    <n v="134.10577585999999"/>
    <n v="1"/>
    <x v="7"/>
  </r>
  <r>
    <x v="17"/>
    <x v="96"/>
    <s v="白酒"/>
    <n v="1140.7492282999999"/>
    <n v="2020"/>
    <n v="130.55465762"/>
    <n v="159.64504054"/>
    <n v="191.42275676"/>
    <n v="0.91666666666666663"/>
    <x v="7"/>
  </r>
  <r>
    <x v="24"/>
    <x v="102"/>
    <s v="物业经纪服务"/>
    <n v="147.68990339999999"/>
    <n v="2020"/>
    <n v="106.92135481"/>
    <n v="127.29387692"/>
    <n v="151.66233846"/>
    <n v="0.25"/>
    <x v="7"/>
  </r>
  <r>
    <x v="6"/>
    <x v="60"/>
    <s v="农药"/>
    <n v="272.05675830000001"/>
    <n v="2020"/>
    <n v="256.15118999999999"/>
    <n v="284.73102799999998"/>
    <n v="310.699568"/>
    <n v="1"/>
    <x v="7"/>
  </r>
  <r>
    <x v="5"/>
    <x v="188"/>
    <s v="卡车"/>
    <n v="231.85928039999999"/>
    <n v="2020"/>
    <n v="282.49339672000002"/>
    <n v="374.23"/>
    <n v="453.51809523999998"/>
    <n v="0.28333333333333333"/>
    <x v="7"/>
  </r>
  <r>
    <x v="18"/>
    <x v="180"/>
    <s v="航天军工"/>
    <n v="158.8016413"/>
    <n v="2020"/>
    <n v="35.15797456"/>
    <n v="43.238210000000002"/>
    <n v="52.861699999999999"/>
    <n v="0.1"/>
    <x v="7"/>
  </r>
  <r>
    <x v="27"/>
    <x v="165"/>
    <s v="火电"/>
    <n v="91.668274100000005"/>
    <n v="2020"/>
    <n v="134.16456919000001"/>
    <n v="152.09209301999999"/>
    <n v="156.8772093"/>
    <n v="0.46666666666666667"/>
    <x v="7"/>
  </r>
  <r>
    <x v="27"/>
    <x v="165"/>
    <s v="火电"/>
    <n v="238.88792140000001"/>
    <n v="2020"/>
    <n v="274.08514178000001"/>
    <n v="277.17759999999998"/>
    <n v="289.53390000000002"/>
    <n v="0.33333333333333331"/>
    <x v="7"/>
  </r>
  <r>
    <x v="7"/>
    <x v="11"/>
    <s v="中成药"/>
    <n v="921.63875040000005"/>
    <n v="2020"/>
    <n v="267.08213488000001"/>
    <n v="297.55181514999998"/>
    <n v="330.18522121000001"/>
    <n v="0.98333333333333328"/>
    <x v="7"/>
  </r>
  <r>
    <x v="4"/>
    <x v="162"/>
    <s v="工程机械Ⅲ"/>
    <n v="108.3461865"/>
    <n v="2020"/>
    <n v="180.84836917000001"/>
    <n v="211.88385332999999"/>
    <n v="231.17513332999999"/>
    <n v="0.33333333333333331"/>
    <x v="7"/>
  </r>
  <r>
    <x v="7"/>
    <x v="13"/>
    <s v="化学制剂"/>
    <n v="245.48375189999999"/>
    <n v="2020"/>
    <n v="88.606556709999992"/>
    <n v="97.892297110000001"/>
    <n v="110.16309896999999"/>
    <n v="0.6"/>
    <x v="7"/>
  </r>
  <r>
    <x v="5"/>
    <x v="5"/>
    <s v="汽车零部件Ⅲ"/>
    <n v="207.33934210000001"/>
    <n v="2020"/>
    <n v="87.216746709999995"/>
    <n v="86.060775089999993"/>
    <n v="88.902618489999995"/>
    <n v="0.1"/>
    <x v="7"/>
  </r>
  <r>
    <x v="4"/>
    <x v="51"/>
    <s v="其他专用机械"/>
    <n v="121.34715509999999"/>
    <n v="2020"/>
    <n v="79.0121745"/>
    <n v="89.579436540000003"/>
    <n v="101.69160385000001"/>
    <n v="0.51666666666666672"/>
    <x v="7"/>
  </r>
  <r>
    <x v="7"/>
    <x v="9"/>
    <s v="化学原料药"/>
    <n v="408.46070320000001"/>
    <n v="2020"/>
    <n v="86.83381747"/>
    <n v="90.531326320000005"/>
    <n v="117.58964211"/>
    <n v="0.15"/>
    <x v="7"/>
  </r>
  <r>
    <x v="7"/>
    <x v="94"/>
    <s v="生物医药Ⅲ"/>
    <n v="399.02998530000002"/>
    <n v="2020"/>
    <n v="32.168987229999999"/>
    <n v="40.904383209999999"/>
    <n v="48.472931299999999"/>
    <n v="1"/>
    <x v="7"/>
  </r>
  <r>
    <x v="20"/>
    <x v="41"/>
    <s v="特钢"/>
    <n v="62.441738200000003"/>
    <n v="2020"/>
    <n v="40.630571179999997"/>
    <n v="43.165838710000003"/>
    <n v="46.137435480000001"/>
    <n v="0.48333333333333328"/>
    <x v="7"/>
  </r>
  <r>
    <x v="13"/>
    <x v="100"/>
    <s v="通信终端及配件"/>
    <n v="70.480800000000002"/>
    <n v="2020"/>
    <n v="44.200887659999999"/>
    <n v="65.418864999999997"/>
    <n v="85.194135000000003"/>
    <n v="0.68333333333333335"/>
    <x v="7"/>
  </r>
  <r>
    <x v="15"/>
    <x v="56"/>
    <s v="饲料加工"/>
    <n v="484.82686639999997"/>
    <n v="2020"/>
    <n v="421.56628799999999"/>
    <n v="512.86618140000007"/>
    <n v="621.95211859999995"/>
    <n v="1"/>
    <x v="7"/>
  </r>
  <r>
    <x v="11"/>
    <x v="55"/>
    <s v="园林工程"/>
    <n v="176.70339989999999"/>
    <n v="2020"/>
    <n v="132.93159247"/>
    <n v="147.53263157999999"/>
    <n v="167.15"/>
    <n v="0.36666666666666659"/>
    <x v="7"/>
  </r>
  <r>
    <x v="17"/>
    <x v="96"/>
    <s v="白酒"/>
    <n v="1773.1220808"/>
    <n v="2020"/>
    <n v="241.59801995000001"/>
    <n v="275.20350919999998"/>
    <n v="312.5984977"/>
    <n v="1"/>
    <x v="7"/>
  </r>
  <r>
    <x v="10"/>
    <x v="24"/>
    <s v="文娱轻工Ⅲ"/>
    <n v="68.287635100000003"/>
    <n v="2020"/>
    <n v="42.412421130000013"/>
    <n v="60.759722449999998"/>
    <n v="80.223730610000004"/>
    <n v="8.3333333333333329E-2"/>
    <x v="7"/>
  </r>
  <r>
    <x v="15"/>
    <x v="27"/>
    <s v="畜牧养殖"/>
    <n v="328.09049279999999"/>
    <n v="2020"/>
    <n v="115.47228732000001"/>
    <n v="148.29195429000001"/>
    <n v="156.70942857"/>
    <n v="1"/>
    <x v="7"/>
  </r>
  <r>
    <x v="7"/>
    <x v="13"/>
    <s v="化学制剂"/>
    <n v="251.67144959999999"/>
    <n v="2020"/>
    <n v="46.518761990000002"/>
    <n v="52.44686111"/>
    <n v="56.872616669999992"/>
    <n v="0.55000000000000004"/>
    <x v="7"/>
  </r>
  <r>
    <x v="16"/>
    <x v="30"/>
    <s v="家纺"/>
    <n v="86.00264279999999"/>
    <n v="2020"/>
    <n v="48.128085740000003"/>
    <n v="52.653849999999998"/>
    <n v="58.043737499999999"/>
    <n v="3.3333333333333333E-2"/>
    <x v="7"/>
  </r>
  <r>
    <x v="24"/>
    <x v="102"/>
    <s v="物业经纪服务"/>
    <n v="108.0731644"/>
    <n v="2020"/>
    <n v="75.336384459999991"/>
    <n v="84.035600000000002"/>
    <n v="93.029245450000005"/>
    <n v="0.05"/>
    <x v="7"/>
  </r>
  <r>
    <x v="16"/>
    <x v="30"/>
    <s v="家纺"/>
    <n v="72.491341599999998"/>
    <n v="2020"/>
    <n v="29.184942830000001"/>
    <n v="32.748288000000002"/>
    <n v="36.725384000000012"/>
    <n v="0.23333333333333331"/>
    <x v="7"/>
  </r>
  <r>
    <x v="13"/>
    <x v="107"/>
    <s v="网络接配及塔设"/>
    <n v="190.44907850000001"/>
    <n v="2020"/>
    <n v="49.290492620000002"/>
    <n v="57.939410140000007"/>
    <n v="71.381027540000005"/>
    <n v="1"/>
    <x v="7"/>
  </r>
  <r>
    <x v="9"/>
    <x v="15"/>
    <s v="其他装饰材料"/>
    <n v="292.59751999999997"/>
    <n v="2020"/>
    <n v="140.45708250999999"/>
    <n v="179.39857699000001"/>
    <n v="220.94962477999999"/>
    <n v="1"/>
    <x v="7"/>
  </r>
  <r>
    <x v="7"/>
    <x v="13"/>
    <s v="化学制剂"/>
    <n v="120.3618539"/>
    <n v="2020"/>
    <n v="38.581685909999997"/>
    <n v="43.877754000000003"/>
    <n v="49.680415000000004"/>
    <n v="0.71666666666666667"/>
    <x v="7"/>
  </r>
  <r>
    <x v="6"/>
    <x v="60"/>
    <s v="农药"/>
    <n v="81.172944999999999"/>
    <n v="2020"/>
    <n v="40.270693399999999"/>
    <n v="47.292573679999997"/>
    <n v="56.00166316"/>
    <n v="1"/>
    <x v="7"/>
  </r>
  <r>
    <x v="23"/>
    <x v="69"/>
    <s v="其他石化"/>
    <n v="69.512863699999997"/>
    <n v="2020"/>
    <n v="21.724787809999999"/>
    <n v="26.494267650000001"/>
    <n v="32.879938240000001"/>
    <n v="0.1166666666666667"/>
    <x v="7"/>
  </r>
  <r>
    <x v="14"/>
    <x v="35"/>
    <s v="超市及便利店"/>
    <n v="75.850766899999996"/>
    <n v="2020"/>
    <n v="183.97871069000001"/>
    <n v="204.79587368"/>
    <n v="223.88244211"/>
    <n v="0.1166666666666667"/>
    <x v="7"/>
  </r>
  <r>
    <x v="21"/>
    <x v="66"/>
    <s v="小家电Ⅲ"/>
    <n v="167.7779046"/>
    <n v="2020"/>
    <n v="81.687087039999994"/>
    <n v="93.068065520000005"/>
    <n v="107.75179828"/>
    <n v="1"/>
    <x v="7"/>
  </r>
  <r>
    <x v="2"/>
    <x v="64"/>
    <s v="安防"/>
    <n v="495.19984099999999"/>
    <n v="2020"/>
    <n v="236.65688105999999"/>
    <n v="293.92343749999998"/>
    <n v="365.89209062999998"/>
    <n v="0.73333333333333328"/>
    <x v="7"/>
  </r>
  <r>
    <x v="9"/>
    <x v="79"/>
    <s v="水泥"/>
    <n v="137.70776430000001"/>
    <n v="2020"/>
    <n v="66.303424870000001"/>
    <n v="74.807480850000005"/>
    <n v="84.586582979999989"/>
    <n v="0.56666666666666665"/>
    <x v="7"/>
  </r>
  <r>
    <x v="8"/>
    <x v="78"/>
    <s v="新兴计算机软件"/>
    <n v="676.09660199999996"/>
    <n v="2020"/>
    <n v="79.172219030000008"/>
    <n v="115.03118596"/>
    <n v="161.91852807000001"/>
    <n v="1"/>
    <x v="7"/>
  </r>
  <r>
    <x v="10"/>
    <x v="76"/>
    <s v="纸包装"/>
    <n v="61.633543200000013"/>
    <n v="2020"/>
    <n v="121.66127616"/>
    <n v="151.34374925"/>
    <n v="186.06545224000001"/>
    <n v="0.91666666666666663"/>
    <x v="7"/>
  </r>
  <r>
    <x v="2"/>
    <x v="2"/>
    <s v="消费电子组件"/>
    <n v="115.9641407"/>
    <n v="2020"/>
    <n v="23.25790589"/>
    <n v="30.11179688"/>
    <n v="38.774653129999997"/>
    <n v="0.55000000000000004"/>
    <x v="7"/>
  </r>
  <r>
    <x v="7"/>
    <x v="22"/>
    <s v="医疗器械"/>
    <n v="235.18108749999999"/>
    <n v="2020"/>
    <n v="41.83391623"/>
    <n v="50.30830108"/>
    <n v="60.288741940000001"/>
    <n v="1"/>
    <x v="7"/>
  </r>
  <r>
    <x v="7"/>
    <x v="9"/>
    <s v="化学原料药"/>
    <n v="69.4488822"/>
    <n v="2020"/>
    <n v="36.21754713"/>
    <n v="40.291571429999998"/>
    <n v="45.789471429999999"/>
    <n v="1.666666666666667E-2"/>
    <x v="7"/>
  </r>
  <r>
    <x v="6"/>
    <x v="38"/>
    <s v="膜材料"/>
    <n v="106.57984980000001"/>
    <n v="2020"/>
    <n v="32.13703263"/>
    <n v="45.475268970000002"/>
    <n v="56.385137930000013"/>
    <n v="1"/>
    <x v="7"/>
  </r>
  <r>
    <x v="14"/>
    <x v="45"/>
    <s v="综合业态"/>
    <n v="171.28281000000001"/>
    <n v="2020"/>
    <n v="191.37953376999999"/>
    <n v="206.59643571000001"/>
    <n v="221.10283888999999"/>
    <n v="1"/>
    <x v="7"/>
  </r>
  <r>
    <x v="2"/>
    <x v="64"/>
    <s v="安防"/>
    <n v="3055.0786662999999"/>
    <n v="2020"/>
    <n v="498.37132481999998"/>
    <n v="603.62907457999995"/>
    <n v="734.98349153000004"/>
    <n v="0.8833333333333333"/>
    <x v="7"/>
  </r>
  <r>
    <x v="18"/>
    <x v="36"/>
    <s v="其他军工Ⅲ"/>
    <n v="153.87911159999999"/>
    <n v="2020"/>
    <n v="10.836256990000001"/>
    <n v="19.062651079999998"/>
    <n v="23.71763"/>
    <n v="0.85"/>
    <x v="7"/>
  </r>
  <r>
    <x v="8"/>
    <x v="71"/>
    <s v="云软件服务"/>
    <n v="315.4345429"/>
    <n v="2020"/>
    <n v="28.615552610000002"/>
    <n v="32.956652310000003"/>
    <n v="39.310524620000002"/>
    <n v="0.66666666666666663"/>
    <x v="7"/>
  </r>
  <r>
    <x v="2"/>
    <x v="70"/>
    <s v="半导体材料"/>
    <n v="76.879966799999991"/>
    <n v="2020"/>
    <n v="15.473987190000001"/>
    <n v="22.075777779999999"/>
    <n v="26.716633330000001"/>
    <n v="0.35"/>
    <x v="7"/>
  </r>
  <r>
    <x v="23"/>
    <x v="69"/>
    <s v="其他石化"/>
    <n v="158.52618630000001"/>
    <n v="2020"/>
    <n v="279.24062084000002"/>
    <n v="299.39605454999997"/>
    <n v="325.30365454999998"/>
    <n v="0.35"/>
    <x v="7"/>
  </r>
  <r>
    <x v="6"/>
    <x v="68"/>
    <s v="氟化工"/>
    <n v="93.423537699999997"/>
    <n v="2020"/>
    <n v="39.127658799999999"/>
    <n v="48.461781479999999"/>
    <n v="56.582744440000013"/>
    <n v="0.15"/>
    <x v="7"/>
  </r>
  <r>
    <x v="8"/>
    <x v="12"/>
    <s v="行业应用软件"/>
    <n v="307.59473370000001"/>
    <n v="2020"/>
    <n v="21.336591139999999"/>
    <n v="24.222495739999999"/>
    <n v="29.865846810000001"/>
    <n v="1"/>
    <x v="7"/>
  </r>
  <r>
    <x v="2"/>
    <x v="2"/>
    <s v="消费电子组件"/>
    <n v="83.832668799999993"/>
    <n v="2020"/>
    <n v="26.711111299999999"/>
    <n v="35.902078260000003"/>
    <n v="46.952321740000002"/>
    <n v="0.65"/>
    <x v="7"/>
  </r>
  <r>
    <x v="11"/>
    <x v="63"/>
    <s v="建筑设计及服务Ⅲ"/>
    <n v="44.466472199999998"/>
    <n v="2020"/>
    <n v="27.156993709999998"/>
    <n v="34.485371430000001"/>
    <n v="42.466714289999999"/>
    <n v="0.25"/>
    <x v="7"/>
  </r>
  <r>
    <x v="1"/>
    <x v="37"/>
    <s v="电池综合服务"/>
    <n v="200.9048219"/>
    <n v="2020"/>
    <n v="138.78229148"/>
    <n v="154.41514194000001"/>
    <n v="182.90967742000001"/>
    <n v="0.75"/>
    <x v="7"/>
  </r>
  <r>
    <x v="13"/>
    <x v="62"/>
    <s v="系统设备"/>
    <n v="141.7371076"/>
    <n v="2020"/>
    <n v="91.315718130000008"/>
    <n v="112.06157777999999"/>
    <n v="137.81305556000001"/>
    <n v="0.43333333333333329"/>
    <x v="7"/>
  </r>
  <r>
    <x v="2"/>
    <x v="42"/>
    <s v="PCB"/>
    <n v="287.25515890000003"/>
    <n v="2020"/>
    <n v="198.25420034999999"/>
    <n v="245.92628571"/>
    <n v="286.33428571000002"/>
    <n v="0.96666666666666667"/>
    <x v="7"/>
  </r>
  <r>
    <x v="7"/>
    <x v="22"/>
    <s v="医疗器械"/>
    <n v="152.99173329999999"/>
    <n v="2020"/>
    <n v="26.53120079"/>
    <n v="37.711066670000001"/>
    <n v="43.129809519999988"/>
    <n v="1.666666666666667E-2"/>
    <x v="7"/>
  </r>
  <r>
    <x v="8"/>
    <x v="12"/>
    <s v="行业应用软件"/>
    <n v="38.158672199999998"/>
    <n v="2020"/>
    <n v="6.0887283800000001"/>
    <n v="8.1416615399999994"/>
    <n v="10.80549231"/>
    <n v="0.1166666666666667"/>
    <x v="7"/>
  </r>
  <r>
    <x v="8"/>
    <x v="18"/>
    <s v="专用计算机设备"/>
    <n v="95.063731000000004"/>
    <n v="2020"/>
    <n v="26.35195628"/>
    <n v="35.238366669999998"/>
    <n v="45.383159999999997"/>
    <n v="1"/>
    <x v="7"/>
  </r>
  <r>
    <x v="8"/>
    <x v="12"/>
    <s v="行业应用软件"/>
    <n v="279.78297090000001"/>
    <n v="2020"/>
    <n v="72.51295291000001"/>
    <n v="90.919845710000004"/>
    <n v="112.31532571"/>
    <n v="0.25"/>
    <x v="7"/>
  </r>
  <r>
    <x v="9"/>
    <x v="15"/>
    <s v="其他装饰材料"/>
    <n v="260.8745705"/>
    <n v="2020"/>
    <n v="45.695377290000003"/>
    <n v="53.028855049999997"/>
    <n v="61.456966970000003"/>
    <n v="0.83333333333333337"/>
    <x v="7"/>
  </r>
  <r>
    <x v="2"/>
    <x v="14"/>
    <s v="半导体设备"/>
    <n v="279.42846739999999"/>
    <n v="2020"/>
    <n v="33.238509569999998"/>
    <n v="46.3153042"/>
    <n v="64.520289080000012"/>
    <n v="1"/>
    <x v="7"/>
  </r>
  <r>
    <x v="8"/>
    <x v="12"/>
    <s v="行业应用软件"/>
    <n v="137.25400540000001"/>
    <n v="2020"/>
    <n v="60.160984040000002"/>
    <n v="69.447633330000002"/>
    <n v="82.014429819999989"/>
    <n v="0.45"/>
    <x v="7"/>
  </r>
  <r>
    <x v="4"/>
    <x v="4"/>
    <s v="油气装备"/>
    <n v="217.9117832"/>
    <n v="2020"/>
    <n v="45.967712069999997"/>
    <n v="63.026439760000002"/>
    <n v="78.656925299999997"/>
    <n v="1"/>
    <x v="7"/>
  </r>
  <r>
    <x v="3"/>
    <x v="3"/>
    <s v="快递"/>
    <n v="1461.1406304"/>
    <n v="2020"/>
    <n v="909.42694240000003"/>
    <n v="1135.42994"/>
    <n v="1381.32072909"/>
    <n v="0.8"/>
    <x v="7"/>
  </r>
  <r>
    <x v="6"/>
    <x v="60"/>
    <s v="农药"/>
    <n v="50.543756900000012"/>
    <n v="2020"/>
    <n v="30.007950699999999"/>
    <n v="35.249631030000003"/>
    <n v="40.975158620000002"/>
    <n v="1"/>
    <x v="7"/>
  </r>
  <r>
    <x v="16"/>
    <x v="139"/>
    <s v="其他纺织"/>
    <n v="56.8515321"/>
    <n v="2020"/>
    <n v="27.11568244"/>
    <n v="29.80228889"/>
    <n v="33.086599999999997"/>
    <n v="0.1"/>
    <x v="7"/>
  </r>
  <r>
    <x v="23"/>
    <x v="69"/>
    <s v="其他石化"/>
    <n v="172.56728340000001"/>
    <n v="2020"/>
    <n v="489.42864331999999"/>
    <n v="570.75009999999997"/>
    <n v="694.95436667000001"/>
    <n v="0.1"/>
    <x v="7"/>
  </r>
  <r>
    <x v="10"/>
    <x v="76"/>
    <s v="纸包装"/>
    <n v="196.4391273"/>
    <n v="2020"/>
    <n v="33.740047910000001"/>
    <n v="39.683250389999998"/>
    <n v="46.448655119999998"/>
    <n v="1"/>
    <x v="7"/>
  </r>
  <r>
    <x v="11"/>
    <x v="17"/>
    <s v="建筑装修Ⅲ"/>
    <n v="285.84044799999998"/>
    <n v="2020"/>
    <n v="250.88596106"/>
    <n v="301.44289153"/>
    <n v="355.64241694999998"/>
    <n v="0.76666666666666672"/>
    <x v="7"/>
  </r>
  <r>
    <x v="9"/>
    <x v="197"/>
    <s v="玻璃纤维"/>
    <n v="157.4854441"/>
    <n v="2020"/>
    <n v="114.46869452999999"/>
    <n v="135.18740964"/>
    <n v="151.83066506"/>
    <n v="0.8"/>
    <x v="7"/>
  </r>
  <r>
    <x v="10"/>
    <x v="161"/>
    <s v="造纸Ⅲ"/>
    <n v="185.55507900000001"/>
    <n v="2020"/>
    <n v="217.68398461999999"/>
    <n v="237.27481379"/>
    <n v="259.71807586"/>
    <n v="1"/>
    <x v="7"/>
  </r>
  <r>
    <x v="1"/>
    <x v="137"/>
    <s v="锂电池"/>
    <n v="167.31500059999999"/>
    <n v="2020"/>
    <n v="51.269951939999999"/>
    <n v="93.150503850000007"/>
    <n v="122.70344231"/>
    <n v="0.93333333333333335"/>
    <x v="7"/>
  </r>
  <r>
    <x v="6"/>
    <x v="201"/>
    <s v="氨纶"/>
    <n v="87.864319999999992"/>
    <n v="2020"/>
    <n v="44.357138929999998"/>
    <n v="50.377569999999999"/>
    <n v="62.438839999999999"/>
    <n v="0.58333333333333337"/>
    <x v="7"/>
  </r>
  <r>
    <x v="11"/>
    <x v="99"/>
    <s v="基建建设"/>
    <n v="46.305"/>
    <n v="2020"/>
    <n v="98.882583019999998"/>
    <n v="110.9786"/>
    <n v="124.87233333"/>
    <n v="3.3333333333333333E-2"/>
    <x v="7"/>
  </r>
  <r>
    <x v="11"/>
    <x v="99"/>
    <s v="基建建设"/>
    <n v="163.76226009999999"/>
    <n v="2020"/>
    <n v="101.50383314"/>
    <n v="114.66046545"/>
    <n v="129.56622544999999"/>
    <n v="0.31666666666666671"/>
    <x v="7"/>
  </r>
  <r>
    <x v="21"/>
    <x v="44"/>
    <s v="其他家电"/>
    <n v="338.77284680000002"/>
    <n v="2020"/>
    <n v="108.35990678"/>
    <n v="121.46159138"/>
    <n v="139.31692931000001"/>
    <n v="0.73333333333333328"/>
    <x v="7"/>
  </r>
  <r>
    <x v="5"/>
    <x v="5"/>
    <s v="汽车零部件Ⅲ"/>
    <n v="79.530868900000002"/>
    <n v="2020"/>
    <n v="149.27081526000001"/>
    <n v="171.75615999999999"/>
    <n v="191.30452"/>
    <n v="0.6333333333333333"/>
    <x v="7"/>
  </r>
  <r>
    <x v="7"/>
    <x v="134"/>
    <s v="医疗服务"/>
    <n v="477.911901"/>
    <n v="2020"/>
    <n v="84.584501799999998"/>
    <n v="113.05157234000001"/>
    <n v="152.34922979000001"/>
    <n v="1"/>
    <x v="7"/>
  </r>
  <r>
    <x v="16"/>
    <x v="179"/>
    <s v="棉纺制品"/>
    <n v="35.367194699999999"/>
    <n v="2020"/>
    <n v="60.598892890000009"/>
    <n v="71.162049999999994"/>
    <n v="81.334514290000001"/>
    <n v="0.23333333333333331"/>
    <x v="7"/>
  </r>
  <r>
    <x v="16"/>
    <x v="179"/>
    <s v="棉纺制品"/>
    <n v="100.8865369"/>
    <n v="2020"/>
    <n v="143.0743372"/>
    <n v="166.48"/>
    <n v="192.827"/>
    <n v="0.05"/>
    <x v="7"/>
  </r>
  <r>
    <x v="21"/>
    <x v="66"/>
    <s v="小家电Ⅲ"/>
    <n v="556.55703169999992"/>
    <n v="2020"/>
    <n v="178.51264802"/>
    <n v="206.82503933999999"/>
    <n v="239.83391639000001"/>
    <n v="1"/>
    <x v="7"/>
  </r>
  <r>
    <x v="16"/>
    <x v="114"/>
    <s v="中高端成人品牌服饰"/>
    <n v="53.425868999999992"/>
    <n v="2020"/>
    <n v="35.170322540000001"/>
    <n v="38.878148150000001"/>
    <n v="42.898148149999997"/>
    <n v="6.6666666666666666E-2"/>
    <x v="7"/>
  </r>
  <r>
    <x v="19"/>
    <x v="214"/>
    <s v="其他广告营销"/>
    <n v="895.35069710000005"/>
    <n v="2020"/>
    <n v="145.51285132999999"/>
    <n v="140.5254247"/>
    <n v="159.34711501999999"/>
    <n v="1"/>
    <x v="7"/>
  </r>
  <r>
    <x v="18"/>
    <x v="180"/>
    <s v="航天军工"/>
    <n v="112.6983"/>
    <n v="2020"/>
    <n v="28.340841940000001"/>
    <n v="34.152311689999998"/>
    <n v="41.172698700000012"/>
    <n v="0.73333333333333328"/>
    <x v="7"/>
  </r>
  <r>
    <x v="14"/>
    <x v="143"/>
    <s v="电商及服务Ⅲ"/>
    <n v="1174.9270045000001"/>
    <n v="2020"/>
    <n v="2449.5657299999998"/>
    <n v="3087.1271333300001"/>
    <n v="3764.4392842100001"/>
    <n v="1"/>
    <x v="7"/>
  </r>
  <r>
    <x v="7"/>
    <x v="9"/>
    <s v="化学原料药"/>
    <n v="86.912152800000001"/>
    <n v="2020"/>
    <n v="29.438019959999998"/>
    <n v="37.516918920000002"/>
    <n v="46.879086489999999"/>
    <n v="0.75"/>
    <x v="7"/>
  </r>
  <r>
    <x v="7"/>
    <x v="9"/>
    <s v="化学原料药"/>
    <n v="179.3564221"/>
    <n v="2020"/>
    <n v="46.317954399999998"/>
    <n v="58.009815379999999"/>
    <n v="68.200553850000006"/>
    <n v="3.3333333333333333E-2"/>
    <x v="7"/>
  </r>
  <r>
    <x v="10"/>
    <x v="16"/>
    <s v="其他包装"/>
    <n v="38.627402699999998"/>
    <n v="2020"/>
    <n v="23.322675449999998"/>
    <n v="26.361381819999998"/>
    <n v="29.684000000000001"/>
    <n v="8.3333333333333329E-2"/>
    <x v="7"/>
  </r>
  <r>
    <x v="18"/>
    <x v="59"/>
    <s v="航空军工"/>
    <n v="268.12229239999999"/>
    <n v="2020"/>
    <n v="116.37179956"/>
    <n v="130.30284864999999"/>
    <n v="148.05414324"/>
    <n v="1"/>
    <x v="7"/>
  </r>
  <r>
    <x v="2"/>
    <x v="219"/>
    <s v="消费电子设备"/>
    <n v="417.2235172"/>
    <n v="2020"/>
    <n v="110.29485680000001"/>
    <n v="120.96037391"/>
    <n v="147.72493913"/>
    <n v="8.3333333333333329E-2"/>
    <x v="7"/>
  </r>
  <r>
    <x v="21"/>
    <x v="115"/>
    <s v="厨房电器Ⅲ"/>
    <n v="121.7521534"/>
    <n v="2020"/>
    <n v="60.950500069999997"/>
    <n v="66.608714890000002"/>
    <n v="75.471472340000005"/>
    <n v="1"/>
    <x v="7"/>
  </r>
  <r>
    <x v="1"/>
    <x v="87"/>
    <s v="风电"/>
    <n v="474.13988380000012"/>
    <n v="2020"/>
    <n v="287.30607320000001"/>
    <n v="367.06632843999989"/>
    <n v="436.95642936000007"/>
    <n v="0.76666666666666672"/>
    <x v="7"/>
  </r>
  <r>
    <x v="6"/>
    <x v="43"/>
    <s v="氯碱"/>
    <n v="191.0340142"/>
    <n v="2020"/>
    <n v="702.22629870000003"/>
    <n v="790.99826153999993"/>
    <n v="873.23567692000006"/>
    <n v="0.36666666666666659"/>
    <x v="7"/>
  </r>
  <r>
    <x v="15"/>
    <x v="27"/>
    <s v="畜牧养殖"/>
    <n v="97.497544700000006"/>
    <n v="2020"/>
    <n v="52.730323499999997"/>
    <n v="61.520408570000008"/>
    <n v="81.677485709999999"/>
    <n v="0.66666666666666663"/>
    <x v="7"/>
  </r>
  <r>
    <x v="12"/>
    <x v="20"/>
    <s v="铝"/>
    <n v="51.067380499999999"/>
    <n v="2020"/>
    <n v="51.0105237"/>
    <n v="58.172158330000009"/>
    <n v="66.088358330000005"/>
    <n v="0.46666666666666667"/>
    <x v="7"/>
  </r>
  <r>
    <x v="2"/>
    <x v="163"/>
    <s v="集成电路"/>
    <n v="278.082584"/>
    <n v="2020"/>
    <n v="219.26472339"/>
    <n v="252.49953636000001"/>
    <n v="290.45845455"/>
    <n v="1.666666666666667E-2"/>
    <x v="7"/>
  </r>
  <r>
    <x v="18"/>
    <x v="180"/>
    <s v="航天军工"/>
    <n v="329.0314181"/>
    <n v="2020"/>
    <n v="78.16018656"/>
    <n v="97.483358999999993"/>
    <n v="123.826866"/>
    <n v="1"/>
    <x v="7"/>
  </r>
  <r>
    <x v="19"/>
    <x v="48"/>
    <s v="游戏"/>
    <n v="178.6708893"/>
    <n v="2020"/>
    <n v="35.81253925"/>
    <n v="45.690347469999999"/>
    <n v="55.182883629999999"/>
    <n v="1"/>
    <x v="7"/>
  </r>
  <r>
    <x v="12"/>
    <x v="88"/>
    <s v="铜"/>
    <n v="71.835763"/>
    <n v="2020"/>
    <n v="131.07106472000001"/>
    <n v="146.08867692000001"/>
    <n v="171.74959999999999"/>
    <n v="6.6666666666666666E-2"/>
    <x v="7"/>
  </r>
  <r>
    <x v="28"/>
    <x v="193"/>
    <s v="景区"/>
    <n v="26.069333199999999"/>
    <n v="2020"/>
    <n v="6.4820056099999999"/>
    <n v="7.2300526299999994"/>
    <n v="8.1196210499999992"/>
    <n v="0.35"/>
    <x v="7"/>
  </r>
  <r>
    <x v="15"/>
    <x v="27"/>
    <s v="畜牧养殖"/>
    <n v="529.6309205"/>
    <n v="2020"/>
    <n v="221.129839"/>
    <n v="279.86433226000003"/>
    <n v="374.24713548"/>
    <n v="0.65"/>
    <x v="7"/>
  </r>
  <r>
    <x v="12"/>
    <x v="83"/>
    <s v="黄金"/>
    <n v="93.999486899999994"/>
    <n v="2020"/>
    <n v="124.60909716"/>
    <n v="136.57249999999999"/>
    <n v="141.25"/>
    <n v="0.05"/>
    <x v="7"/>
  </r>
  <r>
    <x v="8"/>
    <x v="71"/>
    <s v="云软件服务"/>
    <n v="332.44020310000002"/>
    <n v="2020"/>
    <n v="30.975193910000002"/>
    <n v="34.814784209999999"/>
    <n v="39.310178950000001"/>
    <n v="0.9"/>
    <x v="7"/>
  </r>
  <r>
    <x v="24"/>
    <x v="74"/>
    <s v="住宅物业开发"/>
    <n v="450.03495859999998"/>
    <n v="2020"/>
    <n v="563.67617008000002"/>
    <n v="736.75320267000006"/>
    <n v="936.69780800000001"/>
    <n v="1"/>
    <x v="7"/>
  </r>
  <r>
    <x v="7"/>
    <x v="9"/>
    <s v="化学原料药"/>
    <n v="147.79828910000001"/>
    <n v="2020"/>
    <n v="27.186087969999999"/>
    <n v="41.461066670000001"/>
    <n v="52.651733330000013"/>
    <n v="6.6666666666666666E-2"/>
    <x v="7"/>
  </r>
  <r>
    <x v="0"/>
    <x v="205"/>
    <s v="城商行"/>
    <n v="1192.7659089000001"/>
    <n v="2020"/>
    <n v="289.30304000000001"/>
    <n v="324.70384615"/>
    <n v="365.60948717999997"/>
    <n v="0.9"/>
    <x v="7"/>
  </r>
  <r>
    <x v="2"/>
    <x v="151"/>
    <s v="被动元件"/>
    <n v="158.84471569999999"/>
    <n v="2020"/>
    <n v="23.620428400000002"/>
    <n v="29.9143908"/>
    <n v="38.781910340000003"/>
    <n v="0.78333333333333333"/>
    <x v="7"/>
  </r>
  <r>
    <x v="1"/>
    <x v="112"/>
    <s v="太阳能"/>
    <n v="282.9718977"/>
    <n v="2020"/>
    <n v="137.55716443"/>
    <n v="178.88335588000001"/>
    <n v="236.06370587999999"/>
    <n v="0.96666666666666667"/>
    <x v="7"/>
  </r>
  <r>
    <x v="30"/>
    <x v="184"/>
    <s v="动力煤"/>
    <n v="153.95845220000001"/>
    <n v="2020"/>
    <n v="82.29667262000001"/>
    <n v="98.018541669999991"/>
    <n v="101.34650833000001"/>
    <n v="0.56666666666666665"/>
    <x v="7"/>
  </r>
  <r>
    <x v="14"/>
    <x v="143"/>
    <s v="电商及服务Ⅲ"/>
    <n v="293.60250020000001"/>
    <n v="2020"/>
    <n v="33.528599720000003"/>
    <n v="42.031970430000001"/>
    <n v="51.563306089999998"/>
    <n v="0.78333333333333333"/>
    <x v="7"/>
  </r>
  <r>
    <x v="5"/>
    <x v="5"/>
    <s v="汽车零部件Ⅲ"/>
    <n v="68.572590399999996"/>
    <n v="2020"/>
    <n v="50.19241538"/>
    <n v="58.62856627"/>
    <n v="69.46816385999999"/>
    <n v="1"/>
    <x v="7"/>
  </r>
  <r>
    <x v="15"/>
    <x v="27"/>
    <s v="畜牧养殖"/>
    <n v="233.6650617"/>
    <n v="2020"/>
    <n v="45.18950573"/>
    <n v="76.925156360000003"/>
    <n v="123.27115472"/>
    <n v="0.81666666666666665"/>
    <x v="7"/>
  </r>
  <r>
    <x v="3"/>
    <x v="3"/>
    <s v="快递"/>
    <n v="646.39735099999996"/>
    <n v="2020"/>
    <n v="138.55989747000001"/>
    <n v="285.31265734999999"/>
    <n v="363.37409412"/>
    <n v="0.73333333333333328"/>
    <x v="7"/>
  </r>
  <r>
    <x v="10"/>
    <x v="77"/>
    <s v="印刷"/>
    <n v="69.2268799"/>
    <n v="2020"/>
    <n v="15.456504369999999"/>
    <n v="18.165025"/>
    <n v="20.904325"/>
    <n v="0.71666666666666667"/>
    <x v="7"/>
  </r>
  <r>
    <x v="18"/>
    <x v="59"/>
    <s v="航空军工"/>
    <n v="50.172134"/>
    <n v="2020"/>
    <n v="21.87196557"/>
    <n v="27.036713039999999"/>
    <n v="32.77709565"/>
    <n v="0.05"/>
    <x v="7"/>
  </r>
  <r>
    <x v="20"/>
    <x v="169"/>
    <s v="长材"/>
    <n v="299.2557395"/>
    <n v="2020"/>
    <n v="362.48213119000002"/>
    <n v="345.74195472000002"/>
    <n v="345.60527546999998"/>
    <n v="1"/>
    <x v="7"/>
  </r>
  <r>
    <x v="2"/>
    <x v="86"/>
    <s v="其他电子零组件Ⅲ"/>
    <n v="64.403740800000008"/>
    <n v="2020"/>
    <n v="34.066974939999987"/>
    <n v="43.122290909999997"/>
    <n v="54.455199999999998"/>
    <n v="0.23333333333333331"/>
    <x v="7"/>
  </r>
  <r>
    <x v="13"/>
    <x v="204"/>
    <s v="增值服务Ⅲ"/>
    <n v="53.9016412"/>
    <n v="2020"/>
    <n v="8.6194989799999995"/>
    <n v="13.676016000000001"/>
    <n v="16.657488000000001"/>
    <n v="0.65"/>
    <x v="7"/>
  </r>
  <r>
    <x v="10"/>
    <x v="122"/>
    <s v="家具"/>
    <n v="42.27525"/>
    <n v="2020"/>
    <n v="17.01677973"/>
    <n v="20.602629629999999"/>
    <n v="24.630540740000001"/>
    <n v="0.35"/>
    <x v="7"/>
  </r>
  <r>
    <x v="6"/>
    <x v="60"/>
    <s v="农药"/>
    <n v="46.342529999999996"/>
    <n v="2020"/>
    <n v="16.498494879999999"/>
    <n v="20.72428485"/>
    <n v="26.223393940000001"/>
    <n v="1"/>
    <x v="7"/>
  </r>
  <r>
    <x v="11"/>
    <x v="99"/>
    <s v="基建建设"/>
    <n v="1992.7274044000001"/>
    <n v="2020"/>
    <n v="4908.7212829499986"/>
    <n v="5423.8161680000003"/>
    <n v="5916.477108"/>
    <n v="0.38333333333333341"/>
    <x v="7"/>
  </r>
  <r>
    <x v="5"/>
    <x v="5"/>
    <s v="汽车零部件Ⅲ"/>
    <n v="206.39842039999999"/>
    <n v="2020"/>
    <n v="50.74067281"/>
    <n v="62.435701129999998"/>
    <n v="77.023336620000009"/>
    <n v="1"/>
    <x v="7"/>
  </r>
  <r>
    <x v="29"/>
    <x v="154"/>
    <s v="证券Ⅲ"/>
    <n v="573.58198229999994"/>
    <n v="2020"/>
    <n v="77.122771020000002"/>
    <n v="99.947557140000001"/>
    <n v="110.50572857"/>
    <n v="0.26666666666666672"/>
    <x v="7"/>
  </r>
  <r>
    <x v="4"/>
    <x v="209"/>
    <s v="铁路交通设备"/>
    <n v="2479.5818571999998"/>
    <n v="2020"/>
    <n v="2190.8264100000001"/>
    <n v="2439.5984184600002"/>
    <n v="2667.84287692"/>
    <n v="1"/>
    <x v="7"/>
  </r>
  <r>
    <x v="4"/>
    <x v="90"/>
    <s v="矿山冶金机械"/>
    <n v="107.06673069999999"/>
    <n v="2020"/>
    <n v="260.11729866000002"/>
    <n v="289.47331666999997"/>
    <n v="322.94425555999999"/>
    <n v="0.31666666666666671"/>
    <x v="7"/>
  </r>
  <r>
    <x v="30"/>
    <x v="208"/>
    <s v="炼焦煤"/>
    <n v="246.791259"/>
    <n v="2020"/>
    <n v="251.39575484"/>
    <n v="249.01335814000001"/>
    <n v="251.37729766999999"/>
    <n v="0.73333333333333328"/>
    <x v="7"/>
  </r>
  <r>
    <x v="5"/>
    <x v="5"/>
    <s v="汽车零部件Ⅲ"/>
    <n v="131.90984750000001"/>
    <n v="2020"/>
    <n v="59.840176619999987"/>
    <n v="64.976875509999999"/>
    <n v="74.643808980000003"/>
    <n v="1"/>
    <x v="7"/>
  </r>
  <r>
    <x v="29"/>
    <x v="154"/>
    <s v="证券Ⅲ"/>
    <n v="1683.306"/>
    <n v="2020"/>
    <n v="161.08262271999999"/>
    <n v="210.15098399999999"/>
    <n v="232.973254"/>
    <n v="1"/>
    <x v="7"/>
  </r>
  <r>
    <x v="1"/>
    <x v="142"/>
    <s v="燃料电池"/>
    <n v="106.87248"/>
    <n v="2020"/>
    <n v="67.514034069999994"/>
    <n v="72.087609999999998"/>
    <n v="78.574680000000001"/>
    <n v="0.5"/>
    <x v="7"/>
  </r>
  <r>
    <x v="11"/>
    <x v="229"/>
    <s v="房建建设"/>
    <n v="2573.4515845000001"/>
    <n v="2020"/>
    <n v="11993.24525"/>
    <n v="13314.936949250001"/>
    <n v="14685.38893134"/>
    <n v="1"/>
    <x v="7"/>
  </r>
  <r>
    <x v="23"/>
    <x v="237"/>
    <s v="油田服务"/>
    <n v="474.77340400000003"/>
    <n v="2020"/>
    <n v="219.45877580000001"/>
    <n v="255.68003999999999"/>
    <n v="294.14053999999999"/>
    <n v="0.36666666666666659"/>
    <x v="7"/>
  </r>
  <r>
    <x v="30"/>
    <x v="208"/>
    <s v="炼焦煤"/>
    <n v="104.8357252"/>
    <n v="2020"/>
    <n v="201.53419873000001"/>
    <n v="208.87503448000001"/>
    <n v="209.72425862"/>
    <n v="0.05"/>
    <x v="7"/>
  </r>
  <r>
    <x v="5"/>
    <x v="120"/>
    <s v="乘用车Ⅲ"/>
    <n v="823.27966379999998"/>
    <n v="2020"/>
    <n v="977.99859204999996"/>
    <n v="1089.560596"/>
    <n v="1169.3095679999999"/>
    <n v="1"/>
    <x v="7"/>
  </r>
  <r>
    <x v="29"/>
    <x v="233"/>
    <s v="保险Ⅲ"/>
    <n v="8564.2056150000008"/>
    <n v="2020"/>
    <n v="6431.01"/>
    <n v="7680.3960588200007"/>
    <n v="8659.6679617600003"/>
    <n v="0.56666666666666665"/>
    <x v="7"/>
  </r>
  <r>
    <x v="11"/>
    <x v="99"/>
    <s v="基建建设"/>
    <n v="688.02415640000004"/>
    <n v="2020"/>
    <n v="2895.3452299999999"/>
    <n v="3240.1862090899999"/>
    <n v="3614.7884590899998"/>
    <n v="0.33333333333333331"/>
    <x v="7"/>
  </r>
  <r>
    <x v="7"/>
    <x v="156"/>
    <s v="医药流通"/>
    <n v="559.32317860000001"/>
    <n v="2020"/>
    <n v="1590.8439694799999"/>
    <n v="1749.96610833"/>
    <n v="1922.10172083"/>
    <n v="0.35"/>
    <x v="7"/>
  </r>
  <r>
    <x v="29"/>
    <x v="233"/>
    <s v="保险Ⅲ"/>
    <n v="3278.6316000000002"/>
    <n v="2020"/>
    <n v="3543.63"/>
    <n v="4092.74502712"/>
    <n v="4723.2777661"/>
    <n v="0.43333333333333329"/>
    <x v="7"/>
  </r>
  <r>
    <x v="12"/>
    <x v="20"/>
    <s v="铝"/>
    <n v="709.84546210000008"/>
    <n v="2020"/>
    <n v="1802.4015400000001"/>
    <n v="1889.25224667"/>
    <n v="1927.9051866699999"/>
    <n v="0.35"/>
    <x v="7"/>
  </r>
  <r>
    <x v="16"/>
    <x v="114"/>
    <s v="中高端成人品牌服饰"/>
    <n v="81.0238382"/>
    <n v="2020"/>
    <n v="27.3321714"/>
    <n v="29.449381819999999"/>
    <n v="32.67392727"/>
    <n v="1.666666666666667E-2"/>
    <x v="7"/>
  </r>
  <r>
    <x v="10"/>
    <x v="76"/>
    <s v="纸包装"/>
    <n v="132.90624"/>
    <n v="2020"/>
    <n v="33.2804936"/>
    <n v="39.228333329999998"/>
    <n v="45.348333330000003"/>
    <n v="0.05"/>
    <x v="7"/>
  </r>
  <r>
    <x v="0"/>
    <x v="232"/>
    <s v="国有大型银行Ⅲ"/>
    <n v="20707.2035369"/>
    <n v="2020"/>
    <n v="7737.89"/>
    <n v="8160.4866666700009"/>
    <n v="8560.3566666700008"/>
    <n v="0.36666666666666659"/>
    <x v="7"/>
  </r>
  <r>
    <x v="11"/>
    <x v="99"/>
    <s v="基建建设"/>
    <n v="1608.2388286"/>
    <n v="2020"/>
    <n v="7377.1385099999998"/>
    <n v="7985.8305344799992"/>
    <n v="8639.6565827600007"/>
    <n v="0.41666666666666669"/>
    <x v="7"/>
  </r>
  <r>
    <x v="9"/>
    <x v="117"/>
    <s v="玻璃"/>
    <n v="112.634111"/>
    <n v="2020"/>
    <n v="83.78307427"/>
    <n v="91.354135710000008"/>
    <n v="96.252796430000004"/>
    <n v="0.36666666666666659"/>
    <x v="7"/>
  </r>
  <r>
    <x v="29"/>
    <x v="154"/>
    <s v="证券Ⅲ"/>
    <n v="451.35567079999998"/>
    <n v="2020"/>
    <n v="64.993734369999999"/>
    <n v="93.296811109999993"/>
    <n v="99.08868889"/>
    <n v="0.25"/>
    <x v="7"/>
  </r>
  <r>
    <x v="0"/>
    <x v="0"/>
    <s v="全国性股份制银行Ⅲ"/>
    <n v="2188.8034554999999"/>
    <n v="2020"/>
    <n v="1102.44"/>
    <n v="1263.38015625"/>
    <n v="1388.546875"/>
    <n v="1"/>
    <x v="7"/>
  </r>
  <r>
    <x v="23"/>
    <x v="212"/>
    <s v="石油开采Ⅲ"/>
    <n v="13561.8544563"/>
    <n v="2020"/>
    <n v="23535.88"/>
    <n v="25253.53295185"/>
    <n v="26626.740007410001"/>
    <n v="1"/>
    <x v="7"/>
  </r>
  <r>
    <x v="11"/>
    <x v="63"/>
    <s v="建筑设计及服务Ⅲ"/>
    <n v="61.347417700000001"/>
    <n v="2020"/>
    <n v="41.984948989999999"/>
    <n v="54.977238100000008"/>
    <n v="69.502257139999998"/>
    <n v="0.65"/>
    <x v="7"/>
  </r>
  <r>
    <x v="0"/>
    <x v="0"/>
    <s v="全国性股份制银行Ⅲ"/>
    <n v="3077.9987044"/>
    <n v="2020"/>
    <n v="1648.54"/>
    <n v="1798.59634615"/>
    <n v="1947.0698076900001"/>
    <n v="1"/>
    <x v="7"/>
  </r>
  <r>
    <x v="0"/>
    <x v="205"/>
    <s v="城商行"/>
    <n v="316.28624539999998"/>
    <n v="2020"/>
    <n v="126.45283999999999"/>
    <n v="140.81076923000001"/>
    <n v="157.30076922999999"/>
    <n v="0.18333333333333329"/>
    <x v="7"/>
  </r>
  <r>
    <x v="10"/>
    <x v="138"/>
    <s v="其他家居"/>
    <n v="39.090084900000001"/>
    <n v="2020"/>
    <n v="15.972172580000001"/>
    <n v="20.571999999999999"/>
    <n v="23.79"/>
    <n v="0.1"/>
    <x v="7"/>
  </r>
  <r>
    <x v="0"/>
    <x v="232"/>
    <s v="国有大型银行Ⅲ"/>
    <n v="11451.685079299999"/>
    <n v="2020"/>
    <n v="5041.07"/>
    <n v="5351.723"/>
    <n v="5685.7979999999998"/>
    <n v="0.35"/>
    <x v="7"/>
  </r>
  <r>
    <x v="1"/>
    <x v="183"/>
    <s v="核电"/>
    <n v="923.02999899999998"/>
    <n v="2020"/>
    <n v="393.05402286999998"/>
    <n v="479.46107618999997"/>
    <n v="527.39988570999992"/>
    <n v="1.666666666666667E-2"/>
    <x v="7"/>
  </r>
  <r>
    <x v="6"/>
    <x v="175"/>
    <s v="轮胎"/>
    <n v="206.161248"/>
    <n v="2020"/>
    <n v="153.01583235999999"/>
    <n v="178.53132653"/>
    <n v="203.38856938999999"/>
    <n v="0.95"/>
    <x v="7"/>
  </r>
  <r>
    <x v="5"/>
    <x v="242"/>
    <s v="专用汽车"/>
    <n v="75.9613643"/>
    <n v="2020"/>
    <n v="27.580092449999999"/>
    <n v="31.22676667"/>
    <n v="35.503133329999997"/>
    <n v="1"/>
    <x v="7"/>
  </r>
  <r>
    <x v="12"/>
    <x v="49"/>
    <s v="其他稀有金属"/>
    <n v="214.56919260000001"/>
    <n v="2020"/>
    <n v="87.784359300000006"/>
    <n v="98.9853375"/>
    <n v="101.53685"/>
    <n v="0.18333333333333329"/>
    <x v="7"/>
  </r>
  <r>
    <x v="0"/>
    <x v="232"/>
    <s v="国有大型银行Ⅲ"/>
    <n v="18600.816725000001"/>
    <n v="2020"/>
    <n v="6588.91"/>
    <n v="6984.9717499999997"/>
    <n v="7390.5280000000002"/>
    <n v="0.38333333333333341"/>
    <x v="7"/>
  </r>
  <r>
    <x v="14"/>
    <x v="25"/>
    <s v="专业市场经营Ⅲ"/>
    <n v="440.2"/>
    <n v="2020"/>
    <n v="142.39792499999999"/>
    <n v="165.10043999999999"/>
    <n v="188.08467636"/>
    <n v="0.66666666666666663"/>
    <x v="7"/>
  </r>
  <r>
    <x v="14"/>
    <x v="35"/>
    <s v="超市及便利店"/>
    <n v="935.03414800000007"/>
    <n v="2020"/>
    <n v="705.16654453000001"/>
    <n v="859.10696756999994"/>
    <n v="1045.88894054"/>
    <n v="1"/>
    <x v="7"/>
  </r>
  <r>
    <x v="3"/>
    <x v="26"/>
    <s v="航运"/>
    <n v="702.47102470000004"/>
    <n v="2020"/>
    <n v="1208.2952878799999"/>
    <n v="1485.8966666700001"/>
    <n v="1630.08333333"/>
    <n v="0.36666666666666659"/>
    <x v="7"/>
  </r>
  <r>
    <x v="30"/>
    <x v="184"/>
    <s v="动力煤"/>
    <n v="89.114637899999991"/>
    <n v="2020"/>
    <n v="87.502607949999998"/>
    <n v="89.15067058999999"/>
    <n v="91.525999999999996"/>
    <n v="0.43333333333333329"/>
    <x v="7"/>
  </r>
  <r>
    <x v="19"/>
    <x v="113"/>
    <s v="出版"/>
    <n v="85.735387399999993"/>
    <n v="2020"/>
    <n v="55.97419438"/>
    <n v="60.506354549999998"/>
    <n v="65.710636360000009"/>
    <n v="0.1333333333333333"/>
    <x v="7"/>
  </r>
  <r>
    <x v="12"/>
    <x v="83"/>
    <s v="黄金"/>
    <n v="764.63646719999997"/>
    <n v="2020"/>
    <n v="1059.9424612299999"/>
    <n v="1166.0982650000001"/>
    <n v="1225.62029833"/>
    <n v="1"/>
    <x v="7"/>
  </r>
  <r>
    <x v="30"/>
    <x v="184"/>
    <s v="动力煤"/>
    <n v="676.19183339999995"/>
    <n v="2020"/>
    <n v="1041.40066"/>
    <n v="1084.6633870999999"/>
    <n v="1121.6338064500001"/>
    <n v="0.8"/>
    <x v="7"/>
  </r>
  <r>
    <x v="28"/>
    <x v="236"/>
    <s v="旅游零售"/>
    <n v="1512.973299"/>
    <n v="2020"/>
    <n v="470.07321221000001"/>
    <n v="461.47256098999998"/>
    <n v="555.85378156000002"/>
    <n v="1"/>
    <x v="7"/>
  </r>
  <r>
    <x v="11"/>
    <x v="17"/>
    <s v="建筑装修Ⅲ"/>
    <n v="105.595575"/>
    <n v="2020"/>
    <n v="160.37261681000001"/>
    <n v="180.4779375"/>
    <n v="202.93835000000001"/>
    <n v="0.56666666666666665"/>
    <x v="7"/>
  </r>
  <r>
    <x v="29"/>
    <x v="154"/>
    <s v="证券Ⅲ"/>
    <n v="1170.8533864000001"/>
    <n v="2020"/>
    <n v="99.254060789999997"/>
    <n v="126.74666667"/>
    <n v="138.25791666999999"/>
    <n v="0.23333333333333331"/>
    <x v="7"/>
  </r>
  <r>
    <x v="1"/>
    <x v="1"/>
    <s v="配电设备"/>
    <n v="545.33931870000004"/>
    <n v="2020"/>
    <n v="274.20832738000001"/>
    <n v="319.25408528999998"/>
    <n v="362.11225588000002"/>
    <n v="0.1333333333333333"/>
    <x v="7"/>
  </r>
  <r>
    <x v="3"/>
    <x v="26"/>
    <s v="航运"/>
    <n v="294.83737509999997"/>
    <n v="2020"/>
    <n v="109.3109741"/>
    <n v="125.65872727"/>
    <n v="142.67796364"/>
    <n v="0.1"/>
    <x v="7"/>
  </r>
  <r>
    <x v="19"/>
    <x v="113"/>
    <s v="出版"/>
    <n v="209.69976"/>
    <n v="2020"/>
    <n v="117.88703231"/>
    <n v="126.817925"/>
    <n v="135.77068750000001"/>
    <n v="1.666666666666667E-2"/>
    <x v="7"/>
  </r>
  <r>
    <x v="8"/>
    <x v="53"/>
    <s v="通用计算机设备"/>
    <n v="364.4378802"/>
    <n v="2020"/>
    <n v="90.56879481"/>
    <n v="124.76674783"/>
    <n v="166.17522754000001"/>
    <n v="0.8833333333333333"/>
    <x v="7"/>
  </r>
  <r>
    <x v="16"/>
    <x v="179"/>
    <s v="棉纺制品"/>
    <n v="80.7"/>
    <n v="2020"/>
    <n v="59.978569219999997"/>
    <n v="67.335951850000001"/>
    <n v="75.389011109999998"/>
    <n v="1"/>
    <x v="7"/>
  </r>
  <r>
    <x v="3"/>
    <x v="234"/>
    <s v="铁路"/>
    <n v="242.25696540000001"/>
    <n v="2020"/>
    <n v="198.28018370999999"/>
    <n v="210.04467059000001"/>
    <n v="222.28263529"/>
    <n v="0.38333333333333341"/>
    <x v="7"/>
  </r>
  <r>
    <x v="19"/>
    <x v="113"/>
    <s v="出版"/>
    <n v="172.58663000000001"/>
    <n v="2020"/>
    <n v="93.508168420000004"/>
    <n v="101.49189"/>
    <n v="108.32335"/>
    <n v="0.2"/>
    <x v="7"/>
  </r>
  <r>
    <x v="1"/>
    <x v="112"/>
    <s v="太阳能"/>
    <n v="822.69882510000002"/>
    <n v="2020"/>
    <n v="219.8761495"/>
    <n v="301.44405526000003"/>
    <n v="403.10940921000002"/>
    <n v="1"/>
    <x v="7"/>
  </r>
  <r>
    <x v="0"/>
    <x v="205"/>
    <s v="城商行"/>
    <n v="735.40742699999998"/>
    <n v="2020"/>
    <n v="274.05558000000002"/>
    <n v="313.25021277000002"/>
    <n v="354.00957447000002"/>
    <n v="0.65"/>
    <x v="7"/>
  </r>
  <r>
    <x v="3"/>
    <x v="234"/>
    <s v="铁路"/>
    <n v="1266.650635"/>
    <n v="2020"/>
    <n v="783.44648525000002"/>
    <n v="813.76245262999998"/>
    <n v="846.76475262999998"/>
    <n v="1"/>
    <x v="7"/>
  </r>
  <r>
    <x v="20"/>
    <x v="169"/>
    <s v="长材"/>
    <n v="175.2950549"/>
    <n v="2020"/>
    <n v="473.51110184999999"/>
    <n v="446.58309188999999"/>
    <n v="458.62983783999999"/>
    <n v="0.33333333333333331"/>
    <x v="7"/>
  </r>
  <r>
    <x v="29"/>
    <x v="154"/>
    <s v="证券Ⅲ"/>
    <n v="1174.4064553999999"/>
    <n v="2020"/>
    <n v="113.21611555"/>
    <n v="156.95015196"/>
    <n v="178.40262983"/>
    <n v="0.56666666666666665"/>
    <x v="7"/>
  </r>
  <r>
    <x v="7"/>
    <x v="156"/>
    <s v="医药流通"/>
    <n v="294.79318719999998"/>
    <n v="2020"/>
    <n v="871.36358554000003"/>
    <n v="1044.43595714"/>
    <n v="1254.24057143"/>
    <n v="0.05"/>
    <x v="7"/>
  </r>
  <r>
    <x v="18"/>
    <x v="225"/>
    <s v="兵器兵装Ⅲ"/>
    <n v="76.405972800000001"/>
    <n v="2020"/>
    <n v="52.463856110000002"/>
    <n v="58.514505709999987"/>
    <n v="65.746259999999992"/>
    <n v="0.35"/>
    <x v="7"/>
  </r>
  <r>
    <x v="16"/>
    <x v="206"/>
    <s v="印染"/>
    <n v="80.278751100000008"/>
    <n v="2020"/>
    <n v="75.338947360000006"/>
    <n v="82.140722220000001"/>
    <n v="89.27827778000001"/>
    <n v="0.35"/>
    <x v="7"/>
  </r>
  <r>
    <x v="30"/>
    <x v="208"/>
    <s v="炼焦煤"/>
    <n v="281.54462569999998"/>
    <n v="2020"/>
    <n v="546.87226528000008"/>
    <n v="552.15039999999999"/>
    <n v="561.13688000000002"/>
    <n v="0.35"/>
    <x v="7"/>
  </r>
  <r>
    <x v="3"/>
    <x v="187"/>
    <s v="航空"/>
    <n v="385.18872920000001"/>
    <n v="2020"/>
    <n v="131.14041327000001"/>
    <n v="157.56488386999999"/>
    <n v="183.05892903"/>
    <n v="0.53333333333333333"/>
    <x v="7"/>
  </r>
  <r>
    <x v="4"/>
    <x v="162"/>
    <s v="工程机械Ⅲ"/>
    <n v="55.793279499999997"/>
    <n v="2020"/>
    <n v="22.272950049999999"/>
    <n v="30.54197778"/>
    <n v="39.782866669999997"/>
    <n v="0.05"/>
    <x v="7"/>
  </r>
  <r>
    <x v="11"/>
    <x v="158"/>
    <s v="专业工程及其他"/>
    <n v="126.4670191"/>
    <n v="2020"/>
    <n v="215.01420039999999"/>
    <n v="238.52849810999999"/>
    <n v="266.35661886999998"/>
    <n v="0.45"/>
    <x v="7"/>
  </r>
  <r>
    <x v="18"/>
    <x v="225"/>
    <s v="兵器兵装Ⅲ"/>
    <n v="188.90083709999999"/>
    <n v="2020"/>
    <n v="122.66918450999999"/>
    <n v="145.46757059000001"/>
    <n v="171.14617059"/>
    <n v="0.46666666666666667"/>
    <x v="7"/>
  </r>
  <r>
    <x v="29"/>
    <x v="154"/>
    <s v="证券Ⅲ"/>
    <n v="781.19135319999998"/>
    <n v="2020"/>
    <n v="103.03490892000001"/>
    <n v="140.47112580999999"/>
    <n v="154.9074129"/>
    <n v="0.35"/>
    <x v="7"/>
  </r>
  <r>
    <x v="5"/>
    <x v="5"/>
    <s v="汽车零部件Ⅲ"/>
    <n v="74.493288000000007"/>
    <n v="2020"/>
    <n v="25.074671639999998"/>
    <n v="29.011542859999999"/>
    <n v="34.067771430000001"/>
    <n v="0.35"/>
    <x v="7"/>
  </r>
  <r>
    <x v="0"/>
    <x v="205"/>
    <s v="城商行"/>
    <n v="455.56179839999999"/>
    <n v="2020"/>
    <n v="170.54256000000001"/>
    <n v="197.76477611999999"/>
    <n v="222.44"/>
    <n v="0.41666666666666669"/>
    <x v="7"/>
  </r>
  <r>
    <x v="0"/>
    <x v="205"/>
    <s v="城商行"/>
    <n v="847.36263000000008"/>
    <n v="2020"/>
    <n v="352.23988000000003"/>
    <n v="419.57333333000003"/>
    <n v="461.72500000000002"/>
    <n v="3.3333333333333333E-2"/>
    <x v="7"/>
  </r>
  <r>
    <x v="27"/>
    <x v="216"/>
    <s v="水电"/>
    <n v="3711.4"/>
    <n v="2020"/>
    <n v="512.13965746999997"/>
    <n v="521.74006119000001"/>
    <n v="523.88887761000001"/>
    <n v="0.95"/>
    <x v="7"/>
  </r>
  <r>
    <x v="18"/>
    <x v="59"/>
    <s v="航空军工"/>
    <n v="546.93718579999995"/>
    <n v="2020"/>
    <n v="231.02024803"/>
    <n v="247.29892174"/>
    <n v="268.99587825999998"/>
    <n v="0.38333333333333341"/>
    <x v="7"/>
  </r>
  <r>
    <x v="17"/>
    <x v="31"/>
    <s v="乳制品"/>
    <n v="1884.2195584999999"/>
    <n v="2020"/>
    <n v="789.76388687000008"/>
    <n v="906.07040591999998"/>
    <n v="1014.08733018"/>
    <n v="1"/>
    <x v="7"/>
  </r>
  <r>
    <x v="27"/>
    <x v="165"/>
    <s v="火电"/>
    <n v="548.98928880000005"/>
    <n v="2020"/>
    <n v="410.11372735999998"/>
    <n v="423.61109412000002"/>
    <n v="430.62689804000001"/>
    <n v="1"/>
    <x v="7"/>
  </r>
  <r>
    <x v="19"/>
    <x v="40"/>
    <s v="影视"/>
    <n v="336.80680000000001"/>
    <n v="2020"/>
    <n v="90.376961019999996"/>
    <n v="111.4301641"/>
    <n v="122.97633845999999"/>
    <n v="1"/>
    <x v="7"/>
  </r>
  <r>
    <x v="29"/>
    <x v="233"/>
    <s v="保险Ⅲ"/>
    <n v="1792.1795216999999"/>
    <n v="2020"/>
    <n v="1541.67"/>
    <n v="1721.5072906299999"/>
    <n v="1910.5816656300001"/>
    <n v="0.96666666666666667"/>
    <x v="7"/>
  </r>
  <r>
    <x v="29"/>
    <x v="154"/>
    <s v="证券Ⅲ"/>
    <n v="1786.1955915999999"/>
    <n v="2020"/>
    <n v="109.07166796999999"/>
    <n v="119.50543333"/>
    <n v="131.16513333"/>
    <n v="0.5"/>
    <x v="7"/>
  </r>
  <r>
    <x v="19"/>
    <x v="113"/>
    <s v="出版"/>
    <n v="224.32040000000001"/>
    <n v="2020"/>
    <n v="95.755762379999993"/>
    <n v="102.84375823000001"/>
    <n v="110.33059873000001"/>
    <n v="0.8"/>
    <x v="7"/>
  </r>
  <r>
    <x v="29"/>
    <x v="233"/>
    <s v="保险Ⅲ"/>
    <n v="3798.8407910999999"/>
    <n v="2020"/>
    <n v="5037.99"/>
    <n v="5392.55375"/>
    <n v="5973.7650000000003"/>
    <n v="0.75"/>
    <x v="7"/>
  </r>
  <r>
    <x v="29"/>
    <x v="233"/>
    <s v="保险Ⅲ"/>
    <n v="15739.287854"/>
    <n v="2020"/>
    <n v="9768.32"/>
    <n v="11438.160472379999"/>
    <n v="12999.46199143"/>
    <n v="0.56666666666666665"/>
    <x v="7"/>
  </r>
  <r>
    <x v="0"/>
    <x v="232"/>
    <s v="国有大型银行Ⅲ"/>
    <n v="13159.362073599999"/>
    <n v="2020"/>
    <n v="5985.88"/>
    <n v="6520.3196491199997"/>
    <n v="7003.2250877200004"/>
    <n v="0.38333333333333341"/>
    <x v="7"/>
  </r>
  <r>
    <x v="5"/>
    <x v="120"/>
    <s v="乘用车Ⅲ"/>
    <n v="1278.1922047"/>
    <n v="2020"/>
    <n v="715.14518876"/>
    <n v="810.06937600000003"/>
    <n v="889.49311199999988"/>
    <n v="1"/>
    <x v="7"/>
  </r>
  <r>
    <x v="23"/>
    <x v="69"/>
    <s v="其他石化"/>
    <n v="298.61482539999997"/>
    <n v="2020"/>
    <n v="416.00748779000003"/>
    <n v="481.01949065000002"/>
    <n v="539.07653737999999"/>
    <n v="0.8833333333333333"/>
    <x v="7"/>
  </r>
  <r>
    <x v="2"/>
    <x v="2"/>
    <s v="消费电子组件"/>
    <n v="288.09228200000001"/>
    <n v="2020"/>
    <n v="335.50275008"/>
    <n v="402.25866744000001"/>
    <n v="479.65214419"/>
    <n v="0.93333333333333335"/>
    <x v="7"/>
  </r>
  <r>
    <x v="0"/>
    <x v="205"/>
    <s v="城商行"/>
    <n v="1384.5901432999999"/>
    <n v="2020"/>
    <n v="438.87822"/>
    <n v="510.78954544999999"/>
    <n v="562.81590908999999"/>
    <n v="1"/>
    <x v="7"/>
  </r>
  <r>
    <x v="30"/>
    <x v="184"/>
    <s v="动力煤"/>
    <n v="902"/>
    <n v="2020"/>
    <n v="572.23725980000006"/>
    <n v="607.84694343000001"/>
    <n v="628.97025051000003"/>
    <n v="0.9"/>
    <x v="7"/>
  </r>
  <r>
    <x v="1"/>
    <x v="112"/>
    <s v="太阳能"/>
    <n v="93.896393599999996"/>
    <n v="2020"/>
    <n v="40.167395599999999"/>
    <n v="51.956440000000001"/>
    <n v="61.777413330000002"/>
    <n v="3.3333333333333333E-2"/>
    <x v="7"/>
  </r>
  <r>
    <x v="29"/>
    <x v="154"/>
    <s v="证券Ⅲ"/>
    <n v="1677.3661320000001"/>
    <n v="2020"/>
    <n v="227.18823444"/>
    <n v="276.99805149000002"/>
    <n v="309.69882375999998"/>
    <n v="0.48333333333333328"/>
    <x v="7"/>
  </r>
  <r>
    <x v="30"/>
    <x v="184"/>
    <s v="动力煤"/>
    <n v="3916.2662676"/>
    <n v="2020"/>
    <n v="2641.01"/>
    <n v="2316.4845956499998"/>
    <n v="2396.2097043499998"/>
    <n v="1"/>
    <x v="7"/>
  </r>
  <r>
    <x v="27"/>
    <x v="123"/>
    <s v="环保及水务"/>
    <n v="103.7657317"/>
    <n v="2020"/>
    <n v="25.828384199999999"/>
    <n v="29.37627273"/>
    <n v="35.367909089999998"/>
    <n v="0.48333333333333328"/>
    <x v="7"/>
  </r>
  <r>
    <x v="0"/>
    <x v="205"/>
    <s v="城商行"/>
    <n v="1346.8080981000001"/>
    <n v="2020"/>
    <n v="554.88"/>
    <n v="623.39588234999997"/>
    <n v="678.94235294000009"/>
    <n v="6.6666666666666666E-2"/>
    <x v="7"/>
  </r>
  <r>
    <x v="0"/>
    <x v="0"/>
    <s v="全国性股份制银行Ⅲ"/>
    <n v="4138.2187975999996"/>
    <n v="2020"/>
    <n v="1582.87"/>
    <n v="1840.9465517199999"/>
    <n v="2048.9731034500001"/>
    <n v="0.8833333333333333"/>
    <x v="7"/>
  </r>
  <r>
    <x v="24"/>
    <x v="74"/>
    <s v="住宅物业开发"/>
    <n v="894.11412250000001"/>
    <n v="2020"/>
    <n v="541.33310991000008"/>
    <n v="784.27285127999994"/>
    <n v="1071.0426807700001"/>
    <n v="1"/>
    <x v="7"/>
  </r>
  <r>
    <x v="27"/>
    <x v="104"/>
    <s v="燃气"/>
    <n v="169.1727588"/>
    <n v="2020"/>
    <n v="127.41389909999999"/>
    <n v="149.71995429"/>
    <n v="173.67268000000001"/>
    <n v="8.3333333333333329E-2"/>
    <x v="7"/>
  </r>
  <r>
    <x v="13"/>
    <x v="23"/>
    <s v="其他通信设备"/>
    <n v="3037.0152942"/>
    <n v="2020"/>
    <n v="4153.7769699999999"/>
    <n v="4561.34204348"/>
    <n v="5137.4856086999998"/>
    <n v="0.18333333333333329"/>
    <x v="7"/>
  </r>
  <r>
    <x v="12"/>
    <x v="88"/>
    <s v="铜"/>
    <n v="54.881724499999997"/>
    <n v="2020"/>
    <n v="60.647680909999998"/>
    <n v="69.760625000000005"/>
    <n v="75.04495"/>
    <n v="1.666666666666667E-2"/>
    <x v="7"/>
  </r>
  <r>
    <x v="0"/>
    <x v="263"/>
    <s v="农商行"/>
    <n v="204.74282310000001"/>
    <n v="2020"/>
    <n v="58.236169999999987"/>
    <n v="67.583777780000005"/>
    <n v="77.781888890000005"/>
    <n v="0.66666666666666663"/>
    <x v="7"/>
  </r>
  <r>
    <x v="11"/>
    <x v="158"/>
    <s v="专业工程及其他"/>
    <n v="306.33929999999998"/>
    <n v="2020"/>
    <n v="814.45477063999999"/>
    <n v="1038.7594033299999"/>
    <n v="1242.7085300000001"/>
    <n v="1"/>
    <x v="7"/>
  </r>
  <r>
    <x v="3"/>
    <x v="187"/>
    <s v="航空"/>
    <n v="1474.2687413000001"/>
    <n v="2020"/>
    <n v="1367.7440300000001"/>
    <n v="1470.7158821400001"/>
    <n v="1627.7418383900001"/>
    <n v="1"/>
    <x v="7"/>
  </r>
  <r>
    <x v="4"/>
    <x v="52"/>
    <s v="基础件"/>
    <n v="253.22219999999999"/>
    <n v="2020"/>
    <n v="42.109754019999997"/>
    <n v="55.894910809999999"/>
    <n v="66.570356759999996"/>
    <n v="1"/>
    <x v="7"/>
  </r>
  <r>
    <x v="11"/>
    <x v="99"/>
    <s v="基建建设"/>
    <n v="1472.0222986000001"/>
    <n v="2020"/>
    <n v="7301.23045"/>
    <n v="7968.2526936199993"/>
    <n v="8628.2232680899997"/>
    <n v="0.6"/>
    <x v="7"/>
  </r>
  <r>
    <x v="1"/>
    <x v="8"/>
    <s v="电力电子及自动化"/>
    <n v="184.3284841"/>
    <n v="2020"/>
    <n v="68.797740070000003"/>
    <n v="78.676267570000007"/>
    <n v="92.44128649000001"/>
    <n v="0.4"/>
    <x v="7"/>
  </r>
  <r>
    <x v="6"/>
    <x v="250"/>
    <s v="锂电化学品"/>
    <n v="67.269492"/>
    <n v="2020"/>
    <n v="53.313515509999988"/>
    <n v="59.280099999999997"/>
    <n v="64.838849999999994"/>
    <n v="0.15"/>
    <x v="7"/>
  </r>
  <r>
    <x v="11"/>
    <x v="17"/>
    <s v="建筑装修Ⅲ"/>
    <n v="39.2943183"/>
    <n v="2020"/>
    <n v="65.210245139999998"/>
    <n v="86.224983780000002"/>
    <n v="110.80687568"/>
    <n v="0.3"/>
    <x v="7"/>
  </r>
  <r>
    <x v="17"/>
    <x v="177"/>
    <s v="非乳饮料"/>
    <n v="134.19200000000001"/>
    <n v="2020"/>
    <n v="32.510896180000003"/>
    <n v="41.183668569999988"/>
    <n v="49.992159999999998"/>
    <n v="1"/>
    <x v="7"/>
  </r>
  <r>
    <x v="14"/>
    <x v="35"/>
    <s v="超市及便利店"/>
    <n v="125.892"/>
    <n v="2020"/>
    <n v="127.3071183"/>
    <n v="146.29857518"/>
    <n v="167.44200291999999"/>
    <n v="1"/>
    <x v="7"/>
  </r>
  <r>
    <x v="7"/>
    <x v="9"/>
    <s v="化学原料药"/>
    <n v="184.88972659999999"/>
    <n v="2020"/>
    <n v="17.003306670000001"/>
    <n v="24.828675"/>
    <n v="34.012241670000002"/>
    <n v="0.46666666666666667"/>
    <x v="7"/>
  </r>
  <r>
    <x v="2"/>
    <x v="86"/>
    <s v="其他电子零组件Ⅲ"/>
    <n v="45.400122400000001"/>
    <n v="2020"/>
    <n v="6.3329742400000004"/>
    <n v="8.3052333300000001"/>
    <n v="11.2692"/>
    <n v="0.38333333333333341"/>
    <x v="7"/>
  </r>
  <r>
    <x v="27"/>
    <x v="123"/>
    <s v="环保及水务"/>
    <n v="37.345718900000001"/>
    <n v="2020"/>
    <n v="34.435801740000002"/>
    <n v="42.00147097"/>
    <n v="50.424725809999998"/>
    <n v="0.41666666666666669"/>
    <x v="7"/>
  </r>
  <r>
    <x v="18"/>
    <x v="36"/>
    <s v="其他军工Ⅲ"/>
    <n v="89.401525100000001"/>
    <n v="2020"/>
    <n v="20.243469109999999"/>
    <n v="24.30458947"/>
    <n v="28.486378949999999"/>
    <n v="3.3333333333333333E-2"/>
    <x v="7"/>
  </r>
  <r>
    <x v="4"/>
    <x v="268"/>
    <s v="服务机器人"/>
    <n v="58.102489200000001"/>
    <n v="2020"/>
    <n v="5.0510874299999999"/>
    <n v="7.5525549999999999"/>
    <n v="10.28609"/>
    <n v="0.2"/>
    <x v="7"/>
  </r>
  <r>
    <x v="8"/>
    <x v="18"/>
    <s v="专用计算机设备"/>
    <n v="81.020677500000005"/>
    <n v="2020"/>
    <n v="24.536384550000001"/>
    <n v="29.969578330000001"/>
    <n v="36.918714999999999"/>
    <n v="0.5"/>
    <x v="7"/>
  </r>
  <r>
    <x v="1"/>
    <x v="137"/>
    <s v="锂电池"/>
    <n v="222.47715690000001"/>
    <n v="2020"/>
    <n v="33.110253389999997"/>
    <n v="49.496236269999997"/>
    <n v="65.212915689999988"/>
    <n v="0.56666666666666665"/>
    <x v="7"/>
  </r>
  <r>
    <x v="7"/>
    <x v="13"/>
    <s v="化学制剂"/>
    <n v="272.74799999999999"/>
    <n v="2020"/>
    <n v="19.29676027"/>
    <n v="25.66862326"/>
    <n v="33.470638370000003"/>
    <n v="1"/>
    <x v="7"/>
  </r>
  <r>
    <x v="6"/>
    <x v="245"/>
    <s v="涂料油墨颜料"/>
    <n v="88.011525699999993"/>
    <n v="2020"/>
    <n v="35.840167739999998"/>
    <n v="49.072547950000001"/>
    <n v="64.041473969999998"/>
    <n v="0.55000000000000004"/>
    <x v="7"/>
  </r>
  <r>
    <x v="6"/>
    <x v="60"/>
    <s v="农药"/>
    <n v="48.0248603"/>
    <n v="2020"/>
    <n v="21.91465178"/>
    <n v="24.861619050000002"/>
    <n v="30.52028571"/>
    <n v="0.16666666666666671"/>
    <x v="7"/>
  </r>
  <r>
    <x v="5"/>
    <x v="242"/>
    <s v="专用汽车"/>
    <n v="49.573568199999997"/>
    <n v="2020"/>
    <n v="25.526350449999999"/>
    <n v="31.488308570000001"/>
    <n v="38.461725710000003"/>
    <n v="1"/>
    <x v="7"/>
  </r>
  <r>
    <x v="1"/>
    <x v="6"/>
    <s v="输变电设备"/>
    <n v="63.3978228"/>
    <n v="2020"/>
    <n v="30.242216859999999"/>
    <n v="38.260727269999997"/>
    <n v="44.963454550000002"/>
    <n v="0.6333333333333333"/>
    <x v="7"/>
  </r>
  <r>
    <x v="6"/>
    <x v="140"/>
    <s v="日用化学品"/>
    <n v="126.5562056"/>
    <n v="2020"/>
    <n v="23.61248767"/>
    <n v="30.810045989999999"/>
    <n v="39.679440649999997"/>
    <n v="1"/>
    <x v="7"/>
  </r>
  <r>
    <x v="6"/>
    <x v="29"/>
    <s v="其他化学制品Ⅲ"/>
    <n v="49.196655499999999"/>
    <n v="2020"/>
    <n v="10.82121826"/>
    <n v="14.4481"/>
    <n v="18.008717650000001"/>
    <n v="1"/>
    <x v="7"/>
  </r>
  <r>
    <x v="6"/>
    <x v="60"/>
    <s v="农药"/>
    <n v="78.344902199999993"/>
    <n v="2020"/>
    <n v="28.469651670000001"/>
    <n v="32.017969999999998"/>
    <n v="40.830009999999987"/>
    <n v="0.78333333333333333"/>
    <x v="7"/>
  </r>
  <r>
    <x v="17"/>
    <x v="96"/>
    <s v="白酒"/>
    <n v="389.94"/>
    <n v="2020"/>
    <n v="42.689646619999998"/>
    <n v="49.15374688"/>
    <n v="56.5225875"/>
    <n v="0.16666666666666671"/>
    <x v="7"/>
  </r>
  <r>
    <x v="27"/>
    <x v="123"/>
    <s v="环保及水务"/>
    <n v="72.659725800000004"/>
    <n v="2020"/>
    <n v="37.622502709999999"/>
    <n v="48.891215379999998"/>
    <n v="62.592956409999999"/>
    <n v="1"/>
    <x v="7"/>
  </r>
  <r>
    <x v="16"/>
    <x v="114"/>
    <s v="中高端成人品牌服饰"/>
    <n v="102.4555"/>
    <n v="2020"/>
    <n v="21.004546220000002"/>
    <n v="23.61661046"/>
    <n v="26.52581215"/>
    <n v="0.2"/>
    <x v="7"/>
  </r>
  <r>
    <x v="4"/>
    <x v="52"/>
    <s v="基础件"/>
    <n v="86.229126000000008"/>
    <n v="2020"/>
    <n v="11.159731409999999"/>
    <n v="14.86519657"/>
    <n v="19.776353199999999"/>
    <n v="0.53333333333333333"/>
    <x v="7"/>
  </r>
  <r>
    <x v="21"/>
    <x v="66"/>
    <s v="小家电Ⅲ"/>
    <n v="45.01"/>
    <n v="2020"/>
    <n v="22.956482250000001"/>
    <n v="26.909688890000002"/>
    <n v="31.628088890000001"/>
    <n v="0.1166666666666667"/>
    <x v="7"/>
  </r>
  <r>
    <x v="4"/>
    <x v="52"/>
    <s v="基础件"/>
    <n v="80.533122599999999"/>
    <n v="2020"/>
    <n v="10.20652943"/>
    <n v="14.698708330000001"/>
    <n v="19.19897083"/>
    <n v="1"/>
    <x v="7"/>
  </r>
  <r>
    <x v="27"/>
    <x v="123"/>
    <s v="环保及水务"/>
    <n v="191.04833819999999"/>
    <n v="2020"/>
    <n v="15.47127532"/>
    <n v="20.139600000000002"/>
    <n v="24.48653333"/>
    <n v="0.23333333333333331"/>
    <x v="7"/>
  </r>
  <r>
    <x v="12"/>
    <x v="211"/>
    <s v="镍钴锡锑"/>
    <n v="241.29051050000001"/>
    <n v="2020"/>
    <n v="144.50762951999999"/>
    <n v="109.52634571"/>
    <n v="130.59600857000001"/>
    <n v="0.36666666666666659"/>
    <x v="7"/>
  </r>
  <r>
    <x v="1"/>
    <x v="112"/>
    <s v="太阳能"/>
    <n v="191.68968000000001"/>
    <n v="2020"/>
    <n v="48.097360979999998"/>
    <n v="58.433086670000002"/>
    <n v="71.892759999999996"/>
    <n v="0.7"/>
    <x v="7"/>
  </r>
  <r>
    <x v="4"/>
    <x v="133"/>
    <s v="仪器仪表Ⅲ"/>
    <n v="96.2283683"/>
    <n v="2020"/>
    <n v="5.2776739800000003"/>
    <n v="8.9044871799999985"/>
    <n v="12.632538459999999"/>
    <n v="0.98333333333333328"/>
    <x v="7"/>
  </r>
  <r>
    <x v="12"/>
    <x v="49"/>
    <s v="其他稀有金属"/>
    <n v="909.32802849999996"/>
    <n v="2020"/>
    <n v="259.62862774000001"/>
    <n v="233.8097617"/>
    <n v="247.50552339999999"/>
    <n v="0.46666666666666667"/>
    <x v="7"/>
  </r>
  <r>
    <x v="2"/>
    <x v="151"/>
    <s v="被动元件"/>
    <n v="73.905383499999999"/>
    <n v="2020"/>
    <n v="21.655739180000001"/>
    <n v="26.092680000000001"/>
    <n v="32.293599999999998"/>
    <n v="1.666666666666667E-2"/>
    <x v="7"/>
  </r>
  <r>
    <x v="2"/>
    <x v="163"/>
    <s v="集成电路"/>
    <n v="236.40544610000001"/>
    <n v="2020"/>
    <n v="22.45786322"/>
    <n v="26.685768750000001"/>
    <n v="33.011510340000001"/>
    <n v="0.4"/>
    <x v="7"/>
  </r>
  <r>
    <x v="4"/>
    <x v="51"/>
    <s v="其他专用机械"/>
    <n v="47.156407999999999"/>
    <n v="2020"/>
    <n v="5.8321805600000003"/>
    <n v="8.1759749999999993"/>
    <n v="10.664163240000001"/>
    <n v="0.56666666666666665"/>
    <x v="7"/>
  </r>
  <r>
    <x v="17"/>
    <x v="96"/>
    <s v="白酒"/>
    <n v="52.634399999999999"/>
    <n v="2020"/>
    <n v="14.624126309999999"/>
    <n v="16.342040000000001"/>
    <n v="18.624410000000001"/>
    <n v="0.51666666666666672"/>
    <x v="7"/>
  </r>
  <r>
    <x v="10"/>
    <x v="24"/>
    <s v="文娱轻工Ⅲ"/>
    <n v="344.17200000000003"/>
    <n v="2020"/>
    <n v="85.349885979999996"/>
    <n v="110.07414068"/>
    <n v="138.72746695000001"/>
    <n v="0.8833333333333333"/>
    <x v="7"/>
  </r>
  <r>
    <x v="10"/>
    <x v="122"/>
    <s v="家具"/>
    <n v="57.803298300000002"/>
    <n v="2020"/>
    <n v="21.326870270000001"/>
    <n v="25.152716130000002"/>
    <n v="29.605096769999999"/>
    <n v="0.2"/>
    <x v="7"/>
  </r>
  <r>
    <x v="17"/>
    <x v="125"/>
    <s v="休闲食品"/>
    <n v="58.32"/>
    <n v="2020"/>
    <n v="19.58215895"/>
    <n v="22.369423730000001"/>
    <n v="25.018061020000001"/>
    <n v="0.15"/>
    <x v="7"/>
  </r>
  <r>
    <x v="3"/>
    <x v="187"/>
    <s v="航空"/>
    <n v="240.97950729999999"/>
    <n v="2020"/>
    <n v="143.66166551000001"/>
    <n v="168.52361053000001"/>
    <n v="199.1627"/>
    <n v="0.28333333333333333"/>
    <x v="7"/>
  </r>
  <r>
    <x v="10"/>
    <x v="122"/>
    <s v="家具"/>
    <n v="52.512"/>
    <n v="2020"/>
    <n v="24.329942710000001"/>
    <n v="28.9558"/>
    <n v="34.123053850000012"/>
    <n v="0.31666666666666671"/>
    <x v="7"/>
  </r>
  <r>
    <x v="7"/>
    <x v="156"/>
    <s v="医药流通"/>
    <n v="166.37462550000001"/>
    <n v="2020"/>
    <n v="94.710892880000003"/>
    <n v="117.57534939999999"/>
    <n v="145.42439277"/>
    <n v="0.56666666666666665"/>
    <x v="7"/>
  </r>
  <r>
    <x v="16"/>
    <x v="105"/>
    <s v="大众成人品牌服饰"/>
    <n v="88.844318599999994"/>
    <n v="2020"/>
    <n v="77.11875388"/>
    <n v="86.360710589999997"/>
    <n v="96.230314119999989"/>
    <n v="1"/>
    <x v="7"/>
  </r>
  <r>
    <x v="21"/>
    <x v="66"/>
    <s v="小家电Ⅲ"/>
    <n v="175.1112"/>
    <n v="2020"/>
    <n v="39.765554870000003"/>
    <n v="43.602812360000001"/>
    <n v="47.616973029999997"/>
    <n v="0.45"/>
    <x v="7"/>
  </r>
  <r>
    <x v="17"/>
    <x v="125"/>
    <s v="休闲食品"/>
    <n v="247.07865000000001"/>
    <n v="2020"/>
    <n v="48.332276460000003"/>
    <n v="56.868371619999998"/>
    <n v="66.648035140000005"/>
    <n v="1"/>
    <x v="7"/>
  </r>
  <r>
    <x v="1"/>
    <x v="8"/>
    <s v="电力电子及自动化"/>
    <n v="27.739386799999998"/>
    <n v="2020"/>
    <n v="4.07954215"/>
    <n v="7.6733333300000002"/>
    <n v="10.16333333"/>
    <n v="0.35"/>
    <x v="7"/>
  </r>
  <r>
    <x v="10"/>
    <x v="138"/>
    <s v="其他家居"/>
    <n v="88.019499999999994"/>
    <n v="2020"/>
    <n v="13.10210114"/>
    <n v="15.561"/>
    <n v="18.70802222"/>
    <n v="0.35"/>
    <x v="7"/>
  </r>
  <r>
    <x v="16"/>
    <x v="114"/>
    <s v="中高端成人品牌服饰"/>
    <n v="49.192893900000001"/>
    <n v="2020"/>
    <n v="16.492599770000002"/>
    <n v="23.510822220000001"/>
    <n v="27.576097780000001"/>
    <n v="3.3333333333333333E-2"/>
    <x v="7"/>
  </r>
  <r>
    <x v="10"/>
    <x v="122"/>
    <s v="家具"/>
    <n v="504.39793780000002"/>
    <n v="2020"/>
    <n v="115.09386516000001"/>
    <n v="135.27220600000001"/>
    <n v="159.00482400000001"/>
    <n v="1"/>
    <x v="7"/>
  </r>
  <r>
    <x v="9"/>
    <x v="61"/>
    <s v="其他专用材料"/>
    <n v="76.518000000000001"/>
    <n v="2020"/>
    <n v="5.8677477299999996"/>
    <n v="8.6827685700000004"/>
    <n v="11.393694289999999"/>
    <n v="1"/>
    <x v="7"/>
  </r>
  <r>
    <x v="10"/>
    <x v="122"/>
    <s v="家具"/>
    <n v="213.6681213"/>
    <n v="2020"/>
    <n v="91.721180149999995"/>
    <n v="115.82757214999999"/>
    <n v="141.80577975"/>
    <n v="0.23333333333333331"/>
    <x v="7"/>
  </r>
  <r>
    <x v="16"/>
    <x v="114"/>
    <s v="中高端成人品牌服饰"/>
    <n v="57.323238399999987"/>
    <n v="2020"/>
    <n v="24.361011529999999"/>
    <n v="29.161586270000001"/>
    <n v="34.591443140000003"/>
    <n v="0.35"/>
    <x v="7"/>
  </r>
  <r>
    <x v="7"/>
    <x v="134"/>
    <s v="医疗服务"/>
    <n v="161.63325570000001"/>
    <n v="2020"/>
    <n v="45.252528290000001"/>
    <n v="55.908345449999999"/>
    <n v="69.27518182"/>
    <n v="0.35"/>
    <x v="7"/>
  </r>
  <r>
    <x v="17"/>
    <x v="147"/>
    <s v="调味品"/>
    <n v="75.57262879999999"/>
    <n v="2020"/>
    <n v="10.65445794"/>
    <n v="13.08466909"/>
    <n v="15.713029089999999"/>
    <n v="1"/>
    <x v="7"/>
  </r>
  <r>
    <x v="15"/>
    <x v="249"/>
    <s v="动物疫苗及兽药"/>
    <n v="42.288927000000001"/>
    <n v="2020"/>
    <n v="6.0805926499999998"/>
    <n v="6.7773187500000001"/>
    <n v="8.0752000000000006"/>
    <n v="0.65"/>
    <x v="7"/>
  </r>
  <r>
    <x v="17"/>
    <x v="125"/>
    <s v="休闲食品"/>
    <n v="190.48599999999999"/>
    <n v="2020"/>
    <n v="43.679829640000001"/>
    <n v="49.998071529999997"/>
    <n v="56.701744529999999"/>
    <n v="1"/>
    <x v="7"/>
  </r>
  <r>
    <x v="7"/>
    <x v="156"/>
    <s v="医药流通"/>
    <n v="191.60479000000001"/>
    <n v="2020"/>
    <n v="88.592737080000006"/>
    <n v="107.98580385"/>
    <n v="130.19294231000001"/>
    <n v="0.48333333333333328"/>
    <x v="7"/>
  </r>
  <r>
    <x v="2"/>
    <x v="42"/>
    <s v="PCB"/>
    <n v="261.9025709"/>
    <n v="2020"/>
    <n v="49.855591050000001"/>
    <n v="63.279240000000001"/>
    <n v="78.683712"/>
    <n v="0.36666666666666659"/>
    <x v="7"/>
  </r>
  <r>
    <x v="23"/>
    <x v="69"/>
    <s v="其他石化"/>
    <n v="164.0319202"/>
    <n v="2020"/>
    <n v="326.58767103999998"/>
    <n v="366.04881379"/>
    <n v="474.11173793"/>
    <n v="0.05"/>
    <x v="7"/>
  </r>
  <r>
    <x v="14"/>
    <x v="269"/>
    <s v="其他连锁"/>
    <n v="37.840000000000003"/>
    <n v="2020"/>
    <n v="21.354037129999998"/>
    <n v="25.89335303"/>
    <n v="31.135975760000001"/>
    <n v="0.9"/>
    <x v="7"/>
  </r>
  <r>
    <x v="4"/>
    <x v="130"/>
    <s v="其他通用机械"/>
    <n v="37.121554000000003"/>
    <n v="2020"/>
    <n v="4.3240806699999998"/>
    <n v="5.2983081100000007"/>
    <n v="6.6327675700000004"/>
    <n v="3.3333333333333333E-2"/>
    <x v="7"/>
  </r>
  <r>
    <x v="27"/>
    <x v="123"/>
    <s v="环保及水务"/>
    <n v="26.558248599999999"/>
    <n v="2020"/>
    <n v="4.1360479899999998"/>
    <n v="6.7138714300000011"/>
    <n v="8.7305499999999991"/>
    <n v="0.48333333333333328"/>
    <x v="7"/>
  </r>
  <r>
    <x v="5"/>
    <x v="5"/>
    <s v="汽车零部件Ⅲ"/>
    <n v="38.582672700000003"/>
    <n v="2020"/>
    <n v="23.047832230000001"/>
    <n v="31.87802353"/>
    <n v="38.430545100000003"/>
    <n v="0.58333333333333337"/>
    <x v="7"/>
  </r>
  <r>
    <x v="2"/>
    <x v="42"/>
    <s v="PCB"/>
    <n v="40.680574999999997"/>
    <n v="2020"/>
    <n v="16.77634132"/>
    <n v="20.16260385"/>
    <n v="24.299907690000001"/>
    <n v="0.26666666666666672"/>
    <x v="7"/>
  </r>
  <r>
    <x v="6"/>
    <x v="29"/>
    <s v="其他化学制品Ⅲ"/>
    <n v="41.28"/>
    <n v="2020"/>
    <n v="17.18843597"/>
    <n v="20.240568419999999"/>
    <n v="23.77273684"/>
    <n v="0.31666666666666671"/>
    <x v="7"/>
  </r>
  <r>
    <x v="5"/>
    <x v="5"/>
    <s v="汽车零部件Ⅲ"/>
    <n v="36.982679500000003"/>
    <n v="2020"/>
    <n v="34.050040099999997"/>
    <n v="38.670072500000003"/>
    <n v="44.065914999999997"/>
    <n v="0.73333333333333328"/>
    <x v="7"/>
  </r>
  <r>
    <x v="7"/>
    <x v="134"/>
    <s v="医疗服务"/>
    <n v="1035.7391356000001"/>
    <n v="2020"/>
    <n v="96.136835930000004"/>
    <n v="121.40882419"/>
    <n v="153.19284999999999"/>
    <n v="1"/>
    <x v="7"/>
  </r>
  <r>
    <x v="2"/>
    <x v="163"/>
    <s v="集成电路"/>
    <n v="575.06143420000001"/>
    <n v="2020"/>
    <n v="37.21291686"/>
    <n v="56.095027590000001"/>
    <n v="68.006013789999997"/>
    <n v="0.95"/>
    <x v="7"/>
  </r>
  <r>
    <x v="28"/>
    <x v="193"/>
    <s v="景区"/>
    <n v="26.668399999999998"/>
    <n v="2020"/>
    <n v="4.8942618799999993"/>
    <n v="5.2224230800000004"/>
    <n v="5.9604769200000014"/>
    <n v="0.43333333333333329"/>
    <x v="7"/>
  </r>
  <r>
    <x v="7"/>
    <x v="134"/>
    <s v="医疗服务"/>
    <n v="74.700492199999999"/>
    <n v="2020"/>
    <n v="4.0879815000000006"/>
    <n v="6.0111805599999997"/>
    <n v="8.4103666700000002"/>
    <n v="1"/>
    <x v="7"/>
  </r>
  <r>
    <x v="30"/>
    <x v="178"/>
    <s v="焦炭"/>
    <n v="89.6295717"/>
    <n v="2020"/>
    <n v="88.120147970000005"/>
    <n v="86.9452"/>
    <n v="89.71166667"/>
    <n v="6.6666666666666666E-2"/>
    <x v="7"/>
  </r>
  <r>
    <x v="19"/>
    <x v="40"/>
    <s v="影视"/>
    <n v="103.3293"/>
    <n v="2020"/>
    <n v="27.244877819999999"/>
    <n v="30.214507690000001"/>
    <n v="33.707623079999998"/>
    <n v="0.6"/>
    <x v="7"/>
  </r>
  <r>
    <x v="19"/>
    <x v="113"/>
    <s v="出版"/>
    <n v="86.055887999999996"/>
    <n v="2020"/>
    <n v="9.2605036900000002"/>
    <n v="10.845364999999999"/>
    <n v="12.842135000000001"/>
    <n v="0.1333333333333333"/>
    <x v="7"/>
  </r>
  <r>
    <x v="26"/>
    <x v="98"/>
    <s v="综合Ⅲ"/>
    <n v="59.334000000000003"/>
    <n v="2020"/>
    <n v="9.37307545"/>
    <n v="11.33363636"/>
    <n v="13.70424242"/>
    <n v="3.3333333333333333E-2"/>
    <x v="7"/>
  </r>
  <r>
    <x v="3"/>
    <x v="3"/>
    <s v="快递"/>
    <n v="158.01599999999999"/>
    <n v="2020"/>
    <n v="230.25322204"/>
    <n v="277.99278973999998"/>
    <n v="336.61912820999999"/>
    <n v="0.6333333333333333"/>
    <x v="7"/>
  </r>
  <r>
    <x v="16"/>
    <x v="67"/>
    <s v="非棉纺织品"/>
    <n v="59.688400000000001"/>
    <n v="2020"/>
    <n v="29.743325689999999"/>
    <n v="32.931100000000001"/>
    <n v="37.522883329999999"/>
    <n v="0.05"/>
    <x v="7"/>
  </r>
  <r>
    <x v="28"/>
    <x v="109"/>
    <s v="餐饮"/>
    <n v="116.5528991"/>
    <n v="2020"/>
    <n v="25.371273590000001"/>
    <n v="29.89687253"/>
    <n v="36.581569229999999"/>
    <n v="0.56666666666666665"/>
    <x v="7"/>
  </r>
  <r>
    <x v="8"/>
    <x v="106"/>
    <s v="基础软件及管理办公软件"/>
    <n v="98.634248299999996"/>
    <n v="2020"/>
    <n v="10.036007590000001"/>
    <n v="13.587715149999999"/>
    <n v="17.933424240000001"/>
    <n v="0.36666666666666659"/>
    <x v="7"/>
  </r>
  <r>
    <x v="17"/>
    <x v="177"/>
    <s v="非乳饮料"/>
    <n v="400.36300499999999"/>
    <n v="2020"/>
    <n v="81.442438719999998"/>
    <n v="86.99304583"/>
    <n v="93.649341669999998"/>
    <n v="0.4"/>
    <x v="7"/>
  </r>
  <r>
    <x v="16"/>
    <x v="179"/>
    <s v="棉纺制品"/>
    <n v="43.134517799999998"/>
    <n v="2020"/>
    <n v="15.77468307"/>
    <n v="18.596968"/>
    <n v="22.332373329999999"/>
    <n v="1"/>
    <x v="7"/>
  </r>
  <r>
    <x v="12"/>
    <x v="49"/>
    <s v="其他稀有金属"/>
    <n v="338.28300000000002"/>
    <n v="2020"/>
    <n v="110.76410224999999"/>
    <n v="125.38186521999999"/>
    <n v="142.14040869999999"/>
    <n v="0.98333333333333328"/>
    <x v="7"/>
  </r>
  <r>
    <x v="2"/>
    <x v="189"/>
    <s v="显示零组"/>
    <n v="38.64"/>
    <n v="2020"/>
    <n v="5.6128630499999996"/>
    <n v="7.6668500000000002"/>
    <n v="10.12365"/>
    <n v="1.666666666666667E-2"/>
    <x v="7"/>
  </r>
  <r>
    <x v="21"/>
    <x v="192"/>
    <s v="照明电工"/>
    <n v="259.88189990000001"/>
    <n v="2020"/>
    <n v="80.038697329999991"/>
    <n v="93.347955560000003"/>
    <n v="109.81667407"/>
    <n v="1"/>
    <x v="7"/>
  </r>
  <r>
    <x v="2"/>
    <x v="64"/>
    <s v="安防"/>
    <n v="105.1589255"/>
    <n v="2020"/>
    <n v="5.4142435299999994"/>
    <n v="12.683636359999999"/>
    <n v="17.426363640000002"/>
    <n v="0.1"/>
    <x v="7"/>
  </r>
  <r>
    <x v="6"/>
    <x v="68"/>
    <s v="氟化工"/>
    <n v="48.12"/>
    <n v="2020"/>
    <n v="5.8764937100000001"/>
    <n v="8.9253142900000011"/>
    <n v="10.82864762"/>
    <n v="0.1166666666666667"/>
    <x v="7"/>
  </r>
  <r>
    <x v="2"/>
    <x v="163"/>
    <s v="集成电路"/>
    <n v="249.7257591"/>
    <n v="2020"/>
    <n v="39.635094250000002"/>
    <n v="48.808610340000001"/>
    <n v="59.878182759999987"/>
    <n v="0.36666666666666659"/>
    <x v="7"/>
  </r>
  <r>
    <x v="4"/>
    <x v="268"/>
    <s v="服务机器人"/>
    <n v="187.64689999999999"/>
    <n v="2020"/>
    <n v="56.93656086"/>
    <n v="71.588920000000002"/>
    <n v="89.047030000000007"/>
    <n v="0.6333333333333333"/>
    <x v="7"/>
  </r>
  <r>
    <x v="11"/>
    <x v="17"/>
    <s v="建筑装修Ⅲ"/>
    <n v="51.033034800000003"/>
    <n v="2020"/>
    <n v="17.08361292"/>
    <n v="19.436769999999999"/>
    <n v="22.056539999999998"/>
    <n v="8.3333333333333329E-2"/>
    <x v="7"/>
  </r>
  <r>
    <x v="7"/>
    <x v="13"/>
    <s v="化学制剂"/>
    <n v="64.148778000000007"/>
    <n v="2020"/>
    <n v="18.622251590000001"/>
    <n v="21.272688890000001"/>
    <n v="24.455677779999998"/>
    <n v="0.55000000000000004"/>
    <x v="7"/>
  </r>
  <r>
    <x v="19"/>
    <x v="48"/>
    <s v="游戏"/>
    <n v="163.17265080000001"/>
    <n v="2020"/>
    <n v="16.546950469999999"/>
    <n v="19.36403056"/>
    <n v="22.440958330000001"/>
    <n v="0.25"/>
    <x v="7"/>
  </r>
  <r>
    <x v="4"/>
    <x v="136"/>
    <s v="工业机器人及工控系统"/>
    <n v="36.292591999999999"/>
    <n v="2020"/>
    <n v="5.9038020600000003"/>
    <n v="7.2524230800000007"/>
    <n v="9.0740307700000002"/>
    <n v="0.16666666666666671"/>
    <x v="7"/>
  </r>
  <r>
    <x v="1"/>
    <x v="112"/>
    <s v="太阳能"/>
    <n v="27.2457341"/>
    <n v="2020"/>
    <n v="7.5632803300000004"/>
    <n v="10.711707690000001"/>
    <n v="14.814138460000001"/>
    <n v="0.15"/>
    <x v="7"/>
  </r>
  <r>
    <x v="17"/>
    <x v="147"/>
    <s v="调味品"/>
    <n v="2410.8897468"/>
    <n v="2020"/>
    <n v="170.34475126999999"/>
    <n v="198.59951938"/>
    <n v="230.3596124"/>
    <n v="1"/>
    <x v="7"/>
  </r>
  <r>
    <x v="27"/>
    <x v="104"/>
    <s v="燃气"/>
    <n v="62.72"/>
    <n v="2020"/>
    <n v="16.31812004"/>
    <n v="26.495673679999999"/>
    <n v="30.487747370000001"/>
    <n v="0.46666666666666667"/>
    <x v="7"/>
  </r>
  <r>
    <x v="7"/>
    <x v="156"/>
    <s v="医药流通"/>
    <n v="94.613620699999998"/>
    <n v="2020"/>
    <n v="117.14529708000001"/>
    <n v="143.59602128"/>
    <n v="171.48674681"/>
    <n v="0.83333333333333337"/>
    <x v="7"/>
  </r>
  <r>
    <x v="16"/>
    <x v="30"/>
    <s v="家纺"/>
    <n v="50.933970000000002"/>
    <n v="2020"/>
    <n v="27.188887009999998"/>
    <n v="30.61349143"/>
    <n v="34.539628569999998"/>
    <n v="0.23333333333333331"/>
    <x v="7"/>
  </r>
  <r>
    <x v="11"/>
    <x v="55"/>
    <s v="园林工程"/>
    <n v="56.686056000000008"/>
    <n v="2020"/>
    <n v="15.93794089"/>
    <n v="23.608074290000001"/>
    <n v="31.506879999999999"/>
    <n v="0.26666666666666672"/>
    <x v="7"/>
  </r>
  <r>
    <x v="11"/>
    <x v="63"/>
    <s v="建筑设计及服务Ⅲ"/>
    <n v="63.700912399999993"/>
    <n v="2020"/>
    <n v="16.48842617"/>
    <n v="21.428216670000001"/>
    <n v="25.856200000000001"/>
    <n v="0.43333333333333329"/>
    <x v="7"/>
  </r>
  <r>
    <x v="17"/>
    <x v="92"/>
    <s v="速冻食品"/>
    <n v="98.212879099999995"/>
    <n v="2020"/>
    <n v="42.590901610000003"/>
    <n v="50.434255239999999"/>
    <n v="59.891980949999997"/>
    <n v="0.55000000000000004"/>
    <x v="7"/>
  </r>
  <r>
    <x v="4"/>
    <x v="258"/>
    <s v="高空作业车"/>
    <n v="186.06977610000001"/>
    <n v="2020"/>
    <n v="17.075383039999998"/>
    <n v="23.997714890000001"/>
    <n v="32.812572340000003"/>
    <n v="1"/>
    <x v="7"/>
  </r>
  <r>
    <x v="4"/>
    <x v="254"/>
    <s v="纺织服装机械"/>
    <n v="115.0858087"/>
    <n v="2020"/>
    <n v="41.515007279999999"/>
    <n v="51.794424070000012"/>
    <n v="64.217048149999997"/>
    <n v="0.8"/>
    <x v="7"/>
  </r>
  <r>
    <x v="10"/>
    <x v="122"/>
    <s v="家具"/>
    <n v="58.707715500000013"/>
    <n v="2020"/>
    <n v="30.494734430000001"/>
    <n v="37.987293940000001"/>
    <n v="46.987627269999997"/>
    <n v="0.9"/>
    <x v="7"/>
  </r>
  <r>
    <x v="5"/>
    <x v="5"/>
    <s v="汽车零部件Ⅲ"/>
    <n v="103.23462000000001"/>
    <n v="2020"/>
    <n v="10.955941060000001"/>
    <n v="16.841931249999998"/>
    <n v="22.231706249999998"/>
    <n v="0.65"/>
    <x v="7"/>
  </r>
  <r>
    <x v="4"/>
    <x v="230"/>
    <s v="叉车"/>
    <n v="89.671970700000003"/>
    <n v="2020"/>
    <n v="84.426215890000009"/>
    <n v="96.354387500000001"/>
    <n v="106.9791625"/>
    <n v="8.3333333333333329E-2"/>
    <x v="7"/>
  </r>
  <r>
    <x v="17"/>
    <x v="96"/>
    <s v="白酒"/>
    <n v="327.67540000000002"/>
    <n v="2020"/>
    <n v="37.360358339999998"/>
    <n v="48.389959380000001"/>
    <n v="60.331609380000003"/>
    <n v="0.95"/>
    <x v="7"/>
  </r>
  <r>
    <x v="1"/>
    <x v="137"/>
    <s v="锂电池"/>
    <n v="144.2753007"/>
    <n v="2020"/>
    <n v="88.534227760000007"/>
    <n v="101.53959999999999"/>
    <n v="115.8396"/>
    <n v="3.3333333333333333E-2"/>
    <x v="7"/>
  </r>
  <r>
    <x v="7"/>
    <x v="156"/>
    <s v="医药流通"/>
    <n v="226.2720066"/>
    <n v="2020"/>
    <n v="69.125765419999993"/>
    <n v="97.497548479999992"/>
    <n v="126.47895152"/>
    <n v="0.25"/>
    <x v="7"/>
  </r>
  <r>
    <x v="1"/>
    <x v="103"/>
    <s v="综合能源设备"/>
    <n v="369.66009029999998"/>
    <n v="2020"/>
    <n v="297.29655572000001"/>
    <n v="325.10385185000001"/>
    <n v="346.21342221999998"/>
    <n v="0.28333333333333333"/>
    <x v="7"/>
  </r>
  <r>
    <x v="28"/>
    <x v="193"/>
    <s v="景区"/>
    <n v="103.50912"/>
    <n v="2020"/>
    <n v="122.64769135"/>
    <n v="134.05388762000001"/>
    <n v="146.66940571000001"/>
    <n v="0.96666666666666667"/>
    <x v="7"/>
  </r>
  <r>
    <x v="19"/>
    <x v="251"/>
    <s v="其他文化娱乐"/>
    <n v="55.295178099999987"/>
    <n v="2020"/>
    <n v="26.683856639999998"/>
    <n v="30.35377647"/>
    <n v="36.20437647"/>
    <n v="0.2166666666666667"/>
    <x v="7"/>
  </r>
  <r>
    <x v="17"/>
    <x v="155"/>
    <s v="啤酒"/>
    <n v="179.06934330000001"/>
    <n v="2020"/>
    <n v="34.673359300000001"/>
    <n v="37.201039469999998"/>
    <n v="39.889578950000001"/>
    <n v="0.26666666666666672"/>
    <x v="7"/>
  </r>
  <r>
    <x v="8"/>
    <x v="12"/>
    <s v="行业应用软件"/>
    <n v="86.608701599999989"/>
    <n v="2020"/>
    <n v="11.212374110000001"/>
    <n v="11.71933333"/>
    <n v="12.494"/>
    <n v="0.18333333333333329"/>
    <x v="7"/>
  </r>
  <r>
    <x v="3"/>
    <x v="234"/>
    <s v="铁路"/>
    <n v="104.4417499"/>
    <n v="2020"/>
    <n v="156.38441903"/>
    <n v="169.32373182000001"/>
    <n v="193.25951363999999"/>
    <n v="0.36666666666666659"/>
    <x v="7"/>
  </r>
  <r>
    <x v="18"/>
    <x v="180"/>
    <s v="航天军工"/>
    <n v="272.68199449999997"/>
    <n v="2020"/>
    <n v="75.830178590000003"/>
    <n v="86.861783330000009"/>
    <n v="99.63"/>
    <n v="0.48333333333333328"/>
    <x v="7"/>
  </r>
  <r>
    <x v="27"/>
    <x v="221"/>
    <s v="电网"/>
    <n v="87.583085299999993"/>
    <n v="2020"/>
    <n v="12.98466058"/>
    <n v="13.151232"/>
    <n v="28.728088"/>
    <n v="0.4"/>
    <x v="7"/>
  </r>
  <r>
    <x v="3"/>
    <x v="187"/>
    <s v="航空"/>
    <n v="989.58286060000012"/>
    <n v="2020"/>
    <n v="1149.3"/>
    <n v="1276.0327142900001"/>
    <n v="1402.1150857099999"/>
    <n v="0.81666666666666665"/>
    <x v="7"/>
  </r>
  <r>
    <x v="29"/>
    <x v="154"/>
    <s v="证券Ⅲ"/>
    <n v="310.60170110000001"/>
    <n v="2020"/>
    <n v="37.661193050000001"/>
    <n v="43.61571429"/>
    <n v="46.172857139999998"/>
    <n v="0.26666666666666672"/>
    <x v="7"/>
  </r>
  <r>
    <x v="5"/>
    <x v="120"/>
    <s v="乘用车Ⅲ"/>
    <n v="3198.9317216999998"/>
    <n v="2020"/>
    <n v="8876.2620728799993"/>
    <n v="9379.0379815899996"/>
    <n v="9994.3999707900002"/>
    <n v="1"/>
    <x v="7"/>
  </r>
  <r>
    <x v="6"/>
    <x v="203"/>
    <s v="磷肥及磷化工"/>
    <n v="82.607742099999996"/>
    <n v="2020"/>
    <n v="178.55450758999999"/>
    <n v="183.13699524"/>
    <n v="201.99387856999999"/>
    <n v="1"/>
    <x v="7"/>
  </r>
  <r>
    <x v="1"/>
    <x v="6"/>
    <s v="输变电设备"/>
    <n v="287.1310656"/>
    <n v="2020"/>
    <n v="396.55527760000001"/>
    <n v="432.68206666999998"/>
    <n v="472.28635000000003"/>
    <n v="0.16666666666666671"/>
    <x v="7"/>
  </r>
  <r>
    <x v="5"/>
    <x v="210"/>
    <s v="客车"/>
    <n v="316.59330890000001"/>
    <n v="2020"/>
    <n v="317.45844572999999"/>
    <n v="328.29742791000001"/>
    <n v="345.90260465"/>
    <n v="1"/>
    <x v="7"/>
  </r>
  <r>
    <x v="7"/>
    <x v="22"/>
    <s v="医疗器械"/>
    <n v="66.304066000000006"/>
    <n v="2020"/>
    <n v="9.54529651"/>
    <n v="11.554238099999999"/>
    <n v="13.86875714"/>
    <n v="3.3333333333333333E-2"/>
    <x v="7"/>
  </r>
  <r>
    <x v="28"/>
    <x v="193"/>
    <s v="景区"/>
    <n v="74.761392599999994"/>
    <n v="2020"/>
    <n v="16.20953548"/>
    <n v="17.227419050000002"/>
    <n v="18.279135709999998"/>
    <n v="1"/>
    <x v="7"/>
  </r>
  <r>
    <x v="13"/>
    <x v="240"/>
    <s v="电信运营Ⅲ"/>
    <n v="2070.4325447000001"/>
    <n v="2020"/>
    <n v="2908.76776866"/>
    <n v="3073.8363933300002"/>
    <n v="3313.9658733299998"/>
    <n v="0.55000000000000004"/>
    <x v="7"/>
  </r>
  <r>
    <x v="24"/>
    <x v="74"/>
    <s v="住宅物业开发"/>
    <n v="1604.6394253000001"/>
    <n v="2020"/>
    <n v="1945.13842492"/>
    <n v="2403.02979"/>
    <n v="2962.4063299999998"/>
    <n v="1"/>
    <x v="7"/>
  </r>
  <r>
    <x v="11"/>
    <x v="99"/>
    <s v="基建建设"/>
    <n v="136.83891679999999"/>
    <n v="2020"/>
    <n v="400.19221370000002"/>
    <n v="475.54780541000002"/>
    <n v="556.41011891999995"/>
    <n v="0.1"/>
    <x v="7"/>
  </r>
  <r>
    <x v="18"/>
    <x v="59"/>
    <s v="航空军工"/>
    <n v="250.7044473"/>
    <n v="2020"/>
    <n v="130.65513622"/>
    <n v="156.79169474"/>
    <n v="191.36579474000001"/>
    <n v="0.46666666666666667"/>
    <x v="7"/>
  </r>
  <r>
    <x v="0"/>
    <x v="0"/>
    <s v="全国性股份制银行Ⅲ"/>
    <n v="8688.2368095000002"/>
    <n v="2020"/>
    <n v="2485.5500000000002"/>
    <n v="2719.7866304300001"/>
    <n v="2987.8257608700001"/>
    <n v="1"/>
    <x v="7"/>
  </r>
  <r>
    <x v="4"/>
    <x v="162"/>
    <s v="工程机械Ⅲ"/>
    <n v="1026.0077621"/>
    <n v="2020"/>
    <n v="558.21504000000004"/>
    <n v="707.72128087999999"/>
    <n v="771.26936765000005"/>
    <n v="1"/>
    <x v="7"/>
  </r>
  <r>
    <x v="29"/>
    <x v="154"/>
    <s v="证券Ⅲ"/>
    <n v="2791.7356954000002"/>
    <n v="2020"/>
    <n v="372.20708074999999"/>
    <n v="455.48779381000003"/>
    <n v="519.98800721999999"/>
    <n v="1"/>
    <x v="7"/>
  </r>
  <r>
    <x v="7"/>
    <x v="11"/>
    <s v="中成药"/>
    <n v="427.48728069999999"/>
    <n v="2020"/>
    <n v="142.08636447000001"/>
    <n v="156.47392778"/>
    <n v="172.39109443999999"/>
    <n v="0.38333333333333341"/>
    <x v="7"/>
  </r>
  <r>
    <x v="3"/>
    <x v="187"/>
    <s v="航空"/>
    <n v="1040.2562098999999"/>
    <n v="2020"/>
    <n v="1436.23"/>
    <n v="1602.0931069799999"/>
    <n v="1788.6156279100001"/>
    <n v="1"/>
    <x v="7"/>
  </r>
  <r>
    <x v="4"/>
    <x v="132"/>
    <s v="船舶制造"/>
    <n v="321.51483560000003"/>
    <n v="2020"/>
    <n v="169.10307369"/>
    <n v="177.03916842000001"/>
    <n v="190.27288421"/>
    <n v="0.43333333333333329"/>
    <x v="7"/>
  </r>
  <r>
    <x v="6"/>
    <x v="68"/>
    <s v="氟化工"/>
    <n v="221.26038790000001"/>
    <n v="2020"/>
    <n v="156.56274278000001"/>
    <n v="171.46410588000001"/>
    <n v="191.00561175999999"/>
    <n v="1"/>
    <x v="7"/>
  </r>
  <r>
    <x v="6"/>
    <x v="243"/>
    <s v="聚氨酯"/>
    <n v="1420.1073988999999"/>
    <n v="2020"/>
    <n v="606.21193436999999"/>
    <n v="732.67367153999999"/>
    <n v="839.64985999999999"/>
    <n v="0.7"/>
    <x v="7"/>
  </r>
  <r>
    <x v="17"/>
    <x v="147"/>
    <s v="调味品"/>
    <n v="102.8813492"/>
    <n v="2020"/>
    <n v="16.936830969999999"/>
    <n v="19.053448329999998"/>
    <n v="21.313816670000001"/>
    <n v="0.91666666666666663"/>
    <x v="7"/>
  </r>
  <r>
    <x v="17"/>
    <x v="118"/>
    <s v="其他食品"/>
    <n v="229.91858310000001"/>
    <n v="2020"/>
    <n v="66.856006499999992"/>
    <n v="76.866289659999993"/>
    <n v="88.265963220000003"/>
    <n v="0.43333333333333329"/>
    <x v="7"/>
  </r>
  <r>
    <x v="5"/>
    <x v="231"/>
    <s v="汽车销售及服务Ⅲ"/>
    <n v="405.08942510000003"/>
    <n v="2020"/>
    <n v="1661.72991985"/>
    <n v="1747.1928571399999"/>
    <n v="1873.99642857"/>
    <n v="8.3333333333333329E-2"/>
    <x v="7"/>
  </r>
  <r>
    <x v="20"/>
    <x v="167"/>
    <s v="板材"/>
    <n v="171.68439169999999"/>
    <n v="2020"/>
    <n v="436.46788887999998"/>
    <n v="436.47875199999987"/>
    <n v="443.939592"/>
    <n v="0.5"/>
    <x v="7"/>
  </r>
  <r>
    <x v="7"/>
    <x v="13"/>
    <s v="化学制剂"/>
    <n v="2908.1451634"/>
    <n v="2020"/>
    <n v="174.1790105"/>
    <n v="223.18157368000001"/>
    <n v="279.67838683999997"/>
    <n v="1"/>
    <x v="7"/>
  </r>
  <r>
    <x v="8"/>
    <x v="12"/>
    <s v="行业应用软件"/>
    <n v="474.56881920000001"/>
    <n v="2020"/>
    <n v="279.40083193999999"/>
    <n v="306.38773200000003"/>
    <n v="339.82203199999998"/>
    <n v="1"/>
    <x v="7"/>
  </r>
  <r>
    <x v="28"/>
    <x v="224"/>
    <s v="酒店"/>
    <n v="198.2254887"/>
    <n v="2020"/>
    <n v="85.388100249999994"/>
    <n v="87.634630000000001"/>
    <n v="91.13420167000001"/>
    <n v="1"/>
    <x v="7"/>
  </r>
  <r>
    <x v="23"/>
    <x v="212"/>
    <s v="石油开采Ⅲ"/>
    <n v="275.1559863"/>
    <n v="2020"/>
    <n v="129.04564070999999"/>
    <n v="164.00322"/>
    <n v="226.19036"/>
    <n v="1"/>
    <x v="7"/>
  </r>
  <r>
    <x v="3"/>
    <x v="3"/>
    <s v="快递"/>
    <n v="376.46727859999999"/>
    <n v="2020"/>
    <n v="274.65144549000001"/>
    <n v="343.15254512000001"/>
    <n v="418.41757073000002"/>
    <n v="0.48333333333333328"/>
    <x v="7"/>
  </r>
  <r>
    <x v="3"/>
    <x v="81"/>
    <s v="物流综合"/>
    <n v="273.029811"/>
    <n v="2020"/>
    <n v="2803.8179072600001"/>
    <n v="3207.49"/>
    <n v="3669.5721052600002"/>
    <n v="0.1"/>
    <x v="7"/>
  </r>
  <r>
    <x v="19"/>
    <x v="113"/>
    <s v="出版"/>
    <n v="55.325165599999998"/>
    <n v="2020"/>
    <n v="21.701681730000001"/>
    <n v="24.762582609999999"/>
    <n v="28.012886959999999"/>
    <n v="0.15"/>
    <x v="7"/>
  </r>
  <r>
    <x v="27"/>
    <x v="123"/>
    <s v="环保及水务"/>
    <n v="90.957215700000006"/>
    <n v="2020"/>
    <n v="31.35964543"/>
    <n v="35.182333329999999"/>
    <n v="39.1633"/>
    <n v="6.6666666666666666E-2"/>
    <x v="7"/>
  </r>
  <r>
    <x v="7"/>
    <x v="94"/>
    <s v="生物医药Ⅲ"/>
    <n v="186.47259489999999"/>
    <n v="2020"/>
    <n v="18.966086300000001"/>
    <n v="18.826703330000001"/>
    <n v="22.19847931"/>
    <n v="0.35"/>
    <x v="7"/>
  </r>
  <r>
    <x v="7"/>
    <x v="13"/>
    <s v="化学制剂"/>
    <n v="745.80347659999995"/>
    <n v="2020"/>
    <n v="249.18273561000001"/>
    <n v="294.35444081999998"/>
    <n v="353.66659592000002"/>
    <n v="0.75"/>
    <x v="7"/>
  </r>
  <r>
    <x v="15"/>
    <x v="249"/>
    <s v="动物疫苗及兽药"/>
    <n v="73.470011999999997"/>
    <n v="2020"/>
    <n v="44.342380069999997"/>
    <n v="46.172238890000003"/>
    <n v="50.668805560000003"/>
    <n v="0.53333333333333333"/>
    <x v="7"/>
  </r>
  <r>
    <x v="30"/>
    <x v="184"/>
    <s v="动力煤"/>
    <n v="562.42583200000001"/>
    <n v="2020"/>
    <n v="1630.0847200000001"/>
    <n v="1652.97130909"/>
    <n v="1678.65202909"/>
    <n v="1"/>
    <x v="7"/>
  </r>
  <r>
    <x v="2"/>
    <x v="42"/>
    <s v="PCB"/>
    <n v="281.33543370000001"/>
    <n v="2020"/>
    <n v="119.81081734"/>
    <n v="135.76514146"/>
    <n v="157.66647072999999"/>
    <n v="0.98333333333333328"/>
    <x v="7"/>
  </r>
  <r>
    <x v="9"/>
    <x v="197"/>
    <s v="玻璃纤维"/>
    <n v="381.75144649999999"/>
    <n v="2020"/>
    <n v="100.32423279"/>
    <n v="110.73475952"/>
    <n v="122.83480714"/>
    <n v="0.46666666666666667"/>
    <x v="7"/>
  </r>
  <r>
    <x v="11"/>
    <x v="229"/>
    <s v="房建建设"/>
    <n v="340.14799319999997"/>
    <n v="2020"/>
    <n v="1705.4578310300001"/>
    <n v="1977.0191434799999"/>
    <n v="2246.2274456499999"/>
    <n v="0.85"/>
    <x v="7"/>
  </r>
  <r>
    <x v="27"/>
    <x v="165"/>
    <s v="火电"/>
    <n v="237.7884162"/>
    <n v="2020"/>
    <n v="30.37023688"/>
    <n v="37.343230769999998"/>
    <n v="43.899384620000014"/>
    <n v="0.56666666666666665"/>
    <x v="7"/>
  </r>
  <r>
    <x v="7"/>
    <x v="94"/>
    <s v="生物医药Ⅲ"/>
    <n v="219.5270295"/>
    <n v="2020"/>
    <n v="29.31058728"/>
    <n v="34.238338460000001"/>
    <n v="40.062015379999998"/>
    <n v="1"/>
    <x v="7"/>
  </r>
  <r>
    <x v="12"/>
    <x v="20"/>
    <s v="铝"/>
    <n v="299.95708619999999"/>
    <n v="2020"/>
    <n v="202.22361956"/>
    <n v="220.21167500000001"/>
    <n v="242.08132499999999"/>
    <n v="0.18333333333333329"/>
    <x v="7"/>
  </r>
  <r>
    <x v="1"/>
    <x v="6"/>
    <s v="输变电设备"/>
    <n v="110.8604709"/>
    <n v="2020"/>
    <n v="108.16301273000001"/>
    <n v="117.95198462"/>
    <n v="137.71425640999999"/>
    <n v="0.96666666666666667"/>
    <x v="7"/>
  </r>
  <r>
    <x v="23"/>
    <x v="166"/>
    <s v="炼油"/>
    <n v="6876.8447078999998"/>
    <n v="2020"/>
    <n v="28911.79"/>
    <n v="29762.46773"/>
    <n v="31280.788572500001"/>
    <n v="1"/>
    <x v="7"/>
  </r>
  <r>
    <x v="3"/>
    <x v="26"/>
    <s v="航运"/>
    <n v="277.80706409999999"/>
    <n v="2020"/>
    <n v="122.86002132"/>
    <n v="142.34090909"/>
    <n v="177.1930303"/>
    <n v="0.53333333333333333"/>
    <x v="7"/>
  </r>
  <r>
    <x v="8"/>
    <x v="53"/>
    <s v="通用计算机设备"/>
    <n v="48.138679199999999"/>
    <n v="2020"/>
    <n v="3.5602644400000001"/>
    <n v="5.6910999999999996"/>
    <n v="7.88835"/>
    <n v="0.28333333333333333"/>
    <x v="7"/>
  </r>
  <r>
    <x v="2"/>
    <x v="42"/>
    <s v="PCB"/>
    <n v="40.610959999999999"/>
    <n v="2020"/>
    <n v="22.488724869999999"/>
    <n v="31.799434999999999"/>
    <n v="42.405090000000001"/>
    <n v="0.33333333333333331"/>
    <x v="7"/>
  </r>
  <r>
    <x v="6"/>
    <x v="144"/>
    <s v="电子化学品"/>
    <n v="22.956179599999999"/>
    <n v="2020"/>
    <n v="8.10860615"/>
    <n v="9.9061263200000003"/>
    <n v="12.445499999999999"/>
    <n v="0.3"/>
    <x v="7"/>
  </r>
  <r>
    <x v="7"/>
    <x v="94"/>
    <s v="生物医药Ⅲ"/>
    <n v="41.68"/>
    <n v="2020"/>
    <n v="2.1554362"/>
    <n v="2.6399954499999998"/>
    <n v="3.2384272699999999"/>
    <n v="0.7"/>
    <x v="7"/>
  </r>
  <r>
    <x v="13"/>
    <x v="100"/>
    <s v="通信终端及配件"/>
    <n v="63.284686899999997"/>
    <n v="2020"/>
    <n v="12.49101089"/>
    <n v="21.15555556"/>
    <n v="30.237333329999998"/>
    <n v="0.41666666666666669"/>
    <x v="7"/>
  </r>
  <r>
    <x v="6"/>
    <x v="144"/>
    <s v="电子化学品"/>
    <n v="33.9463249"/>
    <n v="2020"/>
    <n v="5.2597525599999999"/>
    <n v="6.7062333299999999"/>
    <n v="10.059100000000001"/>
    <n v="0.76666666666666672"/>
    <x v="7"/>
  </r>
  <r>
    <x v="7"/>
    <x v="22"/>
    <s v="医疗器械"/>
    <n v="121.16302899999999"/>
    <n v="2020"/>
    <n v="12.26848966"/>
    <n v="15.752219180000001"/>
    <n v="19.740991780000002"/>
    <n v="0.96666666666666667"/>
    <x v="7"/>
  </r>
  <r>
    <x v="7"/>
    <x v="13"/>
    <s v="化学制剂"/>
    <n v="131.11768860000001"/>
    <n v="2020"/>
    <n v="6.2390415200000007"/>
    <n v="11.89729524"/>
    <n v="18.569552380000001"/>
    <n v="0.31666666666666671"/>
    <x v="7"/>
  </r>
  <r>
    <x v="13"/>
    <x v="100"/>
    <s v="通信终端及配件"/>
    <n v="324.67790939999998"/>
    <n v="2020"/>
    <n v="18.153594030000001"/>
    <n v="23.901104270000001"/>
    <n v="31.44433162"/>
    <n v="1"/>
    <x v="7"/>
  </r>
  <r>
    <x v="2"/>
    <x v="198"/>
    <s v="分立器件"/>
    <n v="53.8637503"/>
    <n v="2020"/>
    <n v="5.37470873"/>
    <n v="6.4741647100000002"/>
    <n v="7.9031941200000002"/>
    <n v="0.96666666666666667"/>
    <x v="7"/>
  </r>
  <r>
    <x v="2"/>
    <x v="163"/>
    <s v="集成电路"/>
    <n v="71.460710500000005"/>
    <n v="2020"/>
    <n v="5.7239269400000001"/>
    <n v="6.4676302999999997"/>
    <n v="7.7228687499999999"/>
    <n v="0.96666666666666667"/>
    <x v="7"/>
  </r>
  <r>
    <x v="12"/>
    <x v="211"/>
    <s v="镍钴锡锑"/>
    <n v="135.12960000000001"/>
    <n v="2020"/>
    <n v="27.82467462"/>
    <n v="21.336472730000001"/>
    <n v="26.908745450000001"/>
    <n v="3.3333333333333333E-2"/>
    <x v="7"/>
  </r>
  <r>
    <x v="8"/>
    <x v="12"/>
    <s v="行业应用软件"/>
    <n v="40.461702000000002"/>
    <n v="2020"/>
    <n v="2.4916605299999999"/>
    <n v="3.1629764699999998"/>
    <n v="4.16967059"/>
    <n v="0.7"/>
    <x v="7"/>
  </r>
  <r>
    <x v="4"/>
    <x v="136"/>
    <s v="工业机器人及工控系统"/>
    <n v="49.320153500000004"/>
    <n v="2020"/>
    <n v="11.98098145"/>
    <n v="16.974252629999999"/>
    <n v="22.996921050000001"/>
    <n v="0.7"/>
    <x v="7"/>
  </r>
  <r>
    <x v="2"/>
    <x v="14"/>
    <s v="半导体设备"/>
    <n v="47.133165200000001"/>
    <n v="2020"/>
    <n v="2.1612151100000001"/>
    <n v="4.4141050000000002"/>
    <n v="5.5607812499999998"/>
    <n v="0.68333333333333335"/>
    <x v="7"/>
  </r>
  <r>
    <x v="2"/>
    <x v="2"/>
    <s v="消费电子组件"/>
    <n v="82.60020990000001"/>
    <n v="2020"/>
    <n v="13.25762767"/>
    <n v="18.882133329999998"/>
    <n v="26.60535556"/>
    <n v="0.46666666666666667"/>
    <x v="7"/>
  </r>
  <r>
    <x v="7"/>
    <x v="94"/>
    <s v="生物医药Ⅲ"/>
    <n v="334.66185610000002"/>
    <n v="2020"/>
    <n v="20.169028019999999"/>
    <n v="22.641303449999999"/>
    <n v="27.25317931"/>
    <n v="0.73333333333333328"/>
    <x v="7"/>
  </r>
  <r>
    <x v="4"/>
    <x v="132"/>
    <s v="船舶制造"/>
    <n v="33.3270184"/>
    <n v="2020"/>
    <n v="4.8880652499999986"/>
    <n v="6.0156999999999998"/>
    <n v="7.3042999999999996"/>
    <n v="0.05"/>
    <x v="7"/>
  </r>
  <r>
    <x v="7"/>
    <x v="22"/>
    <s v="医疗器械"/>
    <n v="129.7106996"/>
    <n v="2020"/>
    <n v="4.5841976600000001"/>
    <n v="6.3126754699999994"/>
    <n v="8.5492000000000008"/>
    <n v="0.78333333333333333"/>
    <x v="7"/>
  </r>
  <r>
    <x v="13"/>
    <x v="100"/>
    <s v="通信终端及配件"/>
    <n v="63.788550000000001"/>
    <n v="2020"/>
    <n v="4.7622167700000002"/>
    <n v="7.5542100000000003"/>
    <n v="10.2986"/>
    <n v="0.81666666666666665"/>
    <x v="7"/>
  </r>
  <r>
    <x v="18"/>
    <x v="180"/>
    <s v="航天军工"/>
    <n v="173.48950790000001"/>
    <n v="2020"/>
    <n v="135.30149779999999"/>
    <n v="151.93575293999999"/>
    <n v="171.04022940999999"/>
    <n v="0.3"/>
    <x v="7"/>
  </r>
  <r>
    <x v="16"/>
    <x v="226"/>
    <s v="其他时尚品"/>
    <n v="77.340352899999999"/>
    <n v="2020"/>
    <n v="20.480702229999999"/>
    <n v="28.570232879999999"/>
    <n v="38.620253419999997"/>
    <n v="1"/>
    <x v="7"/>
  </r>
  <r>
    <x v="10"/>
    <x v="122"/>
    <s v="家具"/>
    <n v="171.93646039999999"/>
    <n v="2020"/>
    <n v="66.453854500000006"/>
    <n v="82.300045159999996"/>
    <n v="100.40832903"/>
    <n v="0.96666666666666667"/>
    <x v="7"/>
  </r>
  <r>
    <x v="27"/>
    <x v="165"/>
    <s v="火电"/>
    <n v="409.31353109999998"/>
    <n v="2020"/>
    <n v="883.65069000000005"/>
    <n v="942.24079069999993"/>
    <n v="979.46082557999989"/>
    <n v="0.73333333333333328"/>
    <x v="7"/>
  </r>
  <r>
    <x v="28"/>
    <x v="266"/>
    <s v="人力资源服务"/>
    <n v="61.002000000000002"/>
    <n v="2020"/>
    <n v="21.96782228"/>
    <n v="34.29778349"/>
    <n v="43.893732110000002"/>
    <n v="1"/>
    <x v="7"/>
  </r>
  <r>
    <x v="6"/>
    <x v="144"/>
    <s v="电子化学品"/>
    <n v="48.9450371"/>
    <n v="2020"/>
    <n v="7.6315425000000001"/>
    <n v="11.921925"/>
    <n v="16.350850000000001"/>
    <n v="0.6166666666666667"/>
    <x v="7"/>
  </r>
  <r>
    <x v="27"/>
    <x v="216"/>
    <s v="水电"/>
    <n v="736.2"/>
    <n v="2020"/>
    <n v="155.1647902"/>
    <n v="193.36464286"/>
    <n v="201.66900000000001"/>
    <n v="3.3333333333333333E-2"/>
    <x v="7"/>
  </r>
  <r>
    <x v="27"/>
    <x v="165"/>
    <s v="火电"/>
    <n v="644.67270539999993"/>
    <n v="2020"/>
    <n v="566.33636514"/>
    <n v="563.07597082999996"/>
    <n v="574.23269583000001"/>
    <n v="0.18333333333333329"/>
    <x v="7"/>
  </r>
  <r>
    <x v="20"/>
    <x v="167"/>
    <s v="板材"/>
    <n v="1597.1988131999999"/>
    <n v="2020"/>
    <n v="3047.79462646"/>
    <n v="2896.0619411799998"/>
    <n v="2924.8019411800001"/>
    <n v="0.91666666666666663"/>
    <x v="7"/>
  </r>
  <r>
    <x v="3"/>
    <x v="153"/>
    <s v="港口"/>
    <n v="1870.1155443"/>
    <n v="2020"/>
    <n v="380.42544621000002"/>
    <n v="393.59142857000001"/>
    <n v="410.59428571000001"/>
    <n v="1.666666666666667E-2"/>
    <x v="7"/>
  </r>
  <r>
    <x v="0"/>
    <x v="0"/>
    <s v="全国性股份制银行Ⅲ"/>
    <n v="2802.0747841000002"/>
    <n v="2020"/>
    <n v="1567.69"/>
    <n v="1702.13219512"/>
    <n v="1825.2114634100001"/>
    <n v="0.35"/>
    <x v="7"/>
  </r>
  <r>
    <x v="0"/>
    <x v="0"/>
    <s v="全国性股份制银行Ⅲ"/>
    <n v="1234.0553634"/>
    <n v="2020"/>
    <n v="722.27"/>
    <n v="782.89449999999999"/>
    <n v="844.08526315999995"/>
    <n v="0.1"/>
    <x v="7"/>
  </r>
  <r>
    <x v="27"/>
    <x v="165"/>
    <s v="火电"/>
    <n v="1059.6213017"/>
    <n v="2020"/>
    <n v="1698.6116480999999"/>
    <n v="1790.11295593"/>
    <n v="1850.7914305100001"/>
    <n v="0.85"/>
    <x v="7"/>
  </r>
  <r>
    <x v="3"/>
    <x v="186"/>
    <s v="机场"/>
    <n v="1361.0107518"/>
    <n v="2020"/>
    <n v="93.131146869999995"/>
    <n v="118.17228722999999"/>
    <n v="137.14042447"/>
    <n v="0.91666666666666663"/>
    <x v="7"/>
  </r>
  <r>
    <x v="3"/>
    <x v="186"/>
    <s v="机场"/>
    <n v="315.3644463"/>
    <n v="2020"/>
    <n v="77.468178760000001"/>
    <n v="82.384483669999995"/>
    <n v="90.455648979999992"/>
    <n v="0.76666666666666672"/>
    <x v="7"/>
  </r>
  <r>
    <x v="0"/>
    <x v="0"/>
    <s v="全国性股份制银行Ⅲ"/>
    <n v="3513.4440235000002"/>
    <n v="2020"/>
    <n v="1715.42"/>
    <n v="1790.23666667"/>
    <n v="1929.06"/>
    <n v="0.65"/>
    <x v="7"/>
  </r>
  <r>
    <x v="15"/>
    <x v="265"/>
    <s v="宠物食品"/>
    <n v="47.820515999999998"/>
    <n v="2020"/>
    <n v="8.6932176099999996"/>
    <n v="11.40779259"/>
    <n v="14.71805556"/>
    <n v="1"/>
    <x v="7"/>
  </r>
  <r>
    <x v="15"/>
    <x v="27"/>
    <s v="畜牧养殖"/>
    <n v="235.86591999999999"/>
    <n v="2020"/>
    <n v="72.143290500000006"/>
    <n v="77.452557889999994"/>
    <n v="88.42065882"/>
    <n v="0.6333333333333333"/>
    <x v="7"/>
  </r>
  <r>
    <x v="7"/>
    <x v="134"/>
    <s v="医疗服务"/>
    <n v="234.29680629999999"/>
    <n v="2020"/>
    <n v="29.081230340000001"/>
    <n v="37.322355560000013"/>
    <n v="47.582000000000001"/>
    <n v="0.4"/>
    <x v="7"/>
  </r>
  <r>
    <x v="4"/>
    <x v="218"/>
    <s v="光伏设备"/>
    <n v="83.558800000000005"/>
    <n v="2020"/>
    <n v="7.87861352"/>
    <n v="13.85557391"/>
    <n v="17.89562609"/>
    <n v="0.91666666666666663"/>
    <x v="7"/>
  </r>
  <r>
    <x v="1"/>
    <x v="137"/>
    <s v="锂电池"/>
    <n v="1750.7458782000001"/>
    <n v="2020"/>
    <n v="296.11265434000001"/>
    <n v="423.80892999999998"/>
    <n v="554.92994412000007"/>
    <n v="1"/>
    <x v="7"/>
  </r>
  <r>
    <x v="2"/>
    <x v="219"/>
    <s v="消费电子设备"/>
    <n v="181.3888"/>
    <n v="2020"/>
    <n v="14.620266409999999"/>
    <n v="20.86782676"/>
    <n v="28.24990704"/>
    <n v="1"/>
    <x v="7"/>
  </r>
  <r>
    <x v="17"/>
    <x v="118"/>
    <s v="其他食品"/>
    <n v="206.87409199999999"/>
    <n v="2020"/>
    <n v="21.69074354"/>
    <n v="23.00952727"/>
    <n v="24.597818180000001"/>
    <n v="0.2"/>
    <x v="7"/>
  </r>
  <r>
    <x v="7"/>
    <x v="94"/>
    <s v="生物医药Ⅲ"/>
    <n v="100.29800090000001"/>
    <n v="2020"/>
    <n v="4.7825431399999996"/>
    <n v="7.2122076899999996"/>
    <n v="10.493723080000001"/>
    <n v="0.31666666666666671"/>
    <x v="7"/>
  </r>
  <r>
    <x v="4"/>
    <x v="218"/>
    <s v="光伏设备"/>
    <n v="94.016000000000005"/>
    <n v="2020"/>
    <n v="14.927405179999999"/>
    <n v="20.13868806"/>
    <n v="25.46005821"/>
    <n v="1"/>
    <x v="7"/>
  </r>
  <r>
    <x v="18"/>
    <x v="36"/>
    <s v="其他军工Ⅲ"/>
    <n v="214.81905"/>
    <n v="2020"/>
    <n v="13.63555725"/>
    <n v="18.306460000000001"/>
    <n v="23.461642000000001"/>
    <n v="1"/>
    <x v="7"/>
  </r>
  <r>
    <x v="6"/>
    <x v="29"/>
    <s v="其他化学制品Ⅲ"/>
    <n v="25.849951999999998"/>
    <n v="2020"/>
    <n v="5.3617844699999999"/>
    <n v="8.2299375000000001"/>
    <n v="10.261049999999999"/>
    <n v="0.5"/>
    <x v="7"/>
  </r>
  <r>
    <x v="7"/>
    <x v="94"/>
    <s v="生物医药Ⅲ"/>
    <n v="70.747200000000007"/>
    <n v="2020"/>
    <n v="4.3903148200000004"/>
    <n v="5.83870968"/>
    <n v="7.6234193499999998"/>
    <n v="1"/>
    <x v="7"/>
  </r>
  <r>
    <x v="7"/>
    <x v="22"/>
    <s v="医疗器械"/>
    <n v="1712.1795790000001"/>
    <n v="2020"/>
    <n v="137.53357468999999"/>
    <n v="167.37097499999999"/>
    <n v="202.53858611000001"/>
    <n v="1"/>
    <x v="7"/>
  </r>
  <r>
    <x v="6"/>
    <x v="140"/>
    <s v="日用化学品"/>
    <n v="202.7170352"/>
    <n v="2020"/>
    <n v="71.379473770000004"/>
    <n v="80.321807770000007"/>
    <n v="91.23270291"/>
    <n v="0.56666666666666665"/>
    <x v="7"/>
  </r>
  <r>
    <x v="6"/>
    <x v="29"/>
    <s v="其他化学制品Ⅲ"/>
    <n v="63.558"/>
    <n v="2020"/>
    <n v="14.87749327"/>
    <n v="19.81771818"/>
    <n v="26.233872730000002"/>
    <n v="1"/>
    <x v="7"/>
  </r>
  <r>
    <x v="24"/>
    <x v="74"/>
    <s v="住宅物业开发"/>
    <n v="179.57647539999999"/>
    <n v="2020"/>
    <n v="236.98927361"/>
    <n v="307.05451033999998"/>
    <n v="390.43335172000002"/>
    <n v="0.15"/>
    <x v="7"/>
  </r>
  <r>
    <x v="2"/>
    <x v="126"/>
    <s v="LED"/>
    <n v="532.64229560000001"/>
    <n v="2020"/>
    <n v="83.64374226000001"/>
    <n v="88.481022640000006"/>
    <n v="113.29305282999999"/>
    <n v="1"/>
    <x v="7"/>
  </r>
  <r>
    <x v="17"/>
    <x v="96"/>
    <s v="白酒"/>
    <n v="98.997550000000004"/>
    <n v="2020"/>
    <n v="22.12299857"/>
    <n v="27.199777780000002"/>
    <n v="32.993666670000003"/>
    <n v="0.8"/>
    <x v="7"/>
  </r>
  <r>
    <x v="5"/>
    <x v="5"/>
    <s v="汽车零部件Ⅲ"/>
    <n v="252.8905896"/>
    <n v="2020"/>
    <n v="561.80929950999996"/>
    <n v="636.47517143000005"/>
    <n v="691.66431428999999"/>
    <n v="0.81666666666666665"/>
    <x v="7"/>
  </r>
  <r>
    <x v="21"/>
    <x v="172"/>
    <s v="白色家电Ⅲ"/>
    <n v="1094.0939891"/>
    <n v="2020"/>
    <n v="1833.1656023600001"/>
    <n v="2003.6618133300001"/>
    <n v="2229.17275556"/>
    <n v="0.95"/>
    <x v="7"/>
  </r>
  <r>
    <x v="23"/>
    <x v="166"/>
    <s v="炼油"/>
    <n v="555.26163259999998"/>
    <n v="2020"/>
    <n v="1077.6490799999999"/>
    <n v="1130.85578947"/>
    <n v="1172.7978947399999"/>
    <n v="0.41666666666666669"/>
    <x v="7"/>
  </r>
  <r>
    <x v="27"/>
    <x v="104"/>
    <s v="燃气"/>
    <n v="125.518407"/>
    <n v="2020"/>
    <n v="47.525711559999998"/>
    <n v="63.030227269999997"/>
    <n v="73.532354549999994"/>
    <n v="0.7"/>
    <x v="7"/>
  </r>
  <r>
    <x v="27"/>
    <x v="216"/>
    <s v="水电"/>
    <n v="390.02964650000001"/>
    <n v="2020"/>
    <n v="8.6355185300000006"/>
    <n v="8.7758076900000006"/>
    <n v="9.1998076900000001"/>
    <n v="0.1166666666666667"/>
    <x v="7"/>
  </r>
  <r>
    <x v="28"/>
    <x v="141"/>
    <s v="K12培训"/>
    <n v="58.570580900000003"/>
    <n v="2020"/>
    <n v="20.954608950000001"/>
    <n v="25.374400000000001"/>
    <n v="31.639199999999999"/>
    <n v="6.6666666666666666E-2"/>
    <x v="7"/>
  </r>
  <r>
    <x v="5"/>
    <x v="5"/>
    <s v="汽车零部件Ⅲ"/>
    <n v="630.16472399999998"/>
    <n v="2020"/>
    <n v="202.24985720000001"/>
    <n v="219.66383804"/>
    <n v="238.52507283"/>
    <n v="0.9"/>
    <x v="7"/>
  </r>
  <r>
    <x v="14"/>
    <x v="33"/>
    <s v="珠宝首饰及钟表"/>
    <n v="372.58213089999998"/>
    <n v="2020"/>
    <n v="337.77196692000001"/>
    <n v="392.11198621"/>
    <n v="433.90060690000001"/>
    <n v="0.4"/>
    <x v="7"/>
  </r>
  <r>
    <x v="29"/>
    <x v="145"/>
    <s v="其他非银金融"/>
    <n v="518.83162929999992"/>
    <n v="2020"/>
    <n v="74.486837469999998"/>
    <n v="163.66819286"/>
    <n v="191.14833571"/>
    <n v="0.51666666666666672"/>
    <x v="7"/>
  </r>
  <r>
    <x v="22"/>
    <x v="47"/>
    <s v="多领域控股Ⅲ"/>
    <n v="178.08708519999999"/>
    <n v="2020"/>
    <n v="9.484332460000001"/>
    <n v="33.104313789999999"/>
    <n v="40.461734479999997"/>
    <n v="1.666666666666667E-2"/>
    <x v="7"/>
  </r>
  <r>
    <x v="14"/>
    <x v="33"/>
    <s v="珠宝首饰及钟表"/>
    <n v="235.08912309999999"/>
    <n v="2020"/>
    <n v="437.84473455999989"/>
    <n v="481.68254737000001"/>
    <n v="530.34235789000002"/>
    <n v="0.75"/>
    <x v="7"/>
  </r>
  <r>
    <x v="24"/>
    <x v="74"/>
    <s v="住宅物业开发"/>
    <n v="908.96113259999993"/>
    <n v="2020"/>
    <n v="3484.2645745899999"/>
    <n v="4271.9936799999996"/>
    <n v="5118.3332799999998"/>
    <n v="0.93333333333333335"/>
    <x v="7"/>
  </r>
  <r>
    <x v="17"/>
    <x v="155"/>
    <s v="啤酒"/>
    <n v="689.00122550000003"/>
    <n v="2020"/>
    <n v="265.75255205000002"/>
    <n v="278.67035442999997"/>
    <n v="290.97267341999998"/>
    <n v="0.38333333333333341"/>
    <x v="7"/>
  </r>
  <r>
    <x v="17"/>
    <x v="31"/>
    <s v="乳制品"/>
    <n v="128.57118840000001"/>
    <n v="2020"/>
    <n v="209.85560398000001"/>
    <n v="217.59109143000001"/>
    <n v="228.08597429"/>
    <n v="0.31666666666666671"/>
    <x v="7"/>
  </r>
  <r>
    <x v="6"/>
    <x v="60"/>
    <s v="农药"/>
    <n v="88.592286399999992"/>
    <n v="2020"/>
    <n v="110.0095207"/>
    <n v="95.204255559999993"/>
    <n v="105.13467778"/>
    <n v="0.2166666666666667"/>
    <x v="7"/>
  </r>
  <r>
    <x v="8"/>
    <x v="71"/>
    <s v="云软件服务"/>
    <n v="605.34904619999998"/>
    <n v="2020"/>
    <n v="77.034950460000005"/>
    <n v="95.140219609999988"/>
    <n v="115.810805"/>
    <n v="1"/>
    <x v="7"/>
  </r>
  <r>
    <x v="9"/>
    <x v="79"/>
    <s v="水泥"/>
    <n v="2117.0713802999999"/>
    <n v="2020"/>
    <n v="1284.02625696"/>
    <n v="1457.2382"/>
    <n v="1525.0603971800001"/>
    <n v="1"/>
    <x v="7"/>
  </r>
  <r>
    <x v="2"/>
    <x v="163"/>
    <s v="集成电路"/>
    <n v="196.1918455"/>
    <n v="2020"/>
    <n v="238.56487367"/>
    <n v="252.94962963"/>
    <n v="276.44"/>
    <n v="1.666666666666667E-2"/>
    <x v="7"/>
  </r>
  <r>
    <x v="23"/>
    <x v="223"/>
    <s v="工程服务"/>
    <n v="253.34362999999999"/>
    <n v="2020"/>
    <n v="110.52121178"/>
    <n v="139.69879696999999"/>
    <n v="169.79608485"/>
    <n v="0.41666666666666669"/>
    <x v="7"/>
  </r>
  <r>
    <x v="27"/>
    <x v="165"/>
    <s v="火电"/>
    <n v="230.06364500000001"/>
    <n v="2020"/>
    <n v="126.95169014"/>
    <n v="172.17612"/>
    <n v="196.13505333000001"/>
    <n v="3.3333333333333333E-2"/>
    <x v="7"/>
  </r>
  <r>
    <x v="24"/>
    <x v="97"/>
    <s v="非住宅物业开发和运营"/>
    <n v="95.403063700000004"/>
    <n v="2020"/>
    <n v="47.576890069999997"/>
    <n v="53.729199999999999"/>
    <n v="65.126713039999999"/>
    <n v="0.2166666666666667"/>
    <x v="7"/>
  </r>
  <r>
    <x v="8"/>
    <x v="12"/>
    <s v="行业应用软件"/>
    <n v="513.08720199999993"/>
    <n v="2020"/>
    <n v="32.628792160000003"/>
    <n v="41.187497030000003"/>
    <n v="51.42734257"/>
    <n v="1"/>
    <x v="7"/>
  </r>
  <r>
    <x v="9"/>
    <x v="79"/>
    <s v="水泥"/>
    <n v="61.171674199999998"/>
    <n v="2020"/>
    <n v="57.747551930000007"/>
    <n v="65.450506250000004"/>
    <n v="69.304778130000003"/>
    <n v="0.46666666666666667"/>
    <x v="7"/>
  </r>
  <r>
    <x v="14"/>
    <x v="45"/>
    <s v="综合业态"/>
    <n v="141.87843430000001"/>
    <n v="2020"/>
    <n v="340.83884682000001"/>
    <n v="350.42729242000001"/>
    <n v="362.20850909000001"/>
    <n v="0.51666666666666672"/>
    <x v="7"/>
  </r>
  <r>
    <x v="27"/>
    <x v="123"/>
    <s v="环保及水务"/>
    <n v="122.83212210000001"/>
    <n v="2020"/>
    <n v="48.484947519999999"/>
    <n v="57.469070969999997"/>
    <n v="67.096410750000004"/>
    <n v="1"/>
    <x v="7"/>
  </r>
  <r>
    <x v="17"/>
    <x v="147"/>
    <s v="调味品"/>
    <n v="287.18770840000002"/>
    <n v="2020"/>
    <n v="41.664649500000003"/>
    <n v="47.769798719999997"/>
    <n v="56.110691029999998"/>
    <n v="1"/>
    <x v="7"/>
  </r>
  <r>
    <x v="14"/>
    <x v="84"/>
    <s v="百货"/>
    <n v="142.44193920000001"/>
    <n v="2020"/>
    <n v="267.11160486"/>
    <n v="280.54544634000001"/>
    <n v="296.61124755999998"/>
    <n v="0.43333333333333329"/>
    <x v="7"/>
  </r>
  <r>
    <x v="29"/>
    <x v="154"/>
    <s v="证券Ⅲ"/>
    <n v="1607.9376600000001"/>
    <n v="2020"/>
    <n v="237.65014626999999"/>
    <n v="315.05082381"/>
    <n v="354.08303570999999"/>
    <n v="0.38333333333333341"/>
    <x v="7"/>
  </r>
  <r>
    <x v="4"/>
    <x v="10"/>
    <s v="电梯"/>
    <n v="173.04749090000001"/>
    <n v="2020"/>
    <n v="212.33742462999999"/>
    <n v="221.63261176"/>
    <n v="240.91945294000001"/>
    <n v="0.41666666666666669"/>
    <x v="7"/>
  </r>
  <r>
    <x v="11"/>
    <x v="99"/>
    <s v="基建建设"/>
    <n v="216.94263050000001"/>
    <n v="2020"/>
    <n v="372.66241026"/>
    <n v="419.15783635999998"/>
    <n v="468.41672273000012"/>
    <n v="1"/>
    <x v="7"/>
  </r>
  <r>
    <x v="17"/>
    <x v="96"/>
    <s v="白酒"/>
    <n v="497.2566592"/>
    <n v="2020"/>
    <n v="93.819378740000005"/>
    <n v="112.58858761"/>
    <n v="134.75037875999999"/>
    <n v="1"/>
    <x v="7"/>
  </r>
  <r>
    <x v="20"/>
    <x v="167"/>
    <s v="板材"/>
    <n v="267.9837053"/>
    <n v="2020"/>
    <n v="819.51813487999993"/>
    <n v="791.08707317000005"/>
    <n v="791.16555122"/>
    <n v="0.45"/>
    <x v="7"/>
  </r>
  <r>
    <x v="27"/>
    <x v="104"/>
    <s v="燃气"/>
    <n v="141.4988506"/>
    <n v="2020"/>
    <n v="136.32478995"/>
    <n v="139.79681332999999"/>
    <n v="145.45437777999999"/>
    <n v="1"/>
    <x v="7"/>
  </r>
  <r>
    <x v="9"/>
    <x v="79"/>
    <s v="水泥"/>
    <n v="404.64377200000001"/>
    <n v="2020"/>
    <n v="274.66044481"/>
    <n v="299.93773784000001"/>
    <n v="312.59256485999998"/>
    <n v="1"/>
    <x v="7"/>
  </r>
  <r>
    <x v="8"/>
    <x v="12"/>
    <s v="行业应用软件"/>
    <n v="171.75361090000001"/>
    <n v="2020"/>
    <n v="46.801471960000001"/>
    <n v="59.171094869999997"/>
    <n v="73.126976920000004"/>
    <n v="1"/>
    <x v="7"/>
  </r>
  <r>
    <x v="27"/>
    <x v="165"/>
    <s v="火电"/>
    <n v="532.52578159999996"/>
    <n v="2020"/>
    <n v="654.89652035999995"/>
    <n v="694.91504999999995"/>
    <n v="717.98546250000004"/>
    <n v="0.18333333333333329"/>
    <x v="7"/>
  </r>
  <r>
    <x v="17"/>
    <x v="96"/>
    <s v="白酒"/>
    <n v="246.17817719999999"/>
    <n v="2020"/>
    <n v="28.19062581"/>
    <n v="34.579106670000002"/>
    <n v="41.167173329999997"/>
    <n v="1"/>
    <x v="7"/>
  </r>
  <r>
    <x v="7"/>
    <x v="13"/>
    <s v="化学制剂"/>
    <n v="107.0987729"/>
    <n v="2020"/>
    <n v="16.18764011"/>
    <n v="20.407792860000001"/>
    <n v="26.92874286"/>
    <n v="1.666666666666667E-2"/>
    <x v="7"/>
  </r>
  <r>
    <x v="7"/>
    <x v="134"/>
    <s v="医疗服务"/>
    <n v="247.790592"/>
    <n v="2020"/>
    <n v="15.460434859999999"/>
    <n v="20.247464860000001"/>
    <n v="26.215972969999999"/>
    <n v="1"/>
    <x v="7"/>
  </r>
  <r>
    <x v="4"/>
    <x v="230"/>
    <s v="叉车"/>
    <n v="80.975779700000004"/>
    <n v="2020"/>
    <n v="96.674793030000004"/>
    <n v="108.73892257999999"/>
    <n v="121.31612903"/>
    <n v="0.68333333333333335"/>
    <x v="7"/>
  </r>
  <r>
    <x v="18"/>
    <x v="36"/>
    <s v="其他军工Ⅲ"/>
    <n v="429.91951050000011"/>
    <n v="2020"/>
    <n v="201.50864639"/>
    <n v="235.89026067"/>
    <n v="279.48888989"/>
    <n v="0.53333333333333333"/>
    <x v="7"/>
  </r>
  <r>
    <x v="28"/>
    <x v="224"/>
    <s v="酒店"/>
    <n v="258.35545789999998"/>
    <n v="2020"/>
    <n v="146.97420034000001"/>
    <n v="155.71688660000001"/>
    <n v="165.00664330000001"/>
    <n v="1"/>
    <x v="7"/>
  </r>
  <r>
    <x v="13"/>
    <x v="100"/>
    <s v="通信终端及配件"/>
    <n v="217.94510439999999"/>
    <n v="2020"/>
    <n v="173.35108185999999"/>
    <n v="236.82129696999999"/>
    <n v="288.48819393999997"/>
    <n v="0.3"/>
    <x v="7"/>
  </r>
  <r>
    <x v="5"/>
    <x v="5"/>
    <s v="汽车零部件Ⅲ"/>
    <n v="741.83595339999999"/>
    <n v="2020"/>
    <n v="1571.7023500499999"/>
    <n v="1640.5951637000001"/>
    <n v="1729.9268922199999"/>
    <n v="0.35"/>
    <x v="7"/>
  </r>
  <r>
    <x v="30"/>
    <x v="178"/>
    <s v="焦炭"/>
    <n v="144.02456190000001"/>
    <n v="2020"/>
    <n v="72.289743810000004"/>
    <n v="72.834352940000002"/>
    <n v="74.772705880000004"/>
    <n v="0.16666666666666671"/>
    <x v="7"/>
  </r>
  <r>
    <x v="15"/>
    <x v="101"/>
    <s v="农产品加工Ⅲ"/>
    <n v="202.54892720000001"/>
    <n v="2020"/>
    <n v="175.1489905"/>
    <n v="196.6962"/>
    <n v="230.06970833"/>
    <n v="0.15"/>
    <x v="7"/>
  </r>
  <r>
    <x v="20"/>
    <x v="167"/>
    <s v="板材"/>
    <n v="189.41012810000001"/>
    <n v="2020"/>
    <n v="569.63302040999997"/>
    <n v="542.24833333000004"/>
    <n v="553.48675000000003"/>
    <n v="0.05"/>
    <x v="7"/>
  </r>
  <r>
    <x v="10"/>
    <x v="161"/>
    <s v="造纸Ⅲ"/>
    <n v="164.58659560000001"/>
    <n v="2020"/>
    <n v="243.66535970000001"/>
    <n v="269.49016444"/>
    <n v="313.09318667000002"/>
    <n v="0.98333333333333328"/>
    <x v="7"/>
  </r>
  <r>
    <x v="8"/>
    <x v="135"/>
    <s v="云基础设施服务"/>
    <n v="302.0571051"/>
    <n v="2020"/>
    <n v="54.711029119999999"/>
    <n v="69.668121739999989"/>
    <n v="86.535621739999996"/>
    <n v="1"/>
    <x v="7"/>
  </r>
  <r>
    <x v="2"/>
    <x v="151"/>
    <s v="被动元件"/>
    <n v="96.1875"/>
    <n v="2020"/>
    <n v="17.2142202"/>
    <n v="19.06550769"/>
    <n v="21.961984619999999"/>
    <n v="0.3"/>
    <x v="7"/>
  </r>
  <r>
    <x v="1"/>
    <x v="8"/>
    <s v="电力电子及自动化"/>
    <n v="921.18754439999998"/>
    <n v="2020"/>
    <n v="285.40370796000002"/>
    <n v="332.65089870000003"/>
    <n v="386.53180259999999"/>
    <n v="0.45"/>
    <x v="7"/>
  </r>
  <r>
    <x v="16"/>
    <x v="105"/>
    <s v="大众成人品牌服饰"/>
    <n v="102.0902536"/>
    <n v="2020"/>
    <n v="24.825280039999999"/>
    <n v="29.86318919"/>
    <n v="36.450648649999998"/>
    <n v="0.36666666666666659"/>
    <x v="7"/>
  </r>
  <r>
    <x v="16"/>
    <x v="105"/>
    <s v="大众成人品牌服饰"/>
    <n v="407.4959503"/>
    <n v="2020"/>
    <n v="190.89728384"/>
    <n v="204.00820396"/>
    <n v="218.62386634000001"/>
    <n v="0.75"/>
    <x v="7"/>
  </r>
  <r>
    <x v="30"/>
    <x v="208"/>
    <s v="炼焦煤"/>
    <n v="97.97907020000001"/>
    <n v="2020"/>
    <n v="60.898052380000003"/>
    <n v="65.781660000000002"/>
    <n v="69.515280000000004"/>
    <n v="0.1166666666666667"/>
    <x v="7"/>
  </r>
  <r>
    <x v="12"/>
    <x v="241"/>
    <s v="稀土及磁性材料"/>
    <n v="177.97394059999999"/>
    <n v="2020"/>
    <n v="62.269640500000001"/>
    <n v="70.554971429999995"/>
    <n v="78.459828569999999"/>
    <n v="3.3333333333333333E-2"/>
    <x v="7"/>
  </r>
  <r>
    <x v="27"/>
    <x v="123"/>
    <s v="环保及水务"/>
    <n v="125.07885"/>
    <n v="2020"/>
    <n v="94.022983719999999"/>
    <n v="106.99190908999999"/>
    <n v="120.83185908999999"/>
    <n v="0.68333333333333335"/>
    <x v="7"/>
  </r>
  <r>
    <x v="24"/>
    <x v="74"/>
    <s v="住宅物业开发"/>
    <n v="547.61898729999996"/>
    <n v="2020"/>
    <n v="503.11817459000002"/>
    <n v="654.84429999999998"/>
    <n v="799.62469999999996"/>
    <n v="1"/>
    <x v="7"/>
  </r>
  <r>
    <x v="7"/>
    <x v="13"/>
    <s v="化学制剂"/>
    <n v="169.77172039999999"/>
    <n v="2020"/>
    <n v="112.0396399"/>
    <n v="124.72987273"/>
    <n v="141.64306364000001"/>
    <n v="0.15"/>
    <x v="7"/>
  </r>
  <r>
    <x v="3"/>
    <x v="181"/>
    <s v="公路"/>
    <n v="507.80494800000002"/>
    <n v="2020"/>
    <n v="99.690111650000006"/>
    <n v="104.68222222"/>
    <n v="110.35851852"/>
    <n v="0.43333333333333329"/>
    <x v="7"/>
  </r>
  <r>
    <x v="24"/>
    <x v="74"/>
    <s v="住宅物业开发"/>
    <n v="233.19269790000001"/>
    <n v="2020"/>
    <n v="397.36005663999998"/>
    <n v="475.45765"/>
    <n v="558.15020000000004"/>
    <n v="0.2"/>
    <x v="7"/>
  </r>
  <r>
    <x v="6"/>
    <x v="191"/>
    <s v="粘胶"/>
    <n v="136.24706359999999"/>
    <n v="2020"/>
    <n v="201.73736663"/>
    <n v="217.04313809999999"/>
    <n v="231.36370475999999"/>
    <n v="0.05"/>
    <x v="7"/>
  </r>
  <r>
    <x v="19"/>
    <x v="113"/>
    <s v="出版"/>
    <n v="195.1163075"/>
    <n v="2020"/>
    <n v="115.12673967000001"/>
    <n v="121.04578261"/>
    <n v="130.18859348000001"/>
    <n v="0.36666666666666659"/>
    <x v="7"/>
  </r>
  <r>
    <x v="12"/>
    <x v="88"/>
    <s v="铜"/>
    <n v="530.83641780000005"/>
    <n v="2020"/>
    <n v="2152.8986676"/>
    <n v="2181.2942800000001"/>
    <n v="2243.4902699999998"/>
    <n v="0.65"/>
    <x v="7"/>
  </r>
  <r>
    <x v="6"/>
    <x v="54"/>
    <s v="印染化学品"/>
    <n v="660.75170080000009"/>
    <n v="2020"/>
    <n v="190.75780343"/>
    <n v="239.12365205"/>
    <n v="262.70765753000001"/>
    <n v="1"/>
    <x v="7"/>
  </r>
  <r>
    <x v="30"/>
    <x v="235"/>
    <s v="无烟煤"/>
    <n v="150.553"/>
    <n v="2020"/>
    <n v="326.83712212"/>
    <n v="331.41147059000002"/>
    <n v="343.07505881999998"/>
    <n v="0.18333333333333329"/>
    <x v="7"/>
  </r>
  <r>
    <x v="23"/>
    <x v="69"/>
    <s v="其他石化"/>
    <n v="898.38604869999995"/>
    <n v="2020"/>
    <n v="600.67255172"/>
    <n v="1088.3336866699999"/>
    <n v="1528.2321066699999"/>
    <n v="0.96666666666666667"/>
    <x v="7"/>
  </r>
  <r>
    <x v="24"/>
    <x v="74"/>
    <s v="住宅物业开发"/>
    <n v="943.41431499999999"/>
    <n v="2020"/>
    <n v="837.98590154999999"/>
    <n v="1063.103296"/>
    <n v="1370.511436"/>
    <n v="1"/>
    <x v="7"/>
  </r>
  <r>
    <x v="23"/>
    <x v="223"/>
    <s v="工程服务"/>
    <n v="241.75028549999999"/>
    <n v="2020"/>
    <n v="586.22877048000009"/>
    <n v="662.72554705999994"/>
    <n v="730.45385294000005"/>
    <n v="0.31666666666666671"/>
    <x v="7"/>
  </r>
  <r>
    <x v="10"/>
    <x v="122"/>
    <s v="家具"/>
    <n v="91.770226500000007"/>
    <n v="2020"/>
    <n v="52.610230540000003"/>
    <n v="63.401088000000001"/>
    <n v="75.688636000000002"/>
    <n v="0.38333333333333341"/>
    <x v="7"/>
  </r>
  <r>
    <x v="7"/>
    <x v="11"/>
    <s v="中成药"/>
    <n v="739.57230270000002"/>
    <n v="2020"/>
    <n v="422.33838050999998"/>
    <n v="593.15348332999997"/>
    <n v="651.71884999999997"/>
    <n v="0.43333333333333329"/>
    <x v="7"/>
  </r>
  <r>
    <x v="7"/>
    <x v="11"/>
    <s v="中成药"/>
    <n v="294.18215220000002"/>
    <n v="2020"/>
    <n v="72.082057890000002"/>
    <n v="85.606428570000006"/>
    <n v="101.49934"/>
    <n v="0.1166666666666667"/>
    <x v="7"/>
  </r>
  <r>
    <x v="12"/>
    <x v="241"/>
    <s v="稀土及磁性材料"/>
    <n v="74.842086300000005"/>
    <n v="2020"/>
    <n v="26.102173140000001"/>
    <n v="33.404921430000002"/>
    <n v="39.749285710000002"/>
    <n v="0.91666666666666663"/>
    <x v="7"/>
  </r>
  <r>
    <x v="18"/>
    <x v="59"/>
    <s v="航空军工"/>
    <n v="269.19241820000002"/>
    <n v="2020"/>
    <n v="76.434301140000002"/>
    <n v="84.703114290000002"/>
    <n v="95.109274290000002"/>
    <n v="0.66666666666666663"/>
    <x v="7"/>
  </r>
  <r>
    <x v="6"/>
    <x v="176"/>
    <s v="氮肥"/>
    <n v="250.66826750000001"/>
    <n v="2020"/>
    <n v="143.56817455000001"/>
    <n v="149.62737299"/>
    <n v="158.18096933999999"/>
    <n v="1"/>
    <x v="7"/>
  </r>
  <r>
    <x v="7"/>
    <x v="94"/>
    <s v="生物医药Ⅲ"/>
    <n v="321.37018569999998"/>
    <n v="2020"/>
    <n v="26.929274830000001"/>
    <n v="29.939330160000001"/>
    <n v="34.730311110000002"/>
    <n v="0.23333333333333331"/>
    <x v="7"/>
  </r>
  <r>
    <x v="1"/>
    <x v="112"/>
    <s v="太阳能"/>
    <n v="554.01451580000003"/>
    <n v="2020"/>
    <n v="275.35170274000001"/>
    <n v="369.46675238"/>
    <n v="450.11324761999998"/>
    <n v="1"/>
    <x v="7"/>
  </r>
  <r>
    <x v="7"/>
    <x v="11"/>
    <s v="中成药"/>
    <n v="695.62474309999993"/>
    <n v="2020"/>
    <n v="47.661568930000001"/>
    <n v="60.062134120000003"/>
    <n v="74.436082350000007"/>
    <n v="0.91666666666666663"/>
    <x v="7"/>
  </r>
  <r>
    <x v="12"/>
    <x v="19"/>
    <s v="钨"/>
    <n v="188.9590536"/>
    <n v="2020"/>
    <n v="195.56790874999999"/>
    <n v="190.97444444000001"/>
    <n v="220.00333333"/>
    <n v="0.18333333333333329"/>
    <x v="7"/>
  </r>
  <r>
    <x v="3"/>
    <x v="181"/>
    <s v="公路"/>
    <n v="221.13011109999999"/>
    <n v="2020"/>
    <n v="58.07108032"/>
    <n v="55.101090319999997"/>
    <n v="61.34007742"/>
    <n v="0.65"/>
    <x v="7"/>
  </r>
  <r>
    <x v="12"/>
    <x v="83"/>
    <s v="黄金"/>
    <n v="645.82622370000001"/>
    <n v="2020"/>
    <n v="547.87877350000008"/>
    <n v="559.25753576"/>
    <n v="574.03497643000003"/>
    <n v="1"/>
    <x v="7"/>
  </r>
  <r>
    <x v="30"/>
    <x v="184"/>
    <s v="动力煤"/>
    <n v="101.7"/>
    <n v="2020"/>
    <n v="381.42770166999998"/>
    <n v="380.68606428999999"/>
    <n v="381.47843570999999"/>
    <n v="0.3"/>
    <x v="7"/>
  </r>
  <r>
    <x v="7"/>
    <x v="11"/>
    <s v="中成药"/>
    <n v="331.57643739999997"/>
    <n v="2020"/>
    <n v="179.89536240000001"/>
    <n v="203.716005"/>
    <n v="230.049935"/>
    <n v="0.1"/>
    <x v="7"/>
  </r>
  <r>
    <x v="11"/>
    <x v="158"/>
    <s v="专业工程及其他"/>
    <n v="259.47722549999997"/>
    <n v="2020"/>
    <n v="178.97863684000001"/>
    <n v="210.06236364"/>
    <n v="245.71746364000001"/>
    <n v="0.15"/>
    <x v="7"/>
  </r>
  <r>
    <x v="13"/>
    <x v="152"/>
    <s v="线缆"/>
    <n v="310.8997536"/>
    <n v="2020"/>
    <n v="339.23561491999999"/>
    <n v="403.3811"/>
    <n v="470.88565"/>
    <n v="0.2"/>
    <x v="7"/>
  </r>
  <r>
    <x v="17"/>
    <x v="96"/>
    <s v="白酒"/>
    <n v="12235.366572000001"/>
    <n v="2020"/>
    <n v="736.38872388000004"/>
    <n v="903.37234773"/>
    <n v="1058.7346670500001"/>
    <n v="1"/>
    <x v="7"/>
  </r>
  <r>
    <x v="7"/>
    <x v="156"/>
    <s v="医药流通"/>
    <n v="189.80161029999999"/>
    <n v="2020"/>
    <n v="387.39827104"/>
    <n v="419.27096743999999"/>
    <n v="454.24942326000001"/>
    <n v="0.43333333333333329"/>
    <x v="7"/>
  </r>
  <r>
    <x v="20"/>
    <x v="41"/>
    <s v="特钢"/>
    <n v="208.63650670000001"/>
    <n v="2020"/>
    <n v="172.85850984000001"/>
    <n v="163.38437361000001"/>
    <n v="165.04222361000001"/>
    <n v="0.8"/>
    <x v="7"/>
  </r>
  <r>
    <x v="18"/>
    <x v="36"/>
    <s v="其他军工Ⅲ"/>
    <n v="98.020238199999994"/>
    <n v="2020"/>
    <n v="10.43296694"/>
    <n v="15.476875"/>
    <n v="18.723475000000001"/>
    <n v="0.23333333333333331"/>
    <x v="7"/>
  </r>
  <r>
    <x v="12"/>
    <x v="170"/>
    <s v="铅锌"/>
    <n v="254.56457839999999"/>
    <n v="2020"/>
    <n v="189.50719418"/>
    <n v="183.626"/>
    <n v="188.72800000000001"/>
    <n v="0.45"/>
    <x v="7"/>
  </r>
  <r>
    <x v="1"/>
    <x v="1"/>
    <s v="配电设备"/>
    <n v="60.054400000000001"/>
    <n v="2020"/>
    <n v="24.478040150000002"/>
    <n v="27.639317649999999"/>
    <n v="30.85224706"/>
    <n v="0.36666666666666659"/>
    <x v="7"/>
  </r>
  <r>
    <x v="12"/>
    <x v="49"/>
    <s v="其他稀有金属"/>
    <n v="99.649536100000006"/>
    <n v="2020"/>
    <n v="34.101938560000001"/>
    <n v="42.374054049999998"/>
    <n v="52.979729730000003"/>
    <n v="1"/>
    <x v="7"/>
  </r>
  <r>
    <x v="12"/>
    <x v="49"/>
    <s v="其他稀有金属"/>
    <n v="80.757128000000009"/>
    <n v="2020"/>
    <n v="170.74041273"/>
    <n v="200.36671666999999"/>
    <n v="228.54883333000001"/>
    <n v="1.666666666666667E-2"/>
    <x v="7"/>
  </r>
  <r>
    <x v="13"/>
    <x v="62"/>
    <s v="系统设备"/>
    <n v="342.31241569999997"/>
    <n v="2020"/>
    <n v="242.35238781000001"/>
    <n v="280.41429792000002"/>
    <n v="333.14685207999997"/>
    <n v="0.56666666666666665"/>
    <x v="7"/>
  </r>
  <r>
    <x v="5"/>
    <x v="5"/>
    <s v="汽车零部件Ⅲ"/>
    <n v="46.053181799999997"/>
    <n v="2020"/>
    <n v="122.51828072000001"/>
    <n v="130.54547273"/>
    <n v="145.69069091"/>
    <n v="0.5"/>
    <x v="7"/>
  </r>
  <r>
    <x v="24"/>
    <x v="74"/>
    <s v="住宅物业开发"/>
    <n v="207.69391920000001"/>
    <n v="2020"/>
    <n v="308.20540856999997"/>
    <n v="432.48682895000002"/>
    <n v="595.10078157999999"/>
    <n v="1"/>
    <x v="7"/>
  </r>
  <r>
    <x v="4"/>
    <x v="51"/>
    <s v="其他专用机械"/>
    <n v="68.1156656"/>
    <n v="2020"/>
    <n v="25.050721920000001"/>
    <n v="31.547550000000001"/>
    <n v="38.275562499999999"/>
    <n v="0.83333333333333337"/>
    <x v="7"/>
  </r>
  <r>
    <x v="1"/>
    <x v="103"/>
    <s v="综合能源设备"/>
    <n v="408.4710733"/>
    <n v="2020"/>
    <n v="296.61528138"/>
    <n v="345.75299999999999"/>
    <n v="396.34327999999999"/>
    <n v="0.1166666666666667"/>
    <x v="7"/>
  </r>
  <r>
    <x v="1"/>
    <x v="87"/>
    <s v="风电"/>
    <n v="138.8883889"/>
    <n v="2020"/>
    <n v="93.539200489999999"/>
    <n v="99.186648570000003"/>
    <n v="105.88116571"/>
    <n v="0.85"/>
    <x v="7"/>
  </r>
  <r>
    <x v="6"/>
    <x v="60"/>
    <s v="农药"/>
    <n v="174.25615540000001"/>
    <n v="2020"/>
    <n v="52.907257860000001"/>
    <n v="60.800983080000002"/>
    <n v="69.348164619999991"/>
    <n v="1"/>
    <x v="7"/>
  </r>
  <r>
    <x v="11"/>
    <x v="158"/>
    <s v="专业工程及其他"/>
    <n v="60.830958699999996"/>
    <n v="2020"/>
    <n v="86.305894039999998"/>
    <n v="109.11493947"/>
    <n v="129.82896316"/>
    <n v="0.28333333333333333"/>
    <x v="7"/>
  </r>
  <r>
    <x v="4"/>
    <x v="133"/>
    <s v="仪器仪表Ⅲ"/>
    <n v="139.1988432"/>
    <n v="2021"/>
    <n v="15.881567349999999"/>
    <n v="20.455687229999999"/>
    <n v="26.33301277"/>
    <n v="1"/>
    <x v="8"/>
  </r>
  <r>
    <x v="9"/>
    <x v="257"/>
    <s v="陶瓷"/>
    <n v="97.7805331"/>
    <n v="2021"/>
    <n v="38.040614980000001"/>
    <n v="47.491425"/>
    <n v="59.384475000000002"/>
    <n v="1"/>
    <x v="8"/>
  </r>
  <r>
    <x v="21"/>
    <x v="66"/>
    <s v="小家电Ⅲ"/>
    <n v="121.56"/>
    <n v="2021"/>
    <n v="26.87963985"/>
    <n v="33.37418022"/>
    <n v="41.287384619999997"/>
    <n v="0.78333333333333333"/>
    <x v="8"/>
  </r>
  <r>
    <x v="2"/>
    <x v="42"/>
    <s v="PCB"/>
    <n v="965.94693800000005"/>
    <n v="2021"/>
    <n v="266.14629372000002"/>
    <n v="285.97850588"/>
    <n v="333.25708823999997"/>
    <n v="1"/>
    <x v="8"/>
  </r>
  <r>
    <x v="3"/>
    <x v="187"/>
    <s v="航空"/>
    <n v="84.105000000000004"/>
    <n v="2021"/>
    <n v="54.071129599999999"/>
    <n v="54.61"/>
    <n v="73.477999999999994"/>
    <n v="3.3333333333333333E-2"/>
    <x v="8"/>
  </r>
  <r>
    <x v="2"/>
    <x v="2"/>
    <s v="消费电子组件"/>
    <n v="241.89179519999999"/>
    <n v="2021"/>
    <n v="38.544425330000003"/>
    <n v="44.455078129999997"/>
    <n v="56.081049999999998"/>
    <n v="0.78333333333333333"/>
    <x v="8"/>
  </r>
  <r>
    <x v="5"/>
    <x v="5"/>
    <s v="汽车零部件Ⅲ"/>
    <n v="225.66499999999999"/>
    <n v="2021"/>
    <n v="53.372425100000008"/>
    <n v="60.221032899999997"/>
    <n v="71.264802700000004"/>
    <n v="1"/>
    <x v="8"/>
  </r>
  <r>
    <x v="24"/>
    <x v="217"/>
    <s v="物业管理服务"/>
    <n v="60.491485599999997"/>
    <n v="2021"/>
    <n v="10.546034799999999"/>
    <n v="13.471411760000001"/>
    <n v="17.07776471"/>
    <n v="1"/>
    <x v="8"/>
  </r>
  <r>
    <x v="2"/>
    <x v="42"/>
    <s v="PCB"/>
    <n v="792.06623999999999"/>
    <n v="2021"/>
    <n v="105.24196883"/>
    <n v="137.33584407000001"/>
    <n v="171.58056271000001"/>
    <n v="1"/>
    <x v="8"/>
  </r>
  <r>
    <x v="11"/>
    <x v="55"/>
    <s v="园林工程"/>
    <n v="35.817599999999999"/>
    <n v="2021"/>
    <n v="7.1321511700000002"/>
    <n v="9.7495857099999998"/>
    <n v="12.72748571"/>
    <n v="0.45"/>
    <x v="8"/>
  </r>
  <r>
    <x v="7"/>
    <x v="22"/>
    <s v="医疗器械"/>
    <n v="334.28229809999999"/>
    <n v="2021"/>
    <n v="12.573179980000001"/>
    <n v="16.050409089999999"/>
    <n v="20.631009089999999"/>
    <n v="0.05"/>
    <x v="8"/>
  </r>
  <r>
    <x v="15"/>
    <x v="265"/>
    <s v="宠物食品"/>
    <n v="43.626314200000003"/>
    <n v="2021"/>
    <n v="17.16238573"/>
    <n v="20.28277288"/>
    <n v="24.647325420000001"/>
    <n v="0.71666666666666667"/>
    <x v="8"/>
  </r>
  <r>
    <x v="19"/>
    <x v="214"/>
    <s v="其他广告营销"/>
    <n v="40.357235199999998"/>
    <n v="2021"/>
    <n v="15.716607079999999"/>
    <n v="20.527370000000001"/>
    <n v="27.468115000000001"/>
    <n v="0.75"/>
    <x v="8"/>
  </r>
  <r>
    <x v="14"/>
    <x v="33"/>
    <s v="珠宝首饰及钟表"/>
    <n v="130.17421400000001"/>
    <n v="2021"/>
    <n v="54.39289153"/>
    <n v="58.621583700000009"/>
    <n v="69.785736299999996"/>
    <n v="1"/>
    <x v="8"/>
  </r>
  <r>
    <x v="2"/>
    <x v="151"/>
    <s v="被动元件"/>
    <n v="110.36669000000001"/>
    <n v="2021"/>
    <n v="9.4851952999999991"/>
    <n v="15.53571429"/>
    <n v="20.832857140000002"/>
    <n v="0.1"/>
    <x v="8"/>
  </r>
  <r>
    <x v="1"/>
    <x v="8"/>
    <s v="电力电子及自动化"/>
    <n v="98.257497900000004"/>
    <n v="2021"/>
    <n v="35.595871899999999"/>
    <n v="44.543365080000001"/>
    <n v="56.503885710000013"/>
    <n v="0.66666666666666663"/>
    <x v="8"/>
  </r>
  <r>
    <x v="1"/>
    <x v="137"/>
    <s v="锂电池"/>
    <n v="122.85"/>
    <n v="2021"/>
    <n v="22.299121759999998"/>
    <n v="29.48288462"/>
    <n v="41.978461539999998"/>
    <n v="0.25"/>
    <x v="8"/>
  </r>
  <r>
    <x v="17"/>
    <x v="125"/>
    <s v="休闲食品"/>
    <n v="97.185959999999994"/>
    <n v="2021"/>
    <n v="13.992750409999999"/>
    <n v="18.63456111"/>
    <n v="24.156727780000001"/>
    <n v="1"/>
    <x v="8"/>
  </r>
  <r>
    <x v="28"/>
    <x v="220"/>
    <s v="教育信息化及在线教育"/>
    <n v="498.56568820000001"/>
    <n v="2021"/>
    <n v="170.52701668"/>
    <n v="182.26180461999999"/>
    <n v="216.86675538"/>
    <n v="0.91666666666666663"/>
    <x v="8"/>
  </r>
  <r>
    <x v="0"/>
    <x v="263"/>
    <s v="农商行"/>
    <n v="99.055132599999993"/>
    <n v="2021"/>
    <n v="38.528445959999999"/>
    <n v="44.38128889"/>
    <n v="50.326548150000001"/>
    <n v="0.71666666666666667"/>
    <x v="8"/>
  </r>
  <r>
    <x v="8"/>
    <x v="18"/>
    <s v="专用计算机设备"/>
    <n v="194.01696000000001"/>
    <n v="2021"/>
    <n v="9.0451147599999988"/>
    <n v="12.29941212"/>
    <n v="16.520399999999999"/>
    <n v="1"/>
    <x v="8"/>
  </r>
  <r>
    <x v="8"/>
    <x v="12"/>
    <s v="行业应用软件"/>
    <n v="91.523519999999991"/>
    <n v="2021"/>
    <n v="15.636648579999999"/>
    <n v="20.064599999999999"/>
    <n v="26.344999999999999"/>
    <n v="0.1166666666666667"/>
    <x v="8"/>
  </r>
  <r>
    <x v="8"/>
    <x v="12"/>
    <s v="行业应用软件"/>
    <n v="146.13903809999999"/>
    <n v="2021"/>
    <n v="19.793377190000001"/>
    <n v="20.33816216"/>
    <n v="25.131416219999998"/>
    <n v="1"/>
    <x v="8"/>
  </r>
  <r>
    <x v="7"/>
    <x v="22"/>
    <s v="医疗器械"/>
    <n v="678.98792819999994"/>
    <n v="2021"/>
    <n v="77.955293859999998"/>
    <n v="92.460994249999999"/>
    <n v="114.99400115"/>
    <n v="1"/>
    <x v="8"/>
  </r>
  <r>
    <x v="6"/>
    <x v="108"/>
    <s v="橡胶助剂"/>
    <n v="26.153567800000001"/>
    <n v="2021"/>
    <n v="20.142946689999999"/>
    <n v="22.128090319999998"/>
    <n v="26.9703871"/>
    <n v="0.71666666666666667"/>
    <x v="8"/>
  </r>
  <r>
    <x v="15"/>
    <x v="249"/>
    <s v="动物疫苗及兽药"/>
    <n v="76.732409900000007"/>
    <n v="2021"/>
    <n v="14.66580504"/>
    <n v="18.24810222"/>
    <n v="21.434840000000001"/>
    <n v="1"/>
    <x v="8"/>
  </r>
  <r>
    <x v="1"/>
    <x v="112"/>
    <s v="太阳能"/>
    <n v="107.17169699999999"/>
    <n v="2021"/>
    <n v="144.04248251000001"/>
    <n v="185.57196973999999"/>
    <n v="229.73534473999999"/>
    <n v="0.73333333333333328"/>
    <x v="8"/>
  </r>
  <r>
    <x v="2"/>
    <x v="2"/>
    <s v="消费电子组件"/>
    <n v="177.4227511"/>
    <n v="2021"/>
    <n v="86.552078839999993"/>
    <n v="107.74515862"/>
    <n v="133.29780690000001"/>
    <n v="0.53333333333333333"/>
    <x v="8"/>
  </r>
  <r>
    <x v="18"/>
    <x v="36"/>
    <s v="其他军工Ⅲ"/>
    <n v="62.620612899999998"/>
    <n v="2021"/>
    <n v="15.44752375"/>
    <n v="17.877265309999999"/>
    <n v="20.992359180000001"/>
    <n v="1"/>
    <x v="8"/>
  </r>
  <r>
    <x v="19"/>
    <x v="48"/>
    <s v="游戏"/>
    <n v="135.38601180000001"/>
    <n v="2021"/>
    <n v="15.723327579999999"/>
    <n v="14.59905161"/>
    <n v="16.874070969999998"/>
    <n v="0.58333333333333337"/>
    <x v="8"/>
  </r>
  <r>
    <x v="2"/>
    <x v="189"/>
    <s v="显示零组"/>
    <n v="236.69087859999999"/>
    <n v="2021"/>
    <n v="60.237775820000003"/>
    <n v="93.15290435"/>
    <n v="119.68333912999999"/>
    <n v="1"/>
    <x v="8"/>
  </r>
  <r>
    <x v="8"/>
    <x v="12"/>
    <s v="行业应用软件"/>
    <n v="104.5901994"/>
    <n v="2021"/>
    <n v="15.73993606"/>
    <n v="19.746928570000001"/>
    <n v="24.992195240000001"/>
    <n v="1"/>
    <x v="8"/>
  </r>
  <r>
    <x v="6"/>
    <x v="250"/>
    <s v="锂电化学品"/>
    <n v="105.59956649999999"/>
    <n v="2021"/>
    <n v="22.841753959999998"/>
    <n v="31.275896700000001"/>
    <n v="44.83865934"/>
    <n v="1"/>
    <x v="8"/>
  </r>
  <r>
    <x v="27"/>
    <x v="123"/>
    <s v="环保及水务"/>
    <n v="301.90251510000002"/>
    <n v="2021"/>
    <n v="122.55320528"/>
    <n v="135.63397938"/>
    <n v="152.17065155"/>
    <n v="1"/>
    <x v="8"/>
  </r>
  <r>
    <x v="27"/>
    <x v="215"/>
    <s v="其他发电"/>
    <n v="1439.2104164"/>
    <n v="2021"/>
    <n v="608.75176254999997"/>
    <n v="656.21900000000005"/>
    <n v="688.65374999999995"/>
    <n v="0.38333333333333341"/>
    <x v="8"/>
  </r>
  <r>
    <x v="8"/>
    <x v="85"/>
    <s v="产业互联网综合服务"/>
    <n v="1224.9270187"/>
    <n v="2021"/>
    <n v="14.780410229999999"/>
    <n v="58.464097619999997"/>
    <n v="72.857654760000003"/>
    <n v="1"/>
    <x v="8"/>
  </r>
  <r>
    <x v="6"/>
    <x v="250"/>
    <s v="锂电化学品"/>
    <n v="157.52688989999999"/>
    <n v="2021"/>
    <n v="23.248276199999999"/>
    <n v="29.261971429999999"/>
    <n v="37.123227269999987"/>
    <n v="1"/>
    <x v="8"/>
  </r>
  <r>
    <x v="8"/>
    <x v="12"/>
    <s v="行业应用软件"/>
    <n v="115.081566"/>
    <n v="2021"/>
    <n v="17.35021983"/>
    <n v="22.66458961"/>
    <n v="29.022372730000001"/>
    <n v="1"/>
    <x v="8"/>
  </r>
  <r>
    <x v="18"/>
    <x v="36"/>
    <s v="其他军工Ⅲ"/>
    <n v="75.947757600000003"/>
    <n v="2021"/>
    <n v="14.46458606"/>
    <n v="16.38981034"/>
    <n v="19.577358619999998"/>
    <n v="0.2"/>
    <x v="8"/>
  </r>
  <r>
    <x v="6"/>
    <x v="28"/>
    <s v="改性塑料"/>
    <n v="132.77237049999999"/>
    <n v="2021"/>
    <n v="27.354408020000001"/>
    <n v="32.929866670000003"/>
    <n v="40.58704444"/>
    <n v="0.26666666666666672"/>
    <x v="8"/>
  </r>
  <r>
    <x v="19"/>
    <x v="48"/>
    <s v="游戏"/>
    <n v="79.472607600000003"/>
    <n v="2021"/>
    <n v="24.75616071"/>
    <n v="30.178875999999999"/>
    <n v="36.325012000000001"/>
    <n v="0.93333333333333335"/>
    <x v="8"/>
  </r>
  <r>
    <x v="7"/>
    <x v="134"/>
    <s v="医疗服务"/>
    <n v="1375.1184037"/>
    <n v="2021"/>
    <n v="99.901039760000003"/>
    <n v="115.55051776000001"/>
    <n v="152.07040373999999"/>
    <n v="1"/>
    <x v="8"/>
  </r>
  <r>
    <x v="1"/>
    <x v="137"/>
    <s v="锂电池"/>
    <n v="654.1692941"/>
    <n v="2021"/>
    <n v="64.116415520000004"/>
    <n v="95.578411189999997"/>
    <n v="126.57684755"/>
    <n v="1"/>
    <x v="8"/>
  </r>
  <r>
    <x v="4"/>
    <x v="133"/>
    <s v="仪器仪表Ⅲ"/>
    <n v="284.44152209999999"/>
    <n v="2021"/>
    <n v="31.832557130000001"/>
    <n v="37.518696179999999"/>
    <n v="45.054855410000002"/>
    <n v="1"/>
    <x v="8"/>
  </r>
  <r>
    <x v="7"/>
    <x v="94"/>
    <s v="生物医药Ⅲ"/>
    <n v="153.0315975"/>
    <n v="2021"/>
    <n v="17.125296689999999"/>
    <n v="20.305629629999999"/>
    <n v="24.5276"/>
    <n v="0.95"/>
    <x v="8"/>
  </r>
  <r>
    <x v="16"/>
    <x v="131"/>
    <s v="体育及户外品牌"/>
    <n v="29.680087"/>
    <n v="2021"/>
    <n v="15.11223113"/>
    <n v="11.51"/>
    <n v="13.193235290000001"/>
    <n v="6.6666666666666666E-2"/>
    <x v="8"/>
  </r>
  <r>
    <x v="19"/>
    <x v="65"/>
    <s v="互联网广告营销"/>
    <n v="173.3762332"/>
    <n v="2021"/>
    <n v="281.05717716999999"/>
    <n v="336.79719999999998"/>
    <n v="402.05560000000003"/>
    <n v="0.78333333333333333"/>
    <x v="8"/>
  </r>
  <r>
    <x v="8"/>
    <x v="247"/>
    <s v="产业互联网信息服务"/>
    <n v="642.16319999999996"/>
    <n v="2021"/>
    <n v="17.420938929999998"/>
    <n v="22.706287039999999"/>
    <n v="28.426112960000001"/>
    <n v="0.78333333333333333"/>
    <x v="8"/>
  </r>
  <r>
    <x v="4"/>
    <x v="136"/>
    <s v="工业机器人及工控系统"/>
    <n v="87.350684999999999"/>
    <n v="2021"/>
    <n v="14.214597149999999"/>
    <n v="19.642060610000001"/>
    <n v="25.15720606"/>
    <n v="0.6166666666666667"/>
    <x v="8"/>
  </r>
  <r>
    <x v="16"/>
    <x v="131"/>
    <s v="体育及户外品牌"/>
    <n v="64.645540099999991"/>
    <n v="2021"/>
    <n v="18.255168449999999"/>
    <n v="20.50417612"/>
    <n v="24.79295522"/>
    <n v="0.95"/>
    <x v="8"/>
  </r>
  <r>
    <x v="9"/>
    <x v="15"/>
    <s v="其他装饰材料"/>
    <n v="76.377600000000001"/>
    <n v="2021"/>
    <n v="62.906063439999997"/>
    <n v="73.547070970000007"/>
    <n v="85.296870970000001"/>
    <n v="0.1333333333333333"/>
    <x v="8"/>
  </r>
  <r>
    <x v="19"/>
    <x v="48"/>
    <s v="游戏"/>
    <n v="611.58347679999997"/>
    <n v="2021"/>
    <n v="80.390212789999993"/>
    <n v="103.39500391999999"/>
    <n v="121.16939281000001"/>
    <n v="1"/>
    <x v="8"/>
  </r>
  <r>
    <x v="21"/>
    <x v="115"/>
    <s v="厨房电器Ⅲ"/>
    <n v="70.330522099999996"/>
    <n v="2021"/>
    <n v="24.98156449"/>
    <n v="37.150307689999998"/>
    <n v="54.931784620000002"/>
    <n v="1.666666666666667E-2"/>
    <x v="8"/>
  </r>
  <r>
    <x v="21"/>
    <x v="66"/>
    <s v="小家电Ⅲ"/>
    <n v="49.839221999999999"/>
    <n v="2021"/>
    <n v="52.762712520000001"/>
    <n v="51.14"/>
    <n v="59.467500000000001"/>
    <n v="3.3333333333333333E-2"/>
    <x v="8"/>
  </r>
  <r>
    <x v="28"/>
    <x v="111"/>
    <s v="高等及职业教育"/>
    <n v="1590.5723023999999"/>
    <n v="2021"/>
    <n v="91.761299960000002"/>
    <n v="127.1931187"/>
    <n v="169.09170244000001"/>
    <n v="1"/>
    <x v="8"/>
  </r>
  <r>
    <x v="19"/>
    <x v="48"/>
    <s v="游戏"/>
    <n v="865.51173920000008"/>
    <n v="2020"/>
    <n v="81.239970849999992"/>
    <n v="149.44997499999999"/>
    <n v="174.51863750000001"/>
    <n v="1"/>
    <x v="8"/>
  </r>
  <r>
    <x v="6"/>
    <x v="110"/>
    <s v="钛白粉"/>
    <n v="338.5346801"/>
    <n v="2021"/>
    <n v="113.58539703"/>
    <n v="141.13794045"/>
    <n v="167.99949437999999"/>
    <n v="0.85"/>
    <x v="8"/>
  </r>
  <r>
    <x v="2"/>
    <x v="2"/>
    <s v="消费电子组件"/>
    <n v="633.55278640000006"/>
    <n v="2021"/>
    <n v="239.15823147"/>
    <n v="303.54923810000003"/>
    <n v="366.88922857"/>
    <n v="0.7"/>
    <x v="8"/>
  </r>
  <r>
    <x v="6"/>
    <x v="119"/>
    <s v="食品及饲料添加剂"/>
    <n v="113.0960626"/>
    <n v="2021"/>
    <n v="39.718561059999999"/>
    <n v="41.837905050000003"/>
    <n v="50.12282424"/>
    <n v="1"/>
    <x v="8"/>
  </r>
  <r>
    <x v="4"/>
    <x v="51"/>
    <s v="其他专用机械"/>
    <n v="144.72"/>
    <n v="2021"/>
    <n v="43.870561019999997"/>
    <n v="47.174962499999999"/>
    <n v="54.300825000000003"/>
    <n v="0.33333333333333331"/>
    <x v="8"/>
  </r>
  <r>
    <x v="5"/>
    <x v="120"/>
    <s v="乘用车Ⅲ"/>
    <n v="1635.7944559"/>
    <n v="2021"/>
    <n v="1277.3852300000001"/>
    <n v="1400.1430237300001"/>
    <n v="1618.65922712"/>
    <n v="1"/>
    <x v="8"/>
  </r>
  <r>
    <x v="13"/>
    <x v="62"/>
    <s v="系统设备"/>
    <n v="120.67605380000001"/>
    <n v="2021"/>
    <n v="78.435389939999993"/>
    <n v="95.496840000000006"/>
    <n v="111.41184"/>
    <n v="1"/>
    <x v="8"/>
  </r>
  <r>
    <x v="10"/>
    <x v="122"/>
    <s v="家具"/>
    <n v="171.98175219999999"/>
    <n v="2021"/>
    <n v="76.860768289999996"/>
    <n v="82.703559600000006"/>
    <n v="93.317917879999996"/>
    <n v="1"/>
    <x v="8"/>
  </r>
  <r>
    <x v="17"/>
    <x v="128"/>
    <s v="其他酒"/>
    <n v="203.50273749999999"/>
    <n v="2021"/>
    <n v="14.684396080000001"/>
    <n v="17.964017389999999"/>
    <n v="22.164504350000001"/>
    <n v="0.36666666666666659"/>
    <x v="8"/>
  </r>
  <r>
    <x v="16"/>
    <x v="105"/>
    <s v="大众成人品牌服饰"/>
    <n v="192.6754775"/>
    <n v="2021"/>
    <n v="193.36765181000001"/>
    <n v="184.93890404999999"/>
    <n v="207.39897260000001"/>
    <n v="0.71666666666666667"/>
    <x v="8"/>
  </r>
  <r>
    <x v="17"/>
    <x v="125"/>
    <s v="休闲食品"/>
    <n v="243.76560000000001"/>
    <n v="2021"/>
    <n v="48.372522940000003"/>
    <n v="56.238527379999987"/>
    <n v="64.683102379999994"/>
    <n v="0.8"/>
    <x v="8"/>
  </r>
  <r>
    <x v="19"/>
    <x v="48"/>
    <s v="游戏"/>
    <n v="763.79021360000002"/>
    <n v="2021"/>
    <n v="132.27135967000001"/>
    <n v="169.49301102000001"/>
    <n v="200.39231810999999"/>
    <n v="1"/>
    <x v="8"/>
  </r>
  <r>
    <x v="11"/>
    <x v="158"/>
    <s v="专业工程及其他"/>
    <n v="86.413610699999992"/>
    <n v="2021"/>
    <n v="107.54918386"/>
    <n v="140.38972174"/>
    <n v="176.66932173999999"/>
    <n v="1"/>
    <x v="8"/>
  </r>
  <r>
    <x v="7"/>
    <x v="94"/>
    <s v="生物医药Ⅲ"/>
    <n v="1266.56"/>
    <n v="2021"/>
    <n v="105.87318311999999"/>
    <n v="150.13800302999999"/>
    <n v="191.86524444"/>
    <n v="1"/>
    <x v="8"/>
  </r>
  <r>
    <x v="1"/>
    <x v="87"/>
    <s v="风电"/>
    <n v="105.3179276"/>
    <n v="2021"/>
    <n v="59.668494180000003"/>
    <n v="75.07331739"/>
    <n v="86.064278260000009"/>
    <n v="6.6666666666666666E-2"/>
    <x v="8"/>
  </r>
  <r>
    <x v="1"/>
    <x v="34"/>
    <s v="储能"/>
    <n v="70.825359900000009"/>
    <n v="2021"/>
    <n v="26.101725219999999"/>
    <n v="29.614973679999999"/>
    <n v="35.595434210000001"/>
    <n v="0.73333333333333328"/>
    <x v="8"/>
  </r>
  <r>
    <x v="6"/>
    <x v="144"/>
    <s v="电子化学品"/>
    <n v="138.3700753"/>
    <n v="2021"/>
    <n v="28.70127669"/>
    <n v="32.638836779999998"/>
    <n v="40.455173559999999"/>
    <n v="0.73333333333333328"/>
    <x v="8"/>
  </r>
  <r>
    <x v="6"/>
    <x v="72"/>
    <s v="其他化学原料"/>
    <n v="147.387113"/>
    <n v="2021"/>
    <n v="107.78665239"/>
    <n v="122.514275"/>
    <n v="218.86654861"/>
    <n v="1"/>
    <x v="8"/>
  </r>
  <r>
    <x v="17"/>
    <x v="118"/>
    <s v="其他食品"/>
    <n v="58.1459221"/>
    <n v="2021"/>
    <n v="30.339733089999999"/>
    <n v="35.83511489"/>
    <n v="41.431060870000003"/>
    <n v="0.73333333333333328"/>
    <x v="8"/>
  </r>
  <r>
    <x v="27"/>
    <x v="123"/>
    <s v="环保及水务"/>
    <n v="87.311223200000001"/>
    <n v="2021"/>
    <n v="34.585910609999999"/>
    <n v="39.432666670000003"/>
    <n v="45.255333329999999"/>
    <n v="0.1"/>
    <x v="8"/>
  </r>
  <r>
    <x v="10"/>
    <x v="76"/>
    <s v="纸包装"/>
    <n v="212.95954399999999"/>
    <n v="2021"/>
    <n v="98.448749860000007"/>
    <n v="109.70274375"/>
    <n v="133.08040313000001"/>
    <n v="1"/>
    <x v="8"/>
  </r>
  <r>
    <x v="7"/>
    <x v="9"/>
    <s v="化学原料药"/>
    <n v="436.68755429999999"/>
    <n v="2021"/>
    <n v="24.599855340000001"/>
    <n v="32.242929689999997"/>
    <n v="42.405396879999998"/>
    <n v="0.8833333333333333"/>
    <x v="8"/>
  </r>
  <r>
    <x v="6"/>
    <x v="250"/>
    <s v="锂电化学品"/>
    <n v="441.42371900000012"/>
    <n v="2021"/>
    <n v="31.595615550000002"/>
    <n v="42.146470239999999"/>
    <n v="54.707298809999998"/>
    <n v="1"/>
    <x v="8"/>
  </r>
  <r>
    <x v="9"/>
    <x v="257"/>
    <s v="陶瓷"/>
    <n v="111.6385636"/>
    <n v="2021"/>
    <n v="55.702432429999988"/>
    <n v="69.51200870000001"/>
    <n v="85.979828260000005"/>
    <n v="1"/>
    <x v="8"/>
  </r>
  <r>
    <x v="29"/>
    <x v="154"/>
    <s v="证券Ⅲ"/>
    <n v="243.76704000000001"/>
    <n v="2021"/>
    <n v="25.832715310000001"/>
    <n v="27.02266667"/>
    <n v="29.488"/>
    <n v="0.2166666666666667"/>
    <x v="8"/>
  </r>
  <r>
    <x v="9"/>
    <x v="15"/>
    <s v="其他装饰材料"/>
    <n v="220.319208"/>
    <n v="2021"/>
    <n v="52.551314069999997"/>
    <n v="66.585566099999994"/>
    <n v="85.269816949999992"/>
    <n v="0.65"/>
    <x v="8"/>
  </r>
  <r>
    <x v="8"/>
    <x v="12"/>
    <s v="行业应用软件"/>
    <n v="98.1997523"/>
    <n v="2021"/>
    <n v="10.16378797"/>
    <n v="12.94430625"/>
    <n v="16.741618750000001"/>
    <n v="0.75"/>
    <x v="8"/>
  </r>
  <r>
    <x v="7"/>
    <x v="11"/>
    <s v="中成药"/>
    <n v="336.05439109999998"/>
    <n v="2021"/>
    <n v="32.574300979999997"/>
    <n v="35.549634040000001"/>
    <n v="42.842893619999998"/>
    <n v="0.81666666666666665"/>
    <x v="8"/>
  </r>
  <r>
    <x v="20"/>
    <x v="41"/>
    <s v="特钢"/>
    <n v="56.844000000000001"/>
    <n v="2021"/>
    <n v="49.094223460000002"/>
    <n v="54.297679169999988"/>
    <n v="59.406745830000013"/>
    <n v="1"/>
    <x v="8"/>
  </r>
  <r>
    <x v="15"/>
    <x v="27"/>
    <s v="畜牧养殖"/>
    <n v="62.830335199999993"/>
    <n v="2021"/>
    <n v="35.333871369999997"/>
    <n v="35.613549999999996"/>
    <n v="35.484875000000002"/>
    <n v="0.43333333333333329"/>
    <x v="8"/>
  </r>
  <r>
    <x v="4"/>
    <x v="51"/>
    <s v="其他专用机械"/>
    <n v="51.812048500000003"/>
    <n v="2021"/>
    <n v="13.110102400000001"/>
    <n v="15.68538182"/>
    <n v="19.463245449999999"/>
    <n v="0.6"/>
    <x v="8"/>
  </r>
  <r>
    <x v="6"/>
    <x v="60"/>
    <s v="农药"/>
    <n v="50.4054766"/>
    <n v="2021"/>
    <n v="28.326745769999999"/>
    <n v="38.767539620000001"/>
    <n v="46.183162260000003"/>
    <n v="0.35"/>
    <x v="8"/>
  </r>
  <r>
    <x v="11"/>
    <x v="55"/>
    <s v="园林工程"/>
    <n v="61.726407299999998"/>
    <n v="2021"/>
    <n v="79.566382059999995"/>
    <n v="87.059028569999995"/>
    <n v="96.577542859999994"/>
    <n v="0.48333333333333328"/>
    <x v="8"/>
  </r>
  <r>
    <x v="15"/>
    <x v="27"/>
    <s v="畜牧养殖"/>
    <n v="2808.6710022000002"/>
    <n v="2021"/>
    <n v="202.21332526"/>
    <n v="625.31235135000009"/>
    <n v="736.21610541000007"/>
    <n v="1"/>
    <x v="8"/>
  </r>
  <r>
    <x v="6"/>
    <x v="250"/>
    <s v="锂电化学品"/>
    <n v="150.6228476"/>
    <n v="2021"/>
    <n v="27.545896249999998"/>
    <n v="40.592863999999999"/>
    <n v="56.180624000000002"/>
    <n v="1.666666666666667E-2"/>
    <x v="8"/>
  </r>
  <r>
    <x v="1"/>
    <x v="1"/>
    <s v="配电设备"/>
    <n v="101.97356670000001"/>
    <n v="2021"/>
    <n v="20.385132299999999"/>
    <n v="27.051562499999999"/>
    <n v="34.620418749999999"/>
    <n v="0.71666666666666667"/>
    <x v="8"/>
  </r>
  <r>
    <x v="21"/>
    <x v="66"/>
    <s v="小家电Ⅲ"/>
    <n v="213.83296569999999"/>
    <n v="2021"/>
    <n v="91.245320149999998"/>
    <n v="100.19746381"/>
    <n v="112.34183143"/>
    <n v="0.75"/>
    <x v="8"/>
  </r>
  <r>
    <x v="4"/>
    <x v="136"/>
    <s v="工业机器人及工控系统"/>
    <n v="107.470005"/>
    <n v="2021"/>
    <n v="14.59741077"/>
    <n v="19.36218182"/>
    <n v="24.155945450000001"/>
    <n v="0.1166666666666667"/>
    <x v="8"/>
  </r>
  <r>
    <x v="14"/>
    <x v="35"/>
    <s v="超市及便利店"/>
    <n v="134.36799999999999"/>
    <n v="2021"/>
    <n v="78.227789650000005"/>
    <n v="87.417878300000012"/>
    <n v="94.976275470000004"/>
    <n v="0.75"/>
    <x v="8"/>
  </r>
  <r>
    <x v="17"/>
    <x v="125"/>
    <s v="休闲食品"/>
    <n v="104.31849010000001"/>
    <n v="2021"/>
    <n v="21.169156529999999"/>
    <n v="25.446937500000001"/>
    <n v="31.608000000000001"/>
    <n v="0.71666666666666667"/>
    <x v="8"/>
  </r>
  <r>
    <x v="4"/>
    <x v="51"/>
    <s v="其他专用机械"/>
    <n v="284.25799999999998"/>
    <n v="2021"/>
    <n v="15.007783"/>
    <n v="17.889085420000001"/>
    <n v="21.549187499999999"/>
    <n v="0.73333333333333328"/>
    <x v="8"/>
  </r>
  <r>
    <x v="7"/>
    <x v="9"/>
    <s v="化学原料药"/>
    <n v="127.1509707"/>
    <n v="2021"/>
    <n v="29.927610120000001"/>
    <n v="36.481190000000012"/>
    <n v="43.409790000000001"/>
    <n v="0.1333333333333333"/>
    <x v="8"/>
  </r>
  <r>
    <x v="7"/>
    <x v="156"/>
    <s v="医药流通"/>
    <n v="145.00900229999999"/>
    <n v="2021"/>
    <n v="104.79093106000001"/>
    <n v="124.09710385"/>
    <n v="146.18277308"/>
    <n v="0.7"/>
    <x v="8"/>
  </r>
  <r>
    <x v="21"/>
    <x v="115"/>
    <s v="厨房电器Ⅲ"/>
    <n v="70.613444999999999"/>
    <n v="2021"/>
    <n v="16.844757269999999"/>
    <n v="18.039894499999999"/>
    <n v="21.52907982"/>
    <n v="0.75"/>
    <x v="8"/>
  </r>
  <r>
    <x v="4"/>
    <x v="252"/>
    <s v="塑料加工机械"/>
    <n v="29.591999999999999"/>
    <n v="2021"/>
    <n v="21.138513199999998"/>
    <n v="25.26"/>
    <n v="30.475000000000001"/>
    <n v="0.53333333333333333"/>
    <x v="8"/>
  </r>
  <r>
    <x v="1"/>
    <x v="8"/>
    <s v="电力电子及自动化"/>
    <n v="566.78352999999993"/>
    <n v="2021"/>
    <n v="73.90370858"/>
    <n v="100.32099592"/>
    <n v="120.73718366999999"/>
    <n v="1"/>
    <x v="8"/>
  </r>
  <r>
    <x v="15"/>
    <x v="101"/>
    <s v="农产品加工Ⅲ"/>
    <n v="45.585279999999997"/>
    <n v="2021"/>
    <n v="19.645747230000001"/>
    <n v="22.207999999999998"/>
    <n v="24.299499999999998"/>
    <n v="6.6666666666666666E-2"/>
    <x v="8"/>
  </r>
  <r>
    <x v="13"/>
    <x v="107"/>
    <s v="网络接配及塔设"/>
    <n v="170.95996550000001"/>
    <n v="2021"/>
    <n v="11.64873682"/>
    <n v="17.246902330000001"/>
    <n v="22.720981399999999"/>
    <n v="1"/>
    <x v="8"/>
  </r>
  <r>
    <x v="15"/>
    <x v="27"/>
    <s v="畜牧养殖"/>
    <n v="1605.6693361"/>
    <n v="2021"/>
    <n v="731.20412620000002"/>
    <n v="957.86992750000002"/>
    <n v="1016.1703"/>
    <n v="1"/>
    <x v="8"/>
  </r>
  <r>
    <x v="7"/>
    <x v="9"/>
    <s v="化学原料药"/>
    <n v="77.515757499999992"/>
    <n v="2021"/>
    <n v="13.540468110000001"/>
    <n v="16.608977169999999"/>
    <n v="19.870728069999998"/>
    <n v="0.45"/>
    <x v="8"/>
  </r>
  <r>
    <x v="8"/>
    <x v="12"/>
    <s v="行业应用软件"/>
    <n v="249.55936009999999"/>
    <n v="2021"/>
    <n v="18.268586450000001"/>
    <n v="23.625582219999998"/>
    <n v="30.86278222"/>
    <n v="1"/>
    <x v="8"/>
  </r>
  <r>
    <x v="7"/>
    <x v="94"/>
    <s v="生物医药Ⅲ"/>
    <n v="271.75567030000002"/>
    <n v="2021"/>
    <n v="20.723209010000001"/>
    <n v="27.740908470000001"/>
    <n v="34.380623730000003"/>
    <n v="1"/>
    <x v="8"/>
  </r>
  <r>
    <x v="6"/>
    <x v="144"/>
    <s v="电子化学品"/>
    <n v="42.980348399999997"/>
    <n v="2021"/>
    <n v="6.8025378999999999"/>
    <n v="8.663816670000001"/>
    <n v="10.80361905"/>
    <n v="0.83333333333333337"/>
    <x v="8"/>
  </r>
  <r>
    <x v="2"/>
    <x v="42"/>
    <s v="PCB"/>
    <n v="176.2437243"/>
    <n v="2021"/>
    <n v="38.84618906"/>
    <n v="48.020345949999999"/>
    <n v="58.719178380000002"/>
    <n v="0.25"/>
    <x v="8"/>
  </r>
  <r>
    <x v="18"/>
    <x v="180"/>
    <s v="航天军工"/>
    <n v="166.00149680000001"/>
    <n v="2021"/>
    <n v="5.3078724900000003"/>
    <n v="8.8742181799999997"/>
    <n v="12.608522730000001"/>
    <n v="1"/>
    <x v="8"/>
  </r>
  <r>
    <x v="4"/>
    <x v="52"/>
    <s v="基础件"/>
    <n v="50.052462200000001"/>
    <n v="2021"/>
    <n v="8.8834418500000005"/>
    <n v="10.35121176"/>
    <n v="12.194088239999999"/>
    <n v="0.81666666666666665"/>
    <x v="8"/>
  </r>
  <r>
    <x v="7"/>
    <x v="13"/>
    <s v="化学制剂"/>
    <n v="208.5237458"/>
    <n v="2021"/>
    <n v="32.229560200000002"/>
    <n v="38.685696"/>
    <n v="45.629088000000003"/>
    <n v="0.15"/>
    <x v="8"/>
  </r>
  <r>
    <x v="19"/>
    <x v="48"/>
    <s v="游戏"/>
    <n v="81.501513399999993"/>
    <n v="2021"/>
    <n v="18.306117220000001"/>
    <n v="22.350560000000002"/>
    <n v="25.828520000000001"/>
    <n v="0.6333333333333333"/>
    <x v="8"/>
  </r>
  <r>
    <x v="4"/>
    <x v="260"/>
    <s v="锂电设备"/>
    <n v="158.75079220000001"/>
    <n v="2021"/>
    <n v="16.697644390000001"/>
    <n v="26.361689470000002"/>
    <n v="32.166347369999997"/>
    <n v="6.6666666666666666E-2"/>
    <x v="8"/>
  </r>
  <r>
    <x v="8"/>
    <x v="18"/>
    <s v="专用计算机设备"/>
    <n v="101.2770558"/>
    <n v="2021"/>
    <n v="9.27742355"/>
    <n v="13.58695455"/>
    <n v="18.514772730000001"/>
    <n v="1.666666666666667E-2"/>
    <x v="8"/>
  </r>
  <r>
    <x v="8"/>
    <x v="135"/>
    <s v="云基础设施服务"/>
    <n v="783.34196569999995"/>
    <n v="2021"/>
    <n v="45.898989229999998"/>
    <n v="60.58579194"/>
    <n v="81.942625809999996"/>
    <n v="1"/>
    <x v="8"/>
  </r>
  <r>
    <x v="8"/>
    <x v="12"/>
    <s v="行业应用软件"/>
    <n v="173.21279609999999"/>
    <n v="2021"/>
    <n v="14.798247480000001"/>
    <n v="19.04612857"/>
    <n v="24.511409090000001"/>
    <n v="1"/>
    <x v="8"/>
  </r>
  <r>
    <x v="4"/>
    <x v="260"/>
    <s v="锂电设备"/>
    <n v="334.94958259999999"/>
    <n v="2021"/>
    <n v="46.839788339999998"/>
    <n v="54.696746429999997"/>
    <n v="68.720923210000009"/>
    <n v="1"/>
    <x v="8"/>
  </r>
  <r>
    <x v="4"/>
    <x v="133"/>
    <s v="仪器仪表Ⅲ"/>
    <n v="23.9985204"/>
    <n v="2021"/>
    <n v="2.8640747200000001"/>
    <n v="3.2544"/>
    <n v="4.13713"/>
    <n v="1.666666666666667E-2"/>
    <x v="8"/>
  </r>
  <r>
    <x v="1"/>
    <x v="137"/>
    <s v="锂电池"/>
    <n v="57.6642492"/>
    <n v="2021"/>
    <n v="33.084480459999988"/>
    <n v="44.345653850000012"/>
    <n v="62.35602308"/>
    <n v="0.95"/>
    <x v="8"/>
  </r>
  <r>
    <x v="2"/>
    <x v="2"/>
    <s v="消费电子组件"/>
    <n v="800.93073909999998"/>
    <n v="2021"/>
    <n v="302.57760249"/>
    <n v="368.53542744999999"/>
    <n v="431.37778039"/>
    <n v="1"/>
    <x v="8"/>
  </r>
  <r>
    <x v="12"/>
    <x v="20"/>
    <s v="铝"/>
    <n v="83.747867799999995"/>
    <n v="2021"/>
    <n v="64.268898109999995"/>
    <n v="69.552888890000006"/>
    <n v="80.13444444000001"/>
    <n v="0.53333333333333333"/>
    <x v="8"/>
  </r>
  <r>
    <x v="7"/>
    <x v="22"/>
    <s v="医疗器械"/>
    <n v="465.63738899999998"/>
    <n v="2021"/>
    <n v="14.318193900000001"/>
    <n v="19.291772730000002"/>
    <n v="25.909818179999998"/>
    <n v="1"/>
    <x v="8"/>
  </r>
  <r>
    <x v="2"/>
    <x v="219"/>
    <s v="消费电子设备"/>
    <n v="40.474170899999997"/>
    <n v="2021"/>
    <n v="6.8863736099999997"/>
    <n v="10.264844439999999"/>
    <n v="14.29928889"/>
    <n v="0.1"/>
    <x v="8"/>
  </r>
  <r>
    <x v="7"/>
    <x v="13"/>
    <s v="化学制剂"/>
    <n v="378.54399999999998"/>
    <n v="2021"/>
    <n v="15.539242550000001"/>
    <n v="20.048222859999999"/>
    <n v="26.696771429999998"/>
    <n v="1"/>
    <x v="8"/>
  </r>
  <r>
    <x v="8"/>
    <x v="12"/>
    <s v="行业应用软件"/>
    <n v="88.216277500000004"/>
    <n v="2021"/>
    <n v="5.8297242899999997"/>
    <n v="9.4371828600000001"/>
    <n v="13.17292857"/>
    <n v="0.98333333333333328"/>
    <x v="8"/>
  </r>
  <r>
    <x v="8"/>
    <x v="53"/>
    <s v="通用计算机设备"/>
    <n v="110.1561825"/>
    <n v="2021"/>
    <n v="6.0281986400000003"/>
    <n v="10.12495238"/>
    <n v="14.85457143"/>
    <n v="1"/>
    <x v="8"/>
  </r>
  <r>
    <x v="10"/>
    <x v="161"/>
    <s v="造纸Ⅲ"/>
    <n v="225.9146337"/>
    <n v="2021"/>
    <n v="66.349143530000006"/>
    <n v="78.899867"/>
    <n v="93.191052999999997"/>
    <n v="1"/>
    <x v="8"/>
  </r>
  <r>
    <x v="7"/>
    <x v="94"/>
    <s v="生物医药Ⅲ"/>
    <n v="63.384"/>
    <n v="2021"/>
    <n v="2.7980703600000001"/>
    <n v="3.41818"/>
    <n v="4.2297599999999997"/>
    <n v="8.3333333333333329E-2"/>
    <x v="8"/>
  </r>
  <r>
    <x v="7"/>
    <x v="22"/>
    <s v="医疗器械"/>
    <n v="65.329692299999991"/>
    <n v="2021"/>
    <n v="7.2939280199999992"/>
    <n v="9.5305684199999998"/>
    <n v="12.35306316"/>
    <n v="0.43333333333333329"/>
    <x v="8"/>
  </r>
  <r>
    <x v="7"/>
    <x v="22"/>
    <s v="医疗器械"/>
    <n v="118.60364800000001"/>
    <n v="2021"/>
    <n v="12.538535749999999"/>
    <n v="14.561820000000001"/>
    <n v="17.667906670000001"/>
    <n v="0.1"/>
    <x v="8"/>
  </r>
  <r>
    <x v="13"/>
    <x v="100"/>
    <s v="通信终端及配件"/>
    <n v="542.62957759999995"/>
    <n v="2021"/>
    <n v="24.893467260000001"/>
    <n v="32.565967059999998"/>
    <n v="42.379906779999999"/>
    <n v="1"/>
    <x v="8"/>
  </r>
  <r>
    <x v="8"/>
    <x v="106"/>
    <s v="基础软件及管理办公软件"/>
    <n v="65.905472599999996"/>
    <n v="2021"/>
    <n v="7.0347414300000004"/>
    <n v="9.1385933300000008"/>
    <n v="11.92305333"/>
    <n v="0.15"/>
    <x v="8"/>
  </r>
  <r>
    <x v="2"/>
    <x v="198"/>
    <s v="分立器件"/>
    <n v="114.9874252"/>
    <n v="2021"/>
    <n v="6.73997139"/>
    <n v="8.7277090899999994"/>
    <n v="11.1050697"/>
    <n v="1"/>
    <x v="8"/>
  </r>
  <r>
    <x v="12"/>
    <x v="211"/>
    <s v="镍钴锡锑"/>
    <n v="127.0438743"/>
    <n v="2021"/>
    <n v="17.79038654"/>
    <n v="25.58963846"/>
    <n v="37.253256920000013"/>
    <n v="1"/>
    <x v="8"/>
  </r>
  <r>
    <x v="10"/>
    <x v="122"/>
    <s v="家具"/>
    <n v="134.2073943"/>
    <n v="2021"/>
    <n v="72.607868050000008"/>
    <n v="77.56136429"/>
    <n v="87.818096429999997"/>
    <n v="1"/>
    <x v="8"/>
  </r>
  <r>
    <x v="27"/>
    <x v="123"/>
    <s v="环保及水务"/>
    <n v="40.280974000000001"/>
    <n v="2021"/>
    <n v="32.436040630000001"/>
    <n v="40.463720000000002"/>
    <n v="47.401179999999997"/>
    <n v="0.56666666666666665"/>
    <x v="8"/>
  </r>
  <r>
    <x v="4"/>
    <x v="136"/>
    <s v="工业机器人及工控系统"/>
    <n v="90.979617300000001"/>
    <n v="2021"/>
    <n v="16.60363366"/>
    <n v="27.780425000000001"/>
    <n v="31.90278"/>
    <n v="1"/>
    <x v="8"/>
  </r>
  <r>
    <x v="6"/>
    <x v="29"/>
    <s v="其他化学制品Ⅲ"/>
    <n v="59.842541599999997"/>
    <n v="2021"/>
    <n v="19.783114860000001"/>
    <n v="25.957075469999999"/>
    <n v="33.928400000000003"/>
    <n v="1"/>
    <x v="8"/>
  </r>
  <r>
    <x v="7"/>
    <x v="22"/>
    <s v="医疗器械"/>
    <n v="266.4950346"/>
    <n v="2021"/>
    <n v="6.4690371600000001"/>
    <n v="8.3850240000000014"/>
    <n v="11.374072"/>
    <n v="0.23333333333333331"/>
    <x v="8"/>
  </r>
  <r>
    <x v="13"/>
    <x v="100"/>
    <s v="通信终端及配件"/>
    <n v="66.663072"/>
    <n v="2021"/>
    <n v="6.2946631699999998"/>
    <n v="8.4103220800000003"/>
    <n v="11.721207789999999"/>
    <n v="1"/>
    <x v="8"/>
  </r>
  <r>
    <x v="13"/>
    <x v="204"/>
    <s v="增值服务Ⅲ"/>
    <n v="72.117539399999998"/>
    <n v="2021"/>
    <n v="5.3464552599999999"/>
    <n v="8.322824240000001"/>
    <n v="11.59302727"/>
    <n v="0.6333333333333333"/>
    <x v="8"/>
  </r>
  <r>
    <x v="16"/>
    <x v="226"/>
    <s v="其他时尚品"/>
    <n v="56.093014500000002"/>
    <n v="2021"/>
    <n v="26.948185850000002"/>
    <n v="30.865564599999999"/>
    <n v="38.796985839999998"/>
    <n v="1"/>
    <x v="8"/>
  </r>
  <r>
    <x v="6"/>
    <x v="60"/>
    <s v="农药"/>
    <n v="40.546413000000001"/>
    <n v="2021"/>
    <n v="15.690750359999999"/>
    <n v="21.93101154"/>
    <n v="27.974653849999999"/>
    <n v="0.48333333333333328"/>
    <x v="8"/>
  </r>
  <r>
    <x v="4"/>
    <x v="133"/>
    <s v="仪器仪表Ⅲ"/>
    <n v="90.027505599999998"/>
    <n v="2021"/>
    <n v="9.7267467799999991"/>
    <n v="13.142538460000001"/>
    <n v="16.767353849999999"/>
    <n v="0.75"/>
    <x v="8"/>
  </r>
  <r>
    <x v="13"/>
    <x v="204"/>
    <s v="增值服务Ⅲ"/>
    <n v="58.3864892"/>
    <n v="2021"/>
    <n v="17.176334010000001"/>
    <n v="24.675719999999998"/>
    <n v="29.242439999999998"/>
    <n v="3.3333333333333333E-2"/>
    <x v="8"/>
  </r>
  <r>
    <x v="6"/>
    <x v="250"/>
    <s v="锂电化学品"/>
    <n v="73.110319900000007"/>
    <n v="2021"/>
    <n v="5.9974166599999998"/>
    <n v="10.01793103"/>
    <n v="15.215172409999999"/>
    <n v="6.6666666666666666E-2"/>
    <x v="8"/>
  </r>
  <r>
    <x v="4"/>
    <x v="248"/>
    <s v="3C设备"/>
    <n v="166.8572637"/>
    <n v="2021"/>
    <n v="19.50732047"/>
    <n v="26.493600000000001"/>
    <n v="34.369599999999998"/>
    <n v="1"/>
    <x v="8"/>
  </r>
  <r>
    <x v="7"/>
    <x v="94"/>
    <s v="生物医药Ⅲ"/>
    <n v="864.59601940000005"/>
    <n v="2021"/>
    <n v="19.433317540000001"/>
    <n v="26.459773080000001"/>
    <n v="42.49627692"/>
    <n v="1"/>
    <x v="8"/>
  </r>
  <r>
    <x v="18"/>
    <x v="36"/>
    <s v="其他军工Ⅲ"/>
    <n v="114.06380919999999"/>
    <n v="2021"/>
    <n v="22.055911819999999"/>
    <n v="26.725947619999999"/>
    <n v="32.754104759999997"/>
    <n v="1.666666666666667E-2"/>
    <x v="8"/>
  </r>
  <r>
    <x v="4"/>
    <x v="51"/>
    <s v="其他专用机械"/>
    <n v="44.369090300000003"/>
    <n v="2021"/>
    <n v="12.91377836"/>
    <n v="16.263328569999999"/>
    <n v="20.776942859999998"/>
    <n v="0.05"/>
    <x v="8"/>
  </r>
  <r>
    <x v="4"/>
    <x v="133"/>
    <s v="仪器仪表Ⅲ"/>
    <n v="46.597996000000002"/>
    <n v="2021"/>
    <n v="7.8809551200000003"/>
    <n v="11.856011110000001"/>
    <n v="14.72352778"/>
    <n v="0.8666666666666667"/>
    <x v="8"/>
  </r>
  <r>
    <x v="4"/>
    <x v="51"/>
    <s v="其他专用机械"/>
    <n v="72.274675000000002"/>
    <n v="2021"/>
    <n v="18.73542574"/>
    <n v="21.877424000000001"/>
    <n v="25.537759999999999"/>
    <n v="0.1333333333333333"/>
    <x v="8"/>
  </r>
  <r>
    <x v="5"/>
    <x v="5"/>
    <s v="汽车零部件Ⅲ"/>
    <n v="40.216500000000003"/>
    <n v="2021"/>
    <n v="12.29210177"/>
    <n v="12.49531786"/>
    <n v="14.53035"/>
    <n v="1"/>
    <x v="8"/>
  </r>
  <r>
    <x v="8"/>
    <x v="12"/>
    <s v="行业应用软件"/>
    <n v="417.3886286"/>
    <n v="2021"/>
    <n v="19.080079489999999"/>
    <n v="25.24814074"/>
    <n v="33.331412960000002"/>
    <n v="1"/>
    <x v="8"/>
  </r>
  <r>
    <x v="19"/>
    <x v="40"/>
    <s v="影视"/>
    <n v="311.84257630000002"/>
    <n v="2021"/>
    <n v="28.294487820000001"/>
    <n v="17.062888239999999"/>
    <n v="26.623832350000001"/>
    <n v="0.71666666666666667"/>
    <x v="8"/>
  </r>
  <r>
    <x v="7"/>
    <x v="22"/>
    <s v="医疗器械"/>
    <n v="155.85912400000001"/>
    <n v="2021"/>
    <n v="84.532070469999994"/>
    <n v="97.764861539999998"/>
    <n v="119.21763077"/>
    <n v="0.2166666666666667"/>
    <x v="8"/>
  </r>
  <r>
    <x v="8"/>
    <x v="12"/>
    <s v="行业应用软件"/>
    <n v="81.309708499999999"/>
    <n v="2021"/>
    <n v="9.6730598899999993"/>
    <n v="11.9917625"/>
    <n v="15.0349875"/>
    <n v="0.35"/>
    <x v="8"/>
  </r>
  <r>
    <x v="8"/>
    <x v="246"/>
    <s v="产业互联网平台服务"/>
    <n v="123.48437850000001"/>
    <n v="2021"/>
    <n v="1225.71751666"/>
    <n v="1599.90338"/>
    <n v="2045.30414"/>
    <n v="0.18333333333333329"/>
    <x v="8"/>
  </r>
  <r>
    <x v="8"/>
    <x v="12"/>
    <s v="行业应用软件"/>
    <n v="259.0986231"/>
    <n v="2021"/>
    <n v="37.439035619999999"/>
    <n v="44.360487800000001"/>
    <n v="55.910517069999997"/>
    <n v="0.51666666666666672"/>
    <x v="8"/>
  </r>
  <r>
    <x v="9"/>
    <x v="197"/>
    <s v="玻璃纤维"/>
    <n v="42.847678100000003"/>
    <n v="2021"/>
    <n v="22.097068159999999"/>
    <n v="23.940085710000002"/>
    <n v="28.091247620000001"/>
    <n v="0.83333333333333337"/>
    <x v="8"/>
  </r>
  <r>
    <x v="28"/>
    <x v="141"/>
    <s v="K12培训"/>
    <n v="48.777211800000003"/>
    <n v="2021"/>
    <n v="9.5881850499999999"/>
    <n v="10.023571430000001"/>
    <n v="11.309714290000001"/>
    <n v="1.666666666666667E-2"/>
    <x v="8"/>
  </r>
  <r>
    <x v="27"/>
    <x v="123"/>
    <s v="环保及水务"/>
    <n v="53.846026500000001"/>
    <n v="2021"/>
    <n v="27.306481460000001"/>
    <n v="34.380499999999998"/>
    <n v="42.08283333"/>
    <n v="1.666666666666667E-2"/>
    <x v="8"/>
  </r>
  <r>
    <x v="8"/>
    <x v="12"/>
    <s v="行业应用软件"/>
    <n v="173.30781590000001"/>
    <n v="2021"/>
    <n v="20.674103760000001"/>
    <n v="26.802443749999998"/>
    <n v="35.285232809999997"/>
    <n v="1"/>
    <x v="8"/>
  </r>
  <r>
    <x v="9"/>
    <x v="61"/>
    <s v="其他专用材料"/>
    <n v="29.335699200000001"/>
    <n v="2021"/>
    <n v="5.01180366"/>
    <n v="5.8436363599999996"/>
    <n v="6.64"/>
    <n v="1.666666666666667E-2"/>
    <x v="8"/>
  </r>
  <r>
    <x v="8"/>
    <x v="12"/>
    <s v="行业应用软件"/>
    <n v="257.46837640000001"/>
    <n v="2021"/>
    <n v="21.245009870000001"/>
    <n v="26.161878260000002"/>
    <n v="33.675982609999998"/>
    <n v="6.6666666666666666E-2"/>
    <x v="8"/>
  </r>
  <r>
    <x v="8"/>
    <x v="12"/>
    <s v="行业应用软件"/>
    <n v="157.68924089999999"/>
    <n v="2021"/>
    <n v="21.50466273"/>
    <n v="28.220381249999999"/>
    <n v="35.472537500000001"/>
    <n v="0.73333333333333328"/>
    <x v="8"/>
  </r>
  <r>
    <x v="17"/>
    <x v="118"/>
    <s v="其他食品"/>
    <n v="294.97661210000001"/>
    <n v="2021"/>
    <n v="52.617994389999993"/>
    <n v="62.890777139999997"/>
    <n v="74.413862860000009"/>
    <n v="1"/>
    <x v="8"/>
  </r>
  <r>
    <x v="28"/>
    <x v="193"/>
    <s v="景区"/>
    <n v="433.31290669999998"/>
    <n v="2021"/>
    <n v="26.117532090000001"/>
    <n v="16.83230756"/>
    <n v="32.926583190000002"/>
    <n v="1"/>
    <x v="8"/>
  </r>
  <r>
    <x v="7"/>
    <x v="94"/>
    <s v="生物医药Ⅲ"/>
    <n v="622.20074740000007"/>
    <n v="2021"/>
    <n v="11.21220289"/>
    <n v="36.503685709999999"/>
    <n v="51.708247619999987"/>
    <n v="0.2"/>
    <x v="8"/>
  </r>
  <r>
    <x v="13"/>
    <x v="100"/>
    <s v="通信终端及配件"/>
    <n v="400.04830600000003"/>
    <n v="2021"/>
    <n v="51.340418939999999"/>
    <n v="70.334481690000004"/>
    <n v="93.01803099"/>
    <n v="1"/>
    <x v="8"/>
  </r>
  <r>
    <x v="19"/>
    <x v="40"/>
    <s v="影视"/>
    <n v="143.08740660000001"/>
    <n v="2021"/>
    <n v="26.305505230000001"/>
    <n v="47.568344779999997"/>
    <n v="54.910828359999996"/>
    <n v="0.66666666666666663"/>
    <x v="8"/>
  </r>
  <r>
    <x v="6"/>
    <x v="140"/>
    <s v="日用化学品"/>
    <n v="76.040706400000005"/>
    <n v="2021"/>
    <n v="29.08117124"/>
    <n v="41.941079999999999"/>
    <n v="49.629937140000003"/>
    <n v="0.7"/>
    <x v="8"/>
  </r>
  <r>
    <x v="8"/>
    <x v="12"/>
    <s v="行业应用软件"/>
    <n v="216.1882621"/>
    <n v="2021"/>
    <n v="35.101479490000003"/>
    <n v="48.675627779999999"/>
    <n v="62.48123889"/>
    <n v="0.73333333333333328"/>
    <x v="8"/>
  </r>
  <r>
    <x v="1"/>
    <x v="112"/>
    <s v="太阳能"/>
    <n v="158.79260070000001"/>
    <n v="2021"/>
    <n v="130.03331784"/>
    <n v="156.32661859999999"/>
    <n v="185.78063721000001"/>
    <n v="0.55000000000000004"/>
    <x v="8"/>
  </r>
  <r>
    <x v="11"/>
    <x v="63"/>
    <s v="建筑设计及服务Ⅲ"/>
    <n v="86.357991599999991"/>
    <n v="2021"/>
    <n v="59.67186074"/>
    <n v="67.528572479999994"/>
    <n v="78.532025689999998"/>
    <n v="0.71666666666666667"/>
    <x v="8"/>
  </r>
  <r>
    <x v="6"/>
    <x v="144"/>
    <s v="电子化学品"/>
    <n v="222.72445279999999"/>
    <n v="2021"/>
    <n v="21.530793939999999"/>
    <n v="25.69132449"/>
    <n v="30.356706119999998"/>
    <n v="1"/>
    <x v="8"/>
  </r>
  <r>
    <x v="19"/>
    <x v="255"/>
    <s v="互联网影视音频"/>
    <n v="827.16339160000007"/>
    <n v="2021"/>
    <n v="125.00664232"/>
    <n v="150.61012387"/>
    <n v="178.56618516"/>
    <n v="1"/>
    <x v="8"/>
  </r>
  <r>
    <x v="2"/>
    <x v="151"/>
    <s v="被动元件"/>
    <n v="362.86928619999998"/>
    <n v="2021"/>
    <n v="27.264517189999999"/>
    <n v="36.562168"/>
    <n v="47.376103999999998"/>
    <n v="0.75"/>
    <x v="8"/>
  </r>
  <r>
    <x v="7"/>
    <x v="13"/>
    <s v="化学制剂"/>
    <n v="86.2573474"/>
    <n v="2021"/>
    <n v="8.4086168099999998"/>
    <n v="9.5895615400000001"/>
    <n v="11.64640769"/>
    <n v="0.26666666666666672"/>
    <x v="8"/>
  </r>
  <r>
    <x v="6"/>
    <x v="144"/>
    <s v="电子化学品"/>
    <n v="95.401425799999998"/>
    <n v="2021"/>
    <n v="15.13307758"/>
    <n v="18.053121050000001"/>
    <n v="23.261871930000002"/>
    <n v="0.73333333333333328"/>
    <x v="8"/>
  </r>
  <r>
    <x v="18"/>
    <x v="36"/>
    <s v="其他军工Ⅲ"/>
    <n v="78.249840800000001"/>
    <n v="2021"/>
    <n v="7.7901542900000003"/>
    <n v="9.7527739100000002"/>
    <n v="12.23988696"/>
    <n v="0.98333333333333328"/>
    <x v="8"/>
  </r>
  <r>
    <x v="13"/>
    <x v="107"/>
    <s v="网络接配及塔设"/>
    <n v="103.5682245"/>
    <n v="2021"/>
    <n v="5.2293085599999998"/>
    <n v="7.266904760000001"/>
    <n v="9.6121047600000011"/>
    <n v="0.25"/>
    <x v="8"/>
  </r>
  <r>
    <x v="27"/>
    <x v="123"/>
    <s v="环保及水务"/>
    <n v="69.037948799999995"/>
    <n v="2021"/>
    <n v="41.698131230000001"/>
    <n v="47.755429630000002"/>
    <n v="54.699481480000003"/>
    <n v="1"/>
    <x v="8"/>
  </r>
  <r>
    <x v="13"/>
    <x v="204"/>
    <s v="增值服务Ⅲ"/>
    <n v="420.5056285"/>
    <n v="2021"/>
    <n v="70.971726100000012"/>
    <n v="88.397059819999996"/>
    <n v="107.47313303999999"/>
    <n v="1"/>
    <x v="8"/>
  </r>
  <r>
    <x v="2"/>
    <x v="198"/>
    <s v="分立器件"/>
    <n v="124.450013"/>
    <n v="2021"/>
    <n v="20.070750289999999"/>
    <n v="24.704073780000002"/>
    <n v="31.00932822"/>
    <n v="0.53333333333333333"/>
    <x v="8"/>
  </r>
  <r>
    <x v="8"/>
    <x v="53"/>
    <s v="通用计算机设备"/>
    <n v="169.60000299999999"/>
    <n v="2021"/>
    <n v="16.710910250000001"/>
    <n v="21.700980390000002"/>
    <n v="28.433176469999999"/>
    <n v="0.91666666666666663"/>
    <x v="8"/>
  </r>
  <r>
    <x v="19"/>
    <x v="48"/>
    <s v="游戏"/>
    <n v="237.10864219999999"/>
    <n v="2021"/>
    <n v="36.878836960000001"/>
    <n v="47.678750000000001"/>
    <n v="57.91"/>
    <n v="0.6166666666666667"/>
    <x v="8"/>
  </r>
  <r>
    <x v="8"/>
    <x v="12"/>
    <s v="行业应用软件"/>
    <n v="66.036447600000002"/>
    <n v="2021"/>
    <n v="11.23172357"/>
    <n v="13.197333329999999"/>
    <n v="16.14"/>
    <n v="6.6666666666666666E-2"/>
    <x v="8"/>
  </r>
  <r>
    <x v="7"/>
    <x v="94"/>
    <s v="生物医药Ⅲ"/>
    <n v="272.8396224"/>
    <n v="2021"/>
    <n v="6.3935285400000001"/>
    <n v="7.7115818199999993"/>
    <n v="10.29516364"/>
    <n v="0.38333333333333341"/>
    <x v="8"/>
  </r>
  <r>
    <x v="4"/>
    <x v="133"/>
    <s v="仪器仪表Ⅲ"/>
    <n v="63.981715199999996"/>
    <n v="2021"/>
    <n v="19.721250860000001"/>
    <n v="22.157824999999999"/>
    <n v="26.220591670000001"/>
    <n v="6.6666666666666666E-2"/>
    <x v="8"/>
  </r>
  <r>
    <x v="8"/>
    <x v="12"/>
    <s v="行业应用软件"/>
    <n v="122.1389032"/>
    <n v="2021"/>
    <n v="13.111251620000001"/>
    <n v="16.480684"/>
    <n v="20.927600000000002"/>
    <n v="0.73333333333333328"/>
    <x v="8"/>
  </r>
  <r>
    <x v="7"/>
    <x v="134"/>
    <s v="医疗服务"/>
    <n v="577.12085120000006"/>
    <n v="2021"/>
    <n v="28.033092880000002"/>
    <n v="35.261209170000001"/>
    <n v="45.209922939999998"/>
    <n v="1"/>
    <x v="8"/>
  </r>
  <r>
    <x v="2"/>
    <x v="163"/>
    <s v="集成电路"/>
    <n v="87.694846200000001"/>
    <n v="2021"/>
    <n v="8.3414715699999995"/>
    <n v="10.08"/>
    <n v="12.842727269999999"/>
    <n v="6.6666666666666666E-2"/>
    <x v="8"/>
  </r>
  <r>
    <x v="7"/>
    <x v="22"/>
    <s v="医疗器械"/>
    <n v="173.8758081"/>
    <n v="2021"/>
    <n v="12.222880419999999"/>
    <n v="14.82940541"/>
    <n v="18.41517838"/>
    <n v="0.5"/>
    <x v="8"/>
  </r>
  <r>
    <x v="4"/>
    <x v="218"/>
    <s v="光伏设备"/>
    <n v="301.46965369999998"/>
    <n v="2021"/>
    <n v="31.097428189999999"/>
    <n v="40.999815650000002"/>
    <n v="50.759846959999997"/>
    <n v="1"/>
    <x v="8"/>
  </r>
  <r>
    <x v="13"/>
    <x v="107"/>
    <s v="网络接配及塔设"/>
    <n v="462.55890720000002"/>
    <n v="2021"/>
    <n v="47.576770230000001"/>
    <n v="65.784763249999997"/>
    <n v="86.881596580000007"/>
    <n v="1"/>
    <x v="8"/>
  </r>
  <r>
    <x v="2"/>
    <x v="126"/>
    <s v="LED"/>
    <n v="142.14680060000001"/>
    <n v="2021"/>
    <n v="90.474692079999997"/>
    <n v="95.349419999999995"/>
    <n v="113.40652"/>
    <n v="0.58333333333333337"/>
    <x v="8"/>
  </r>
  <r>
    <x v="7"/>
    <x v="94"/>
    <s v="生物医药Ⅲ"/>
    <n v="135.06735979999999"/>
    <n v="2021"/>
    <n v="29.08769255"/>
    <n v="33.448223080000012"/>
    <n v="39.490930769999999"/>
    <n v="0.56666666666666665"/>
    <x v="8"/>
  </r>
  <r>
    <x v="7"/>
    <x v="13"/>
    <s v="化学制剂"/>
    <n v="153.27190329999999"/>
    <n v="2021"/>
    <n v="15.512987620000001"/>
    <n v="20.151507689999999"/>
    <n v="26.480907689999999"/>
    <n v="0.3"/>
    <x v="8"/>
  </r>
  <r>
    <x v="21"/>
    <x v="115"/>
    <s v="厨房电器Ⅲ"/>
    <n v="302.5488671"/>
    <n v="2021"/>
    <n v="77.605818560000003"/>
    <n v="81.864456320000002"/>
    <n v="90.699217820000001"/>
    <n v="0.93333333333333335"/>
    <x v="8"/>
  </r>
  <r>
    <x v="6"/>
    <x v="201"/>
    <s v="氨纶"/>
    <n v="241.8697033"/>
    <n v="2021"/>
    <n v="137.85247595000001"/>
    <n v="135.66418605000001"/>
    <n v="168.29497674000001"/>
    <n v="1"/>
    <x v="8"/>
  </r>
  <r>
    <x v="23"/>
    <x v="69"/>
    <s v="其他石化"/>
    <n v="750.52915459999997"/>
    <n v="2021"/>
    <n v="824.99880681999991"/>
    <n v="1418.38569072"/>
    <n v="1665.4331752600001"/>
    <n v="0.8"/>
    <x v="8"/>
  </r>
  <r>
    <x v="2"/>
    <x v="86"/>
    <s v="其他电子零组件Ⅲ"/>
    <n v="95.654960000000003"/>
    <n v="2021"/>
    <n v="40.345115610000001"/>
    <n v="43.387672969999997"/>
    <n v="49.121329729999999"/>
    <n v="0.05"/>
    <x v="8"/>
  </r>
  <r>
    <x v="23"/>
    <x v="212"/>
    <s v="石油开采Ⅲ"/>
    <n v="75.078206399999999"/>
    <n v="2021"/>
    <n v="18.86941951"/>
    <n v="21.254000000000001"/>
    <n v="23.592242859999999"/>
    <n v="0.1"/>
    <x v="8"/>
  </r>
  <r>
    <x v="27"/>
    <x v="123"/>
    <s v="环保及水务"/>
    <n v="195.7935468"/>
    <n v="2021"/>
    <n v="126.95858665999999"/>
    <n v="142.54153846"/>
    <n v="163.42292308"/>
    <n v="6.6666666666666666E-2"/>
    <x v="8"/>
  </r>
  <r>
    <x v="7"/>
    <x v="156"/>
    <s v="医药流通"/>
    <n v="349.08700479999999"/>
    <n v="2021"/>
    <n v="354.45698216"/>
    <n v="374.94312500000001"/>
    <n v="415.45187499999997"/>
    <n v="1.666666666666667E-2"/>
    <x v="8"/>
  </r>
  <r>
    <x v="24"/>
    <x v="74"/>
    <s v="住宅物业开发"/>
    <n v="303.92955319999999"/>
    <n v="2021"/>
    <n v="718.30786061000003"/>
    <n v="1115.8526654499999"/>
    <n v="1453.52733091"/>
    <n v="1"/>
    <x v="8"/>
  </r>
  <r>
    <x v="5"/>
    <x v="188"/>
    <s v="卡车"/>
    <n v="165.42141720000001"/>
    <n v="2021"/>
    <n v="398.42820012999999"/>
    <n v="427.44516857000002"/>
    <n v="433.96679214000011"/>
    <n v="0.91666666666666663"/>
    <x v="8"/>
  </r>
  <r>
    <x v="8"/>
    <x v="53"/>
    <s v="通用计算机设备"/>
    <n v="851.07805409999992"/>
    <n v="2021"/>
    <n v="540.99057664999998"/>
    <n v="642.34031706999997"/>
    <n v="786.40593171"/>
    <n v="0.45"/>
    <x v="8"/>
  </r>
  <r>
    <x v="20"/>
    <x v="167"/>
    <s v="板材"/>
    <n v="244.5501807"/>
    <n v="2021"/>
    <n v="1071.1563413599999"/>
    <n v="1035.2180000000001"/>
    <n v="1059.41237419"/>
    <n v="0.48333333333333328"/>
    <x v="8"/>
  </r>
  <r>
    <x v="21"/>
    <x v="172"/>
    <s v="白色家电Ⅲ"/>
    <n v="130.41281789999999"/>
    <n v="2021"/>
    <n v="374.53043968999998"/>
    <n v="430.37352580999999"/>
    <n v="468.65981935000002"/>
    <n v="0.7"/>
    <x v="8"/>
  </r>
  <r>
    <x v="6"/>
    <x v="127"/>
    <s v="复合肥"/>
    <n v="109.8413662"/>
    <n v="2021"/>
    <n v="93.2749843"/>
    <n v="100.10843333"/>
    <n v="113.15292778"/>
    <n v="0.38333333333333341"/>
    <x v="8"/>
  </r>
  <r>
    <x v="20"/>
    <x v="167"/>
    <s v="板材"/>
    <n v="247.35808030000001"/>
    <n v="2021"/>
    <n v="1055.8699999999999"/>
    <n v="1036.3833333299999"/>
    <n v="1048.25333333"/>
    <n v="0.23333333333333331"/>
    <x v="8"/>
  </r>
  <r>
    <x v="17"/>
    <x v="32"/>
    <s v="肉制品"/>
    <n v="1341.3219329999999"/>
    <n v="2021"/>
    <n v="603.09731763000002"/>
    <n v="712.23015050000004"/>
    <n v="725.82747326999993"/>
    <n v="1"/>
    <x v="8"/>
  </r>
  <r>
    <x v="28"/>
    <x v="193"/>
    <s v="景区"/>
    <n v="32.352464500000004"/>
    <n v="2021"/>
    <n v="11.07708781"/>
    <n v="7.7949944399999991"/>
    <n v="11.30245556"/>
    <n v="8.3333333333333329E-2"/>
    <x v="8"/>
  </r>
  <r>
    <x v="12"/>
    <x v="88"/>
    <s v="铜"/>
    <n v="163.50907749999999"/>
    <n v="2021"/>
    <n v="632.89995891000001"/>
    <n v="676.07399999999996"/>
    <n v="734.81174999999996"/>
    <n v="0.18333333333333329"/>
    <x v="8"/>
  </r>
  <r>
    <x v="9"/>
    <x v="79"/>
    <s v="水泥"/>
    <n v="126.0564997"/>
    <n v="2021"/>
    <n v="96.882168419999999"/>
    <n v="102.53172571"/>
    <n v="107.43928"/>
    <n v="0.46666666666666667"/>
    <x v="8"/>
  </r>
  <r>
    <x v="15"/>
    <x v="27"/>
    <s v="畜牧养殖"/>
    <n v="1387.0689379999999"/>
    <n v="2021"/>
    <n v="820.50539486999992"/>
    <n v="1096.1661933299999"/>
    <n v="1304.9991399999999"/>
    <n v="0.6333333333333333"/>
    <x v="8"/>
  </r>
  <r>
    <x v="17"/>
    <x v="96"/>
    <s v="白酒"/>
    <n v="403.37288860000001"/>
    <n v="2021"/>
    <n v="149.00141029"/>
    <n v="164.91183792999999"/>
    <n v="188.72788621000001"/>
    <n v="1"/>
    <x v="8"/>
  </r>
  <r>
    <x v="17"/>
    <x v="96"/>
    <s v="白酒"/>
    <n v="5270.0591883999996"/>
    <n v="2021"/>
    <n v="501.18105876999999"/>
    <n v="574.95436563999999"/>
    <n v="674.74245692"/>
    <n v="1"/>
    <x v="8"/>
  </r>
  <r>
    <x v="13"/>
    <x v="100"/>
    <s v="通信终端及配件"/>
    <n v="112.21695939999999"/>
    <n v="2021"/>
    <n v="88.956240620000003"/>
    <n v="100.48699999999999"/>
    <n v="116.7672"/>
    <n v="0.43333333333333329"/>
    <x v="8"/>
  </r>
  <r>
    <x v="12"/>
    <x v="20"/>
    <s v="铝"/>
    <n v="126.0667242"/>
    <n v="2021"/>
    <n v="242.83623387"/>
    <n v="278.77912380999999"/>
    <n v="333.93431666999999"/>
    <n v="0.45"/>
    <x v="8"/>
  </r>
  <r>
    <x v="17"/>
    <x v="96"/>
    <s v="白酒"/>
    <n v="104.1397381"/>
    <n v="2021"/>
    <n v="15.11902798"/>
    <n v="16.593027639999999"/>
    <n v="20.413562729999999"/>
    <n v="0.7"/>
    <x v="8"/>
  </r>
  <r>
    <x v="12"/>
    <x v="83"/>
    <s v="黄金"/>
    <n v="325.86819159999999"/>
    <n v="2021"/>
    <n v="51.48950653"/>
    <n v="61.966843480000001"/>
    <n v="66.483163040000008"/>
    <n v="0.46666666666666667"/>
    <x v="8"/>
  </r>
  <r>
    <x v="8"/>
    <x v="53"/>
    <s v="通用计算机设备"/>
    <n v="598.0644178"/>
    <n v="2021"/>
    <n v="516.53280173999997"/>
    <n v="655.72458222"/>
    <n v="823.87669332999997"/>
    <n v="1"/>
    <x v="8"/>
  </r>
  <r>
    <x v="30"/>
    <x v="208"/>
    <s v="炼焦煤"/>
    <n v="149.05176"/>
    <n v="2021"/>
    <n v="329.54731134999997"/>
    <n v="325.12549332999998"/>
    <n v="331.11066667"/>
    <n v="0.1166666666666667"/>
    <x v="8"/>
  </r>
  <r>
    <x v="2"/>
    <x v="2"/>
    <s v="消费电子组件"/>
    <n v="210.15006579999999"/>
    <n v="2021"/>
    <n v="54.60245492"/>
    <n v="66.846999999999994"/>
    <n v="81.783555559999996"/>
    <n v="0.26666666666666672"/>
    <x v="8"/>
  </r>
  <r>
    <x v="2"/>
    <x v="163"/>
    <s v="集成电路"/>
    <n v="373.67850470000002"/>
    <n v="2021"/>
    <n v="34.304099649999998"/>
    <n v="39.956318750000001"/>
    <n v="50.691425000000002"/>
    <n v="0.3"/>
    <x v="8"/>
  </r>
  <r>
    <x v="5"/>
    <x v="5"/>
    <s v="汽车零部件Ⅲ"/>
    <n v="111.3432164"/>
    <n v="2021"/>
    <n v="170.93435579999999"/>
    <n v="179.87404090999999"/>
    <n v="199.70984999999999"/>
    <n v="0.75"/>
    <x v="8"/>
  </r>
  <r>
    <x v="7"/>
    <x v="134"/>
    <s v="医疗服务"/>
    <n v="448.43895939999987"/>
    <n v="2021"/>
    <n v="85.25026063"/>
    <n v="99.863154550000004"/>
    <n v="129.02552727"/>
    <n v="0.1166666666666667"/>
    <x v="8"/>
  </r>
  <r>
    <x v="9"/>
    <x v="15"/>
    <s v="其他装饰材料"/>
    <n v="57.951748899999991"/>
    <n v="2021"/>
    <n v="46.318311719999997"/>
    <n v="59.349333330000007"/>
    <n v="68.671555560000002"/>
    <n v="0.1166666666666667"/>
    <x v="8"/>
  </r>
  <r>
    <x v="15"/>
    <x v="168"/>
    <s v="种业"/>
    <n v="111.848"/>
    <n v="2021"/>
    <n v="8.2317698400000001"/>
    <n v="9.9641199999999994"/>
    <n v="12.7241"/>
    <n v="3.3333333333333333E-2"/>
    <x v="8"/>
  </r>
  <r>
    <x v="2"/>
    <x v="2"/>
    <s v="消费电子组件"/>
    <n v="96.707402800000011"/>
    <n v="2021"/>
    <n v="60.819329720000013"/>
    <n v="70.613799999999998"/>
    <n v="82.269400000000005"/>
    <n v="0.6333333333333333"/>
    <x v="8"/>
  </r>
  <r>
    <x v="21"/>
    <x v="115"/>
    <s v="厨房电器Ⅲ"/>
    <n v="98.5707187"/>
    <n v="2021"/>
    <n v="57.480576190000001"/>
    <n v="58.573422639999997"/>
    <n v="65.593479250000001"/>
    <n v="1"/>
    <x v="8"/>
  </r>
  <r>
    <x v="27"/>
    <x v="123"/>
    <s v="环保及水务"/>
    <n v="70.98306310000001"/>
    <n v="2021"/>
    <n v="11.35044547"/>
    <n v="14.573013039999999"/>
    <n v="17.87078043"/>
    <n v="3.3333333333333333E-2"/>
    <x v="8"/>
  </r>
  <r>
    <x v="21"/>
    <x v="66"/>
    <s v="小家电Ⅲ"/>
    <n v="540.9537967"/>
    <n v="2021"/>
    <n v="198.53477882999999"/>
    <n v="203.60816106999999"/>
    <n v="233.0829626"/>
    <n v="0.75"/>
    <x v="8"/>
  </r>
  <r>
    <x v="16"/>
    <x v="114"/>
    <s v="中高端成人品牌服饰"/>
    <n v="37.632365999999998"/>
    <n v="2021"/>
    <n v="36.231968719999998"/>
    <n v="33.871000000000002"/>
    <n v="36.822000000000003"/>
    <n v="3.3333333333333333E-2"/>
    <x v="8"/>
  </r>
  <r>
    <x v="28"/>
    <x v="194"/>
    <s v="旅游服务"/>
    <n v="72.029123100000007"/>
    <n v="2021"/>
    <n v="60.336299500000003"/>
    <n v="48.651400000000002"/>
    <n v="80.314066669999988"/>
    <n v="6.6666666666666666E-2"/>
    <x v="8"/>
  </r>
  <r>
    <x v="1"/>
    <x v="6"/>
    <s v="输变电设备"/>
    <n v="150.21735409999999"/>
    <n v="2021"/>
    <n v="63.800951910000002"/>
    <n v="78.858333330000008"/>
    <n v="94.866666670000001"/>
    <n v="0.1333333333333333"/>
    <x v="8"/>
  </r>
  <r>
    <x v="18"/>
    <x v="180"/>
    <s v="航天军工"/>
    <n v="114.75749999999999"/>
    <n v="2021"/>
    <n v="35.33710585"/>
    <n v="43.24165833"/>
    <n v="52.595852080000007"/>
    <n v="0.71666666666666667"/>
    <x v="8"/>
  </r>
  <r>
    <x v="14"/>
    <x v="143"/>
    <s v="电商及服务Ⅲ"/>
    <n v="783.90533899999991"/>
    <n v="2021"/>
    <n v="2692.2890000000002"/>
    <n v="2974.54116957"/>
    <n v="3407.488915559999"/>
    <n v="1"/>
    <x v="8"/>
  </r>
  <r>
    <x v="4"/>
    <x v="149"/>
    <s v="其他运输设备"/>
    <n v="110.18877000000001"/>
    <n v="2021"/>
    <n v="8.0787876900000004"/>
    <n v="10.7645488"/>
    <n v="14.672564400000001"/>
    <n v="0.33333333333333331"/>
    <x v="8"/>
  </r>
  <r>
    <x v="7"/>
    <x v="9"/>
    <s v="化学原料药"/>
    <n v="230.93008449999999"/>
    <n v="2021"/>
    <n v="51.868436359999997"/>
    <n v="65.096575000000001"/>
    <n v="75.396262500000006"/>
    <n v="0.16666666666666671"/>
    <x v="8"/>
  </r>
  <r>
    <x v="18"/>
    <x v="59"/>
    <s v="航空军工"/>
    <n v="298.43672720000001"/>
    <n v="2021"/>
    <n v="121.31383071"/>
    <n v="131.65531168999999"/>
    <n v="148.24391169"/>
    <n v="1"/>
    <x v="8"/>
  </r>
  <r>
    <x v="2"/>
    <x v="219"/>
    <s v="消费电子设备"/>
    <n v="323.32223970000001"/>
    <n v="2021"/>
    <n v="95.626273439999991"/>
    <n v="130.38918182"/>
    <n v="152.08045455000001"/>
    <n v="1"/>
    <x v="8"/>
  </r>
  <r>
    <x v="7"/>
    <x v="94"/>
    <s v="生物医药Ⅲ"/>
    <n v="709.13134639999998"/>
    <n v="2021"/>
    <n v="36.999419899999999"/>
    <n v="46.69375256"/>
    <n v="54.215275639999987"/>
    <n v="1"/>
    <x v="8"/>
  </r>
  <r>
    <x v="7"/>
    <x v="9"/>
    <s v="化学原料药"/>
    <n v="586.36994170000003"/>
    <n v="2021"/>
    <n v="76.209829360000001"/>
    <n v="116.4255635"/>
    <n v="140.02264234"/>
    <n v="0.8666666666666667"/>
    <x v="8"/>
  </r>
  <r>
    <x v="24"/>
    <x v="199"/>
    <s v="园区综合开发"/>
    <n v="1356.3007442000001"/>
    <n v="2021"/>
    <n v="976.72181192000005"/>
    <n v="1156.2460000000001"/>
    <n v="1387.02952121"/>
    <n v="1"/>
    <x v="8"/>
  </r>
  <r>
    <x v="24"/>
    <x v="217"/>
    <s v="物业管理服务"/>
    <n v="277.81066770000001"/>
    <n v="2021"/>
    <n v="60.779037159999987"/>
    <n v="112.47847407"/>
    <n v="142.4493037"/>
    <n v="1"/>
    <x v="8"/>
  </r>
  <r>
    <x v="19"/>
    <x v="214"/>
    <s v="其他广告营销"/>
    <n v="707.47382949999997"/>
    <n v="2021"/>
    <n v="121.35948051"/>
    <n v="109.12495224"/>
    <n v="130.2166"/>
    <n v="0.71666666666666667"/>
    <x v="8"/>
  </r>
  <r>
    <x v="21"/>
    <x v="44"/>
    <s v="其他家电"/>
    <n v="609.21028360000003"/>
    <n v="2021"/>
    <n v="112.87489442"/>
    <n v="119.98352783"/>
    <n v="139.24532348"/>
    <n v="1"/>
    <x v="8"/>
  </r>
  <r>
    <x v="9"/>
    <x v="79"/>
    <s v="水泥"/>
    <n v="116.9747186"/>
    <n v="2021"/>
    <n v="113.90430730999999"/>
    <n v="122.58133333000001"/>
    <n v="130.00733332999999"/>
    <n v="0.38333333333333341"/>
    <x v="8"/>
  </r>
  <r>
    <x v="29"/>
    <x v="154"/>
    <s v="证券Ⅲ"/>
    <n v="1044.8511186999999"/>
    <n v="2021"/>
    <n v="228.09882494999999"/>
    <n v="241.73417083000001"/>
    <n v="262.84374166999999"/>
    <n v="0.36666666666666659"/>
    <x v="8"/>
  </r>
  <r>
    <x v="10"/>
    <x v="161"/>
    <s v="造纸Ⅲ"/>
    <n v="142.6162626"/>
    <n v="2021"/>
    <n v="303.95434073000001"/>
    <n v="305.66785908999998"/>
    <n v="326.68685908999998"/>
    <n v="0.38333333333333341"/>
    <x v="8"/>
  </r>
  <r>
    <x v="4"/>
    <x v="162"/>
    <s v="工程机械Ⅲ"/>
    <n v="434.76859789999997"/>
    <n v="2021"/>
    <n v="591.75998918000005"/>
    <n v="606.93673043000001"/>
    <n v="634.41687273000002"/>
    <n v="1"/>
    <x v="8"/>
  </r>
  <r>
    <x v="9"/>
    <x v="79"/>
    <s v="水泥"/>
    <n v="272.60388549999999"/>
    <n v="2021"/>
    <n v="345.07031964999999"/>
    <n v="378.06884177000001"/>
    <n v="404.94095695999999"/>
    <n v="1"/>
    <x v="8"/>
  </r>
  <r>
    <x v="1"/>
    <x v="6"/>
    <s v="输变电设备"/>
    <n v="142.07331780000001"/>
    <n v="2021"/>
    <n v="101.56082886"/>
    <n v="124.24096364"/>
    <n v="147.58179999999999"/>
    <n v="0.05"/>
    <x v="8"/>
  </r>
  <r>
    <x v="5"/>
    <x v="188"/>
    <s v="卡车"/>
    <n v="1063.1391019"/>
    <n v="2021"/>
    <n v="1743.60892513"/>
    <n v="1814.8806848500001"/>
    <n v="1973.7875393899999"/>
    <n v="0.8833333333333333"/>
    <x v="8"/>
  </r>
  <r>
    <x v="21"/>
    <x v="172"/>
    <s v="白色家电Ⅲ"/>
    <n v="3762.2136817999999"/>
    <n v="2021"/>
    <n v="2782.1601700000001"/>
    <n v="2865.52434868"/>
    <n v="3152.8905421099998"/>
    <n v="0.78333333333333333"/>
    <x v="8"/>
  </r>
  <r>
    <x v="23"/>
    <x v="69"/>
    <s v="其他石化"/>
    <n v="201.4526611"/>
    <n v="2021"/>
    <n v="248.8776896"/>
    <n v="240.92106154000001"/>
    <n v="309.02027692000001"/>
    <n v="0.26666666666666672"/>
    <x v="8"/>
  </r>
  <r>
    <x v="29"/>
    <x v="154"/>
    <s v="证券Ⅲ"/>
    <n v="1094.2455772999999"/>
    <n v="2021"/>
    <n v="245.93411763"/>
    <n v="276.49200000000002"/>
    <n v="303.39100000000002"/>
    <n v="0.23333333333333331"/>
    <x v="8"/>
  </r>
  <r>
    <x v="4"/>
    <x v="162"/>
    <s v="工程机械Ⅲ"/>
    <n v="503.88957699999997"/>
    <n v="2021"/>
    <n v="433.07395374999999"/>
    <n v="503.20211474000001"/>
    <n v="554.05456489000005"/>
    <n v="1"/>
    <x v="8"/>
  </r>
  <r>
    <x v="2"/>
    <x v="58"/>
    <s v="面板"/>
    <n v="627.71955659999992"/>
    <n v="2021"/>
    <n v="749.33085999999992"/>
    <n v="671.42499999999995"/>
    <n v="809.51714286000004"/>
    <n v="1"/>
    <x v="8"/>
  </r>
  <r>
    <x v="3"/>
    <x v="186"/>
    <s v="机场"/>
    <n v="169.18848449999999"/>
    <n v="2021"/>
    <n v="38.065563359999999"/>
    <n v="30.815692859999999"/>
    <n v="43.670342859999998"/>
    <n v="0.38333333333333341"/>
    <x v="8"/>
  </r>
  <r>
    <x v="24"/>
    <x v="97"/>
    <s v="非住宅物业开发和运营"/>
    <n v="534.80341829999998"/>
    <n v="2021"/>
    <n v="600.25027202000001"/>
    <n v="667.33636364000006"/>
    <n v="816.08090908999998"/>
    <n v="3.3333333333333333E-2"/>
    <x v="8"/>
  </r>
  <r>
    <x v="13"/>
    <x v="62"/>
    <s v="系统设备"/>
    <n v="1895.0733849999999"/>
    <n v="2021"/>
    <n v="907.36581999999987"/>
    <n v="1069.3499924499999"/>
    <n v="1273.71748153"/>
    <n v="1"/>
    <x v="8"/>
  </r>
  <r>
    <x v="2"/>
    <x v="58"/>
    <s v="面板"/>
    <n v="290.42384859999999"/>
    <n v="2021"/>
    <n v="302.81970067999998"/>
    <n v="368.51272941000002"/>
    <n v="438.30030588"/>
    <n v="0.48333333333333328"/>
    <x v="8"/>
  </r>
  <r>
    <x v="4"/>
    <x v="149"/>
    <s v="其他运输设备"/>
    <n v="266.44535780000001"/>
    <n v="2021"/>
    <n v="858.15341000000001"/>
    <n v="880.86115713999993"/>
    <n v="966.23805714000002"/>
    <n v="0.36666666666666659"/>
    <x v="8"/>
  </r>
  <r>
    <x v="8"/>
    <x v="146"/>
    <s v="咨询实施及其他服务"/>
    <n v="162.34028169999999"/>
    <n v="2021"/>
    <n v="868.03376390000005"/>
    <n v="979.17762500000003"/>
    <n v="1129.706475"/>
    <n v="0.43333333333333329"/>
    <x v="8"/>
  </r>
  <r>
    <x v="24"/>
    <x v="74"/>
    <s v="住宅物业开发"/>
    <n v="231.03228899999999"/>
    <n v="2021"/>
    <n v="337.86623201999998"/>
    <n v="406.01714285999998"/>
    <n v="509.59714286000002"/>
    <n v="1"/>
    <x v="8"/>
  </r>
  <r>
    <x v="7"/>
    <x v="156"/>
    <s v="医药流通"/>
    <n v="176.73081859999999"/>
    <n v="2021"/>
    <n v="520.45764143000008"/>
    <n v="597.08898823999994"/>
    <n v="686.96841176000009"/>
    <n v="0.1"/>
    <x v="8"/>
  </r>
  <r>
    <x v="24"/>
    <x v="74"/>
    <s v="住宅物业开发"/>
    <n v="3028.9743242999998"/>
    <n v="2021"/>
    <n v="3678.93877539"/>
    <n v="4463.99978629"/>
    <n v="5288.8952338700001"/>
    <n v="1"/>
    <x v="8"/>
  </r>
  <r>
    <x v="0"/>
    <x v="0"/>
    <s v="全国性股份制银行Ⅲ"/>
    <n v="2703.2444049999999"/>
    <n v="2021"/>
    <n v="1379.58"/>
    <n v="1556.95093924"/>
    <n v="1749.93103544"/>
    <n v="1"/>
    <x v="8"/>
  </r>
  <r>
    <x v="2"/>
    <x v="163"/>
    <s v="集成电路"/>
    <n v="326.83393009999998"/>
    <n v="2021"/>
    <n v="7.9249489100000003"/>
    <n v="11.36321633"/>
    <n v="16.267306120000001"/>
    <n v="1"/>
    <x v="8"/>
  </r>
  <r>
    <x v="7"/>
    <x v="13"/>
    <s v="化学制剂"/>
    <n v="372.20425790000002"/>
    <n v="2021"/>
    <n v="93.846958349999994"/>
    <n v="106.83092000000001"/>
    <n v="122.78446857"/>
    <n v="1"/>
    <x v="8"/>
  </r>
  <r>
    <x v="7"/>
    <x v="11"/>
    <s v="中成药"/>
    <n v="1153.7506759"/>
    <n v="2021"/>
    <n v="296.64673869000001"/>
    <n v="328.62367"/>
    <n v="364.18603332999999"/>
    <n v="0.38333333333333341"/>
    <x v="8"/>
  </r>
  <r>
    <x v="27"/>
    <x v="165"/>
    <s v="火电"/>
    <n v="87.954297199999999"/>
    <n v="2021"/>
    <n v="160.92240913000001"/>
    <n v="159.63782352999999"/>
    <n v="166.12876471000001"/>
    <n v="3.3333333333333333E-2"/>
    <x v="8"/>
  </r>
  <r>
    <x v="18"/>
    <x v="180"/>
    <s v="航天军工"/>
    <n v="246.63227610000001"/>
    <n v="2021"/>
    <n v="40.392582160000003"/>
    <n v="60.224633330000003"/>
    <n v="75.219700000000003"/>
    <n v="0.85"/>
    <x v="8"/>
  </r>
  <r>
    <x v="18"/>
    <x v="59"/>
    <s v="航空军工"/>
    <n v="487.8352615"/>
    <n v="2021"/>
    <n v="342.98250488000002"/>
    <n v="368.97557599999999"/>
    <n v="404.15340800000001"/>
    <n v="0.35"/>
    <x v="8"/>
  </r>
  <r>
    <x v="7"/>
    <x v="9"/>
    <s v="化学原料药"/>
    <n v="208.7165104"/>
    <n v="2021"/>
    <n v="72.107113859999998"/>
    <n v="83.480592000000001"/>
    <n v="99.340047999999996"/>
    <n v="0.58333333333333337"/>
    <x v="8"/>
  </r>
  <r>
    <x v="18"/>
    <x v="36"/>
    <s v="其他军工Ⅲ"/>
    <n v="104.6085016"/>
    <n v="2021"/>
    <n v="36.682818419999997"/>
    <n v="41.025748780000001"/>
    <n v="48.577131710000003"/>
    <n v="0.71666666666666667"/>
    <x v="8"/>
  </r>
  <r>
    <x v="29"/>
    <x v="154"/>
    <s v="证券Ⅲ"/>
    <n v="274.95702369999998"/>
    <n v="2021"/>
    <n v="31.988083679999999"/>
    <n v="33.84636364"/>
    <n v="36.520909090000004"/>
    <n v="0.35"/>
    <x v="8"/>
  </r>
  <r>
    <x v="2"/>
    <x v="58"/>
    <s v="面板"/>
    <n v="1308.4197935"/>
    <n v="2021"/>
    <n v="1160.59590164"/>
    <n v="1376.87242105"/>
    <n v="1563.00410526"/>
    <n v="0.71666666666666667"/>
    <x v="8"/>
  </r>
  <r>
    <x v="20"/>
    <x v="169"/>
    <s v="长材"/>
    <n v="90.7321654"/>
    <n v="2021"/>
    <n v="291.43183753"/>
    <n v="283.36227500000001"/>
    <n v="288.27192500000001"/>
    <n v="0.2166666666666667"/>
    <x v="8"/>
  </r>
  <r>
    <x v="20"/>
    <x v="41"/>
    <s v="特钢"/>
    <n v="807.54294930000003"/>
    <n v="2021"/>
    <n v="726.19869342999993"/>
    <n v="741.28401838999991"/>
    <n v="761.63495172"/>
    <n v="0.6333333333333333"/>
    <x v="8"/>
  </r>
  <r>
    <x v="23"/>
    <x v="69"/>
    <s v="其他石化"/>
    <n v="349.24806080000002"/>
    <n v="2021"/>
    <n v="796.20543631999999"/>
    <n v="981.59919733000004"/>
    <n v="1075.4768186700001"/>
    <n v="1"/>
    <x v="8"/>
  </r>
  <r>
    <x v="19"/>
    <x v="73"/>
    <s v="信息搜索与聚合"/>
    <n v="122.81122449999999"/>
    <n v="2021"/>
    <n v="7.2210702900000001"/>
    <n v="8.4040827599999997"/>
    <n v="10.553241379999999"/>
    <n v="8.3333333333333329E-2"/>
    <x v="8"/>
  </r>
  <r>
    <x v="9"/>
    <x v="79"/>
    <s v="水泥"/>
    <n v="207.3917051"/>
    <n v="2021"/>
    <n v="74.120626389999998"/>
    <n v="84.226799999999997"/>
    <n v="95.593168000000006"/>
    <n v="0.18333333333333329"/>
    <x v="8"/>
  </r>
  <r>
    <x v="9"/>
    <x v="15"/>
    <s v="其他装饰材料"/>
    <n v="431.33135209999989"/>
    <n v="2021"/>
    <n v="133.23011973999999"/>
    <n v="162.83658865999999"/>
    <n v="184.82004226999999"/>
    <n v="0.66666666666666663"/>
    <x v="8"/>
  </r>
  <r>
    <x v="24"/>
    <x v="74"/>
    <s v="住宅物业开发"/>
    <n v="286.08361050000002"/>
    <n v="2021"/>
    <n v="610.49371312999995"/>
    <n v="762.72631560000002"/>
    <n v="982.68094679000001"/>
    <n v="1"/>
    <x v="8"/>
  </r>
  <r>
    <x v="24"/>
    <x v="74"/>
    <s v="住宅物业开发"/>
    <n v="425.04137900000001"/>
    <n v="2021"/>
    <n v="677.73374519999993"/>
    <n v="871.69831020000004"/>
    <n v="1085.4231102000001"/>
    <n v="1"/>
    <x v="8"/>
  </r>
  <r>
    <x v="21"/>
    <x v="172"/>
    <s v="白色家电Ⅲ"/>
    <n v="3294.8158019000002"/>
    <n v="2021"/>
    <n v="1981.5302753999999"/>
    <n v="1841.67434138"/>
    <n v="2032.2360637899999"/>
    <n v="1"/>
    <x v="8"/>
  </r>
  <r>
    <x v="5"/>
    <x v="120"/>
    <s v="乘用车Ⅲ"/>
    <n v="465.8569056"/>
    <n v="2021"/>
    <n v="705.95245133000003"/>
    <n v="784.21655952000003"/>
    <n v="880.36522142999991"/>
    <n v="1"/>
    <x v="8"/>
  </r>
  <r>
    <x v="12"/>
    <x v="170"/>
    <s v="铅锌"/>
    <n v="75.137661800000004"/>
    <n v="2021"/>
    <n v="29.006866840000001"/>
    <n v="30.303971430000001"/>
    <n v="34.470352380000001"/>
    <n v="0.53333333333333333"/>
    <x v="8"/>
  </r>
  <r>
    <x v="27"/>
    <x v="165"/>
    <s v="火电"/>
    <n v="85.460578099999992"/>
    <n v="2021"/>
    <n v="139.63722824999999"/>
    <n v="142.54680443999999"/>
    <n v="147.22155556000001"/>
    <n v="0.45"/>
    <x v="8"/>
  </r>
  <r>
    <x v="27"/>
    <x v="123"/>
    <s v="环保及水务"/>
    <n v="144.23435850000001"/>
    <n v="2021"/>
    <n v="48.380249579999997"/>
    <n v="54.843024239999998"/>
    <n v="61.809442420000003"/>
    <n v="0.78333333333333333"/>
    <x v="8"/>
  </r>
  <r>
    <x v="17"/>
    <x v="96"/>
    <s v="白酒"/>
    <n v="679.30604000000005"/>
    <n v="2021"/>
    <n v="104.16961584000001"/>
    <n v="116.4515794"/>
    <n v="137.31747670999999"/>
    <n v="1"/>
    <x v="8"/>
  </r>
  <r>
    <x v="5"/>
    <x v="5"/>
    <s v="汽车零部件Ⅲ"/>
    <n v="203.80801510000001"/>
    <n v="2021"/>
    <n v="87.843569599999995"/>
    <n v="89.863124999999997"/>
    <n v="94.325608750000001"/>
    <n v="0.1333333333333333"/>
    <x v="8"/>
  </r>
  <r>
    <x v="17"/>
    <x v="96"/>
    <s v="白酒"/>
    <n v="1159.6445352000001"/>
    <n v="2021"/>
    <n v="158.16934273000001"/>
    <n v="172.11992397"/>
    <n v="204.14626115999999"/>
    <n v="0.41666666666666669"/>
    <x v="8"/>
  </r>
  <r>
    <x v="8"/>
    <x v="12"/>
    <s v="行业应用软件"/>
    <n v="146.43053409999999"/>
    <n v="2021"/>
    <n v="101.46008171"/>
    <n v="120.02827000000001"/>
    <n v="145.94016999999999"/>
    <n v="0.3"/>
    <x v="8"/>
  </r>
  <r>
    <x v="7"/>
    <x v="94"/>
    <s v="生物医药Ⅲ"/>
    <n v="1205.8236320000001"/>
    <n v="2021"/>
    <n v="73.737012669999999"/>
    <n v="92.827591740000003"/>
    <n v="117.58054862"/>
    <n v="1"/>
    <x v="8"/>
  </r>
  <r>
    <x v="17"/>
    <x v="147"/>
    <s v="调味品"/>
    <n v="262.6191541"/>
    <n v="2021"/>
    <n v="19.895931229999999"/>
    <n v="22.187431620000002"/>
    <n v="25.07552991"/>
    <n v="1"/>
    <x v="8"/>
  </r>
  <r>
    <x v="8"/>
    <x v="12"/>
    <s v="行业应用软件"/>
    <n v="118.05082059999999"/>
    <n v="2021"/>
    <n v="15.65208559"/>
    <n v="19.453229270000001"/>
    <n v="23.999014630000001"/>
    <n v="0.6166666666666667"/>
    <x v="8"/>
  </r>
  <r>
    <x v="10"/>
    <x v="161"/>
    <s v="造纸Ⅲ"/>
    <n v="216.41305650000001"/>
    <n v="2021"/>
    <n v="227.62704536000001"/>
    <n v="236.33443625000001"/>
    <n v="276.28901124999999"/>
    <n v="1"/>
    <x v="8"/>
  </r>
  <r>
    <x v="13"/>
    <x v="62"/>
    <s v="系统设备"/>
    <n v="218.5551202"/>
    <n v="2021"/>
    <n v="92.657677509999999"/>
    <n v="110.797051"/>
    <n v="134.409986"/>
    <n v="1"/>
    <x v="8"/>
  </r>
  <r>
    <x v="6"/>
    <x v="60"/>
    <s v="农药"/>
    <n v="57.318798899999997"/>
    <n v="2021"/>
    <n v="33.771696239999997"/>
    <n v="37.091160000000002"/>
    <n v="42.805586669999997"/>
    <n v="0.71666666666666667"/>
    <x v="8"/>
  </r>
  <r>
    <x v="18"/>
    <x v="59"/>
    <s v="航空军工"/>
    <n v="114.3789786"/>
    <n v="2021"/>
    <n v="31.004953010000001"/>
    <n v="35.356640000000013"/>
    <n v="41.409488000000003"/>
    <n v="3.3333333333333333E-2"/>
    <x v="8"/>
  </r>
  <r>
    <x v="15"/>
    <x v="56"/>
    <s v="饲料加工"/>
    <n v="380.0968522"/>
    <n v="2021"/>
    <n v="165.77901767"/>
    <n v="236.120375"/>
    <n v="274.94351667000001"/>
    <n v="0.5"/>
    <x v="8"/>
  </r>
  <r>
    <x v="2"/>
    <x v="42"/>
    <s v="PCB"/>
    <n v="426.38433540000011"/>
    <n v="2021"/>
    <n v="235.52825103000001"/>
    <n v="260.91617778"/>
    <n v="303.81702222000001"/>
    <n v="0.8666666666666667"/>
    <x v="8"/>
  </r>
  <r>
    <x v="8"/>
    <x v="18"/>
    <s v="专用计算机设备"/>
    <n v="66.4380977"/>
    <n v="2021"/>
    <n v="24.508607090000002"/>
    <n v="26.84104"/>
    <n v="34.262046669999997"/>
    <n v="0.1"/>
    <x v="8"/>
  </r>
  <r>
    <x v="11"/>
    <x v="17"/>
    <s v="建筑装修Ⅲ"/>
    <n v="115.7756974"/>
    <n v="2021"/>
    <n v="107.85629767"/>
    <n v="126.47476923000001"/>
    <n v="151.82592308"/>
    <n v="0.15"/>
    <x v="8"/>
  </r>
  <r>
    <x v="8"/>
    <x v="12"/>
    <s v="行业应用软件"/>
    <n v="347.25850559999998"/>
    <n v="2021"/>
    <n v="87.221897679999998"/>
    <n v="105.73330845"/>
    <n v="129.50806338000001"/>
    <n v="0.73333333333333328"/>
    <x v="8"/>
  </r>
  <r>
    <x v="9"/>
    <x v="15"/>
    <s v="其他装饰材料"/>
    <n v="191.91978449999999"/>
    <n v="2021"/>
    <n v="46.640608829999998"/>
    <n v="48.314872729999998"/>
    <n v="54.984572729999996"/>
    <n v="0.16666666666666671"/>
    <x v="8"/>
  </r>
  <r>
    <x v="2"/>
    <x v="14"/>
    <s v="半导体设备"/>
    <n v="753.41919350000001"/>
    <n v="2021"/>
    <n v="40.583128819999999"/>
    <n v="57.827420170000003"/>
    <n v="78.212771430000004"/>
    <n v="1"/>
    <x v="8"/>
  </r>
  <r>
    <x v="8"/>
    <x v="12"/>
    <s v="行业应用软件"/>
    <n v="161.8913445"/>
    <n v="2021"/>
    <n v="70.627350379999996"/>
    <n v="86.460743750000006"/>
    <n v="110.4576"/>
    <n v="0.75"/>
    <x v="8"/>
  </r>
  <r>
    <x v="4"/>
    <x v="10"/>
    <s v="电梯"/>
    <n v="62.934797000000003"/>
    <n v="2021"/>
    <n v="36.631302779999999"/>
    <n v="40.99422105"/>
    <n v="46.540163159999999"/>
    <n v="0.36666666666666659"/>
    <x v="8"/>
  </r>
  <r>
    <x v="4"/>
    <x v="4"/>
    <s v="油气装备"/>
    <n v="238.69721480000001"/>
    <n v="2021"/>
    <n v="69.254269770000008"/>
    <n v="85.793968289999995"/>
    <n v="100.86011829"/>
    <n v="1"/>
    <x v="8"/>
  </r>
  <r>
    <x v="3"/>
    <x v="3"/>
    <s v="快递"/>
    <n v="2065.456079"/>
    <n v="2021"/>
    <n v="1121.9339606399999"/>
    <n v="1374.7286713000001"/>
    <n v="1654.71763889"/>
    <n v="0.96666666666666667"/>
    <x v="8"/>
  </r>
  <r>
    <x v="1"/>
    <x v="37"/>
    <s v="电池综合服务"/>
    <n v="192.54301169999999"/>
    <n v="2021"/>
    <n v="143.54010106999999"/>
    <n v="170.83805455000001"/>
    <n v="206.15220909000001"/>
    <n v="1"/>
    <x v="8"/>
  </r>
  <r>
    <x v="7"/>
    <x v="9"/>
    <s v="化学原料药"/>
    <n v="122.5891878"/>
    <n v="2021"/>
    <n v="37.08545531"/>
    <n v="40.662619999999997"/>
    <n v="46.713209999999997"/>
    <n v="0.35"/>
    <x v="8"/>
  </r>
  <r>
    <x v="16"/>
    <x v="30"/>
    <s v="家纺"/>
    <n v="61.456441599999998"/>
    <n v="2021"/>
    <n v="27.888431449999999"/>
    <n v="28.322399999999998"/>
    <n v="31.06457778"/>
    <n v="1.666666666666667E-2"/>
    <x v="8"/>
  </r>
  <r>
    <x v="6"/>
    <x v="28"/>
    <s v="改性塑料"/>
    <n v="110.9553185"/>
    <n v="2021"/>
    <n v="35.999665829999998"/>
    <n v="41.515787500000002"/>
    <n v="47.215200000000003"/>
    <n v="0.66666666666666663"/>
    <x v="8"/>
  </r>
  <r>
    <x v="20"/>
    <x v="41"/>
    <s v="特钢"/>
    <n v="59.581077200000003"/>
    <n v="2021"/>
    <n v="44.368608990000013"/>
    <n v="46.387029329999997"/>
    <n v="49.717450670000012"/>
    <n v="0.36666666666666659"/>
    <x v="8"/>
  </r>
  <r>
    <x v="8"/>
    <x v="18"/>
    <s v="专用计算机设备"/>
    <n v="63.392219700000012"/>
    <n v="2021"/>
    <n v="19.084036449999999"/>
    <n v="50.095700000000001"/>
    <n v="57.085478569999999"/>
    <n v="0.3"/>
    <x v="8"/>
  </r>
  <r>
    <x v="15"/>
    <x v="56"/>
    <s v="饲料加工"/>
    <n v="681.9242587"/>
    <n v="2021"/>
    <n v="476.12587465000001"/>
    <n v="596.86037272999999"/>
    <n v="724.50883181999995"/>
    <n v="0.23333333333333331"/>
    <x v="8"/>
  </r>
  <r>
    <x v="11"/>
    <x v="63"/>
    <s v="建筑设计及服务Ⅲ"/>
    <n v="79.292237800000009"/>
    <n v="2021"/>
    <n v="33.93523149"/>
    <n v="40.271230770000003"/>
    <n v="49.84626154"/>
    <n v="0.35"/>
    <x v="8"/>
  </r>
  <r>
    <x v="7"/>
    <x v="9"/>
    <s v="化学原料药"/>
    <n v="275.63157660000002"/>
    <n v="2021"/>
    <n v="46.246536159999998"/>
    <n v="64.234049999999996"/>
    <n v="75.460830000000001"/>
    <n v="0.66666666666666663"/>
    <x v="8"/>
  </r>
  <r>
    <x v="2"/>
    <x v="2"/>
    <s v="消费电子组件"/>
    <n v="128.15610889999999"/>
    <n v="2021"/>
    <n v="36.493831040000003"/>
    <n v="45.693901390000001"/>
    <n v="61.148823610000001"/>
    <n v="1"/>
    <x v="8"/>
  </r>
  <r>
    <x v="8"/>
    <x v="12"/>
    <s v="行业应用软件"/>
    <n v="288.34978599999999"/>
    <n v="2021"/>
    <n v="23.09742644"/>
    <n v="25.438828130000001"/>
    <n v="32.867053130000002"/>
    <n v="1"/>
    <x v="8"/>
  </r>
  <r>
    <x v="2"/>
    <x v="2"/>
    <s v="消费电子组件"/>
    <n v="2541.4042714000002"/>
    <n v="2021"/>
    <n v="625.16314588"/>
    <n v="876.69948231000001"/>
    <n v="1157.3104816299999"/>
    <n v="0.73333333333333328"/>
    <x v="8"/>
  </r>
  <r>
    <x v="3"/>
    <x v="3"/>
    <s v="快递"/>
    <n v="252.73543760000001"/>
    <n v="2021"/>
    <n v="230.88941220000001"/>
    <n v="279.21047619000001"/>
    <n v="331.32142857000002"/>
    <n v="0.71666666666666667"/>
    <x v="8"/>
  </r>
  <r>
    <x v="12"/>
    <x v="157"/>
    <s v="锂"/>
    <n v="244.6076578"/>
    <n v="2021"/>
    <n v="48.406152839999997"/>
    <n v="57.716000000000001"/>
    <n v="73.488"/>
    <n v="6.6666666666666666E-2"/>
    <x v="8"/>
  </r>
  <r>
    <x v="18"/>
    <x v="36"/>
    <s v="其他军工Ⅲ"/>
    <n v="279.17483809999999"/>
    <n v="2021"/>
    <n v="46.071078470000003"/>
    <n v="54.627439289999998"/>
    <n v="65.251589289999998"/>
    <n v="0.65"/>
    <x v="8"/>
  </r>
  <r>
    <x v="2"/>
    <x v="42"/>
    <s v="PCB"/>
    <n v="463.25908370000002"/>
    <n v="2021"/>
    <n v="71.285445819999993"/>
    <n v="89.831224179999992"/>
    <n v="109.26553626"/>
    <n v="1"/>
    <x v="8"/>
  </r>
  <r>
    <x v="17"/>
    <x v="155"/>
    <s v="啤酒"/>
    <n v="162.23697759999999"/>
    <n v="2021"/>
    <n v="42.43607162"/>
    <n v="42.909230770000001"/>
    <n v="46.587692310000001"/>
    <n v="0.8"/>
    <x v="8"/>
  </r>
  <r>
    <x v="12"/>
    <x v="157"/>
    <s v="锂"/>
    <n v="598.70589600000005"/>
    <n v="2021"/>
    <n v="53.417202040000006"/>
    <n v="59.054255859999998"/>
    <n v="73.831560359999997"/>
    <n v="1"/>
    <x v="8"/>
  </r>
  <r>
    <x v="1"/>
    <x v="112"/>
    <s v="太阳能"/>
    <n v="207.15467709999999"/>
    <n v="2021"/>
    <n v="211.55479990000001"/>
    <n v="250.34988571"/>
    <n v="302.79256571000002"/>
    <n v="0.75"/>
    <x v="8"/>
  </r>
  <r>
    <x v="15"/>
    <x v="27"/>
    <s v="畜牧养殖"/>
    <n v="164.48247749999999"/>
    <n v="2021"/>
    <n v="35.835341049999997"/>
    <n v="34.127210529999999"/>
    <n v="31.066242110000001"/>
    <n v="0.81666666666666665"/>
    <x v="8"/>
  </r>
  <r>
    <x v="2"/>
    <x v="2"/>
    <s v="消费电子组件"/>
    <n v="412.35580299999998"/>
    <n v="2021"/>
    <n v="519.74129540000001"/>
    <n v="530.16218094999999"/>
    <n v="639.04706667000005"/>
    <n v="1"/>
    <x v="8"/>
  </r>
  <r>
    <x v="11"/>
    <x v="55"/>
    <s v="园林工程"/>
    <n v="133.1989154"/>
    <n v="2021"/>
    <n v="81.33197165"/>
    <n v="97.906999999999996"/>
    <n v="115.85411818"/>
    <n v="0.48333333333333328"/>
    <x v="8"/>
  </r>
  <r>
    <x v="2"/>
    <x v="126"/>
    <s v="LED"/>
    <n v="64.383473300000006"/>
    <n v="2021"/>
    <n v="40.691047310000002"/>
    <n v="44.671340000000001"/>
    <n v="51.056559999999998"/>
    <n v="0.23333333333333331"/>
    <x v="8"/>
  </r>
  <r>
    <x v="8"/>
    <x v="53"/>
    <s v="通用计算机设备"/>
    <n v="384.6365017"/>
    <n v="2021"/>
    <n v="30.894955299999999"/>
    <n v="39.556019569999997"/>
    <n v="50.129045649999988"/>
    <n v="0.71666666666666667"/>
    <x v="8"/>
  </r>
  <r>
    <x v="4"/>
    <x v="52"/>
    <s v="基础件"/>
    <n v="38.471887600000002"/>
    <n v="2021"/>
    <n v="13.4822065"/>
    <n v="17.29892941"/>
    <n v="21.476623530000001"/>
    <n v="0.35"/>
    <x v="8"/>
  </r>
  <r>
    <x v="2"/>
    <x v="42"/>
    <s v="PCB"/>
    <n v="177.65615600000001"/>
    <n v="2021"/>
    <n v="38.037221989999999"/>
    <n v="46.59711111"/>
    <n v="57.787222219999997"/>
    <n v="0.6166666666666667"/>
    <x v="8"/>
  </r>
  <r>
    <x v="5"/>
    <x v="5"/>
    <s v="汽车零部件Ⅲ"/>
    <n v="119.93"/>
    <n v="2021"/>
    <n v="50.998345960000002"/>
    <n v="66.020605709999998"/>
    <n v="81.587040000000002"/>
    <n v="0.83333333333333337"/>
    <x v="8"/>
  </r>
  <r>
    <x v="21"/>
    <x v="46"/>
    <s v="黑色家电Ⅲ"/>
    <n v="202.35424510000001"/>
    <n v="2021"/>
    <n v="133.02201407000001"/>
    <n v="145.40375"/>
    <n v="163.35476667"/>
    <n v="0.23333333333333331"/>
    <x v="8"/>
  </r>
  <r>
    <x v="7"/>
    <x v="13"/>
    <s v="化学制剂"/>
    <n v="280.03838869999998"/>
    <n v="2021"/>
    <n v="176.36267043999999"/>
    <n v="179.76978824"/>
    <n v="206.80225881999999"/>
    <n v="3.3333333333333333E-2"/>
    <x v="8"/>
  </r>
  <r>
    <x v="14"/>
    <x v="45"/>
    <s v="综合业态"/>
    <n v="109.94748"/>
    <n v="2021"/>
    <n v="193.92529091"/>
    <n v="162.96069355"/>
    <n v="184.08511612999999"/>
    <n v="0.71666666666666667"/>
    <x v="8"/>
  </r>
  <r>
    <x v="2"/>
    <x v="64"/>
    <s v="安防"/>
    <n v="2996.0104290999998"/>
    <n v="2021"/>
    <n v="576.58110065000005"/>
    <n v="636.33811154"/>
    <n v="773.79235000000006"/>
    <n v="0.91666666666666663"/>
    <x v="8"/>
  </r>
  <r>
    <x v="8"/>
    <x v="71"/>
    <s v="云软件服务"/>
    <n v="593.95270829999993"/>
    <n v="2021"/>
    <n v="34.641514450000003"/>
    <n v="41.871494740000003"/>
    <n v="51.617249469999997"/>
    <n v="0.71666666666666667"/>
    <x v="8"/>
  </r>
  <r>
    <x v="2"/>
    <x v="70"/>
    <s v="半导体材料"/>
    <n v="191.94534770000001"/>
    <n v="2021"/>
    <n v="18.323851779999998"/>
    <n v="24.902030190000001"/>
    <n v="32.77054717"/>
    <n v="0.98333333333333328"/>
    <x v="8"/>
  </r>
  <r>
    <x v="4"/>
    <x v="130"/>
    <s v="其他通用机械"/>
    <n v="105.4817994"/>
    <n v="2021"/>
    <n v="66.254641210000003"/>
    <n v="68.936428570000004"/>
    <n v="74.563704760000007"/>
    <n v="6.6666666666666666E-2"/>
    <x v="8"/>
  </r>
  <r>
    <x v="8"/>
    <x v="12"/>
    <s v="行业应用软件"/>
    <n v="424.0171512"/>
    <n v="2021"/>
    <n v="88.49012664"/>
    <n v="108.69947500000001"/>
    <n v="131.986425"/>
    <n v="0.75"/>
    <x v="8"/>
  </r>
  <r>
    <x v="17"/>
    <x v="96"/>
    <s v="白酒"/>
    <n v="1483.4789871999999"/>
    <n v="2021"/>
    <n v="231.26476885"/>
    <n v="233.96233562"/>
    <n v="258.04795342"/>
    <n v="0.96666666666666667"/>
    <x v="8"/>
  </r>
  <r>
    <x v="15"/>
    <x v="27"/>
    <s v="畜牧养殖"/>
    <n v="270.38628399999999"/>
    <n v="2021"/>
    <n v="145.58436761999999"/>
    <n v="161.60675610000001"/>
    <n v="156.53925366000001"/>
    <n v="0.56666666666666665"/>
    <x v="8"/>
  </r>
  <r>
    <x v="18"/>
    <x v="180"/>
    <s v="航天军工"/>
    <n v="394.4550587"/>
    <n v="2021"/>
    <n v="91.58826504000001"/>
    <n v="109.75283462"/>
    <n v="132.08870576999999"/>
    <n v="0.85"/>
    <x v="8"/>
  </r>
  <r>
    <x v="19"/>
    <x v="48"/>
    <s v="游戏"/>
    <n v="165.2560838"/>
    <n v="2021"/>
    <n v="32.205019210000003"/>
    <n v="50.391645449999999"/>
    <n v="59.498845449999997"/>
    <n v="0.6166666666666667"/>
    <x v="8"/>
  </r>
  <r>
    <x v="12"/>
    <x v="88"/>
    <s v="铜"/>
    <n v="112.6949312"/>
    <n v="2021"/>
    <n v="170.47972096999999"/>
    <n v="203.94125"/>
    <n v="240.44919999999999"/>
    <n v="0.6"/>
    <x v="8"/>
  </r>
  <r>
    <x v="15"/>
    <x v="27"/>
    <s v="畜牧养殖"/>
    <n v="463.36977489999998"/>
    <n v="2021"/>
    <n v="245.17770453"/>
    <n v="441.74030122999989"/>
    <n v="510.60123456999997"/>
    <n v="1"/>
    <x v="8"/>
  </r>
  <r>
    <x v="2"/>
    <x v="163"/>
    <s v="集成电路"/>
    <n v="263.96760610000001"/>
    <n v="2021"/>
    <n v="82.665746200000001"/>
    <n v="105.82671333"/>
    <n v="134.04422"/>
    <n v="0.8"/>
    <x v="8"/>
  </r>
  <r>
    <x v="8"/>
    <x v="71"/>
    <s v="云软件服务"/>
    <n v="328.28994940000001"/>
    <n v="2021"/>
    <n v="36.625401160000003"/>
    <n v="39.551516669999998"/>
    <n v="45.244387039999999"/>
    <n v="0.71666666666666667"/>
    <x v="8"/>
  </r>
  <r>
    <x v="8"/>
    <x v="18"/>
    <s v="专用计算机设备"/>
    <n v="315.09640880000001"/>
    <n v="2021"/>
    <n v="64.962650969999999"/>
    <n v="78.05570333"/>
    <n v="93.925299999999993"/>
    <n v="0.41666666666666669"/>
    <x v="8"/>
  </r>
  <r>
    <x v="24"/>
    <x v="74"/>
    <s v="住宅物业开发"/>
    <n v="352.20127189999999"/>
    <n v="2021"/>
    <n v="709.11900244000003"/>
    <n v="873.32304746"/>
    <n v="1058.09794068"/>
    <n v="0.83333333333333337"/>
    <x v="8"/>
  </r>
  <r>
    <x v="0"/>
    <x v="205"/>
    <s v="城商行"/>
    <n v="1466.179842"/>
    <n v="2021"/>
    <n v="350.81391000000002"/>
    <n v="420.26441791000002"/>
    <n v="496.46847879000001"/>
    <n v="0.81666666666666665"/>
    <x v="8"/>
  </r>
  <r>
    <x v="2"/>
    <x v="86"/>
    <s v="其他电子零组件Ⅲ"/>
    <n v="56.339346999999997"/>
    <n v="2021"/>
    <n v="40.988553809999999"/>
    <n v="49.889776920000003"/>
    <n v="62.30210769"/>
    <n v="0.35"/>
    <x v="8"/>
  </r>
  <r>
    <x v="2"/>
    <x v="151"/>
    <s v="被动元件"/>
    <n v="176.98687870000001"/>
    <n v="2021"/>
    <n v="26.93227392"/>
    <n v="34.529053330000004"/>
    <n v="44.479293329999997"/>
    <n v="0.7"/>
    <x v="8"/>
  </r>
  <r>
    <x v="1"/>
    <x v="112"/>
    <s v="太阳能"/>
    <n v="478.21136639999997"/>
    <n v="2021"/>
    <n v="168.86971335999999"/>
    <n v="230.10176544999999"/>
    <n v="305.95112"/>
    <n v="1"/>
    <x v="8"/>
  </r>
  <r>
    <x v="30"/>
    <x v="184"/>
    <s v="动力煤"/>
    <n v="151.03567649999999"/>
    <n v="2021"/>
    <n v="191.55000719"/>
    <n v="188.85273846000001"/>
    <n v="195.13089231000001"/>
    <n v="8.3333333333333329E-2"/>
    <x v="8"/>
  </r>
  <r>
    <x v="14"/>
    <x v="143"/>
    <s v="电商及服务Ⅲ"/>
    <n v="335.33529700000003"/>
    <n v="2021"/>
    <n v="39.068482359999997"/>
    <n v="45.549784090000003"/>
    <n v="53.433436360000002"/>
    <n v="0.96666666666666667"/>
    <x v="8"/>
  </r>
  <r>
    <x v="5"/>
    <x v="5"/>
    <s v="汽车零部件Ⅲ"/>
    <n v="73.18958760000001"/>
    <n v="2021"/>
    <n v="55.207436430000001"/>
    <n v="58.92460741"/>
    <n v="68.651962959999992"/>
    <n v="0.98333333333333328"/>
    <x v="8"/>
  </r>
  <r>
    <x v="3"/>
    <x v="3"/>
    <s v="快递"/>
    <n v="658.31290860000001"/>
    <n v="2021"/>
    <n v="344.04046688"/>
    <n v="405.86802308"/>
    <n v="498.38246154000001"/>
    <n v="0.71666666666666667"/>
    <x v="8"/>
  </r>
  <r>
    <x v="10"/>
    <x v="77"/>
    <s v="印刷"/>
    <n v="60.350706199999998"/>
    <n v="2021"/>
    <n v="14.956341159999999"/>
    <n v="15.44714286"/>
    <n v="16.632857139999999"/>
    <n v="0.38333333333333341"/>
    <x v="8"/>
  </r>
  <r>
    <x v="20"/>
    <x v="169"/>
    <s v="长材"/>
    <n v="178.2295925"/>
    <n v="2021"/>
    <n v="455.11323230999989"/>
    <n v="445.75322758999999"/>
    <n v="453.14885516999999"/>
    <n v="0.18333333333333329"/>
    <x v="8"/>
  </r>
  <r>
    <x v="15"/>
    <x v="27"/>
    <s v="畜牧养殖"/>
    <n v="169.63391630000001"/>
    <n v="2021"/>
    <n v="74.763163919999997"/>
    <n v="110.78331111"/>
    <n v="125.45341111"/>
    <n v="1"/>
    <x v="8"/>
  </r>
  <r>
    <x v="11"/>
    <x v="17"/>
    <s v="建筑装修Ⅲ"/>
    <n v="216.3633403"/>
    <n v="2021"/>
    <n v="308.3465453"/>
    <n v="356.62975573"/>
    <n v="411.27409466"/>
    <n v="1"/>
    <x v="8"/>
  </r>
  <r>
    <x v="9"/>
    <x v="197"/>
    <s v="玻璃纤维"/>
    <n v="211.1079469"/>
    <n v="2021"/>
    <n v="135.90466950999999"/>
    <n v="158.94506896999999"/>
    <n v="170.4966"/>
    <n v="1"/>
    <x v="8"/>
  </r>
  <r>
    <x v="2"/>
    <x v="163"/>
    <s v="集成电路"/>
    <n v="319.43033969999999"/>
    <n v="2021"/>
    <n v="232.95845260999999"/>
    <n v="282.95509091000002"/>
    <n v="328.32285454999999"/>
    <n v="0.28333333333333333"/>
    <x v="8"/>
  </r>
  <r>
    <x v="12"/>
    <x v="20"/>
    <s v="铝"/>
    <n v="57.402321400000012"/>
    <n v="2021"/>
    <n v="55.720583219999988"/>
    <n v="62.0906375"/>
    <n v="72.738365630000004"/>
    <n v="0.71666666666666667"/>
    <x v="8"/>
  </r>
  <r>
    <x v="2"/>
    <x v="163"/>
    <s v="集成电路"/>
    <n v="355.3784895"/>
    <n v="2021"/>
    <n v="81.034906280000001"/>
    <n v="94.977892060000002"/>
    <n v="113.15835556"/>
    <n v="1"/>
    <x v="8"/>
  </r>
  <r>
    <x v="10"/>
    <x v="76"/>
    <s v="纸包装"/>
    <n v="131.69185350000001"/>
    <n v="2021"/>
    <n v="39.88697268"/>
    <n v="43.973464150000012"/>
    <n v="51.124754719999999"/>
    <n v="1"/>
    <x v="8"/>
  </r>
  <r>
    <x v="16"/>
    <x v="30"/>
    <s v="家纺"/>
    <n v="75.169957100000005"/>
    <n v="2021"/>
    <n v="48.601958949999997"/>
    <n v="47.677935480000002"/>
    <n v="52.303948390000002"/>
    <n v="0.15"/>
    <x v="8"/>
  </r>
  <r>
    <x v="2"/>
    <x v="2"/>
    <s v="消费电子组件"/>
    <n v="179.24372249999999"/>
    <n v="2021"/>
    <n v="29.998381680000001"/>
    <n v="40.274380819999998"/>
    <n v="53.112698629999997"/>
    <n v="1"/>
    <x v="8"/>
  </r>
  <r>
    <x v="9"/>
    <x v="15"/>
    <s v="其他装饰材料"/>
    <n v="606.56480690000001"/>
    <n v="2021"/>
    <n v="181.54344171"/>
    <n v="222.18728286000001"/>
    <n v="273.38419285999998"/>
    <n v="0.91666666666666663"/>
    <x v="8"/>
  </r>
  <r>
    <x v="7"/>
    <x v="13"/>
    <s v="化学制剂"/>
    <n v="136.5979533"/>
    <n v="2021"/>
    <n v="41.493124260000002"/>
    <n v="36.951107690000001"/>
    <n v="43.672561539999997"/>
    <n v="0.38333333333333341"/>
    <x v="8"/>
  </r>
  <r>
    <x v="6"/>
    <x v="60"/>
    <s v="农药"/>
    <n v="78.499252599999991"/>
    <n v="2021"/>
    <n v="41.63842124"/>
    <n v="47.586809379999998"/>
    <n v="54.528293750000003"/>
    <n v="1"/>
    <x v="8"/>
  </r>
  <r>
    <x v="23"/>
    <x v="69"/>
    <s v="其他石化"/>
    <n v="73.055698599999999"/>
    <n v="2021"/>
    <n v="25.41965046"/>
    <n v="29.977828949999999"/>
    <n v="35.957663160000003"/>
    <n v="1"/>
    <x v="8"/>
  </r>
  <r>
    <x v="6"/>
    <x v="60"/>
    <s v="农药"/>
    <n v="155.9506159"/>
    <n v="2021"/>
    <n v="42.837844629999999"/>
    <n v="46.933713210000001"/>
    <n v="60.439464149999999"/>
    <n v="0.98333333333333328"/>
    <x v="8"/>
  </r>
  <r>
    <x v="24"/>
    <x v="74"/>
    <s v="住宅物业开发"/>
    <n v="136.59238680000001"/>
    <n v="2021"/>
    <n v="249.54503285000001"/>
    <n v="316.52107555999999"/>
    <n v="385.80343111000002"/>
    <n v="6.6666666666666666E-2"/>
    <x v="8"/>
  </r>
  <r>
    <x v="21"/>
    <x v="66"/>
    <s v="小家电Ⅲ"/>
    <n v="240.935968"/>
    <n v="2021"/>
    <n v="93.514395100000002"/>
    <n v="104.58703478"/>
    <n v="119.78051449"/>
    <n v="1"/>
    <x v="8"/>
  </r>
  <r>
    <x v="2"/>
    <x v="2"/>
    <s v="消费电子组件"/>
    <n v="627.9276139000001"/>
    <n v="2021"/>
    <n v="351.47806428000001"/>
    <n v="482.86918960999998"/>
    <n v="651.60623896000004"/>
    <n v="0.96666666666666667"/>
    <x v="8"/>
  </r>
  <r>
    <x v="10"/>
    <x v="24"/>
    <s v="文娱轻工Ⅲ"/>
    <n v="112.3050751"/>
    <n v="2021"/>
    <n v="59.812695599999998"/>
    <n v="84.988560710000002"/>
    <n v="115.03480356999999"/>
    <n v="1"/>
    <x v="8"/>
  </r>
  <r>
    <x v="12"/>
    <x v="83"/>
    <s v="黄金"/>
    <n v="129.91408000000001"/>
    <n v="2021"/>
    <n v="285.36077559"/>
    <n v="323.07473684000001"/>
    <n v="348.44789473999998"/>
    <n v="0.46666666666666667"/>
    <x v="8"/>
  </r>
  <r>
    <x v="9"/>
    <x v="79"/>
    <s v="水泥"/>
    <n v="159.16871459999999"/>
    <n v="2021"/>
    <n v="68.90702383"/>
    <n v="78.364107140000002"/>
    <n v="84.684442860000004"/>
    <n v="1"/>
    <x v="8"/>
  </r>
  <r>
    <x v="8"/>
    <x v="78"/>
    <s v="新兴计算机软件"/>
    <n v="731.68578230000003"/>
    <n v="2021"/>
    <n v="100.7868892"/>
    <n v="127.7005619"/>
    <n v="166.22366349000001"/>
    <n v="1"/>
    <x v="8"/>
  </r>
  <r>
    <x v="10"/>
    <x v="76"/>
    <s v="纸包装"/>
    <n v="41.1675574"/>
    <n v="2021"/>
    <n v="110.96782559"/>
    <n v="113.74532308000001"/>
    <n v="128.90572308"/>
    <n v="1.666666666666667E-2"/>
    <x v="8"/>
  </r>
  <r>
    <x v="7"/>
    <x v="22"/>
    <s v="医疗器械"/>
    <n v="347.85949440000002"/>
    <n v="2021"/>
    <n v="46.359346879999997"/>
    <n v="56.696137139999998"/>
    <n v="64.600508570000002"/>
    <n v="0.71666666666666667"/>
    <x v="8"/>
  </r>
  <r>
    <x v="23"/>
    <x v="69"/>
    <s v="其他石化"/>
    <n v="157.05932480000001"/>
    <n v="2021"/>
    <n v="461.87623600000001"/>
    <n v="484.88337059000003"/>
    <n v="476.89600000000002"/>
    <n v="0.38333333333333341"/>
    <x v="8"/>
  </r>
  <r>
    <x v="17"/>
    <x v="92"/>
    <s v="速冻食品"/>
    <n v="171.4408895"/>
    <n v="2021"/>
    <n v="59.857222540000002"/>
    <n v="67.074547369999991"/>
    <n v="74.06210526000001"/>
    <n v="1"/>
    <x v="8"/>
  </r>
  <r>
    <x v="18"/>
    <x v="36"/>
    <s v="其他军工Ⅲ"/>
    <n v="93.980799899999994"/>
    <n v="2021"/>
    <n v="5.3045078700000001"/>
    <n v="13.866336840000001"/>
    <n v="13.404815790000001"/>
    <n v="1"/>
    <x v="8"/>
  </r>
  <r>
    <x v="8"/>
    <x v="53"/>
    <s v="通用计算机设备"/>
    <n v="293.09627110000002"/>
    <n v="2021"/>
    <n v="70.910682309999999"/>
    <n v="63.059199999999997"/>
    <n v="64.73488386999999"/>
    <n v="1"/>
    <x v="8"/>
  </r>
  <r>
    <x v="23"/>
    <x v="69"/>
    <s v="其他石化"/>
    <n v="41.216065299999997"/>
    <n v="2021"/>
    <n v="40.136291569999997"/>
    <n v="43.450800000000001"/>
    <n v="50.622799999999998"/>
    <n v="0.8666666666666667"/>
    <x v="8"/>
  </r>
  <r>
    <x v="1"/>
    <x v="87"/>
    <s v="风电"/>
    <n v="421.66175120000003"/>
    <n v="2021"/>
    <n v="382.44553924000002"/>
    <n v="507.59904545000001"/>
    <n v="534.33008181999992"/>
    <n v="0.6333333333333333"/>
    <x v="8"/>
  </r>
  <r>
    <x v="2"/>
    <x v="64"/>
    <s v="安防"/>
    <n v="506.65268309999999"/>
    <n v="2021"/>
    <n v="261.49430652000001"/>
    <n v="287.14348837"/>
    <n v="341.13569302000002"/>
    <n v="1"/>
    <x v="8"/>
  </r>
  <r>
    <x v="28"/>
    <x v="266"/>
    <s v="人力资源服务"/>
    <n v="69.852378399999992"/>
    <n v="2021"/>
    <n v="35.859597719999996"/>
    <n v="45.755472410000003"/>
    <n v="61.840462069999987"/>
    <n v="1"/>
    <x v="8"/>
  </r>
  <r>
    <x v="12"/>
    <x v="49"/>
    <s v="其他稀有金属"/>
    <n v="66.814176000000003"/>
    <n v="2021"/>
    <n v="4.1846618000000007"/>
    <n v="6.1217866699999997"/>
    <n v="8.9601733299999999"/>
    <n v="6.6666666666666666E-2"/>
    <x v="8"/>
  </r>
  <r>
    <x v="8"/>
    <x v="12"/>
    <s v="行业应用软件"/>
    <n v="162.364059"/>
    <n v="2021"/>
    <n v="26.517267520000001"/>
    <n v="33.647859999999987"/>
    <n v="42.038200000000003"/>
    <n v="0.68333333333333335"/>
    <x v="8"/>
  </r>
  <r>
    <x v="5"/>
    <x v="238"/>
    <s v="摩托车及其他Ⅲ"/>
    <n v="56.170087600000002"/>
    <n v="2021"/>
    <n v="32.422315750000003"/>
    <n v="34.085488890000001"/>
    <n v="45.56128889"/>
    <n v="6.6666666666666666E-2"/>
    <x v="8"/>
  </r>
  <r>
    <x v="7"/>
    <x v="134"/>
    <s v="医疗服务"/>
    <n v="156.2994032"/>
    <n v="2021"/>
    <n v="6.39379338"/>
    <n v="9.7301925000000011"/>
    <n v="13.2862825"/>
    <n v="0.96666666666666667"/>
    <x v="8"/>
  </r>
  <r>
    <x v="4"/>
    <x v="209"/>
    <s v="铁路交通设备"/>
    <n v="75.588264300000006"/>
    <n v="2021"/>
    <n v="33.98221977"/>
    <n v="38.55151111"/>
    <n v="44.836777779999998"/>
    <n v="0.3"/>
    <x v="8"/>
  </r>
  <r>
    <x v="19"/>
    <x v="40"/>
    <s v="影视"/>
    <n v="92.783459999999991"/>
    <n v="2021"/>
    <n v="28.135891300000001"/>
    <n v="22.76576"/>
    <n v="30.47833"/>
    <n v="0.55000000000000004"/>
    <x v="8"/>
  </r>
  <r>
    <x v="19"/>
    <x v="113"/>
    <s v="出版"/>
    <n v="77.829161600000006"/>
    <n v="2021"/>
    <n v="9.2532458000000002"/>
    <n v="9.99201111"/>
    <n v="11.64511667"/>
    <n v="0.1166666666666667"/>
    <x v="8"/>
  </r>
  <r>
    <x v="6"/>
    <x v="144"/>
    <s v="电子化学品"/>
    <n v="45.372599999999998"/>
    <n v="2021"/>
    <n v="4.9042953499999999"/>
    <n v="6.4312500000000004"/>
    <n v="8.5449999999999999"/>
    <n v="0.35"/>
    <x v="8"/>
  </r>
  <r>
    <x v="26"/>
    <x v="98"/>
    <s v="综合Ⅲ"/>
    <n v="62.524000000000001"/>
    <n v="2021"/>
    <n v="11.072798540000001"/>
    <n v="13.30193"/>
    <n v="15.892264000000001"/>
    <n v="0.78333333333333333"/>
    <x v="8"/>
  </r>
  <r>
    <x v="28"/>
    <x v="109"/>
    <s v="餐饮"/>
    <n v="117.3204918"/>
    <n v="2021"/>
    <n v="30.28699726"/>
    <n v="34.646118680000001"/>
    <n v="43.261687909999999"/>
    <n v="0.41666666666666669"/>
    <x v="8"/>
  </r>
  <r>
    <x v="8"/>
    <x v="106"/>
    <s v="基础软件及管理办公软件"/>
    <n v="123.58684119999999"/>
    <n v="2021"/>
    <n v="12.86034407"/>
    <n v="16.551691430000002"/>
    <n v="21.616651430000001"/>
    <n v="0.36666666666666659"/>
    <x v="8"/>
  </r>
  <r>
    <x v="17"/>
    <x v="147"/>
    <s v="调味品"/>
    <n v="143.29625590000001"/>
    <n v="2021"/>
    <n v="13.55147204"/>
    <n v="17.110091669999999"/>
    <n v="21.19129787"/>
    <n v="0.15"/>
    <x v="8"/>
  </r>
  <r>
    <x v="6"/>
    <x v="250"/>
    <s v="锂电化学品"/>
    <n v="50.994287999999997"/>
    <n v="2021"/>
    <n v="46.434999480000002"/>
    <n v="45.576880000000003"/>
    <n v="55.440080000000002"/>
    <n v="0.25"/>
    <x v="8"/>
  </r>
  <r>
    <x v="8"/>
    <x v="53"/>
    <s v="通用计算机设备"/>
    <n v="449.3935687"/>
    <n v="2021"/>
    <n v="95.264703510000004"/>
    <n v="98.996385880000005"/>
    <n v="113.71986706"/>
    <n v="0.8666666666666667"/>
    <x v="8"/>
  </r>
  <r>
    <x v="11"/>
    <x v="63"/>
    <s v="建筑设计及服务Ⅲ"/>
    <n v="63.758363500000002"/>
    <n v="2021"/>
    <n v="46.884141380000003"/>
    <n v="56.447995349999992"/>
    <n v="67.703511629999994"/>
    <n v="0.38333333333333341"/>
    <x v="8"/>
  </r>
  <r>
    <x v="2"/>
    <x v="163"/>
    <s v="集成电路"/>
    <n v="233.1016789"/>
    <n v="2021"/>
    <n v="5.6036735499999999"/>
    <n v="13.0184"/>
    <n v="16.42295"/>
    <n v="0.3"/>
    <x v="8"/>
  </r>
  <r>
    <x v="0"/>
    <x v="0"/>
    <s v="全国性股份制银行Ⅲ"/>
    <n v="2544.6105229"/>
    <n v="2021"/>
    <n v="1875.84"/>
    <n v="2023.7509"/>
    <n v="2204.0974687500002"/>
    <n v="1"/>
    <x v="8"/>
  </r>
  <r>
    <x v="0"/>
    <x v="205"/>
    <s v="城商行"/>
    <n v="254.2242641"/>
    <n v="2021"/>
    <n v="146.68044"/>
    <n v="164.98294000000001"/>
    <n v="183.56826000000001"/>
    <n v="3.3333333333333333E-2"/>
    <x v="8"/>
  </r>
  <r>
    <x v="0"/>
    <x v="232"/>
    <s v="国有大型银行Ⅲ"/>
    <n v="10244.6951352"/>
    <n v="2021"/>
    <n v="5491.82"/>
    <n v="5679.2984799999986"/>
    <n v="6024.7282399999986"/>
    <n v="0.38333333333333341"/>
    <x v="8"/>
  </r>
  <r>
    <x v="1"/>
    <x v="183"/>
    <s v="核电"/>
    <n v="673.98400480000009"/>
    <n v="2021"/>
    <n v="460.67155091000012"/>
    <n v="498.23259999999999"/>
    <n v="559.40153333000001"/>
    <n v="8.3333333333333329E-2"/>
    <x v="8"/>
  </r>
  <r>
    <x v="6"/>
    <x v="175"/>
    <s v="轮胎"/>
    <n v="259.9233668"/>
    <n v="2021"/>
    <n v="171.64162965"/>
    <n v="188.13166415000001"/>
    <n v="212.34321886999999"/>
    <n v="1"/>
    <x v="8"/>
  </r>
  <r>
    <x v="12"/>
    <x v="49"/>
    <s v="其他稀有金属"/>
    <n v="190.69232"/>
    <n v="2021"/>
    <n v="91.51479191"/>
    <n v="89.822153850000007"/>
    <n v="94.774923080000008"/>
    <n v="0.68333333333333335"/>
    <x v="8"/>
  </r>
  <r>
    <x v="0"/>
    <x v="232"/>
    <s v="国有大型银行Ⅲ"/>
    <n v="16075.7058523"/>
    <n v="2021"/>
    <n v="7056.29"/>
    <n v="7458.1196650000002"/>
    <n v="7965.4551499999998"/>
    <n v="0.38333333333333341"/>
    <x v="8"/>
  </r>
  <r>
    <x v="2"/>
    <x v="163"/>
    <s v="集成电路"/>
    <n v="1077.4286098"/>
    <n v="2021"/>
    <n v="64.732545349999995"/>
    <n v="83.482280000000003"/>
    <n v="110.37593"/>
    <n v="0.9"/>
    <x v="8"/>
  </r>
  <r>
    <x v="5"/>
    <x v="5"/>
    <s v="汽车零部件Ⅲ"/>
    <n v="56.8909971"/>
    <n v="2021"/>
    <n v="30.356449430000001"/>
    <n v="34.305688570000001"/>
    <n v="39.929236789999997"/>
    <n v="0.75"/>
    <x v="8"/>
  </r>
  <r>
    <x v="10"/>
    <x v="122"/>
    <s v="家具"/>
    <n v="42.255643300000003"/>
    <n v="2021"/>
    <n v="21.25444792"/>
    <n v="24.71545455"/>
    <n v="29.238181820000001"/>
    <n v="0.23333333333333331"/>
    <x v="8"/>
  </r>
  <r>
    <x v="6"/>
    <x v="29"/>
    <s v="其他化学制品Ⅲ"/>
    <n v="47.88"/>
    <n v="2021"/>
    <n v="18.940984780000001"/>
    <n v="22.037559999999999"/>
    <n v="26.43064"/>
    <n v="0.33333333333333331"/>
    <x v="8"/>
  </r>
  <r>
    <x v="17"/>
    <x v="92"/>
    <s v="速冻食品"/>
    <n v="221.7212968"/>
    <n v="2021"/>
    <n v="52.666630020000007"/>
    <n v="63.311476430000013"/>
    <n v="75.848978979999998"/>
    <n v="0.93333333333333335"/>
    <x v="8"/>
  </r>
  <r>
    <x v="4"/>
    <x v="258"/>
    <s v="高空作业车"/>
    <n v="272.77353590000001"/>
    <n v="2021"/>
    <n v="23.89355321"/>
    <n v="30.51821429"/>
    <n v="39.654402859999998"/>
    <n v="0.15"/>
    <x v="8"/>
  </r>
  <r>
    <x v="4"/>
    <x v="254"/>
    <s v="纺织服装机械"/>
    <n v="79.518942600000003"/>
    <n v="2021"/>
    <n v="36.08057402"/>
    <n v="34.521781820000001"/>
    <n v="38.790657580000001"/>
    <n v="0.28333333333333333"/>
    <x v="8"/>
  </r>
  <r>
    <x v="17"/>
    <x v="147"/>
    <s v="调味品"/>
    <n v="211.53536"/>
    <n v="2021"/>
    <n v="17.27329108"/>
    <n v="22.466164859999999"/>
    <n v="29.242727030000001"/>
    <n v="0.66666666666666663"/>
    <x v="8"/>
  </r>
  <r>
    <x v="10"/>
    <x v="122"/>
    <s v="家具"/>
    <n v="77.313845900000004"/>
    <n v="2021"/>
    <n v="38.315883139999997"/>
    <n v="48.892497140000003"/>
    <n v="62.446242419999997"/>
    <n v="0.9"/>
    <x v="8"/>
  </r>
  <r>
    <x v="4"/>
    <x v="52"/>
    <s v="基础件"/>
    <n v="70.168948"/>
    <n v="2021"/>
    <n v="18.60466263"/>
    <n v="22.21303846"/>
    <n v="26.801846149999999"/>
    <n v="0.45"/>
    <x v="8"/>
  </r>
  <r>
    <x v="5"/>
    <x v="5"/>
    <s v="汽车零部件Ⅲ"/>
    <n v="176.58045050000001"/>
    <n v="2021"/>
    <n v="10.971985849999999"/>
    <n v="14.635524999999999"/>
    <n v="19.487300000000001"/>
    <n v="0.26666666666666672"/>
    <x v="8"/>
  </r>
  <r>
    <x v="4"/>
    <x v="230"/>
    <s v="叉车"/>
    <n v="80.760470499999997"/>
    <n v="2021"/>
    <n v="88.541067049999995"/>
    <n v="91.866837500000003"/>
    <n v="99.579674999999995"/>
    <n v="0.1"/>
    <x v="8"/>
  </r>
  <r>
    <x v="2"/>
    <x v="163"/>
    <s v="集成电路"/>
    <n v="230.08"/>
    <n v="2021"/>
    <n v="7.7943968799999999"/>
    <n v="9.5915161399999995"/>
    <n v="12.266234860000001"/>
    <n v="0.95"/>
    <x v="8"/>
  </r>
  <r>
    <x v="17"/>
    <x v="147"/>
    <s v="调味品"/>
    <n v="3319.5640297"/>
    <n v="2021"/>
    <n v="197.968898"/>
    <n v="227.86091604000001"/>
    <n v="263.61297218999999"/>
    <n v="0.76666666666666672"/>
    <x v="8"/>
  </r>
  <r>
    <x v="14"/>
    <x v="35"/>
    <s v="超市及便利店"/>
    <n v="972.35895019999998"/>
    <n v="2021"/>
    <n v="848.76960043999998"/>
    <n v="1039.4745717000001"/>
    <n v="1224.5612698100001"/>
    <n v="1"/>
    <x v="8"/>
  </r>
  <r>
    <x v="18"/>
    <x v="36"/>
    <s v="其他军工Ⅲ"/>
    <n v="85.960266000000004"/>
    <n v="2021"/>
    <n v="10.54459334"/>
    <n v="12.563877270000001"/>
    <n v="15.05578182"/>
    <n v="0.46666666666666667"/>
    <x v="8"/>
  </r>
  <r>
    <x v="7"/>
    <x v="134"/>
    <s v="医疗服务"/>
    <n v="1680.3514706000001"/>
    <n v="2021"/>
    <n v="128.72206437"/>
    <n v="163.15506937000001"/>
    <n v="208.98865315"/>
    <n v="1"/>
    <x v="8"/>
  </r>
  <r>
    <x v="13"/>
    <x v="100"/>
    <s v="通信终端及配件"/>
    <n v="188.16088199999999"/>
    <n v="2021"/>
    <n v="41.297460360000002"/>
    <n v="57.083431370000007"/>
    <n v="79.740645099999995"/>
    <n v="0.81666666666666665"/>
    <x v="8"/>
  </r>
  <r>
    <x v="7"/>
    <x v="156"/>
    <s v="医药流通"/>
    <n v="359.23711800000001"/>
    <n v="2021"/>
    <n v="111.41165082000001"/>
    <n v="141.85975238"/>
    <n v="177.84589524"/>
    <n v="3.3333333333333333E-2"/>
    <x v="8"/>
  </r>
  <r>
    <x v="8"/>
    <x v="106"/>
    <s v="基础软件及管理办公软件"/>
    <n v="49.040779200000003"/>
    <n v="2021"/>
    <n v="3.7054132100000001"/>
    <n v="5.3561624999999999"/>
    <n v="7.7961124999999996"/>
    <n v="8.3333333333333329E-2"/>
    <x v="8"/>
  </r>
  <r>
    <x v="2"/>
    <x v="42"/>
    <s v="PCB"/>
    <n v="306.07166130000002"/>
    <n v="2021"/>
    <n v="63.32122846"/>
    <n v="76.918538179999999"/>
    <n v="95.291970910000003"/>
    <n v="0.53333333333333333"/>
    <x v="8"/>
  </r>
  <r>
    <x v="23"/>
    <x v="69"/>
    <s v="其他石化"/>
    <n v="145.41531409999999"/>
    <n v="2021"/>
    <n v="341.48206780999999"/>
    <n v="349.30150526"/>
    <n v="422.33824211000001"/>
    <n v="0.38333333333333341"/>
    <x v="8"/>
  </r>
  <r>
    <x v="1"/>
    <x v="87"/>
    <s v="风电"/>
    <n v="110.61326630000001"/>
    <n v="2021"/>
    <n v="34.858304429999997"/>
    <n v="47.40175"/>
    <n v="55.929650000000002"/>
    <n v="0.66666666666666663"/>
    <x v="8"/>
  </r>
  <r>
    <x v="14"/>
    <x v="269"/>
    <s v="其他连锁"/>
    <n v="40.464352300000002"/>
    <n v="2021"/>
    <n v="24.603651159999998"/>
    <n v="27.3621129"/>
    <n v="33.028362899999998"/>
    <n v="1"/>
    <x v="8"/>
  </r>
  <r>
    <x v="10"/>
    <x v="138"/>
    <s v="其他家居"/>
    <n v="91.710065999999998"/>
    <n v="2021"/>
    <n v="20.266313780000001"/>
    <n v="28.613137500000001"/>
    <n v="37.820012499999997"/>
    <n v="1"/>
    <x v="8"/>
  </r>
  <r>
    <x v="21"/>
    <x v="192"/>
    <s v="照明电工"/>
    <n v="901.62"/>
    <n v="2021"/>
    <n v="100.40439723999999"/>
    <n v="109.59459767"/>
    <n v="127.68966433999999"/>
    <n v="1"/>
    <x v="8"/>
  </r>
  <r>
    <x v="12"/>
    <x v="49"/>
    <s v="其他稀有金属"/>
    <n v="218.46019999999999"/>
    <n v="2021"/>
    <n v="89.387917360000003"/>
    <n v="97.32876444"/>
    <n v="119.98949777999999"/>
    <n v="0.05"/>
    <x v="8"/>
  </r>
  <r>
    <x v="11"/>
    <x v="55"/>
    <s v="园林工程"/>
    <n v="54.933535999999997"/>
    <n v="2021"/>
    <n v="20.166892010000002"/>
    <n v="26.200752940000001"/>
    <n v="33.983129409999997"/>
    <n v="0.6"/>
    <x v="8"/>
  </r>
  <r>
    <x v="3"/>
    <x v="26"/>
    <s v="航运"/>
    <n v="441.34305219999999"/>
    <n v="2021"/>
    <n v="1510.5668212"/>
    <n v="1432.2120199999999"/>
    <n v="1600.6360199999999"/>
    <n v="0.33333333333333331"/>
    <x v="8"/>
  </r>
  <r>
    <x v="30"/>
    <x v="184"/>
    <s v="动力煤"/>
    <n v="506.48094189999989"/>
    <n v="2021"/>
    <n v="1292.93733"/>
    <n v="1266.8229090899999"/>
    <n v="1321.8968181800001"/>
    <n v="0.46666666666666667"/>
    <x v="8"/>
  </r>
  <r>
    <x v="0"/>
    <x v="232"/>
    <s v="国有大型银行Ⅲ"/>
    <n v="18426.2034915"/>
    <n v="2021"/>
    <n v="8551.64"/>
    <n v="8829.4081444399999"/>
    <n v="9438.4958518500007"/>
    <n v="0.38333333333333341"/>
    <x v="8"/>
  </r>
  <r>
    <x v="11"/>
    <x v="99"/>
    <s v="基建建设"/>
    <n v="1439.856456"/>
    <n v="2021"/>
    <n v="8484.4034599999995"/>
    <n v="9004.3658781300001"/>
    <n v="9967.59577188"/>
    <n v="0.4"/>
    <x v="8"/>
  </r>
  <r>
    <x v="29"/>
    <x v="154"/>
    <s v="证券Ⅲ"/>
    <n v="403.80930189999998"/>
    <n v="2021"/>
    <n v="142.49535861000001"/>
    <n v="134.01499999999999"/>
    <n v="145.60714286000001"/>
    <n v="0.05"/>
    <x v="8"/>
  </r>
  <r>
    <x v="8"/>
    <x v="85"/>
    <s v="产业互联网综合服务"/>
    <n v="1262.1726942"/>
    <n v="2021"/>
    <n v="128.41095000000001"/>
    <n v="145.22671667"/>
    <n v="164.36725999999999"/>
    <n v="0.6333333333333333"/>
    <x v="8"/>
  </r>
  <r>
    <x v="16"/>
    <x v="179"/>
    <s v="棉纺制品"/>
    <n v="50.1"/>
    <n v="2021"/>
    <n v="62.217863850000001"/>
    <n v="61.034615379999998"/>
    <n v="68.744615379999999"/>
    <n v="3.3333333333333333E-2"/>
    <x v="8"/>
  </r>
  <r>
    <x v="29"/>
    <x v="233"/>
    <s v="保险Ⅲ"/>
    <n v="1402.2361966999999"/>
    <n v="2021"/>
    <n v="1745.66"/>
    <n v="1943.8938141900001"/>
    <n v="2134.03265676"/>
    <n v="1"/>
    <x v="8"/>
  </r>
  <r>
    <x v="3"/>
    <x v="234"/>
    <s v="铁路"/>
    <n v="167.87982690000001"/>
    <n v="2021"/>
    <n v="211.78351086999999"/>
    <n v="198.70830909"/>
    <n v="230.96781817999999"/>
    <n v="0.35"/>
    <x v="8"/>
  </r>
  <r>
    <x v="0"/>
    <x v="232"/>
    <s v="国有大型银行Ⅲ"/>
    <n v="3846.8092402000002"/>
    <n v="2021"/>
    <n v="2324.7199999999998"/>
    <n v="2421.11855556"/>
    <n v="2557.9886222199998"/>
    <n v="0.38333333333333341"/>
    <x v="8"/>
  </r>
  <r>
    <x v="29"/>
    <x v="233"/>
    <s v="保险Ⅲ"/>
    <n v="2808.2234020000001"/>
    <n v="2021"/>
    <n v="5555.15"/>
    <n v="6094.5647619000001"/>
    <n v="6833.9328571400001"/>
    <n v="0.23333333333333331"/>
    <x v="8"/>
  </r>
  <r>
    <x v="29"/>
    <x v="233"/>
    <s v="保险Ⅲ"/>
    <n v="13611.4677539"/>
    <n v="2021"/>
    <n v="11688.67"/>
    <n v="12301.731456949999"/>
    <n v="13557.26470199"/>
    <n v="1"/>
    <x v="8"/>
  </r>
  <r>
    <x v="0"/>
    <x v="232"/>
    <s v="国有大型银行Ⅲ"/>
    <n v="12109.412972"/>
    <n v="2021"/>
    <n v="6272.68"/>
    <n v="6720.3582551699992"/>
    <n v="7246.5906206899999"/>
    <n v="0.35"/>
    <x v="8"/>
  </r>
  <r>
    <x v="5"/>
    <x v="120"/>
    <s v="乘用车Ⅲ"/>
    <n v="1003.2953458"/>
    <n v="2021"/>
    <n v="592.33684226000003"/>
    <n v="601.82867692000002"/>
    <n v="686.23987692000003"/>
    <n v="1"/>
    <x v="8"/>
  </r>
  <r>
    <x v="23"/>
    <x v="69"/>
    <s v="其他石化"/>
    <n v="217.1323093"/>
    <n v="2021"/>
    <n v="505.82430692000003"/>
    <n v="467.46895332999998"/>
    <n v="537.48178667000002"/>
    <n v="0.95"/>
    <x v="8"/>
  </r>
  <r>
    <x v="2"/>
    <x v="2"/>
    <s v="消费电子组件"/>
    <n v="389.98679140000002"/>
    <n v="2021"/>
    <n v="372.04188424"/>
    <n v="426.12970174999998"/>
    <n v="503.94722856999999"/>
    <n v="1"/>
    <x v="8"/>
  </r>
  <r>
    <x v="0"/>
    <x v="205"/>
    <s v="城商行"/>
    <n v="1160.6733948000001"/>
    <n v="2021"/>
    <n v="498.00292000000002"/>
    <n v="550.16790908999997"/>
    <n v="605.52383636000002"/>
    <n v="6.6666666666666666E-2"/>
    <x v="8"/>
  </r>
  <r>
    <x v="30"/>
    <x v="184"/>
    <s v="动力煤"/>
    <n v="754"/>
    <n v="2021"/>
    <n v="734.03443128000004"/>
    <n v="734.26790544999994"/>
    <n v="788.64620726999999"/>
    <n v="0.75"/>
    <x v="8"/>
  </r>
  <r>
    <x v="29"/>
    <x v="154"/>
    <s v="证券Ⅲ"/>
    <n v="1507.2248890999999"/>
    <n v="2021"/>
    <n v="299.49311772999999"/>
    <n v="310.60149648999999"/>
    <n v="340.45942280999998"/>
    <n v="0.43333333333333329"/>
    <x v="8"/>
  </r>
  <r>
    <x v="27"/>
    <x v="123"/>
    <s v="环保及水务"/>
    <n v="117.6490677"/>
    <n v="2021"/>
    <n v="36.467488279999998"/>
    <n v="44.238943999999996"/>
    <n v="52.459775999999998"/>
    <n v="0.23333333333333331"/>
    <x v="8"/>
  </r>
  <r>
    <x v="11"/>
    <x v="99"/>
    <s v="基建建设"/>
    <n v="1328.0791587000001"/>
    <n v="2021"/>
    <n v="8304.5215700000008"/>
    <n v="9178.4361528299996"/>
    <n v="10146.291779249999"/>
    <n v="0.36666666666666659"/>
    <x v="8"/>
  </r>
  <r>
    <x v="0"/>
    <x v="205"/>
    <s v="城商行"/>
    <n v="1052.9206167"/>
    <n v="2021"/>
    <n v="631.29"/>
    <n v="673.39285713999993"/>
    <n v="734.49642857000003"/>
    <n v="3.3333333333333333E-2"/>
    <x v="8"/>
  </r>
  <r>
    <x v="0"/>
    <x v="0"/>
    <s v="全国性股份制银行Ⅲ"/>
    <n v="3452.6705028000001"/>
    <n v="2021"/>
    <n v="1813.08"/>
    <n v="1984.5098444400001"/>
    <n v="2203.5837555600001"/>
    <n v="0.8833333333333333"/>
    <x v="8"/>
  </r>
  <r>
    <x v="12"/>
    <x v="20"/>
    <s v="铝"/>
    <n v="485.14617909999998"/>
    <n v="2021"/>
    <n v="1900.74161"/>
    <n v="1980.67051429"/>
    <n v="2047.42917143"/>
    <n v="0.35"/>
    <x v="8"/>
  </r>
  <r>
    <x v="29"/>
    <x v="233"/>
    <s v="保险Ⅲ"/>
    <n v="2788.3773999999999"/>
    <n v="2021"/>
    <n v="3854.89"/>
    <n v="4120.4149007400001"/>
    <n v="4574.53734222"/>
    <n v="1"/>
    <x v="8"/>
  </r>
  <r>
    <x v="7"/>
    <x v="156"/>
    <s v="医药流通"/>
    <n v="525.78652460000001"/>
    <n v="2021"/>
    <n v="1865.65796464"/>
    <n v="2058.4923250000002"/>
    <n v="2313.8779291699998"/>
    <n v="0.38333333333333341"/>
    <x v="8"/>
  </r>
  <r>
    <x v="1"/>
    <x v="87"/>
    <s v="风电"/>
    <n v="155.35673980000001"/>
    <n v="2021"/>
    <n v="104.93157033999999"/>
    <n v="179.78347027000001"/>
    <n v="224.44409730000001"/>
    <n v="0.96666666666666667"/>
    <x v="8"/>
  </r>
  <r>
    <x v="28"/>
    <x v="236"/>
    <s v="旅游零售"/>
    <n v="1782.6101716999999"/>
    <n v="2021"/>
    <n v="479.66495034000002"/>
    <n v="392.60794714000002"/>
    <n v="595.98003142999994"/>
    <n v="1"/>
    <x v="8"/>
  </r>
  <r>
    <x v="1"/>
    <x v="1"/>
    <s v="配电设备"/>
    <n v="535.34341419999998"/>
    <n v="2021"/>
    <n v="302.25906278000002"/>
    <n v="336.36087868999999"/>
    <n v="380.04913442999998"/>
    <n v="3.3333333333333333E-2"/>
    <x v="8"/>
  </r>
  <r>
    <x v="1"/>
    <x v="112"/>
    <s v="太阳能"/>
    <n v="250.965"/>
    <n v="2021"/>
    <n v="48.068040209999999"/>
    <n v="60.030900000000003"/>
    <n v="82.259981249999996"/>
    <n v="0.38333333333333341"/>
    <x v="8"/>
  </r>
  <r>
    <x v="23"/>
    <x v="212"/>
    <s v="石油开采Ⅲ"/>
    <n v="8126.1314150999997"/>
    <n v="2021"/>
    <n v="25168.1"/>
    <n v="22037.538571429999"/>
    <n v="24814.880357139999"/>
    <n v="0.38333333333333341"/>
    <x v="8"/>
  </r>
  <r>
    <x v="14"/>
    <x v="25"/>
    <s v="专业市场经营Ⅲ"/>
    <n v="337.96"/>
    <n v="2021"/>
    <n v="164.69237788999999"/>
    <n v="182.99902696999999"/>
    <n v="218.48690112"/>
    <n v="0.78333333333333333"/>
    <x v="8"/>
  </r>
  <r>
    <x v="0"/>
    <x v="0"/>
    <s v="全国性股份制银行Ⅲ"/>
    <n v="1957.8520802"/>
    <n v="2021"/>
    <n v="1328.12"/>
    <n v="1446.1359957"/>
    <n v="1600.2133032300001"/>
    <n v="0.58333333333333337"/>
    <x v="8"/>
  </r>
  <r>
    <x v="3"/>
    <x v="234"/>
    <s v="铁路"/>
    <n v="3191.9214996999999"/>
    <n v="2021"/>
    <n v="329.42166555"/>
    <n v="281.14389090999998"/>
    <n v="387.64087273000001"/>
    <n v="0.83333333333333337"/>
    <x v="8"/>
  </r>
  <r>
    <x v="23"/>
    <x v="237"/>
    <s v="油田服务"/>
    <n v="591.67740800000001"/>
    <n v="2021"/>
    <n v="311.35149996000001"/>
    <n v="340.94866000000002"/>
    <n v="389.60937332999998"/>
    <n v="1"/>
    <x v="8"/>
  </r>
  <r>
    <x v="11"/>
    <x v="99"/>
    <s v="基建建设"/>
    <n v="1303.6836753"/>
    <n v="2021"/>
    <n v="5547.9236525200004"/>
    <n v="6083.8220000000001"/>
    <n v="6745.0328521699994"/>
    <n v="0.33333333333333331"/>
    <x v="8"/>
  </r>
  <r>
    <x v="5"/>
    <x v="5"/>
    <s v="汽车零部件Ⅲ"/>
    <n v="273.97360570000001"/>
    <n v="2021"/>
    <n v="60.917984169999997"/>
    <n v="70.938819229999993"/>
    <n v="85.613442309999996"/>
    <n v="0.15"/>
    <x v="8"/>
  </r>
  <r>
    <x v="12"/>
    <x v="83"/>
    <s v="黄金"/>
    <n v="992.25086390000001"/>
    <n v="2021"/>
    <n v="1360.97978018"/>
    <n v="1496.4667785700001"/>
    <n v="1646.2068964299999"/>
    <n v="1"/>
    <x v="8"/>
  </r>
  <r>
    <x v="29"/>
    <x v="154"/>
    <s v="证券Ⅲ"/>
    <n v="515.48605799999996"/>
    <n v="2021"/>
    <n v="100.57362379"/>
    <n v="106.93285714"/>
    <n v="116.63857143"/>
    <n v="1.666666666666667E-2"/>
    <x v="8"/>
  </r>
  <r>
    <x v="5"/>
    <x v="5"/>
    <s v="汽车零部件Ⅲ"/>
    <n v="255.94002789999999"/>
    <n v="2021"/>
    <n v="53.589538139999988"/>
    <n v="62.05265"/>
    <n v="74.575230000000005"/>
    <n v="0.9"/>
    <x v="8"/>
  </r>
  <r>
    <x v="29"/>
    <x v="154"/>
    <s v="证券Ⅲ"/>
    <n v="1646.50431"/>
    <n v="2021"/>
    <n v="248.63012026000001"/>
    <n v="264.92117195999998"/>
    <n v="295.42270466999997"/>
    <n v="0.93333333333333335"/>
    <x v="8"/>
  </r>
  <r>
    <x v="12"/>
    <x v="20"/>
    <s v="铝"/>
    <n v="56.822956400000002"/>
    <n v="2021"/>
    <n v="141.47624639"/>
    <n v="153.12528094999999"/>
    <n v="173.67057143"/>
    <n v="0.31666666666666671"/>
    <x v="8"/>
  </r>
  <r>
    <x v="11"/>
    <x v="229"/>
    <s v="房建建设"/>
    <n v="2198.9697471999998"/>
    <n v="2021"/>
    <n v="14198.365879999999"/>
    <n v="15949.06249231"/>
    <n v="17842.569542310001"/>
    <n v="0.81666666666666665"/>
    <x v="8"/>
  </r>
  <r>
    <x v="30"/>
    <x v="208"/>
    <s v="炼焦煤"/>
    <n v="97.763587700000002"/>
    <n v="2021"/>
    <n v="236.35389266000001"/>
    <n v="235.00885357000001"/>
    <n v="239.58572679"/>
    <n v="0.71666666666666667"/>
    <x v="8"/>
  </r>
  <r>
    <x v="0"/>
    <x v="232"/>
    <s v="国有大型银行Ⅲ"/>
    <n v="4540.2809467999996"/>
    <n v="2021"/>
    <n v="2768.09"/>
    <n v="2960.28254118"/>
    <n v="3221.98307647"/>
    <n v="0.8833333333333333"/>
    <x v="8"/>
  </r>
  <r>
    <x v="9"/>
    <x v="117"/>
    <s v="玻璃"/>
    <n v="141.34425519999999"/>
    <n v="2021"/>
    <n v="93.057645180000009"/>
    <n v="100.28475"/>
    <n v="111.72166667"/>
    <n v="0.56666666666666665"/>
    <x v="8"/>
  </r>
  <r>
    <x v="5"/>
    <x v="120"/>
    <s v="乘用车Ⅲ"/>
    <n v="735.65788140000006"/>
    <n v="2021"/>
    <n v="951.08078639999997"/>
    <n v="932.83982361999995"/>
    <n v="1100.62205984"/>
    <n v="1"/>
    <x v="8"/>
  </r>
  <r>
    <x v="29"/>
    <x v="233"/>
    <s v="保险Ⅲ"/>
    <n v="8066.7468070000004"/>
    <n v="2021"/>
    <n v="7451.65"/>
    <n v="8066.1900929000003"/>
    <n v="8902.6045522599998"/>
    <n v="1"/>
    <x v="8"/>
  </r>
  <r>
    <x v="11"/>
    <x v="99"/>
    <s v="基建建设"/>
    <n v="532.59701270000005"/>
    <n v="2021"/>
    <n v="3386.3760900000002"/>
    <n v="3784.5979066700002"/>
    <n v="4243.2012266700003"/>
    <n v="0.33333333333333331"/>
    <x v="8"/>
  </r>
  <r>
    <x v="4"/>
    <x v="209"/>
    <s v="铁路交通设备"/>
    <n v="1776.459687"/>
    <n v="2021"/>
    <n v="2290.10833"/>
    <n v="2448.8851660999999"/>
    <n v="2678.6116071400002"/>
    <n v="0.36666666666666659"/>
    <x v="8"/>
  </r>
  <r>
    <x v="24"/>
    <x v="74"/>
    <s v="住宅物业开发"/>
    <n v="716.73560149999992"/>
    <n v="2021"/>
    <n v="858.47041435000006"/>
    <n v="1203.5975387799999"/>
    <n v="1551.1694979599999"/>
    <n v="0.8"/>
    <x v="8"/>
  </r>
  <r>
    <x v="16"/>
    <x v="30"/>
    <s v="家纺"/>
    <n v="35.947115999999987"/>
    <n v="2021"/>
    <n v="30.019901910000002"/>
    <n v="32.25114138"/>
    <n v="36.715786209999997"/>
    <n v="0.2"/>
    <x v="8"/>
  </r>
  <r>
    <x v="17"/>
    <x v="96"/>
    <s v="白酒"/>
    <n v="408.96699999999998"/>
    <n v="2021"/>
    <n v="48.698705740000001"/>
    <n v="54.994155880000001"/>
    <n v="67.271904949999993"/>
    <n v="1"/>
    <x v="8"/>
  </r>
  <r>
    <x v="6"/>
    <x v="140"/>
    <s v="日用化学品"/>
    <n v="291.52699999999999"/>
    <n v="2021"/>
    <n v="18.0085759"/>
    <n v="20.150432609999999"/>
    <n v="24.071302169999999"/>
    <n v="1"/>
    <x v="8"/>
  </r>
  <r>
    <x v="4"/>
    <x v="51"/>
    <s v="其他专用机械"/>
    <n v="53.202551999999997"/>
    <n v="2021"/>
    <n v="7.9630240999999993"/>
    <n v="10.39564921"/>
    <n v="13.5604619"/>
    <n v="0.2"/>
    <x v="8"/>
  </r>
  <r>
    <x v="7"/>
    <x v="156"/>
    <s v="医药流通"/>
    <n v="359.02907440000001"/>
    <n v="2021"/>
    <n v="102.76174734999999"/>
    <n v="133.40257419"/>
    <n v="171.86232903000001"/>
    <n v="0.26666666666666672"/>
    <x v="8"/>
  </r>
  <r>
    <x v="6"/>
    <x v="29"/>
    <s v="其他化学制品Ⅲ"/>
    <n v="78.211597999999995"/>
    <n v="2021"/>
    <n v="33.066174420000003"/>
    <n v="39.510962159999998"/>
    <n v="48.854897299999998"/>
    <n v="0.8833333333333333"/>
    <x v="8"/>
  </r>
  <r>
    <x v="10"/>
    <x v="24"/>
    <s v="文娱轻工Ⅲ"/>
    <n v="472.97199999999998"/>
    <n v="2021"/>
    <n v="111.41101363999999"/>
    <n v="130.76309118"/>
    <n v="164.87460293999999"/>
    <n v="0.35"/>
    <x v="8"/>
  </r>
  <r>
    <x v="10"/>
    <x v="122"/>
    <s v="家具"/>
    <n v="42.0751165"/>
    <n v="2021"/>
    <n v="22.25148012"/>
    <n v="23.589307139999999"/>
    <n v="26.323978570000001"/>
    <n v="0.1"/>
    <x v="8"/>
  </r>
  <r>
    <x v="17"/>
    <x v="125"/>
    <s v="休闲食品"/>
    <n v="39.216000000000001"/>
    <n v="2021"/>
    <n v="22.22668088"/>
    <n v="23.34694167"/>
    <n v="25.740216669999999"/>
    <n v="0.1"/>
    <x v="8"/>
  </r>
  <r>
    <x v="3"/>
    <x v="187"/>
    <s v="航空"/>
    <n v="194.0584283"/>
    <n v="2021"/>
    <n v="167.49412414"/>
    <n v="131.45940666999999"/>
    <n v="199.0564"/>
    <n v="0.23333333333333331"/>
    <x v="8"/>
  </r>
  <r>
    <x v="7"/>
    <x v="156"/>
    <s v="医药流通"/>
    <n v="218.07137119999999"/>
    <n v="2021"/>
    <n v="116.63176229"/>
    <n v="143.83775556000001"/>
    <n v="177.68787556000001"/>
    <n v="0.71666666666666667"/>
    <x v="8"/>
  </r>
  <r>
    <x v="7"/>
    <x v="134"/>
    <s v="医疗服务"/>
    <n v="315.94035810000003"/>
    <n v="2021"/>
    <n v="52.692664980000004"/>
    <n v="62.531871430000002"/>
    <n v="74.571358440000012"/>
    <n v="0.05"/>
    <x v="8"/>
  </r>
  <r>
    <x v="8"/>
    <x v="135"/>
    <s v="云基础设施服务"/>
    <n v="125.7833212"/>
    <n v="2021"/>
    <n v="7.2664119399999993"/>
    <n v="9.8423257100000008"/>
    <n v="14.272982860000001"/>
    <n v="0.85"/>
    <x v="8"/>
  </r>
  <r>
    <x v="16"/>
    <x v="105"/>
    <s v="大众成人品牌服饰"/>
    <n v="68.383942599999997"/>
    <n v="2021"/>
    <n v="79.276240619999996"/>
    <n v="78.348368319999992"/>
    <n v="85.448328709999998"/>
    <n v="0.1166666666666667"/>
    <x v="8"/>
  </r>
  <r>
    <x v="21"/>
    <x v="66"/>
    <s v="小家电Ⅲ"/>
    <n v="151.71948"/>
    <n v="2021"/>
    <n v="37.593678009999998"/>
    <n v="38.126281079999998"/>
    <n v="41.119016219999999"/>
    <n v="0.46666666666666667"/>
    <x v="8"/>
  </r>
  <r>
    <x v="17"/>
    <x v="125"/>
    <s v="休闲食品"/>
    <n v="323.37666080000002"/>
    <n v="2021"/>
    <n v="56.437097600000001"/>
    <n v="65.726075679999994"/>
    <n v="76.712035139999998"/>
    <n v="1"/>
    <x v="8"/>
  </r>
  <r>
    <x v="1"/>
    <x v="8"/>
    <s v="电力电子及自动化"/>
    <n v="47.089136600000003"/>
    <n v="2021"/>
    <n v="7.6579677400000001"/>
    <n v="10.8256"/>
    <n v="14.60685"/>
    <n v="8.3333333333333329E-2"/>
    <x v="8"/>
  </r>
  <r>
    <x v="16"/>
    <x v="114"/>
    <s v="中高端成人品牌服饰"/>
    <n v="48.478256500000001"/>
    <n v="2021"/>
    <n v="24.38059556"/>
    <n v="28.726017240000001"/>
    <n v="34.828375860000001"/>
    <n v="0.3"/>
    <x v="8"/>
  </r>
  <r>
    <x v="10"/>
    <x v="122"/>
    <s v="家具"/>
    <n v="446.93632240000011"/>
    <n v="2021"/>
    <n v="135.33360200999999"/>
    <n v="149.11707429000001"/>
    <n v="174.83347714000001"/>
    <n v="0.9"/>
    <x v="8"/>
  </r>
  <r>
    <x v="9"/>
    <x v="61"/>
    <s v="其他专用材料"/>
    <n v="121.11839999999999"/>
    <n v="2021"/>
    <n v="6.1700596399999998"/>
    <n v="10.903650000000001"/>
    <n v="22.919899999999998"/>
    <n v="1.666666666666667E-2"/>
    <x v="8"/>
  </r>
  <r>
    <x v="10"/>
    <x v="122"/>
    <s v="家具"/>
    <n v="239.8091105"/>
    <n v="2021"/>
    <n v="110.93593126"/>
    <n v="123.16189143"/>
    <n v="145.04876571"/>
    <n v="0.93333333333333335"/>
    <x v="8"/>
  </r>
  <r>
    <x v="16"/>
    <x v="114"/>
    <s v="中高端成人品牌服饰"/>
    <n v="37.076215400000002"/>
    <n v="2021"/>
    <n v="26.125936920000001"/>
    <n v="30.1"/>
    <n v="35.19"/>
    <n v="0.45"/>
    <x v="8"/>
  </r>
  <r>
    <x v="1"/>
    <x v="112"/>
    <s v="太阳能"/>
    <n v="253.72229999999999"/>
    <n v="2021"/>
    <n v="63.78151356"/>
    <n v="73.745580000000004"/>
    <n v="90.341583080000007"/>
    <n v="0.46666666666666667"/>
    <x v="8"/>
  </r>
  <r>
    <x v="2"/>
    <x v="163"/>
    <s v="集成电路"/>
    <n v="891.89599480000004"/>
    <n v="2021"/>
    <n v="32.029171030000001"/>
    <n v="45.965004440000001"/>
    <n v="63.093260000000001"/>
    <n v="1"/>
    <x v="8"/>
  </r>
  <r>
    <x v="12"/>
    <x v="49"/>
    <s v="其他稀有金属"/>
    <n v="751.65357230000006"/>
    <n v="2021"/>
    <n v="686.76565009000001"/>
    <n v="835.34561904999998"/>
    <n v="925.77114286000005"/>
    <n v="0.38333333333333341"/>
    <x v="8"/>
  </r>
  <r>
    <x v="2"/>
    <x v="163"/>
    <s v="集成电路"/>
    <n v="207.815"/>
    <n v="2021"/>
    <n v="6.8465633100000014"/>
    <n v="12.17727273"/>
    <n v="18.385654550000002"/>
    <n v="0.2"/>
    <x v="8"/>
  </r>
  <r>
    <x v="2"/>
    <x v="163"/>
    <s v="集成电路"/>
    <n v="1109.8161832000001"/>
    <n v="2021"/>
    <n v="17.377347149999999"/>
    <n v="22.291481480000002"/>
    <n v="28.620614809999999"/>
    <n v="0.68333333333333335"/>
    <x v="8"/>
  </r>
  <r>
    <x v="15"/>
    <x v="265"/>
    <s v="宠物食品"/>
    <n v="41.621727300000003"/>
    <n v="2021"/>
    <n v="10.083088589999999"/>
    <n v="12.38076216"/>
    <n v="15.41324595"/>
    <n v="0.83333333333333337"/>
    <x v="8"/>
  </r>
  <r>
    <x v="2"/>
    <x v="86"/>
    <s v="其他电子零组件Ⅲ"/>
    <n v="139.910856"/>
    <n v="2021"/>
    <n v="14.46049704"/>
    <n v="15.992912"/>
    <n v="20.023208"/>
    <n v="0.7"/>
    <x v="8"/>
  </r>
  <r>
    <x v="7"/>
    <x v="22"/>
    <s v="医疗器械"/>
    <n v="134.64667660000001"/>
    <n v="2021"/>
    <n v="16.043338670000001"/>
    <n v="17.249600000000001"/>
    <n v="20.305399999999999"/>
    <n v="0.38333333333333341"/>
    <x v="8"/>
  </r>
  <r>
    <x v="7"/>
    <x v="94"/>
    <s v="生物医药Ⅲ"/>
    <n v="455.32799999999997"/>
    <n v="2021"/>
    <n v="18.855707219999999"/>
    <n v="24.624665060000002"/>
    <n v="33.749818070000003"/>
    <n v="1"/>
    <x v="8"/>
  </r>
  <r>
    <x v="6"/>
    <x v="72"/>
    <s v="其他化学原料"/>
    <n v="47.646458299999999"/>
    <n v="2021"/>
    <n v="3.1530109099999999"/>
    <n v="4.5433333300000003"/>
    <n v="6.0449999999999999"/>
    <n v="0.48333333333333328"/>
    <x v="8"/>
  </r>
  <r>
    <x v="6"/>
    <x v="29"/>
    <s v="其他化学制品Ⅲ"/>
    <n v="75.12"/>
    <n v="2021"/>
    <n v="8.4399006700000001"/>
    <n v="10.010999999999999"/>
    <n v="11.99216667"/>
    <n v="0.6"/>
    <x v="8"/>
  </r>
  <r>
    <x v="8"/>
    <x v="106"/>
    <s v="基础软件及管理办公软件"/>
    <n v="76.869626400000001"/>
    <n v="2021"/>
    <n v="2.12833556"/>
    <n v="3.27666667"/>
    <n v="4.72"/>
    <n v="0.05"/>
    <x v="8"/>
  </r>
  <r>
    <x v="2"/>
    <x v="14"/>
    <s v="半导体设备"/>
    <n v="142.3473352"/>
    <n v="2021"/>
    <n v="2.5461066300000001"/>
    <n v="3.27958923"/>
    <n v="4.52178754"/>
    <n v="0.05"/>
    <x v="8"/>
  </r>
  <r>
    <x v="8"/>
    <x v="18"/>
    <s v="专用计算机设备"/>
    <n v="138.9"/>
    <n v="2021"/>
    <n v="3.76070956"/>
    <n v="4.8451199999999996"/>
    <n v="6.3250533300000003"/>
    <n v="1.666666666666667E-2"/>
    <x v="8"/>
  </r>
  <r>
    <x v="8"/>
    <x v="135"/>
    <s v="云基础设施服务"/>
    <n v="253.9418306"/>
    <n v="2021"/>
    <n v="15.14917638"/>
    <n v="21.570266669999999"/>
    <n v="28.79773333"/>
    <n v="0.75"/>
    <x v="8"/>
  </r>
  <r>
    <x v="10"/>
    <x v="122"/>
    <s v="家具"/>
    <n v="51.366672800000003"/>
    <n v="2021"/>
    <n v="29.62140003"/>
    <n v="33.709554169999997"/>
    <n v="39.700024999999997"/>
    <n v="1"/>
    <x v="8"/>
  </r>
  <r>
    <x v="8"/>
    <x v="71"/>
    <s v="云软件服务"/>
    <n v="1210.0328"/>
    <n v="2021"/>
    <n v="15.7952061"/>
    <n v="25.854849999999999"/>
    <n v="38.00085"/>
    <n v="0.98333333333333328"/>
    <x v="8"/>
  </r>
  <r>
    <x v="8"/>
    <x v="12"/>
    <s v="行业应用软件"/>
    <n v="73.215248199999991"/>
    <n v="2021"/>
    <n v="6.0117153400000003"/>
    <n v="8.5547846199999995"/>
    <n v="11.77243333"/>
    <n v="0.1"/>
    <x v="8"/>
  </r>
  <r>
    <x v="7"/>
    <x v="22"/>
    <s v="医疗器械"/>
    <n v="243.67885000000001"/>
    <n v="2021"/>
    <n v="13.07474274"/>
    <n v="15.157329730000001"/>
    <n v="20.874864859999999"/>
    <n v="1"/>
    <x v="8"/>
  </r>
  <r>
    <x v="8"/>
    <x v="18"/>
    <s v="专用计算机设备"/>
    <n v="187.24444679999999"/>
    <n v="2021"/>
    <n v="9.44032874"/>
    <n v="13.7932375"/>
    <n v="19.789087500000001"/>
    <n v="0.75"/>
    <x v="8"/>
  </r>
  <r>
    <x v="6"/>
    <x v="29"/>
    <s v="其他化学制品Ⅲ"/>
    <n v="29.506872399999999"/>
    <n v="2021"/>
    <n v="2.6807830099999999"/>
    <n v="3.1930482800000002"/>
    <n v="4.1734344800000001"/>
    <n v="0.43333333333333329"/>
    <x v="8"/>
  </r>
  <r>
    <x v="6"/>
    <x v="144"/>
    <s v="电子化学品"/>
    <n v="120.55602260000001"/>
    <n v="2021"/>
    <n v="2.8541017200000001"/>
    <n v="3.7567504"/>
    <n v="5.2349152000000014"/>
    <n v="0.1"/>
    <x v="8"/>
  </r>
  <r>
    <x v="8"/>
    <x v="18"/>
    <s v="专用计算机设备"/>
    <n v="152.10400000000001"/>
    <n v="2021"/>
    <n v="7.5742857699999986"/>
    <n v="11.95083333"/>
    <n v="17.313933330000001"/>
    <n v="0.65"/>
    <x v="8"/>
  </r>
  <r>
    <x v="7"/>
    <x v="22"/>
    <s v="医疗器械"/>
    <n v="138.2124379"/>
    <n v="2021"/>
    <n v="3.3373254000000001"/>
    <n v="4.39114"/>
    <n v="5.8617800000000004"/>
    <n v="0.38333333333333341"/>
    <x v="8"/>
  </r>
  <r>
    <x v="4"/>
    <x v="209"/>
    <s v="铁路交通设备"/>
    <n v="78.816000000000003"/>
    <n v="2021"/>
    <n v="16.517750979999999"/>
    <n v="23.544896300000001"/>
    <n v="30.818088889999999"/>
    <n v="0.25"/>
    <x v="8"/>
  </r>
  <r>
    <x v="2"/>
    <x v="14"/>
    <s v="半导体设备"/>
    <n v="898.88947550000012"/>
    <n v="2021"/>
    <n v="19.469492509999998"/>
    <n v="26.365939999999998"/>
    <n v="35.799979999999998"/>
    <n v="0.15"/>
    <x v="8"/>
  </r>
  <r>
    <x v="4"/>
    <x v="209"/>
    <s v="铁路交通设备"/>
    <n v="652.33285039999998"/>
    <n v="2021"/>
    <n v="416.46286793000002"/>
    <n v="456.87557142999998"/>
    <n v="501.83292856999998"/>
    <n v="0.38333333333333341"/>
    <x v="8"/>
  </r>
  <r>
    <x v="8"/>
    <x v="78"/>
    <s v="新兴计算机软件"/>
    <n v="267.43220000000002"/>
    <n v="2021"/>
    <n v="5.6447701600000002"/>
    <n v="7.6949590899999993"/>
    <n v="11.399522729999999"/>
    <n v="1"/>
    <x v="8"/>
  </r>
  <r>
    <x v="7"/>
    <x v="156"/>
    <s v="医药流通"/>
    <n v="87.2300276"/>
    <n v="2021"/>
    <n v="148.56825319999999"/>
    <n v="176.64320000000001"/>
    <n v="213.76434545000001"/>
    <n v="8.3333333333333329E-2"/>
    <x v="8"/>
  </r>
  <r>
    <x v="12"/>
    <x v="211"/>
    <s v="镍钴锡锑"/>
    <n v="393.05046959999999"/>
    <n v="2021"/>
    <n v="188.52828463"/>
    <n v="214.64194782999999"/>
    <n v="255.11113043"/>
    <n v="1"/>
    <x v="8"/>
  </r>
  <r>
    <x v="5"/>
    <x v="5"/>
    <s v="汽车零部件Ⅲ"/>
    <n v="230.0575"/>
    <n v="2021"/>
    <n v="29.22139022"/>
    <n v="31.502490160000001"/>
    <n v="37.876198359999997"/>
    <n v="0.1166666666666667"/>
    <x v="8"/>
  </r>
  <r>
    <x v="27"/>
    <x v="123"/>
    <s v="环保及水务"/>
    <n v="83.2819748"/>
    <n v="2021"/>
    <n v="50.753869250000001"/>
    <n v="61.948383330000013"/>
    <n v="70.07169583000001"/>
    <n v="0.8"/>
    <x v="8"/>
  </r>
  <r>
    <x v="16"/>
    <x v="114"/>
    <s v="中高端成人品牌服饰"/>
    <n v="86.415499999999994"/>
    <n v="2021"/>
    <n v="23.78416519"/>
    <n v="24.618051609999998"/>
    <n v="28.131574189999998"/>
    <n v="0.28333333333333333"/>
    <x v="8"/>
  </r>
  <r>
    <x v="4"/>
    <x v="52"/>
    <s v="基础件"/>
    <n v="87.845616100000001"/>
    <n v="2021"/>
    <n v="14.077708319999999"/>
    <n v="18.443407140000001"/>
    <n v="24.170978569999999"/>
    <n v="0.1166666666666667"/>
    <x v="8"/>
  </r>
  <r>
    <x v="21"/>
    <x v="66"/>
    <s v="小家电Ⅲ"/>
    <n v="45.192"/>
    <n v="2021"/>
    <n v="23.13911804"/>
    <n v="23.850761110000001"/>
    <n v="27.025038890000001"/>
    <n v="0.38333333333333341"/>
    <x v="8"/>
  </r>
  <r>
    <x v="27"/>
    <x v="123"/>
    <s v="环保及水务"/>
    <n v="289.58836960000002"/>
    <n v="2021"/>
    <n v="20.381061599999999"/>
    <n v="26.600051950000001"/>
    <n v="33.549324680000012"/>
    <n v="0.76666666666666672"/>
    <x v="8"/>
  </r>
  <r>
    <x v="15"/>
    <x v="249"/>
    <s v="动物疫苗及兽药"/>
    <n v="63.977704000000003"/>
    <n v="2021"/>
    <n v="6.6319473699999998"/>
    <n v="8.4838714300000007"/>
    <n v="10.731199999999999"/>
    <n v="1.666666666666667E-2"/>
    <x v="8"/>
  </r>
  <r>
    <x v="16"/>
    <x v="179"/>
    <s v="棉纺制品"/>
    <n v="34.349398800000003"/>
    <n v="2021"/>
    <n v="17.803688780000002"/>
    <n v="18.886339060000001"/>
    <n v="23.1676"/>
    <n v="1"/>
    <x v="8"/>
  </r>
  <r>
    <x v="7"/>
    <x v="9"/>
    <s v="化学原料药"/>
    <n v="51.685194600000003"/>
    <n v="2021"/>
    <n v="11.802053259999999"/>
    <n v="15.03009189"/>
    <n v="19.80552162"/>
    <n v="0.1166666666666667"/>
    <x v="8"/>
  </r>
  <r>
    <x v="19"/>
    <x v="251"/>
    <s v="其他文化娱乐"/>
    <n v="136.34"/>
    <n v="2021"/>
    <n v="18.823469530000001"/>
    <n v="22.267475000000001"/>
    <n v="26.844866669999998"/>
    <n v="0.2166666666666667"/>
    <x v="8"/>
  </r>
  <r>
    <x v="17"/>
    <x v="125"/>
    <s v="休闲食品"/>
    <n v="322.33081609999999"/>
    <n v="2021"/>
    <n v="51.719621719999999"/>
    <n v="58.49998652"/>
    <n v="67.598956819999998"/>
    <n v="0.1333333333333333"/>
    <x v="8"/>
  </r>
  <r>
    <x v="8"/>
    <x v="18"/>
    <s v="专用计算机设备"/>
    <n v="50.920745199999999"/>
    <n v="2021"/>
    <n v="3.71252212"/>
    <n v="5.3091413799999998"/>
    <n v="7.3415724100000004"/>
    <n v="0.71666666666666667"/>
    <x v="8"/>
  </r>
  <r>
    <x v="21"/>
    <x v="192"/>
    <s v="照明电工"/>
    <n v="180.47241829999999"/>
    <n v="2021"/>
    <n v="83.548586289999989"/>
    <n v="85.484958059999997"/>
    <n v="96.99429031999999"/>
    <n v="6.6666666666666666E-2"/>
    <x v="8"/>
  </r>
  <r>
    <x v="6"/>
    <x v="68"/>
    <s v="氟化工"/>
    <n v="50.951999999999998"/>
    <n v="2021"/>
    <n v="8.0884335600000004"/>
    <n v="9.2788137900000009"/>
    <n v="11.35822069"/>
    <n v="0.85"/>
    <x v="8"/>
  </r>
  <r>
    <x v="2"/>
    <x v="163"/>
    <s v="集成电路"/>
    <n v="1679.4837677999999"/>
    <n v="2021"/>
    <n v="136.31670629999999"/>
    <n v="196.084768"/>
    <n v="245.86183732999999"/>
    <n v="0.25"/>
    <x v="8"/>
  </r>
  <r>
    <x v="8"/>
    <x v="18"/>
    <s v="专用计算机设备"/>
    <n v="45.2556783"/>
    <n v="2021"/>
    <n v="4.3411419800000006"/>
    <n v="6.5691043499999999"/>
    <n v="9.0882434800000009"/>
    <n v="0.38333333333333341"/>
    <x v="8"/>
  </r>
  <r>
    <x v="1"/>
    <x v="124"/>
    <s v="电机"/>
    <n v="103.08"/>
    <n v="2021"/>
    <n v="11.966454969999999"/>
    <n v="15.016999999999999"/>
    <n v="21.177988890000002"/>
    <n v="1"/>
    <x v="8"/>
  </r>
  <r>
    <x v="4"/>
    <x v="268"/>
    <s v="服务机器人"/>
    <n v="109.90378870000001"/>
    <n v="2021"/>
    <n v="53.121942750000002"/>
    <n v="55.768285710000001"/>
    <n v="63.082250000000002"/>
    <n v="3.3333333333333333E-2"/>
    <x v="8"/>
  </r>
  <r>
    <x v="7"/>
    <x v="13"/>
    <s v="化学制剂"/>
    <n v="169.10853169999999"/>
    <n v="2021"/>
    <n v="20.16815854"/>
    <n v="26.506"/>
    <n v="35.50814286"/>
    <n v="0.53333333333333333"/>
    <x v="8"/>
  </r>
  <r>
    <x v="19"/>
    <x v="48"/>
    <s v="游戏"/>
    <n v="272.20136359999998"/>
    <n v="2021"/>
    <n v="21.703719240000002"/>
    <n v="26.78347059"/>
    <n v="31.404997059999999"/>
    <n v="0.25"/>
    <x v="8"/>
  </r>
  <r>
    <x v="4"/>
    <x v="136"/>
    <s v="工业机器人及工控系统"/>
    <n v="55.985047999999999"/>
    <n v="2021"/>
    <n v="6.49641628"/>
    <n v="8.16976923"/>
    <n v="10.04246154"/>
    <n v="0.1166666666666667"/>
    <x v="8"/>
  </r>
  <r>
    <x v="6"/>
    <x v="245"/>
    <s v="涂料油墨颜料"/>
    <n v="62.900919999999992"/>
    <n v="2021"/>
    <n v="24.249906190000001"/>
    <n v="33.78379545"/>
    <n v="46.044681820000001"/>
    <n v="0.15"/>
    <x v="8"/>
  </r>
  <r>
    <x v="17"/>
    <x v="96"/>
    <s v="白酒"/>
    <n v="247.26"/>
    <n v="2021"/>
    <n v="46.720860119999998"/>
    <n v="46.774207500000003"/>
    <n v="53.005802500000001"/>
    <n v="0.38333333333333341"/>
    <x v="8"/>
  </r>
  <r>
    <x v="5"/>
    <x v="5"/>
    <s v="汽车零部件Ⅲ"/>
    <n v="114.4379361"/>
    <n v="2021"/>
    <n v="31.566112960000002"/>
    <n v="36.16225455"/>
    <n v="42.922400000000003"/>
    <n v="0.46666666666666667"/>
    <x v="8"/>
  </r>
  <r>
    <x v="6"/>
    <x v="29"/>
    <s v="其他化学制品Ⅲ"/>
    <n v="86.790539199999998"/>
    <n v="2021"/>
    <n v="12.52193566"/>
    <n v="20.218090910000001"/>
    <n v="24.33872727"/>
    <n v="6.6666666666666666E-2"/>
    <x v="8"/>
  </r>
  <r>
    <x v="6"/>
    <x v="140"/>
    <s v="日用化学品"/>
    <n v="258.75214629999999"/>
    <n v="2021"/>
    <n v="31.23520212"/>
    <n v="39.480413579999997"/>
    <n v="50.2631321"/>
    <n v="1"/>
    <x v="8"/>
  </r>
  <r>
    <x v="6"/>
    <x v="245"/>
    <s v="涂料油墨颜料"/>
    <n v="200.21154250000001"/>
    <n v="2021"/>
    <n v="59.722634360000001"/>
    <n v="75.159796080000007"/>
    <n v="98.326239220000005"/>
    <n v="0.25"/>
    <x v="8"/>
  </r>
  <r>
    <x v="5"/>
    <x v="5"/>
    <s v="汽车零部件Ⅲ"/>
    <n v="119.4172264"/>
    <n v="2021"/>
    <n v="48.17888481"/>
    <n v="45.50474286"/>
    <n v="53.272085709999999"/>
    <n v="0.43333333333333329"/>
    <x v="8"/>
  </r>
  <r>
    <x v="23"/>
    <x v="223"/>
    <s v="工程服务"/>
    <n v="37.111982500000003"/>
    <n v="2021"/>
    <n v="13.54097816"/>
    <n v="26.149446149999999"/>
    <n v="36.301723080000002"/>
    <n v="0.45"/>
    <x v="8"/>
  </r>
  <r>
    <x v="17"/>
    <x v="125"/>
    <s v="休闲食品"/>
    <n v="270.19380000000001"/>
    <n v="2021"/>
    <n v="77.149928610000003"/>
    <n v="89.172004420000007"/>
    <n v="109.89004414"/>
    <n v="0.78333333333333333"/>
    <x v="8"/>
  </r>
  <r>
    <x v="3"/>
    <x v="81"/>
    <s v="物流综合"/>
    <n v="99.6815651"/>
    <n v="2021"/>
    <n v="24.187981829999998"/>
    <n v="30.608622220000001"/>
    <n v="38.451566669999998"/>
    <n v="8.3333333333333329E-2"/>
    <x v="8"/>
  </r>
  <r>
    <x v="18"/>
    <x v="36"/>
    <s v="其他军工Ⅲ"/>
    <n v="202.88159999999999"/>
    <n v="2021"/>
    <n v="21.40653348"/>
    <n v="28.519115379999999"/>
    <n v="37.222153850000012"/>
    <n v="0.51666666666666672"/>
    <x v="8"/>
  </r>
  <r>
    <x v="17"/>
    <x v="177"/>
    <s v="非乳饮料"/>
    <n v="110.8153415"/>
    <n v="2021"/>
    <n v="39.779956370000001"/>
    <n v="43.927819999999997"/>
    <n v="52.26972"/>
    <n v="0.41666666666666669"/>
    <x v="8"/>
  </r>
  <r>
    <x v="14"/>
    <x v="35"/>
    <s v="超市及便利店"/>
    <n v="211.35816"/>
    <n v="2021"/>
    <n v="152.63757863000001"/>
    <n v="190.83883784"/>
    <n v="225.55729459"/>
    <n v="0.31666666666666671"/>
    <x v="8"/>
  </r>
  <r>
    <x v="7"/>
    <x v="9"/>
    <s v="化学原料药"/>
    <n v="415.56552879999998"/>
    <n v="2021"/>
    <n v="24.69669305"/>
    <n v="26.36660741"/>
    <n v="34.541459260000003"/>
    <n v="0.96666666666666667"/>
    <x v="8"/>
  </r>
  <r>
    <x v="4"/>
    <x v="133"/>
    <s v="仪器仪表Ⅲ"/>
    <n v="57.501852"/>
    <n v="2021"/>
    <n v="13.71124666"/>
    <n v="17.446793100000001"/>
    <n v="21.91848276"/>
    <n v="0.65"/>
    <x v="8"/>
  </r>
  <r>
    <x v="5"/>
    <x v="5"/>
    <s v="汽车零部件Ⅲ"/>
    <n v="34.485859499999997"/>
    <n v="2021"/>
    <n v="9.4405934299999998"/>
    <n v="9.8392529399999997"/>
    <n v="11.431011760000001"/>
    <n v="0.1"/>
    <x v="8"/>
  </r>
  <r>
    <x v="4"/>
    <x v="51"/>
    <s v="其他专用机械"/>
    <n v="97.712475499999996"/>
    <n v="2021"/>
    <n v="9.8643919499999999"/>
    <n v="15.591324999999999"/>
    <n v="20.188075000000001"/>
    <n v="0.46666666666666667"/>
    <x v="8"/>
  </r>
  <r>
    <x v="27"/>
    <x v="123"/>
    <s v="环保及水务"/>
    <n v="74.984294999999989"/>
    <n v="2021"/>
    <n v="42.279257399999999"/>
    <n v="52.76312308"/>
    <n v="64.003528209999999"/>
    <n v="0.6166666666666667"/>
    <x v="8"/>
  </r>
  <r>
    <x v="18"/>
    <x v="36"/>
    <s v="其他军工Ⅲ"/>
    <n v="113.80021979999999"/>
    <n v="2021"/>
    <n v="25.693934129999999"/>
    <n v="30.4146125"/>
    <n v="35.925479170000003"/>
    <n v="0.51666666666666672"/>
    <x v="8"/>
  </r>
  <r>
    <x v="4"/>
    <x v="268"/>
    <s v="服务机器人"/>
    <n v="103.61265109999999"/>
    <n v="2021"/>
    <n v="7.2374573900000003"/>
    <n v="9.5695750000000004"/>
    <n v="12.677085"/>
    <n v="0.3"/>
    <x v="8"/>
  </r>
  <r>
    <x v="1"/>
    <x v="137"/>
    <s v="锂电池"/>
    <n v="336.42414860000002"/>
    <n v="2021"/>
    <n v="47.985260310000001"/>
    <n v="62.272942309999998"/>
    <n v="81.188550000000006"/>
    <n v="0.38333333333333341"/>
    <x v="8"/>
  </r>
  <r>
    <x v="7"/>
    <x v="13"/>
    <s v="化学制剂"/>
    <n v="579.59150209999996"/>
    <n v="2021"/>
    <n v="26.794356369999999"/>
    <n v="33.147785710000001"/>
    <n v="44.156928569999998"/>
    <n v="1.666666666666667E-2"/>
    <x v="8"/>
  </r>
  <r>
    <x v="4"/>
    <x v="52"/>
    <s v="基础件"/>
    <n v="170.10322819999999"/>
    <n v="2021"/>
    <n v="14.42445006"/>
    <n v="20.176646340000001"/>
    <n v="26.006309089999998"/>
    <n v="1"/>
    <x v="8"/>
  </r>
  <r>
    <x v="12"/>
    <x v="49"/>
    <s v="其他稀有金属"/>
    <n v="35.922799300000001"/>
    <n v="2021"/>
    <n v="43.716434829999997"/>
    <n v="51.69979412"/>
    <n v="59.953305880000002"/>
    <n v="0.25"/>
    <x v="8"/>
  </r>
  <r>
    <x v="15"/>
    <x v="56"/>
    <s v="饲料加工"/>
    <n v="137.97673760000001"/>
    <n v="2021"/>
    <n v="177.92091973999999"/>
    <n v="215.60928570999999"/>
    <n v="249.44142857"/>
    <n v="0.23333333333333331"/>
    <x v="8"/>
  </r>
  <r>
    <x v="16"/>
    <x v="105"/>
    <s v="大众成人品牌服饰"/>
    <n v="38.318868700000003"/>
    <n v="2021"/>
    <n v="20.892050009999998"/>
    <n v="20.08639333"/>
    <n v="22.992260000000002"/>
    <n v="0.05"/>
    <x v="8"/>
  </r>
  <r>
    <x v="1"/>
    <x v="6"/>
    <s v="输变电设备"/>
    <n v="91.051349299999998"/>
    <n v="2021"/>
    <n v="36.904308739999998"/>
    <n v="45.229799999999997"/>
    <n v="55.982914289999997"/>
    <n v="1"/>
    <x v="8"/>
  </r>
  <r>
    <x v="2"/>
    <x v="86"/>
    <s v="其他电子零组件Ⅲ"/>
    <n v="78.994863699999996"/>
    <n v="2021"/>
    <n v="6.2233804599999996"/>
    <n v="7.9750750000000004"/>
    <n v="12.213374999999999"/>
    <n v="0.65"/>
    <x v="8"/>
  </r>
  <r>
    <x v="27"/>
    <x v="104"/>
    <s v="燃气"/>
    <n v="214.6068588"/>
    <n v="2021"/>
    <n v="140.25273713999999"/>
    <n v="161.18972343999999"/>
    <n v="178.53425313"/>
    <n v="1"/>
    <x v="8"/>
  </r>
  <r>
    <x v="10"/>
    <x v="138"/>
    <s v="其他家居"/>
    <n v="35.055722499999987"/>
    <n v="2021"/>
    <n v="32.102284969999999"/>
    <n v="36.493000000000002"/>
    <n v="42.069000000000003"/>
    <n v="0.46666666666666667"/>
    <x v="8"/>
  </r>
  <r>
    <x v="12"/>
    <x v="88"/>
    <s v="铜"/>
    <n v="93.642400699999996"/>
    <n v="2021"/>
    <n v="75.91642075"/>
    <n v="85.088185710000005"/>
    <n v="95.509748979999998"/>
    <n v="0.1333333333333333"/>
    <x v="8"/>
  </r>
  <r>
    <x v="8"/>
    <x v="12"/>
    <s v="行业应用软件"/>
    <n v="319.79624389999998"/>
    <n v="2021"/>
    <n v="339.04078036999999"/>
    <n v="358.39112222"/>
    <n v="409.98917777999998"/>
    <n v="1.666666666666667E-2"/>
    <x v="8"/>
  </r>
  <r>
    <x v="28"/>
    <x v="224"/>
    <s v="酒店"/>
    <n v="161.59147659999999"/>
    <n v="2021"/>
    <n v="83.111035049999998"/>
    <n v="64.299657140000008"/>
    <n v="82.762034290000003"/>
    <n v="0.1333333333333333"/>
    <x v="8"/>
  </r>
  <r>
    <x v="3"/>
    <x v="3"/>
    <s v="快递"/>
    <n v="400.620204"/>
    <n v="2021"/>
    <n v="311.51121008000001"/>
    <n v="356.40217882000002"/>
    <n v="417.78516235000001"/>
    <n v="3.3333333333333333E-2"/>
    <x v="8"/>
  </r>
  <r>
    <x v="12"/>
    <x v="20"/>
    <s v="铝"/>
    <n v="249.76506380000001"/>
    <n v="2021"/>
    <n v="215.09009121"/>
    <n v="207.51750000000001"/>
    <n v="224.24937499999999"/>
    <n v="0.2"/>
    <x v="8"/>
  </r>
  <r>
    <x v="7"/>
    <x v="9"/>
    <s v="化学原料药"/>
    <n v="172.56488640000001"/>
    <n v="2021"/>
    <n v="70.439276190000001"/>
    <n v="89.795257140000004"/>
    <n v="97.697800000000001"/>
    <n v="6.6666666666666666E-2"/>
    <x v="8"/>
  </r>
  <r>
    <x v="7"/>
    <x v="94"/>
    <s v="生物医药Ⅲ"/>
    <n v="269.28404160000002"/>
    <n v="2021"/>
    <n v="11.26782253"/>
    <n v="14.61713273"/>
    <n v="18.662954549999998"/>
    <n v="1"/>
    <x v="8"/>
  </r>
  <r>
    <x v="7"/>
    <x v="13"/>
    <s v="化学制剂"/>
    <n v="861.90278069999999"/>
    <n v="2021"/>
    <n v="285.85152033000003"/>
    <n v="333.14410714000002"/>
    <n v="389.95137455000003"/>
    <n v="0.78333333333333333"/>
    <x v="8"/>
  </r>
  <r>
    <x v="15"/>
    <x v="249"/>
    <s v="动物疫苗及兽药"/>
    <n v="121.8121968"/>
    <n v="2021"/>
    <n v="41.177200220000003"/>
    <n v="45.05184706"/>
    <n v="49.856711760000003"/>
    <n v="0.1333333333333333"/>
    <x v="8"/>
  </r>
  <r>
    <x v="30"/>
    <x v="184"/>
    <s v="动力煤"/>
    <n v="407.20612640000002"/>
    <n v="2021"/>
    <n v="2006.4718700000001"/>
    <n v="1867.97288136"/>
    <n v="1865.04518644"/>
    <n v="0.38333333333333341"/>
    <x v="8"/>
  </r>
  <r>
    <x v="2"/>
    <x v="42"/>
    <s v="PCB"/>
    <n v="738.85170900000003"/>
    <n v="2021"/>
    <n v="132.41085240999999"/>
    <n v="160.24446732999999"/>
    <n v="190.82984157999999"/>
    <n v="0.81666666666666665"/>
    <x v="8"/>
  </r>
  <r>
    <x v="9"/>
    <x v="197"/>
    <s v="玻璃纤维"/>
    <n v="308.20300270000001"/>
    <n v="2021"/>
    <n v="104.93293116"/>
    <n v="110.74916494999999"/>
    <n v="123.85459794"/>
    <n v="0.46666666666666667"/>
    <x v="8"/>
  </r>
  <r>
    <x v="11"/>
    <x v="229"/>
    <s v="房建建设"/>
    <n v="292.95468529999999"/>
    <n v="2021"/>
    <n v="2054.9670780800002"/>
    <n v="2293.377375"/>
    <n v="2591.0937650000001"/>
    <n v="0.8833333333333333"/>
    <x v="8"/>
  </r>
  <r>
    <x v="27"/>
    <x v="165"/>
    <s v="火电"/>
    <n v="349.39584380000002"/>
    <n v="2021"/>
    <n v="33.9616921"/>
    <n v="42.071249999999999"/>
    <n v="48.499375000000001"/>
    <n v="0.6"/>
    <x v="8"/>
  </r>
  <r>
    <x v="7"/>
    <x v="94"/>
    <s v="生物医药Ⅲ"/>
    <n v="356.26100780000002"/>
    <n v="2021"/>
    <n v="32.818595610000003"/>
    <n v="37.002437739999998"/>
    <n v="42.802328299999999"/>
    <n v="1"/>
    <x v="8"/>
  </r>
  <r>
    <x v="6"/>
    <x v="68"/>
    <s v="氟化工"/>
    <n v="176.78869700000001"/>
    <n v="2021"/>
    <n v="155.9523476"/>
    <n v="147.05574386000001"/>
    <n v="163.24263508999999"/>
    <n v="8.3333333333333329E-2"/>
    <x v="8"/>
  </r>
  <r>
    <x v="3"/>
    <x v="81"/>
    <s v="物流综合"/>
    <n v="237.30628440000001"/>
    <n v="2021"/>
    <n v="3372.3867264800001"/>
    <n v="3639.173846149999"/>
    <n v="4066.14846154"/>
    <n v="0.1166666666666667"/>
    <x v="8"/>
  </r>
  <r>
    <x v="6"/>
    <x v="28"/>
    <s v="改性塑料"/>
    <n v="250.67081619999999"/>
    <n v="2021"/>
    <n v="292.85923752999997"/>
    <n v="316.633488"/>
    <n v="345.56312000000003"/>
    <n v="0.91666666666666663"/>
    <x v="8"/>
  </r>
  <r>
    <x v="28"/>
    <x v="193"/>
    <s v="景区"/>
    <n v="76.003200000000007"/>
    <n v="2021"/>
    <n v="140.53574128"/>
    <n v="106.74592973"/>
    <n v="147.56167568000001"/>
    <n v="0.25"/>
    <x v="8"/>
  </r>
  <r>
    <x v="17"/>
    <x v="155"/>
    <s v="啤酒"/>
    <n v="263.47392020000001"/>
    <n v="2021"/>
    <n v="35.819237350000002"/>
    <n v="34.779675269999998"/>
    <n v="38.909122580000002"/>
    <n v="1"/>
    <x v="8"/>
  </r>
  <r>
    <x v="18"/>
    <x v="180"/>
    <s v="航天军工"/>
    <n v="388.80242759999999"/>
    <n v="2021"/>
    <n v="64.632623899999999"/>
    <n v="75.546066669999988"/>
    <n v="87.084947369999995"/>
    <n v="0.05"/>
    <x v="8"/>
  </r>
  <r>
    <x v="27"/>
    <x v="221"/>
    <s v="电网"/>
    <n v="81.426451200000002"/>
    <n v="2021"/>
    <n v="13.06910763"/>
    <n v="19.967849999999999"/>
    <n v="16.28805217"/>
    <n v="0.6333333333333333"/>
    <x v="8"/>
  </r>
  <r>
    <x v="1"/>
    <x v="142"/>
    <s v="燃料电池"/>
    <n v="124.7908303"/>
    <n v="2021"/>
    <n v="53.690343039999988"/>
    <n v="54.606058539999999"/>
    <n v="70.284770730000005"/>
    <n v="0.1"/>
    <x v="8"/>
  </r>
  <r>
    <x v="7"/>
    <x v="13"/>
    <s v="化学制剂"/>
    <n v="4112.7315144000004"/>
    <n v="2021"/>
    <n v="232.88576606999999"/>
    <n v="300.12421360000002"/>
    <n v="383.241536"/>
    <n v="1"/>
    <x v="8"/>
  </r>
  <r>
    <x v="20"/>
    <x v="167"/>
    <s v="板材"/>
    <n v="141.47657520000001"/>
    <n v="2021"/>
    <n v="479.70483148999989"/>
    <n v="464.35181111000003"/>
    <n v="474.57708889000003"/>
    <n v="0.43333333333333329"/>
    <x v="8"/>
  </r>
  <r>
    <x v="5"/>
    <x v="231"/>
    <s v="汽车销售及服务Ⅲ"/>
    <n v="281.45202979999999"/>
    <n v="2021"/>
    <n v="1704.55950031"/>
    <n v="1691.88780488"/>
    <n v="1805.9882926800001"/>
    <n v="0.55000000000000004"/>
    <x v="8"/>
  </r>
  <r>
    <x v="6"/>
    <x v="191"/>
    <s v="粘胶"/>
    <n v="91.244245599999999"/>
    <n v="2021"/>
    <n v="205.15134750000001"/>
    <n v="184.02607778000001"/>
    <n v="205.42393333000001"/>
    <n v="0.9"/>
    <x v="8"/>
  </r>
  <r>
    <x v="1"/>
    <x v="8"/>
    <s v="电力电子及自动化"/>
    <n v="929.01010439999993"/>
    <n v="2021"/>
    <n v="324.23594529000002"/>
    <n v="367.63429803999998"/>
    <n v="422.26514509999998"/>
    <n v="0.68333333333333335"/>
    <x v="8"/>
  </r>
  <r>
    <x v="16"/>
    <x v="105"/>
    <s v="大众成人品牌服饰"/>
    <n v="282.8810115"/>
    <n v="2021"/>
    <n v="219.69688665000001"/>
    <n v="187.64485217000001"/>
    <n v="215.04305454999999"/>
    <n v="1.666666666666667E-2"/>
    <x v="8"/>
  </r>
  <r>
    <x v="30"/>
    <x v="208"/>
    <s v="炼焦煤"/>
    <n v="84.738655299999991"/>
    <n v="2021"/>
    <n v="64.576383870000001"/>
    <n v="65.017782609999998"/>
    <n v="72.335739130000007"/>
    <n v="0.2166666666666667"/>
    <x v="8"/>
  </r>
  <r>
    <x v="24"/>
    <x v="74"/>
    <s v="住宅物业开发"/>
    <n v="606.30857370000001"/>
    <n v="2021"/>
    <n v="630.84210229999996"/>
    <n v="795.45462178000002"/>
    <n v="966.18353662999994"/>
    <n v="1"/>
    <x v="8"/>
  </r>
  <r>
    <x v="7"/>
    <x v="13"/>
    <s v="化学制剂"/>
    <n v="243.94914170000001"/>
    <n v="2021"/>
    <n v="119.80153109"/>
    <n v="134.38412400000001"/>
    <n v="152.73717199999999"/>
    <n v="0.9"/>
    <x v="8"/>
  </r>
  <r>
    <x v="23"/>
    <x v="223"/>
    <s v="工程服务"/>
    <n v="156.5506651"/>
    <n v="2021"/>
    <n v="47.006861409999999"/>
    <n v="53.232148840000001"/>
    <n v="61.032902329999999"/>
    <n v="0.81666666666666665"/>
    <x v="8"/>
  </r>
  <r>
    <x v="3"/>
    <x v="181"/>
    <s v="公路"/>
    <n v="529.97103700000002"/>
    <n v="2021"/>
    <n v="100.78181219"/>
    <n v="79.789326670000008"/>
    <n v="111.16524"/>
    <n v="6.6666666666666666E-2"/>
    <x v="8"/>
  </r>
  <r>
    <x v="18"/>
    <x v="59"/>
    <s v="航空军工"/>
    <n v="243.6943124"/>
    <n v="2021"/>
    <n v="83.521877419999996"/>
    <n v="92.452093619999999"/>
    <n v="104.37965957"/>
    <n v="0.85"/>
    <x v="8"/>
  </r>
  <r>
    <x v="12"/>
    <x v="88"/>
    <s v="铜"/>
    <n v="443.22936379999999"/>
    <n v="2021"/>
    <n v="2403.6033513399998"/>
    <n v="2504.025905"/>
    <n v="2638.726525"/>
    <n v="0.71666666666666667"/>
    <x v="8"/>
  </r>
  <r>
    <x v="3"/>
    <x v="187"/>
    <s v="航空"/>
    <n v="717.42250310000009"/>
    <n v="2021"/>
    <n v="1208.5999999999999"/>
    <n v="892.86846875000003"/>
    <n v="1358.6106749999999"/>
    <n v="0.33333333333333331"/>
    <x v="8"/>
  </r>
  <r>
    <x v="6"/>
    <x v="54"/>
    <s v="印染化学品"/>
    <n v="393.65315509999999"/>
    <n v="2021"/>
    <n v="213.64994633000001"/>
    <n v="204.37351475"/>
    <n v="248.84537048999999"/>
    <n v="6.6666666666666666E-2"/>
    <x v="8"/>
  </r>
  <r>
    <x v="24"/>
    <x v="74"/>
    <s v="住宅物业开发"/>
    <n v="721.38064659999998"/>
    <n v="2021"/>
    <n v="1052.09536217"/>
    <n v="1264.7180782600001"/>
    <n v="1498.7718"/>
    <n v="0.91666666666666663"/>
    <x v="8"/>
  </r>
  <r>
    <x v="23"/>
    <x v="223"/>
    <s v="工程服务"/>
    <n v="137.90374249999999"/>
    <n v="2021"/>
    <n v="650.53897862999997"/>
    <n v="678.22858332999999"/>
    <n v="731.74868332999995"/>
    <n v="1.666666666666667E-2"/>
    <x v="8"/>
  </r>
  <r>
    <x v="24"/>
    <x v="74"/>
    <s v="住宅物业开发"/>
    <n v="142.06543619999999"/>
    <n v="2021"/>
    <n v="331.48683111000003"/>
    <n v="395.55254705999999"/>
    <n v="500.78670588"/>
    <n v="0.1333333333333333"/>
    <x v="8"/>
  </r>
  <r>
    <x v="27"/>
    <x v="123"/>
    <s v="环保及水务"/>
    <n v="162.06483979999999"/>
    <n v="2021"/>
    <n v="61.600311140000002"/>
    <n v="72.175348979999995"/>
    <n v="83.814167350000005"/>
    <n v="1"/>
    <x v="8"/>
  </r>
  <r>
    <x v="6"/>
    <x v="140"/>
    <s v="日用化学品"/>
    <n v="217.68587590000001"/>
    <n v="2021"/>
    <n v="75.969518230000006"/>
    <n v="76.277081949999996"/>
    <n v="85.965395490000006"/>
    <n v="0.81666666666666665"/>
    <x v="8"/>
  </r>
  <r>
    <x v="1"/>
    <x v="6"/>
    <s v="输变电设备"/>
    <n v="114.2527742"/>
    <n v="2021"/>
    <n v="111.59508671"/>
    <n v="126.35319394"/>
    <n v="145.49582423999999"/>
    <n v="8.3333333333333329E-2"/>
    <x v="8"/>
  </r>
  <r>
    <x v="6"/>
    <x v="243"/>
    <s v="聚氨酯"/>
    <n v="1412.8859817"/>
    <n v="2021"/>
    <n v="680.50668651000001"/>
    <n v="648.51034152"/>
    <n v="839.90268772000002"/>
    <n v="1"/>
    <x v="8"/>
  </r>
  <r>
    <x v="17"/>
    <x v="147"/>
    <s v="调味品"/>
    <n v="149.5814895"/>
    <n v="2021"/>
    <n v="18.321936109999999"/>
    <n v="20.690730640000002"/>
    <n v="23.704804620000001"/>
    <n v="1"/>
    <x v="8"/>
  </r>
  <r>
    <x v="6"/>
    <x v="119"/>
    <s v="食品及饲料添加剂"/>
    <n v="320.48720209999999"/>
    <n v="2021"/>
    <n v="111.35489839"/>
    <n v="124.71457221999999"/>
    <n v="137.09437406999999"/>
    <n v="0.71666666666666667"/>
    <x v="8"/>
  </r>
  <r>
    <x v="17"/>
    <x v="118"/>
    <s v="其他食品"/>
    <n v="306.06366220000001"/>
    <n v="2021"/>
    <n v="76.52754551999999"/>
    <n v="87.854939760000008"/>
    <n v="100.23801204999999"/>
    <n v="0.66666666666666663"/>
    <x v="8"/>
  </r>
  <r>
    <x v="23"/>
    <x v="69"/>
    <s v="其他石化"/>
    <n v="994.62479980000001"/>
    <n v="2021"/>
    <n v="1007.82371124"/>
    <n v="1204.5243126099999"/>
    <n v="1436.2308672300001"/>
    <n v="1"/>
    <x v="8"/>
  </r>
  <r>
    <x v="6"/>
    <x v="176"/>
    <s v="氮肥"/>
    <n v="270.51351640000001"/>
    <n v="2021"/>
    <n v="141.90478408000001"/>
    <n v="136.11281120999999"/>
    <n v="162.05675431"/>
    <n v="1"/>
    <x v="8"/>
  </r>
  <r>
    <x v="29"/>
    <x v="154"/>
    <s v="证券Ⅲ"/>
    <n v="293.66528899999997"/>
    <n v="2021"/>
    <n v="43.495147340000003"/>
    <n v="44.774839999999998"/>
    <n v="46.681480000000001"/>
    <n v="0.23333333333333331"/>
    <x v="8"/>
  </r>
  <r>
    <x v="1"/>
    <x v="6"/>
    <s v="输变电设备"/>
    <n v="279.68775299999999"/>
    <n v="2021"/>
    <n v="369.80048574"/>
    <n v="411.63546153999999"/>
    <n v="457.88829231"/>
    <n v="0.18333333333333329"/>
    <x v="8"/>
  </r>
  <r>
    <x v="2"/>
    <x v="163"/>
    <s v="集成电路"/>
    <n v="637.61"/>
    <n v="2021"/>
    <n v="15.123945539999999"/>
    <n v="23.516405259999999"/>
    <n v="32.737136839999998"/>
    <n v="1"/>
    <x v="8"/>
  </r>
  <r>
    <x v="18"/>
    <x v="36"/>
    <s v="其他军工Ⅲ"/>
    <n v="121.843046"/>
    <n v="2021"/>
    <n v="2.3445478899999999"/>
    <n v="3.8699180000000002"/>
    <n v="5.4383224499999994"/>
    <n v="0.43333333333333329"/>
    <x v="8"/>
  </r>
  <r>
    <x v="22"/>
    <x v="270"/>
    <s v="数字金融服务"/>
    <n v="278.40696000000003"/>
    <n v="2021"/>
    <n v="48.994215820000001"/>
    <n v="58.09355"/>
    <n v="68.97921667"/>
    <n v="0.25"/>
    <x v="8"/>
  </r>
  <r>
    <x v="1"/>
    <x v="87"/>
    <s v="风电"/>
    <n v="37.244731999999999"/>
    <n v="2021"/>
    <n v="50.10260787"/>
    <n v="91.057371430000003"/>
    <n v="100.10562856999999"/>
    <n v="0.6333333333333333"/>
    <x v="8"/>
  </r>
  <r>
    <x v="19"/>
    <x v="255"/>
    <s v="互联网影视音频"/>
    <n v="198.83837170000001"/>
    <n v="2021"/>
    <n v="9.9599577999999998"/>
    <n v="13.56029867"/>
    <n v="17.088309330000001"/>
    <n v="1"/>
    <x v="8"/>
  </r>
  <r>
    <x v="6"/>
    <x v="250"/>
    <s v="锂电化学品"/>
    <n v="64.315107999999995"/>
    <n v="2021"/>
    <n v="10.54087723"/>
    <n v="13.688242860000001"/>
    <n v="18.830400000000001"/>
    <n v="8.3333333333333329E-2"/>
    <x v="8"/>
  </r>
  <r>
    <x v="7"/>
    <x v="22"/>
    <s v="医疗器械"/>
    <n v="3115.8167148000002"/>
    <n v="2021"/>
    <n v="165.55991313999999"/>
    <n v="201.46058015"/>
    <n v="242.98215725"/>
    <n v="1"/>
    <x v="8"/>
  </r>
  <r>
    <x v="7"/>
    <x v="134"/>
    <s v="医疗服务"/>
    <n v="509.04348559999988"/>
    <n v="2021"/>
    <n v="37.571600869999997"/>
    <n v="48.487304170000002"/>
    <n v="62.475129170000002"/>
    <n v="0.95"/>
    <x v="8"/>
  </r>
  <r>
    <x v="14"/>
    <x v="269"/>
    <s v="其他连锁"/>
    <n v="101.1569717"/>
    <n v="2021"/>
    <n v="37.378884020000001"/>
    <n v="44.986049999999999"/>
    <n v="56.621456250000001"/>
    <n v="8.3333333333333329E-2"/>
    <x v="8"/>
  </r>
  <r>
    <x v="4"/>
    <x v="218"/>
    <s v="光伏设备"/>
    <n v="89.200800000000001"/>
    <n v="2021"/>
    <n v="14.37708963"/>
    <n v="20.788752939999998"/>
    <n v="27.48552157"/>
    <n v="1"/>
    <x v="8"/>
  </r>
  <r>
    <x v="1"/>
    <x v="137"/>
    <s v="锂电池"/>
    <n v="3188.4874869"/>
    <n v="2021"/>
    <n v="457.88020641999998"/>
    <n v="544.56502267000008"/>
    <n v="709.78571867000005"/>
    <n v="1"/>
    <x v="8"/>
  </r>
  <r>
    <x v="2"/>
    <x v="219"/>
    <s v="消费电子设备"/>
    <n v="177.1968"/>
    <n v="2021"/>
    <n v="20.10159217"/>
    <n v="24.67771333"/>
    <n v="31.685686669999999"/>
    <n v="0.91666666666666663"/>
    <x v="8"/>
  </r>
  <r>
    <x v="8"/>
    <x v="135"/>
    <s v="云基础设施服务"/>
    <n v="85.417660699999999"/>
    <n v="2021"/>
    <n v="8.8285189899999992"/>
    <n v="10.812611110000001"/>
    <n v="15.268785189999999"/>
    <n v="0.51666666666666672"/>
    <x v="8"/>
  </r>
  <r>
    <x v="9"/>
    <x v="15"/>
    <s v="其他装饰材料"/>
    <n v="120.3900452"/>
    <n v="2021"/>
    <n v="46.519570119999997"/>
    <n v="60.366470589999992"/>
    <n v="76.299411759999998"/>
    <n v="0.1333333333333333"/>
    <x v="8"/>
  </r>
  <r>
    <x v="18"/>
    <x v="36"/>
    <s v="其他军工Ⅲ"/>
    <n v="100.66516"/>
    <n v="2021"/>
    <n v="8.4404167599999997"/>
    <n v="11.064249999999999"/>
    <n v="14.45904167"/>
    <n v="0.55000000000000004"/>
    <x v="8"/>
  </r>
  <r>
    <x v="7"/>
    <x v="94"/>
    <s v="生物医药Ⅲ"/>
    <n v="116.10670090000001"/>
    <n v="2021"/>
    <n v="6.6223093299999993"/>
    <n v="9.1106333300000006"/>
    <n v="12.52101905"/>
    <n v="0.83333333333333337"/>
    <x v="8"/>
  </r>
  <r>
    <x v="4"/>
    <x v="218"/>
    <s v="光伏设备"/>
    <n v="208.82512199999999"/>
    <n v="2021"/>
    <n v="25.271635360000001"/>
    <n v="35.289610000000003"/>
    <n v="44.738532499999998"/>
    <n v="1"/>
    <x v="8"/>
  </r>
  <r>
    <x v="9"/>
    <x v="15"/>
    <s v="其他装饰材料"/>
    <n v="53.169323300000002"/>
    <n v="2021"/>
    <n v="11.64996148"/>
    <n v="18.745999999999999"/>
    <n v="29.693999999999999"/>
    <n v="8.3333333333333329E-2"/>
    <x v="8"/>
  </r>
  <r>
    <x v="18"/>
    <x v="36"/>
    <s v="其他军工Ⅲ"/>
    <n v="283.64112"/>
    <n v="2021"/>
    <n v="17.149505000000001"/>
    <n v="20.929681110000001"/>
    <n v="26.14695111"/>
    <n v="1"/>
    <x v="8"/>
  </r>
  <r>
    <x v="13"/>
    <x v="23"/>
    <s v="其他通信设备"/>
    <n v="2916.674806"/>
    <n v="2021"/>
    <n v="4086.9758099999999"/>
    <n v="4357.8127176500002"/>
    <n v="4988.9475529399997"/>
    <n v="0.8833333333333333"/>
    <x v="8"/>
  </r>
  <r>
    <x v="7"/>
    <x v="94"/>
    <s v="生物医药Ⅲ"/>
    <n v="116.3171443"/>
    <n v="2021"/>
    <n v="5.7835554399999998"/>
    <n v="7.3614145300000002"/>
    <n v="9.3962259999999986"/>
    <n v="0.75"/>
    <x v="8"/>
  </r>
  <r>
    <x v="17"/>
    <x v="125"/>
    <s v="休闲食品"/>
    <n v="315.26620000000003"/>
    <n v="2021"/>
    <n v="101.73017102999999"/>
    <n v="132.02620952000001"/>
    <n v="171.35519343999999"/>
    <n v="1"/>
    <x v="8"/>
  </r>
  <r>
    <x v="14"/>
    <x v="143"/>
    <s v="电商及服务Ⅲ"/>
    <n v="92.192001199999993"/>
    <n v="2021"/>
    <n v="6.6202924100000002"/>
    <n v="8.4708833299999995"/>
    <n v="10.575433329999999"/>
    <n v="0.73333333333333328"/>
    <x v="8"/>
  </r>
  <r>
    <x v="19"/>
    <x v="113"/>
    <s v="出版"/>
    <n v="87.089393900000005"/>
    <n v="2021"/>
    <n v="18.884624299999999"/>
    <n v="20.78122857"/>
    <n v="25.023035709999998"/>
    <n v="1"/>
    <x v="8"/>
  </r>
  <r>
    <x v="14"/>
    <x v="143"/>
    <s v="电商及服务Ⅲ"/>
    <n v="224.64564480000001"/>
    <n v="2021"/>
    <n v="14.50821189"/>
    <n v="19.34964746"/>
    <n v="26.086176269999999"/>
    <n v="1"/>
    <x v="8"/>
  </r>
  <r>
    <x v="11"/>
    <x v="99"/>
    <s v="基建建设"/>
    <n v="300.69196499999998"/>
    <n v="2021"/>
    <n v="1099.4569686699999"/>
    <n v="1230.6114901999999"/>
    <n v="1362.2313725500001"/>
    <n v="0.36666666666666659"/>
    <x v="8"/>
  </r>
  <r>
    <x v="5"/>
    <x v="210"/>
    <s v="客车"/>
    <n v="288.69767469999999"/>
    <n v="2021"/>
    <n v="304.79437931000001"/>
    <n v="296.76233521"/>
    <n v="316.50305070000002"/>
    <n v="0.36666666666666659"/>
    <x v="8"/>
  </r>
  <r>
    <x v="6"/>
    <x v="43"/>
    <s v="氯碱"/>
    <n v="64.710061699999997"/>
    <n v="2021"/>
    <n v="63.563796379999999"/>
    <n v="61.994216669999993"/>
    <n v="71.580733330000001"/>
    <n v="0.1"/>
    <x v="8"/>
  </r>
  <r>
    <x v="21"/>
    <x v="46"/>
    <s v="黑色家电Ⅲ"/>
    <n v="144.587175"/>
    <n v="2021"/>
    <n v="341.04738789999999"/>
    <n v="336.55919999999998"/>
    <n v="366.53559999999999"/>
    <n v="0.56666666666666665"/>
    <x v="8"/>
  </r>
  <r>
    <x v="7"/>
    <x v="22"/>
    <s v="医疗器械"/>
    <n v="78.634675299999998"/>
    <n v="2021"/>
    <n v="9.8237201899999995"/>
    <n v="11.912981820000001"/>
    <n v="13.308345449999999"/>
    <n v="3.3333333333333333E-2"/>
    <x v="8"/>
  </r>
  <r>
    <x v="28"/>
    <x v="193"/>
    <s v="景区"/>
    <n v="61.924314500000001"/>
    <n v="2021"/>
    <n v="16.06740375"/>
    <n v="10.5367125"/>
    <n v="17.080187500000001"/>
    <n v="6.6666666666666666E-2"/>
    <x v="8"/>
  </r>
  <r>
    <x v="13"/>
    <x v="240"/>
    <s v="电信运营Ⅲ"/>
    <n v="1619.5315012999999"/>
    <n v="2021"/>
    <n v="2905.1455455300002"/>
    <n v="3076.0278574700001"/>
    <n v="3306.92872644"/>
    <n v="1"/>
    <x v="8"/>
  </r>
  <r>
    <x v="24"/>
    <x v="74"/>
    <s v="住宅物业开发"/>
    <n v="1937.8664463"/>
    <n v="2021"/>
    <n v="2359.3356458200001"/>
    <n v="2871.5364786499999"/>
    <n v="3468.34348989"/>
    <n v="1"/>
    <x v="8"/>
  </r>
  <r>
    <x v="18"/>
    <x v="59"/>
    <s v="航空军工"/>
    <n v="260.60765609999999"/>
    <n v="2021"/>
    <n v="157.95174248999999"/>
    <n v="190.21522608999999"/>
    <n v="227.93925797"/>
    <n v="0.6333333333333333"/>
    <x v="8"/>
  </r>
  <r>
    <x v="0"/>
    <x v="0"/>
    <s v="全国性股份制银行Ⅲ"/>
    <n v="8849.6438214000009"/>
    <n v="2021"/>
    <n v="2697.03"/>
    <n v="2935.1261698100002"/>
    <n v="3252.7903264199999"/>
    <n v="1"/>
    <x v="8"/>
  </r>
  <r>
    <x v="5"/>
    <x v="120"/>
    <s v="乘用车Ⅲ"/>
    <n v="2208.1741980000002"/>
    <n v="2021"/>
    <n v="8265.3000296800001"/>
    <n v="7764.8340268000011"/>
    <n v="8404.7868041199999"/>
    <n v="1"/>
    <x v="8"/>
  </r>
  <r>
    <x v="4"/>
    <x v="162"/>
    <s v="工程机械Ⅲ"/>
    <n v="1657.5822347000001"/>
    <n v="2021"/>
    <n v="756.6576"/>
    <n v="870.97808938999992"/>
    <n v="949.58241348000001"/>
    <n v="1"/>
    <x v="8"/>
  </r>
  <r>
    <x v="3"/>
    <x v="187"/>
    <s v="航空"/>
    <n v="695.2968687"/>
    <n v="2021"/>
    <n v="1543.22"/>
    <n v="1143.7506437500001"/>
    <n v="1696.0829125"/>
    <n v="0.36666666666666659"/>
    <x v="8"/>
  </r>
  <r>
    <x v="23"/>
    <x v="166"/>
    <s v="炼油"/>
    <n v="5399.7759501999999"/>
    <n v="2021"/>
    <n v="29661.93"/>
    <n v="25875.276939529998"/>
    <n v="28368.393274419999"/>
    <n v="0.36666666666666659"/>
    <x v="8"/>
  </r>
  <r>
    <x v="27"/>
    <x v="165"/>
    <s v="火电"/>
    <n v="361.9712432"/>
    <n v="2021"/>
    <n v="936.54431"/>
    <n v="920.05773981000004"/>
    <n v="967.47605437000004"/>
    <n v="1"/>
    <x v="8"/>
  </r>
  <r>
    <x v="3"/>
    <x v="26"/>
    <s v="航运"/>
    <n v="403.87627179999998"/>
    <n v="2021"/>
    <n v="138.80075063000001"/>
    <n v="192.59152592999999"/>
    <n v="181.71518519"/>
    <n v="0.6333333333333333"/>
    <x v="8"/>
  </r>
  <r>
    <x v="27"/>
    <x v="216"/>
    <s v="水电"/>
    <n v="639"/>
    <n v="2021"/>
    <n v="208.00941121"/>
    <n v="193.47137499999999"/>
    <n v="202.61975000000001"/>
    <n v="6.6666666666666666E-2"/>
    <x v="8"/>
  </r>
  <r>
    <x v="27"/>
    <x v="165"/>
    <s v="火电"/>
    <n v="662.45953969999994"/>
    <n v="2021"/>
    <n v="1734.84800604"/>
    <n v="1691.26001739"/>
    <n v="1755.5049913"/>
    <n v="0.6"/>
    <x v="8"/>
  </r>
  <r>
    <x v="3"/>
    <x v="186"/>
    <s v="机场"/>
    <n v="1362.3596227"/>
    <n v="2021"/>
    <n v="109.44668478"/>
    <n v="83.852914940000005"/>
    <n v="133.24002988999999"/>
    <n v="1"/>
    <x v="8"/>
  </r>
  <r>
    <x v="3"/>
    <x v="186"/>
    <s v="机场"/>
    <n v="326.95264120000002"/>
    <n v="2021"/>
    <n v="78.699422510000005"/>
    <n v="61.860509089999987"/>
    <n v="90.246048479999999"/>
    <n v="0.3"/>
    <x v="8"/>
  </r>
  <r>
    <x v="0"/>
    <x v="0"/>
    <s v="全国性股份制银行Ⅲ"/>
    <n v="3120.1261462000002"/>
    <n v="2021"/>
    <n v="1906.88"/>
    <n v="2074.5705836100001"/>
    <n v="2239.3581573800002"/>
    <n v="0.65"/>
    <x v="8"/>
  </r>
  <r>
    <x v="27"/>
    <x v="123"/>
    <s v="环保及水务"/>
    <n v="172.80624"/>
    <n v="2021"/>
    <n v="35.945820130000001"/>
    <n v="46.389230189999999"/>
    <n v="59.152407550000007"/>
    <n v="0.68333333333333335"/>
    <x v="8"/>
  </r>
  <r>
    <x v="29"/>
    <x v="154"/>
    <s v="证券Ⅲ"/>
    <n v="3063.6459189000002"/>
    <n v="2021"/>
    <n v="431.39697641999999"/>
    <n v="496.02033282000002"/>
    <n v="557.39931908000005"/>
    <n v="1"/>
    <x v="8"/>
  </r>
  <r>
    <x v="7"/>
    <x v="11"/>
    <s v="中成药"/>
    <n v="846.15238699999986"/>
    <n v="2021"/>
    <n v="57.222734310000007"/>
    <n v="69.561449459999992"/>
    <n v="83.823926880000002"/>
    <n v="0.93333333333333335"/>
    <x v="8"/>
  </r>
  <r>
    <x v="4"/>
    <x v="39"/>
    <s v="金属制品Ⅲ"/>
    <n v="57.515206399999997"/>
    <n v="2021"/>
    <n v="21.615480860000002"/>
    <n v="29.37882857"/>
    <n v="33.953200000000002"/>
    <n v="1"/>
    <x v="8"/>
  </r>
  <r>
    <x v="9"/>
    <x v="79"/>
    <s v="水泥"/>
    <n v="70.770794199999997"/>
    <n v="2021"/>
    <n v="47.904675849999997"/>
    <n v="54.252133330000007"/>
    <n v="57.426323809999992"/>
    <n v="0.35"/>
    <x v="8"/>
  </r>
  <r>
    <x v="29"/>
    <x v="154"/>
    <s v="证券Ⅲ"/>
    <n v="657.40364550000004"/>
    <n v="2021"/>
    <n v="190.52097314"/>
    <n v="195.75666666999999"/>
    <n v="214.45128205"/>
    <n v="0.38333333333333341"/>
    <x v="8"/>
  </r>
  <r>
    <x v="0"/>
    <x v="205"/>
    <s v="城商行"/>
    <n v="697.28813409999998"/>
    <n v="2021"/>
    <n v="449.74014000000011"/>
    <n v="486.7396"/>
    <n v="531.81956666999997"/>
    <n v="1"/>
    <x v="8"/>
  </r>
  <r>
    <x v="27"/>
    <x v="216"/>
    <s v="水电"/>
    <n v="3839"/>
    <n v="2021"/>
    <n v="498.74086875"/>
    <n v="505.94351515"/>
    <n v="505.60236364000002"/>
    <n v="1"/>
    <x v="8"/>
  </r>
  <r>
    <x v="18"/>
    <x v="59"/>
    <s v="航空军工"/>
    <n v="556.83650140000009"/>
    <n v="2021"/>
    <n v="252.10496276999999"/>
    <n v="282.88937930999998"/>
    <n v="322.34595172000002"/>
    <n v="0.78333333333333333"/>
    <x v="8"/>
  </r>
  <r>
    <x v="17"/>
    <x v="31"/>
    <s v="乳制品"/>
    <n v="1773.6653100000001"/>
    <n v="2021"/>
    <n v="900.09132851999993"/>
    <n v="979.40037857000004"/>
    <n v="1098.87287857"/>
    <n v="0.8833333333333333"/>
    <x v="8"/>
  </r>
  <r>
    <x v="27"/>
    <x v="165"/>
    <s v="火电"/>
    <n v="521.84519539999997"/>
    <n v="2021"/>
    <n v="424.33460265999997"/>
    <n v="369.04525000000001"/>
    <n v="385.22812499999998"/>
    <n v="0.15"/>
    <x v="8"/>
  </r>
  <r>
    <x v="1"/>
    <x v="8"/>
    <s v="电力电子及自动化"/>
    <n v="243.760456"/>
    <n v="2021"/>
    <n v="70.814937479999998"/>
    <n v="81.685410529999999"/>
    <n v="96.566800000000001"/>
    <n v="0.71666666666666667"/>
    <x v="8"/>
  </r>
  <r>
    <x v="1"/>
    <x v="137"/>
    <s v="锂电池"/>
    <n v="123.0550425"/>
    <n v="2021"/>
    <n v="86.799109689999995"/>
    <n v="93.091499999999996"/>
    <n v="113.837"/>
    <n v="1.666666666666667E-2"/>
    <x v="8"/>
  </r>
  <r>
    <x v="17"/>
    <x v="31"/>
    <s v="乳制品"/>
    <n v="109.9533023"/>
    <n v="2021"/>
    <n v="17.443490520000001"/>
    <n v="28.92093333"/>
    <n v="42.357333330000003"/>
    <n v="1"/>
    <x v="8"/>
  </r>
  <r>
    <x v="18"/>
    <x v="180"/>
    <s v="航天军工"/>
    <n v="177.2964877"/>
    <n v="2021"/>
    <n v="137.12212460000001"/>
    <n v="145.45922332999999"/>
    <n v="162.35188276"/>
    <n v="0.38333333333333341"/>
    <x v="8"/>
  </r>
  <r>
    <x v="18"/>
    <x v="225"/>
    <s v="兵器兵装Ⅲ"/>
    <n v="161.86672809999999"/>
    <n v="2021"/>
    <n v="126.81110312"/>
    <n v="148.35636364000001"/>
    <n v="170.19151514999999"/>
    <n v="0.55000000000000004"/>
    <x v="8"/>
  </r>
  <r>
    <x v="17"/>
    <x v="147"/>
    <s v="调味品"/>
    <n v="377.1280476"/>
    <n v="2021"/>
    <n v="46.748444370000001"/>
    <n v="53.527796189999997"/>
    <n v="63.894483809999997"/>
    <n v="1"/>
    <x v="8"/>
  </r>
  <r>
    <x v="7"/>
    <x v="94"/>
    <s v="生物医药Ⅲ"/>
    <n v="257.90974399999999"/>
    <n v="2021"/>
    <n v="27.7714888"/>
    <n v="31.657576469999999"/>
    <n v="37.433205880000003"/>
    <n v="0.6"/>
    <x v="8"/>
  </r>
  <r>
    <x v="18"/>
    <x v="36"/>
    <s v="其他军工Ⅲ"/>
    <n v="205.1961335"/>
    <n v="2021"/>
    <n v="24.73398795"/>
    <n v="29.091360000000002"/>
    <n v="38.41466286"/>
    <n v="1"/>
    <x v="8"/>
  </r>
  <r>
    <x v="14"/>
    <x v="84"/>
    <s v="百货"/>
    <n v="100.8349205"/>
    <n v="2021"/>
    <n v="267.88840656000002"/>
    <n v="236.2499"/>
    <n v="260.97966000000002"/>
    <n v="0.05"/>
    <x v="8"/>
  </r>
  <r>
    <x v="8"/>
    <x v="135"/>
    <s v="云基础设施服务"/>
    <n v="578.16771779999999"/>
    <n v="2021"/>
    <n v="68.49043377000001"/>
    <n v="82.373587620000009"/>
    <n v="99.91680095000001"/>
    <n v="0.73333333333333328"/>
    <x v="8"/>
  </r>
  <r>
    <x v="29"/>
    <x v="154"/>
    <s v="证券Ⅲ"/>
    <n v="1482.5691300000001"/>
    <n v="2021"/>
    <n v="344.28641198999998"/>
    <n v="347.54361144000001"/>
    <n v="392.92984833000003"/>
    <n v="0.38333333333333341"/>
    <x v="8"/>
  </r>
  <r>
    <x v="4"/>
    <x v="10"/>
    <s v="电梯"/>
    <n v="152.08133509999999"/>
    <n v="2021"/>
    <n v="221.16248264999999"/>
    <n v="229.50727692000001"/>
    <n v="239.83910768999999"/>
    <n v="0.28333333333333333"/>
    <x v="8"/>
  </r>
  <r>
    <x v="11"/>
    <x v="99"/>
    <s v="基建建设"/>
    <n v="179.8422966"/>
    <n v="2021"/>
    <n v="436.23680175999999"/>
    <n v="486.21558750000003"/>
    <n v="544.11078750000001"/>
    <n v="0.16666666666666671"/>
    <x v="8"/>
  </r>
  <r>
    <x v="17"/>
    <x v="96"/>
    <s v="白酒"/>
    <n v="935.23698220000006"/>
    <n v="2021"/>
    <n v="118.80073342"/>
    <n v="140.40965740999999"/>
    <n v="165.59357195000001"/>
    <n v="1"/>
    <x v="8"/>
  </r>
  <r>
    <x v="27"/>
    <x v="104"/>
    <s v="燃气"/>
    <n v="111.50256950000001"/>
    <n v="2021"/>
    <n v="135.44053455"/>
    <n v="134.20972431999999"/>
    <n v="140.00505405000001"/>
    <n v="0.55000000000000004"/>
    <x v="8"/>
  </r>
  <r>
    <x v="9"/>
    <x v="79"/>
    <s v="水泥"/>
    <n v="556.64726150000001"/>
    <n v="2021"/>
    <n v="314.39214600000003"/>
    <n v="312.00692307999998"/>
    <n v="338.76407691999998"/>
    <n v="0.78333333333333333"/>
    <x v="8"/>
  </r>
  <r>
    <x v="23"/>
    <x v="237"/>
    <s v="油田服务"/>
    <n v="356.90559259999998"/>
    <n v="2021"/>
    <n v="698.70146999999997"/>
    <n v="739.24828234999995"/>
    <n v="812.93750588"/>
    <n v="0.41666666666666669"/>
    <x v="8"/>
  </r>
  <r>
    <x v="17"/>
    <x v="96"/>
    <s v="白酒"/>
    <n v="225.2195668"/>
    <n v="2021"/>
    <n v="35.386948689999997"/>
    <n v="36.098604350000002"/>
    <n v="43.43849565"/>
    <n v="0.1"/>
    <x v="8"/>
  </r>
  <r>
    <x v="23"/>
    <x v="223"/>
    <s v="工程服务"/>
    <n v="235.83041739999999"/>
    <n v="2021"/>
    <n v="334.63292568999998"/>
    <n v="360.68653749999999"/>
    <n v="398.38316250000003"/>
    <n v="0.23333333333333331"/>
    <x v="8"/>
  </r>
  <r>
    <x v="19"/>
    <x v="40"/>
    <s v="影视"/>
    <n v="247.5642"/>
    <n v="2021"/>
    <n v="90.684132840000004"/>
    <n v="47.825400000000002"/>
    <n v="97.341180000000008"/>
    <n v="3.3333333333333333E-2"/>
    <x v="8"/>
  </r>
  <r>
    <x v="0"/>
    <x v="263"/>
    <s v="农商行"/>
    <n v="195.697113"/>
    <n v="2021"/>
    <n v="64.450450000000004"/>
    <n v="71.064417649999996"/>
    <n v="81.009799999999998"/>
    <n v="0.8666666666666667"/>
    <x v="8"/>
  </r>
  <r>
    <x v="11"/>
    <x v="158"/>
    <s v="专业工程及其他"/>
    <n v="304.36610000000002"/>
    <n v="2021"/>
    <n v="1036.2183596100001"/>
    <n v="1195.8251466700001"/>
    <n v="1431.68028"/>
    <n v="0.9"/>
    <x v="8"/>
  </r>
  <r>
    <x v="1"/>
    <x v="112"/>
    <s v="太阳能"/>
    <n v="647.89499390000003"/>
    <n v="2021"/>
    <n v="375.55118255999997"/>
    <n v="435.67380098000001"/>
    <n v="523.98122732000002"/>
    <n v="1"/>
    <x v="8"/>
  </r>
  <r>
    <x v="3"/>
    <x v="187"/>
    <s v="航空"/>
    <n v="1053.0491009"/>
    <n v="2021"/>
    <n v="1361.8069"/>
    <n v="981.09440869999992"/>
    <n v="1475.28388696"/>
    <n v="0.33333333333333331"/>
    <x v="8"/>
  </r>
  <r>
    <x v="4"/>
    <x v="52"/>
    <s v="基础件"/>
    <n v="612.10799999999995"/>
    <n v="2021"/>
    <n v="54.140219759999987"/>
    <n v="65.161818179999997"/>
    <n v="73.736000000000004"/>
    <n v="0.8666666666666667"/>
    <x v="8"/>
  </r>
  <r>
    <x v="19"/>
    <x v="113"/>
    <s v="出版"/>
    <n v="196.30279999999999"/>
    <n v="2021"/>
    <n v="102.60858933"/>
    <n v="109.56068571"/>
    <n v="121.42152857000001"/>
    <n v="3.3333333333333333E-2"/>
    <x v="8"/>
  </r>
  <r>
    <x v="30"/>
    <x v="184"/>
    <s v="动力煤"/>
    <n v="3168.4165385000001"/>
    <n v="2021"/>
    <n v="2418.71"/>
    <n v="2220.0298049500002"/>
    <n v="2291.0464722800002"/>
    <n v="0.38333333333333341"/>
    <x v="8"/>
  </r>
  <r>
    <x v="29"/>
    <x v="154"/>
    <s v="证券Ⅲ"/>
    <n v="2675.4701948000002"/>
    <n v="2021"/>
    <n v="136.93187802"/>
    <n v="172.11009167"/>
    <n v="200.847025"/>
    <n v="0.35"/>
    <x v="8"/>
  </r>
  <r>
    <x v="6"/>
    <x v="175"/>
    <s v="轮胎"/>
    <n v="120.9716784"/>
    <n v="2021"/>
    <n v="151.27839306000001"/>
    <n v="175.29975999999999"/>
    <n v="190.22687999999999"/>
    <n v="0.7"/>
    <x v="8"/>
  </r>
  <r>
    <x v="3"/>
    <x v="187"/>
    <s v="航空"/>
    <n v="340.56434539999998"/>
    <n v="2021"/>
    <n v="148.03517124000001"/>
    <n v="119.35461538"/>
    <n v="190.62461537999999"/>
    <n v="1.666666666666667E-2"/>
    <x v="8"/>
  </r>
  <r>
    <x v="11"/>
    <x v="158"/>
    <s v="专业工程及其他"/>
    <n v="101.59111300000001"/>
    <n v="2021"/>
    <n v="243.74389855000001"/>
    <n v="269.34633846000003"/>
    <n v="297.94030769"/>
    <n v="0.43333333333333329"/>
    <x v="8"/>
  </r>
  <r>
    <x v="1"/>
    <x v="112"/>
    <s v="太阳能"/>
    <n v="1162.1583628000001"/>
    <n v="2021"/>
    <n v="328.97455384"/>
    <n v="495.10433905000002"/>
    <n v="613.96713905000001"/>
    <n v="1"/>
    <x v="8"/>
  </r>
  <r>
    <x v="3"/>
    <x v="234"/>
    <s v="铁路"/>
    <n v="1067.4356290999999"/>
    <n v="2021"/>
    <n v="799.1694784"/>
    <n v="759.89250000000004"/>
    <n v="823.20666667"/>
    <n v="0.05"/>
    <x v="8"/>
  </r>
  <r>
    <x v="20"/>
    <x v="169"/>
    <s v="长材"/>
    <n v="128.13965999999999"/>
    <n v="2021"/>
    <n v="486.20101781"/>
    <n v="458.77532000000002"/>
    <n v="469.37315999999998"/>
    <n v="0.18333333333333329"/>
    <x v="8"/>
  </r>
  <r>
    <x v="29"/>
    <x v="154"/>
    <s v="证券Ⅲ"/>
    <n v="1238.0508440000001"/>
    <n v="2021"/>
    <n v="187.08369945000001"/>
    <n v="207.35133529000001"/>
    <n v="228.87648235"/>
    <n v="0.8833333333333333"/>
    <x v="8"/>
  </r>
  <r>
    <x v="7"/>
    <x v="156"/>
    <s v="医药流通"/>
    <n v="336.66518300000001"/>
    <n v="2021"/>
    <n v="994.9707739700001"/>
    <n v="1139.5927379300001"/>
    <n v="1306.2475034500001"/>
    <n v="1.666666666666667E-2"/>
    <x v="8"/>
  </r>
  <r>
    <x v="30"/>
    <x v="208"/>
    <s v="炼焦煤"/>
    <n v="72.0861132"/>
    <n v="2021"/>
    <n v="200.71971846"/>
    <n v="186.12028570999999"/>
    <n v="189.67007143000001"/>
    <n v="0.23333333333333331"/>
    <x v="8"/>
  </r>
  <r>
    <x v="18"/>
    <x v="225"/>
    <s v="兵器兵装Ⅲ"/>
    <n v="60.503979700000002"/>
    <n v="2021"/>
    <n v="36.70966928"/>
    <n v="46.417826320000003"/>
    <n v="54.839247370000002"/>
    <n v="0.46666666666666667"/>
    <x v="8"/>
  </r>
  <r>
    <x v="6"/>
    <x v="7"/>
    <s v="合成树脂"/>
    <n v="618.93558399999995"/>
    <n v="2021"/>
    <n v="135.68199157999999"/>
    <n v="169.20655484"/>
    <n v="190.44430323"/>
    <n v="0.53333333333333333"/>
    <x v="8"/>
  </r>
  <r>
    <x v="12"/>
    <x v="83"/>
    <s v="黄金"/>
    <n v="138.6038178"/>
    <n v="2021"/>
    <n v="60.684633210000001"/>
    <n v="54.711723079999999"/>
    <n v="54.494599999999998"/>
    <n v="0.05"/>
    <x v="8"/>
  </r>
  <r>
    <x v="30"/>
    <x v="208"/>
    <s v="炼焦煤"/>
    <n v="184.00331629999999"/>
    <n v="2021"/>
    <n v="600.86157533999994"/>
    <n v="603.05311429000005"/>
    <n v="610.21214285999997"/>
    <n v="0.38333333333333341"/>
    <x v="8"/>
  </r>
  <r>
    <x v="4"/>
    <x v="162"/>
    <s v="工程机械Ⅲ"/>
    <n v="138.75831009999999"/>
    <n v="2021"/>
    <n v="32.514068610000002"/>
    <n v="43.044108819999998"/>
    <n v="57.736688239999999"/>
    <n v="1"/>
    <x v="8"/>
  </r>
  <r>
    <x v="0"/>
    <x v="205"/>
    <s v="城商行"/>
    <n v="769.53960519999998"/>
    <n v="2021"/>
    <n v="324.42261999999999"/>
    <n v="367.53869565000002"/>
    <n v="413.53"/>
    <n v="0.26666666666666672"/>
    <x v="8"/>
  </r>
  <r>
    <x v="18"/>
    <x v="36"/>
    <s v="其他军工Ⅲ"/>
    <n v="189.59592019999999"/>
    <n v="2021"/>
    <n v="40.739650769999997"/>
    <n v="41.701549999999997"/>
    <n v="47.369050000000001"/>
    <n v="1.666666666666667E-2"/>
    <x v="8"/>
  </r>
  <r>
    <x v="5"/>
    <x v="5"/>
    <s v="汽车零部件Ⅲ"/>
    <n v="98.426982899999999"/>
    <n v="2021"/>
    <n v="26.266510650000001"/>
    <n v="26.761204759999998"/>
    <n v="30.757790480000001"/>
    <n v="0.71666666666666667"/>
    <x v="8"/>
  </r>
  <r>
    <x v="7"/>
    <x v="134"/>
    <s v="医疗服务"/>
    <n v="393.5856"/>
    <n v="2021"/>
    <n v="18.94218317"/>
    <n v="22.906916280000001"/>
    <n v="28.89011395"/>
    <n v="8.3333333333333329E-2"/>
    <x v="8"/>
  </r>
  <r>
    <x v="1"/>
    <x v="82"/>
    <s v="车用电机电控"/>
    <n v="139.62000320000001"/>
    <n v="2021"/>
    <n v="124.16106096999999"/>
    <n v="129.22449333"/>
    <n v="145.37845333000001"/>
    <n v="1"/>
    <x v="8"/>
  </r>
  <r>
    <x v="8"/>
    <x v="12"/>
    <s v="行业应用软件"/>
    <n v="824.10886379999999"/>
    <n v="2021"/>
    <n v="38.718400099999997"/>
    <n v="46.92866111"/>
    <n v="56.673327780000001"/>
    <n v="1"/>
    <x v="8"/>
  </r>
  <r>
    <x v="10"/>
    <x v="161"/>
    <s v="造纸Ⅲ"/>
    <n v="138.78484420000001"/>
    <n v="2021"/>
    <n v="232.40947722999999"/>
    <n v="258.15985262999999"/>
    <n v="302.25302221999999"/>
    <n v="1"/>
    <x v="8"/>
  </r>
  <r>
    <x v="12"/>
    <x v="19"/>
    <s v="钨"/>
    <n v="158.32080210000001"/>
    <n v="2021"/>
    <n v="173.95515760000001"/>
    <n v="194.96683332999999"/>
    <n v="220.68916666999999"/>
    <n v="0.1"/>
    <x v="8"/>
  </r>
  <r>
    <x v="3"/>
    <x v="181"/>
    <s v="公路"/>
    <n v="212.4070298"/>
    <n v="2021"/>
    <n v="61.858251119999998"/>
    <n v="53.533721739999997"/>
    <n v="71.151382609999999"/>
    <n v="0.48333333333333328"/>
    <x v="8"/>
  </r>
  <r>
    <x v="12"/>
    <x v="83"/>
    <s v="黄金"/>
    <n v="1124.8490612999999"/>
    <n v="2021"/>
    <n v="626.30699275999996"/>
    <n v="728.98645250000004"/>
    <n v="770.86449500000003"/>
    <n v="0.16666666666666671"/>
    <x v="8"/>
  </r>
  <r>
    <x v="30"/>
    <x v="184"/>
    <s v="动力煤"/>
    <n v="195.27192980000001"/>
    <n v="2021"/>
    <n v="376.57160814000002"/>
    <n v="364.10733750000003"/>
    <n v="362.81451249999998"/>
    <n v="3.3333333333333333E-2"/>
    <x v="8"/>
  </r>
  <r>
    <x v="8"/>
    <x v="12"/>
    <s v="行业应用软件"/>
    <n v="409.00342069999999"/>
    <n v="2021"/>
    <n v="58.195921830000003"/>
    <n v="96.152480000000011"/>
    <n v="138.77936"/>
    <n v="0.4"/>
    <x v="8"/>
  </r>
  <r>
    <x v="11"/>
    <x v="158"/>
    <s v="专业工程及其他"/>
    <n v="217.4899005"/>
    <n v="2021"/>
    <n v="205.75131654"/>
    <n v="241.65136364"/>
    <n v="276.08619048000003"/>
    <n v="0.3"/>
    <x v="8"/>
  </r>
  <r>
    <x v="17"/>
    <x v="96"/>
    <s v="白酒"/>
    <n v="15899.695554600001"/>
    <n v="2021"/>
    <n v="854.29573467"/>
    <n v="993.78400414999999"/>
    <n v="1168.6681202100001"/>
    <n v="1"/>
    <x v="8"/>
  </r>
  <r>
    <x v="23"/>
    <x v="223"/>
    <s v="工程服务"/>
    <n v="218.85706260000001"/>
    <n v="2021"/>
    <n v="147.1039433"/>
    <n v="191.27526348999999"/>
    <n v="225.48636189999999"/>
    <n v="0.85"/>
    <x v="8"/>
  </r>
  <r>
    <x v="7"/>
    <x v="156"/>
    <s v="医药流通"/>
    <n v="235.4049354"/>
    <n v="2021"/>
    <n v="446.44476404"/>
    <n v="491.37698039000003"/>
    <n v="557.53292549000003"/>
    <n v="0.38333333333333341"/>
    <x v="8"/>
  </r>
  <r>
    <x v="12"/>
    <x v="170"/>
    <s v="铅锌"/>
    <n v="177.17694660000001"/>
    <n v="2021"/>
    <n v="164.03340800000001"/>
    <n v="162.92728332999999"/>
    <n v="170.88884999999999"/>
    <n v="0.35"/>
    <x v="8"/>
  </r>
  <r>
    <x v="11"/>
    <x v="158"/>
    <s v="专业工程及其他"/>
    <n v="63.003493000000013"/>
    <n v="2021"/>
    <n v="102.35446133000001"/>
    <n v="124.07669143"/>
    <n v="147.48878285999999"/>
    <n v="1"/>
    <x v="8"/>
  </r>
  <r>
    <x v="13"/>
    <x v="152"/>
    <s v="线缆"/>
    <n v="324.54627570000002"/>
    <n v="2021"/>
    <n v="317.60021429"/>
    <n v="411.05508571000001"/>
    <n v="474.6746"/>
    <n v="0.36666666666666659"/>
    <x v="8"/>
  </r>
  <r>
    <x v="6"/>
    <x v="60"/>
    <s v="农药"/>
    <n v="233.35387700000001"/>
    <n v="2021"/>
    <n v="87.014717469999994"/>
    <n v="98.502643750000004"/>
    <n v="114.27984687999999"/>
    <n v="1"/>
    <x v="8"/>
  </r>
  <r>
    <x v="1"/>
    <x v="87"/>
    <s v="风电"/>
    <n v="117.62907370000001"/>
    <n v="2021"/>
    <n v="99.45408144000001"/>
    <n v="104.43190667"/>
    <n v="110.92090666999999"/>
    <n v="8.3333333333333329E-2"/>
    <x v="8"/>
  </r>
  <r>
    <x v="24"/>
    <x v="74"/>
    <s v="住宅物业开发"/>
    <n v="175.54086319999999"/>
    <n v="2021"/>
    <n v="391.9367901"/>
    <n v="531.50128301999996"/>
    <n v="656.41781131999994"/>
    <n v="1"/>
    <x v="8"/>
  </r>
  <r>
    <x v="27"/>
    <x v="123"/>
    <s v="环保及水务"/>
    <n v="67.1211153"/>
    <n v="2021"/>
    <n v="53.809899639999998"/>
    <n v="62.656966670000003"/>
    <n v="71.5017"/>
    <n v="0.66666666666666663"/>
    <x v="8"/>
  </r>
  <r>
    <x v="12"/>
    <x v="49"/>
    <s v="其他稀有金属"/>
    <n v="70.952468600000003"/>
    <n v="2021"/>
    <n v="213.54996596999999"/>
    <n v="248.61532222"/>
    <n v="298.35214444000002"/>
    <n v="6.6666666666666666E-2"/>
    <x v="8"/>
  </r>
  <r>
    <x v="12"/>
    <x v="49"/>
    <s v="其他稀有金属"/>
    <n v="108.5130095"/>
    <n v="2021"/>
    <n v="41.876202110000001"/>
    <n v="45.162523999999998"/>
    <n v="50.935592"/>
    <n v="0.48333333333333328"/>
    <x v="8"/>
  </r>
  <r>
    <x v="1"/>
    <x v="1"/>
    <s v="配电设备"/>
    <n v="60.368000000000002"/>
    <n v="2021"/>
    <n v="26.21898127"/>
    <n v="28.675037499999998"/>
    <n v="31.7494625"/>
    <n v="0.28333333333333333"/>
    <x v="8"/>
  </r>
  <r>
    <x v="20"/>
    <x v="41"/>
    <s v="特钢"/>
    <n v="111.5260985"/>
    <n v="2021"/>
    <n v="153.88999128"/>
    <n v="155.01626142999999"/>
    <n v="159.38286571"/>
    <n v="0.71666666666666667"/>
    <x v="8"/>
  </r>
  <r>
    <x v="2"/>
    <x v="163"/>
    <s v="集成电路"/>
    <n v="403.76410040000002"/>
    <n v="2021"/>
    <n v="235.26279785"/>
    <n v="264.62413793000002"/>
    <n v="311.52758620999998"/>
    <n v="0.91666666666666663"/>
    <x v="8"/>
  </r>
  <r>
    <x v="13"/>
    <x v="152"/>
    <s v="线缆"/>
    <n v="342.48534050000001"/>
    <n v="2021"/>
    <n v="387.71002449000002"/>
    <n v="443.04612173999999"/>
    <n v="505.17117390999999"/>
    <n v="0.51666666666666672"/>
    <x v="8"/>
  </r>
  <r>
    <x v="14"/>
    <x v="45"/>
    <s v="综合业态"/>
    <n v="110.00660259999999"/>
    <n v="2021"/>
    <n v="345.35605620000001"/>
    <n v="322.65205714000001"/>
    <n v="356.23133332999998"/>
    <n v="0.36666666666666659"/>
    <x v="8"/>
  </r>
  <r>
    <x v="9"/>
    <x v="79"/>
    <s v="水泥"/>
    <n v="3177.4618264000001"/>
    <n v="2021"/>
    <n v="1570.3032813499999"/>
    <n v="1658.2689974"/>
    <n v="1721.94052468"/>
    <n v="0.51666666666666672"/>
    <x v="8"/>
  </r>
  <r>
    <x v="28"/>
    <x v="224"/>
    <s v="酒店"/>
    <n v="280.86696419999998"/>
    <n v="2021"/>
    <n v="150.99024460000001"/>
    <n v="126.56343333"/>
    <n v="159.36369443999999"/>
    <n v="1"/>
    <x v="8"/>
  </r>
  <r>
    <x v="13"/>
    <x v="100"/>
    <s v="通信终端及配件"/>
    <n v="1199.4563708999999"/>
    <n v="2021"/>
    <n v="415.78163283999999"/>
    <n v="680.21810999999991"/>
    <n v="893.97658000000013"/>
    <n v="1"/>
    <x v="8"/>
  </r>
  <r>
    <x v="5"/>
    <x v="5"/>
    <s v="汽车零部件Ⅲ"/>
    <n v="643.15569270000003"/>
    <n v="2021"/>
    <n v="1440.2362607099999"/>
    <n v="1304.2111327299999"/>
    <n v="1432.2639290899999"/>
    <n v="1"/>
    <x v="8"/>
  </r>
  <r>
    <x v="30"/>
    <x v="178"/>
    <s v="焦炭"/>
    <n v="84.443874699999995"/>
    <n v="2021"/>
    <n v="66.41782259"/>
    <n v="64.596244440000007"/>
    <n v="66.463333330000012"/>
    <n v="0.18333333333333329"/>
    <x v="8"/>
  </r>
  <r>
    <x v="1"/>
    <x v="112"/>
    <s v="太阳能"/>
    <n v="141.45036020000001"/>
    <n v="2021"/>
    <n v="60.692371979999997"/>
    <n v="122.89981667000001"/>
    <n v="176.53299999999999"/>
    <n v="0.71666666666666667"/>
    <x v="8"/>
  </r>
  <r>
    <x v="4"/>
    <x v="230"/>
    <s v="叉车"/>
    <n v="68.170651899999996"/>
    <n v="2021"/>
    <n v="101.30234609"/>
    <n v="108.20722222000001"/>
    <n v="116.30777778"/>
    <n v="0.55000000000000004"/>
    <x v="8"/>
  </r>
  <r>
    <x v="8"/>
    <x v="12"/>
    <s v="行业应用软件"/>
    <n v="163.72855100000001"/>
    <n v="2021"/>
    <n v="50.118510059999998"/>
    <n v="55.144296769999997"/>
    <n v="73.270032259999994"/>
    <n v="0.25"/>
    <x v="8"/>
  </r>
  <r>
    <x v="9"/>
    <x v="79"/>
    <s v="水泥"/>
    <n v="128.1655256"/>
    <n v="2021"/>
    <n v="69.313264740000008"/>
    <n v="78.54113778"/>
    <n v="82.929959999999994"/>
    <n v="0.48333333333333328"/>
    <x v="8"/>
  </r>
  <r>
    <x v="17"/>
    <x v="96"/>
    <s v="白酒"/>
    <n v="80.861888800000003"/>
    <n v="2021"/>
    <n v="26.50122824"/>
    <n v="27.772285709999998"/>
    <n v="33.03984286"/>
    <n v="6.6666666666666666E-2"/>
    <x v="8"/>
  </r>
  <r>
    <x v="2"/>
    <x v="126"/>
    <s v="LED"/>
    <n v="895.62211420000006"/>
    <n v="2021"/>
    <n v="74.600138790000003"/>
    <n v="88.463008160000001"/>
    <n v="106.85196735"/>
    <n v="0.9"/>
    <x v="8"/>
  </r>
  <r>
    <x v="21"/>
    <x v="172"/>
    <s v="白色家电Ⅲ"/>
    <n v="1017.2010005"/>
    <n v="2021"/>
    <n v="2007.61983257"/>
    <n v="1903.9961538499999"/>
    <n v="2096.15"/>
    <n v="0.46666666666666667"/>
    <x v="8"/>
  </r>
  <r>
    <x v="23"/>
    <x v="166"/>
    <s v="炼油"/>
    <n v="435.11730269999998"/>
    <n v="2021"/>
    <n v="1003.46048"/>
    <n v="981.99783783999999"/>
    <n v="1012.34594595"/>
    <n v="0.38333333333333341"/>
    <x v="8"/>
  </r>
  <r>
    <x v="27"/>
    <x v="216"/>
    <s v="水电"/>
    <n v="394.87200109999998"/>
    <n v="2021"/>
    <n v="8.3833160399999986"/>
    <n v="8.6914666700000005"/>
    <n v="9.2278222200000002"/>
    <n v="0.05"/>
    <x v="8"/>
  </r>
  <r>
    <x v="5"/>
    <x v="5"/>
    <s v="汽车零部件Ⅲ"/>
    <n v="496.4554096"/>
    <n v="2021"/>
    <n v="211.03877523"/>
    <n v="201.98386667"/>
    <n v="223.6626023"/>
    <n v="0.38333333333333341"/>
    <x v="8"/>
  </r>
  <r>
    <x v="14"/>
    <x v="33"/>
    <s v="珠宝首饰及钟表"/>
    <n v="295.16590930000001"/>
    <n v="2021"/>
    <n v="429.12228077999998"/>
    <n v="479.33245075000002"/>
    <n v="551.00967462999995"/>
    <n v="0.85"/>
    <x v="8"/>
  </r>
  <r>
    <x v="14"/>
    <x v="33"/>
    <s v="珠宝首饰及钟表"/>
    <n v="214.9490892"/>
    <n v="2021"/>
    <n v="496.28658013000012"/>
    <n v="521.99312499999996"/>
    <n v="597.53375000000005"/>
    <n v="0.51666666666666672"/>
    <x v="8"/>
  </r>
  <r>
    <x v="17"/>
    <x v="155"/>
    <s v="啤酒"/>
    <n v="712.64342439999996"/>
    <n v="2021"/>
    <n v="279.83760362999999"/>
    <n v="273.48433289000002"/>
    <n v="296.69977895"/>
    <n v="0.5"/>
    <x v="8"/>
  </r>
  <r>
    <x v="17"/>
    <x v="31"/>
    <s v="乳制品"/>
    <n v="150.8568611"/>
    <n v="2021"/>
    <n v="225.63236818999999"/>
    <n v="241.68238461999999"/>
    <n v="263.60507691999999"/>
    <n v="0.1333333333333333"/>
    <x v="8"/>
  </r>
  <r>
    <x v="8"/>
    <x v="71"/>
    <s v="云软件服务"/>
    <n v="1161.5224443"/>
    <n v="2021"/>
    <n v="85.09659748"/>
    <n v="103.48722687999999"/>
    <n v="125.44856237"/>
    <n v="1"/>
    <x v="8"/>
  </r>
  <r>
    <x v="5"/>
    <x v="5"/>
    <s v="汽车零部件Ⅲ"/>
    <n v="251.7830337"/>
    <n v="2021"/>
    <n v="616.98903008000002"/>
    <n v="599.74765663999995"/>
    <n v="654.91021593000005"/>
    <n v="1"/>
    <x v="8"/>
  </r>
  <r>
    <x v="18"/>
    <x v="36"/>
    <s v="其他军工Ⅲ"/>
    <n v="468.99037149999998"/>
    <n v="2021"/>
    <n v="237.60860872999999"/>
    <n v="280.14241600000003"/>
    <n v="329.851992"/>
    <n v="0.81666666666666665"/>
    <x v="8"/>
  </r>
  <r>
    <x v="7"/>
    <x v="134"/>
    <s v="医疗服务"/>
    <n v="3069.7066325000001"/>
    <n v="2022"/>
    <n v="119.12409984999999"/>
    <n v="150.81382632"/>
    <n v="188.75644474000001"/>
    <n v="0.4"/>
    <x v="9"/>
  </r>
  <r>
    <x v="8"/>
    <x v="247"/>
    <s v="产业互联网信息服务"/>
    <n v="583.83360000000005"/>
    <n v="2022"/>
    <n v="28.43697938"/>
    <n v="36.263583699999998"/>
    <n v="45.14647609"/>
    <n v="0.98333333333333328"/>
    <x v="9"/>
  </r>
  <r>
    <x v="6"/>
    <x v="91"/>
    <s v="有机硅"/>
    <n v="57.578781399999997"/>
    <n v="2022"/>
    <n v="15.236340330000001"/>
    <n v="20.32431429"/>
    <n v="26.726728569999999"/>
    <n v="0.98333333333333328"/>
    <x v="9"/>
  </r>
  <r>
    <x v="19"/>
    <x v="48"/>
    <s v="游戏"/>
    <n v="65.744841399999999"/>
    <n v="2022"/>
    <n v="26.379224270000002"/>
    <n v="36.904546149999987"/>
    <n v="44.861630769999998"/>
    <n v="0.1166666666666667"/>
    <x v="9"/>
  </r>
  <r>
    <x v="18"/>
    <x v="59"/>
    <s v="航空军工"/>
    <n v="224.03872000000001"/>
    <n v="2022"/>
    <n v="6.8667997300000003"/>
    <n v="10.64358182"/>
    <n v="14.55577727"/>
    <n v="1"/>
    <x v="9"/>
  </r>
  <r>
    <x v="4"/>
    <x v="51"/>
    <s v="其他专用机械"/>
    <n v="71.944972300000003"/>
    <n v="2022"/>
    <n v="9.7362679799999992"/>
    <n v="20.87083333"/>
    <n v="29.32731111"/>
    <n v="0.05"/>
    <x v="9"/>
  </r>
  <r>
    <x v="8"/>
    <x v="12"/>
    <s v="行业应用软件"/>
    <n v="71.756229099999999"/>
    <n v="2022"/>
    <n v="16.100474370000001"/>
    <n v="19.53649545"/>
    <n v="23.841936359999998"/>
    <n v="0.43333333333333329"/>
    <x v="9"/>
  </r>
  <r>
    <x v="6"/>
    <x v="250"/>
    <s v="锂电化学品"/>
    <n v="316.39270160000001"/>
    <n v="2022"/>
    <n v="29.610353870000001"/>
    <n v="43.341916670000003"/>
    <n v="56.196962499999998"/>
    <n v="1"/>
    <x v="9"/>
  </r>
  <r>
    <x v="6"/>
    <x v="91"/>
    <s v="有机硅"/>
    <n v="68.726698999999996"/>
    <n v="2022"/>
    <n v="21.637305550000001"/>
    <n v="27.397866669999999"/>
    <n v="32.958088889999999"/>
    <n v="6.6666666666666666E-2"/>
    <x v="9"/>
  </r>
  <r>
    <x v="18"/>
    <x v="36"/>
    <s v="其他军工Ⅲ"/>
    <n v="115.44130939999999"/>
    <n v="2022"/>
    <n v="15.849519600000001"/>
    <n v="20.35992727"/>
    <n v="26.519600000000001"/>
    <n v="0.23333333333333331"/>
    <x v="9"/>
  </r>
  <r>
    <x v="1"/>
    <x v="137"/>
    <s v="锂电池"/>
    <n v="1674.8569759"/>
    <n v="2022"/>
    <n v="81.618061640000008"/>
    <n v="167.65366349000001"/>
    <n v="248.43513651000001"/>
    <n v="1"/>
    <x v="9"/>
  </r>
  <r>
    <x v="10"/>
    <x v="161"/>
    <s v="造纸Ⅲ"/>
    <n v="101.7255608"/>
    <n v="2022"/>
    <n v="12.507514779999999"/>
    <n v="16.026283329999998"/>
    <n v="20.268541670000001"/>
    <n v="1"/>
    <x v="9"/>
  </r>
  <r>
    <x v="8"/>
    <x v="12"/>
    <s v="行业应用软件"/>
    <n v="63.040369400000003"/>
    <n v="2022"/>
    <n v="13.861589970000001"/>
    <n v="18.53"/>
    <n v="23.16"/>
    <n v="1.666666666666667E-2"/>
    <x v="9"/>
  </r>
  <r>
    <x v="7"/>
    <x v="94"/>
    <s v="生物医药Ⅲ"/>
    <n v="269.93720070000001"/>
    <n v="2022"/>
    <n v="17.014172160000001"/>
    <n v="22.047543480000002"/>
    <n v="27.280456520000001"/>
    <n v="0.28333333333333333"/>
    <x v="9"/>
  </r>
  <r>
    <x v="7"/>
    <x v="22"/>
    <s v="医疗器械"/>
    <n v="579.09008039999992"/>
    <n v="2022"/>
    <n v="80.386675409999995"/>
    <n v="102.5335098"/>
    <n v="119.36582353"/>
    <n v="0.05"/>
    <x v="9"/>
  </r>
  <r>
    <x v="27"/>
    <x v="215"/>
    <s v="其他发电"/>
    <n v="1368.5123607999999"/>
    <n v="2022"/>
    <n v="705.84710557000005"/>
    <n v="753.17549091000001"/>
    <n v="809.7858606100001"/>
    <n v="0.48333333333333328"/>
    <x v="9"/>
  </r>
  <r>
    <x v="28"/>
    <x v="220"/>
    <s v="教育信息化及在线教育"/>
    <n v="80.529744800000003"/>
    <n v="2022"/>
    <n v="6.3961990700000007"/>
    <n v="10.72233043"/>
    <n v="13.154302899999999"/>
    <n v="1"/>
    <x v="9"/>
  </r>
  <r>
    <x v="6"/>
    <x v="72"/>
    <s v="其他化学原料"/>
    <n v="355.46656000000002"/>
    <n v="2022"/>
    <n v="59.313602090000003"/>
    <n v="69.588909520000001"/>
    <n v="77.627383330000001"/>
    <n v="0.96666666666666667"/>
    <x v="9"/>
  </r>
  <r>
    <x v="9"/>
    <x v="257"/>
    <s v="陶瓷"/>
    <n v="238.0017"/>
    <n v="2022"/>
    <n v="71.583133689999997"/>
    <n v="93.153606980000006"/>
    <n v="116.6349093"/>
    <n v="1"/>
    <x v="9"/>
  </r>
  <r>
    <x v="10"/>
    <x v="138"/>
    <s v="其他家居"/>
    <n v="34.755825999999999"/>
    <n v="2022"/>
    <n v="12.23943244"/>
    <n v="17.563333329999999"/>
    <n v="25.070116670000001"/>
    <n v="0.1"/>
    <x v="9"/>
  </r>
  <r>
    <x v="17"/>
    <x v="125"/>
    <s v="休闲食品"/>
    <n v="73.034603599999997"/>
    <n v="2022"/>
    <n v="11.72353262"/>
    <n v="15.063389470000001"/>
    <n v="18.732694739999999"/>
    <n v="0.18333333333333329"/>
    <x v="9"/>
  </r>
  <r>
    <x v="6"/>
    <x v="144"/>
    <s v="电子化学品"/>
    <n v="151.8960117"/>
    <n v="2022"/>
    <n v="18.16859092"/>
    <n v="23.144108330000002"/>
    <n v="28.279900000000001"/>
    <n v="0.53333333333333333"/>
    <x v="9"/>
  </r>
  <r>
    <x v="4"/>
    <x v="133"/>
    <s v="仪器仪表Ⅲ"/>
    <n v="544.83240560000002"/>
    <n v="2022"/>
    <n v="35.67712762"/>
    <n v="43.175980000000003"/>
    <n v="51.44319273"/>
    <n v="1"/>
    <x v="9"/>
  </r>
  <r>
    <x v="19"/>
    <x v="65"/>
    <s v="互联网广告营销"/>
    <n v="153.94613810000001"/>
    <n v="2022"/>
    <n v="405.26890931000003"/>
    <n v="524.83962962999999"/>
    <n v="651.80518518999997"/>
    <n v="0.56666666666666665"/>
    <x v="9"/>
  </r>
  <r>
    <x v="27"/>
    <x v="123"/>
    <s v="环保及水务"/>
    <n v="51.740993699999997"/>
    <n v="2022"/>
    <n v="32.027341939999999"/>
    <n v="39.264285710000003"/>
    <n v="47.36609524"/>
    <n v="0.25"/>
    <x v="9"/>
  </r>
  <r>
    <x v="27"/>
    <x v="123"/>
    <s v="环保及水务"/>
    <n v="222.47114060000001"/>
    <n v="2022"/>
    <n v="96.175757660000002"/>
    <n v="123.56466666999999"/>
    <n v="143.43"/>
    <n v="0.16666666666666671"/>
    <x v="9"/>
  </r>
  <r>
    <x v="6"/>
    <x v="21"/>
    <s v="橡胶制品"/>
    <n v="203.47631200000001"/>
    <n v="2022"/>
    <n v="47.053818309999997"/>
    <n v="61.495443480000013"/>
    <n v="82.027682609999999"/>
    <n v="0.05"/>
    <x v="9"/>
  </r>
  <r>
    <x v="28"/>
    <x v="141"/>
    <s v="K12培训"/>
    <n v="36.028940200000001"/>
    <n v="2022"/>
    <n v="8.4881395999999985"/>
    <n v="9.0627499999999994"/>
    <n v="10.409916669999999"/>
    <n v="0.8833333333333333"/>
    <x v="9"/>
  </r>
  <r>
    <x v="9"/>
    <x v="197"/>
    <s v="玻璃纤维"/>
    <n v="68.1712232"/>
    <n v="2022"/>
    <n v="20.42508063"/>
    <n v="28.47520488"/>
    <n v="35.413970730000003"/>
    <n v="0.8"/>
    <x v="9"/>
  </r>
  <r>
    <x v="2"/>
    <x v="2"/>
    <s v="消费电子组件"/>
    <n v="338.85974329999999"/>
    <n v="2022"/>
    <n v="296.92307885000002"/>
    <n v="389.68043243"/>
    <n v="471.80156756999997"/>
    <n v="0.6"/>
    <x v="9"/>
  </r>
  <r>
    <x v="8"/>
    <x v="12"/>
    <s v="行业应用软件"/>
    <n v="134.8040508"/>
    <n v="2022"/>
    <n v="23.860983350000001"/>
    <n v="30.858096150000002"/>
    <n v="38.997003850000013"/>
    <n v="1"/>
    <x v="9"/>
  </r>
  <r>
    <x v="8"/>
    <x v="12"/>
    <s v="行业应用软件"/>
    <n v="171.36848119999999"/>
    <n v="2022"/>
    <n v="30.082710720000001"/>
    <n v="43.776083329999999"/>
    <n v="57.283991669999992"/>
    <n v="8.3333333333333329E-2"/>
    <x v="9"/>
  </r>
  <r>
    <x v="17"/>
    <x v="118"/>
    <s v="其他食品"/>
    <n v="516.99372119999998"/>
    <n v="2022"/>
    <n v="60.949009439999998"/>
    <n v="78.088143590000001"/>
    <n v="93.658512819999999"/>
    <n v="0.85"/>
    <x v="9"/>
  </r>
  <r>
    <x v="28"/>
    <x v="193"/>
    <s v="景区"/>
    <n v="568.1730149"/>
    <n v="2022"/>
    <n v="9.0258612599999992"/>
    <n v="25.144298089999999"/>
    <n v="35.695250960000003"/>
    <n v="1"/>
    <x v="9"/>
  </r>
  <r>
    <x v="17"/>
    <x v="118"/>
    <s v="其他食品"/>
    <n v="81.461143200000009"/>
    <n v="2022"/>
    <n v="39.129352820000001"/>
    <n v="46.052599999999998"/>
    <n v="52.668733330000009"/>
    <n v="0.26666666666666672"/>
    <x v="9"/>
  </r>
  <r>
    <x v="13"/>
    <x v="100"/>
    <s v="通信终端及配件"/>
    <n v="271.98354410000002"/>
    <n v="2022"/>
    <n v="63.936383459999988"/>
    <n v="93.207484620000002"/>
    <n v="123.59711538000001"/>
    <n v="0.51666666666666672"/>
    <x v="9"/>
  </r>
  <r>
    <x v="19"/>
    <x v="40"/>
    <s v="影视"/>
    <n v="119.9577505"/>
    <n v="2022"/>
    <n v="37.322759259999998"/>
    <n v="45.92778182"/>
    <n v="53.703719999999997"/>
    <n v="0.7"/>
    <x v="9"/>
  </r>
  <r>
    <x v="6"/>
    <x v="140"/>
    <s v="日用化学品"/>
    <n v="114.73261479999999"/>
    <n v="2022"/>
    <n v="38.647622149999997"/>
    <n v="45.786315000000002"/>
    <n v="53.517690000000002"/>
    <n v="0.96666666666666667"/>
    <x v="9"/>
  </r>
  <r>
    <x v="1"/>
    <x v="8"/>
    <s v="电力电子及自动化"/>
    <n v="1538.2926170999999"/>
    <n v="2022"/>
    <n v="115.11316766"/>
    <n v="161.57293781999999"/>
    <n v="206.45139832000001"/>
    <n v="1"/>
    <x v="9"/>
  </r>
  <r>
    <x v="7"/>
    <x v="94"/>
    <s v="生物医药Ⅲ"/>
    <n v="3607.2"/>
    <n v="2022"/>
    <n v="151.90366230999999"/>
    <n v="223.39069114"/>
    <n v="280.04287089000002"/>
    <n v="1"/>
    <x v="9"/>
  </r>
  <r>
    <x v="6"/>
    <x v="108"/>
    <s v="橡胶助剂"/>
    <n v="49.479872"/>
    <n v="2022"/>
    <n v="19.433875480000001"/>
    <n v="25.91123043"/>
    <n v="30.779434779999999"/>
    <n v="0.1166666666666667"/>
    <x v="9"/>
  </r>
  <r>
    <x v="15"/>
    <x v="249"/>
    <s v="动物疫苗及兽药"/>
    <n v="120.09473079999999"/>
    <n v="2022"/>
    <n v="20.004071060000001"/>
    <n v="26.499658539999999"/>
    <n v="32.889446149999998"/>
    <n v="0.68333333333333335"/>
    <x v="9"/>
  </r>
  <r>
    <x v="1"/>
    <x v="112"/>
    <s v="太阳能"/>
    <n v="114.1121685"/>
    <n v="2022"/>
    <n v="160.63492271000001"/>
    <n v="229.0849"/>
    <n v="289.97653333"/>
    <n v="1.666666666666667E-2"/>
    <x v="9"/>
  </r>
  <r>
    <x v="2"/>
    <x v="2"/>
    <s v="消费电子组件"/>
    <n v="195.2670895"/>
    <n v="2022"/>
    <n v="97.979114450000012"/>
    <n v="129.68498889"/>
    <n v="171.14656667"/>
    <n v="0.76666666666666672"/>
    <x v="9"/>
  </r>
  <r>
    <x v="18"/>
    <x v="36"/>
    <s v="其他军工Ⅲ"/>
    <n v="75.971800200000004"/>
    <n v="2022"/>
    <n v="17.599187520000001"/>
    <n v="20.905542860000001"/>
    <n v="24.80455714"/>
    <n v="0.51666666666666672"/>
    <x v="9"/>
  </r>
  <r>
    <x v="2"/>
    <x v="189"/>
    <s v="显示零组"/>
    <n v="185.5868246"/>
    <n v="2022"/>
    <n v="68.439561210000008"/>
    <n v="90.24"/>
    <n v="110.43"/>
    <n v="1.666666666666667E-2"/>
    <x v="9"/>
  </r>
  <r>
    <x v="2"/>
    <x v="2"/>
    <s v="消费电子组件"/>
    <n v="180.7234369"/>
    <n v="2022"/>
    <n v="34.753811540000001"/>
    <n v="44.042541669999999"/>
    <n v="55.011191670000002"/>
    <n v="0.96666666666666667"/>
    <x v="9"/>
  </r>
  <r>
    <x v="6"/>
    <x v="72"/>
    <s v="其他化学原料"/>
    <n v="61.548887100000002"/>
    <n v="2022"/>
    <n v="57.084962150000003"/>
    <n v="70.88"/>
    <n v="78.655000000000001"/>
    <n v="0.46666666666666667"/>
    <x v="9"/>
  </r>
  <r>
    <x v="6"/>
    <x v="250"/>
    <s v="锂电化学品"/>
    <n v="229.53199219999999"/>
    <n v="2022"/>
    <n v="31.83317246"/>
    <n v="62.216558970000001"/>
    <n v="82.298916239999997"/>
    <n v="1"/>
    <x v="9"/>
  </r>
  <r>
    <x v="8"/>
    <x v="85"/>
    <s v="产业互联网综合服务"/>
    <n v="2776.8752046999998"/>
    <n v="2022"/>
    <n v="32.522883460000003"/>
    <n v="109.32698071999999"/>
    <n v="139.38960964"/>
    <n v="1"/>
    <x v="9"/>
  </r>
  <r>
    <x v="15"/>
    <x v="27"/>
    <s v="畜牧养殖"/>
    <n v="47.251944000000002"/>
    <n v="2022"/>
    <n v="21.895857700000001"/>
    <n v="27.021437039999999"/>
    <n v="31.407222220000001"/>
    <n v="0.53333333333333333"/>
    <x v="9"/>
  </r>
  <r>
    <x v="15"/>
    <x v="27"/>
    <s v="畜牧养殖"/>
    <n v="4252.1784988999998"/>
    <n v="2022"/>
    <n v="562.77065607999998"/>
    <n v="955.18655999999999"/>
    <n v="1029.5896"/>
    <n v="1"/>
    <x v="9"/>
  </r>
  <r>
    <x v="27"/>
    <x v="123"/>
    <s v="环保及水务"/>
    <n v="69.186138"/>
    <n v="2022"/>
    <n v="28.291087430000001"/>
    <n v="38.503399999999999"/>
    <n v="48.667114290000001"/>
    <n v="0.36666666666666659"/>
    <x v="9"/>
  </r>
  <r>
    <x v="4"/>
    <x v="51"/>
    <s v="其他专用机械"/>
    <n v="116.77093379999999"/>
    <n v="2022"/>
    <n v="16.89291862"/>
    <n v="21.78218824"/>
    <n v="27.078047059999999"/>
    <n v="0.71666666666666667"/>
    <x v="9"/>
  </r>
  <r>
    <x v="16"/>
    <x v="131"/>
    <s v="体育及户外品牌"/>
    <n v="114.58153900000001"/>
    <n v="2022"/>
    <n v="19.375984679999998"/>
    <n v="23.95211364"/>
    <n v="28.87137727"/>
    <n v="1"/>
    <x v="9"/>
  </r>
  <r>
    <x v="10"/>
    <x v="76"/>
    <s v="纸包装"/>
    <n v="292.59486650000002"/>
    <n v="2022"/>
    <n v="117.88937056"/>
    <n v="144.20294118000001"/>
    <n v="172.63941176"/>
    <n v="0.31666666666666671"/>
    <x v="9"/>
  </r>
  <r>
    <x v="7"/>
    <x v="9"/>
    <s v="化学原料药"/>
    <n v="797.9991933"/>
    <n v="2022"/>
    <n v="31.496896759999998"/>
    <n v="41.669557320000003"/>
    <n v="54.579129270000003"/>
    <n v="0.65"/>
    <x v="9"/>
  </r>
  <r>
    <x v="6"/>
    <x v="250"/>
    <s v="锂电化学品"/>
    <n v="1195.0201357000001"/>
    <n v="2022"/>
    <n v="42.830075890000003"/>
    <n v="68.943169119999993"/>
    <n v="93.750898530000001"/>
    <n v="1"/>
    <x v="9"/>
  </r>
  <r>
    <x v="6"/>
    <x v="29"/>
    <s v="其他化学制品Ⅲ"/>
    <n v="149.27525689999999"/>
    <n v="2022"/>
    <n v="13.08887973"/>
    <n v="17.53868421"/>
    <n v="22.846578950000001"/>
    <n v="0.5"/>
    <x v="9"/>
  </r>
  <r>
    <x v="10"/>
    <x v="76"/>
    <s v="纸包装"/>
    <n v="103.19221279999999"/>
    <n v="2022"/>
    <n v="44.102134589999999"/>
    <n v="58.338894739999994"/>
    <n v="74.662263159999995"/>
    <n v="0.31666666666666671"/>
    <x v="9"/>
  </r>
  <r>
    <x v="9"/>
    <x v="257"/>
    <s v="陶瓷"/>
    <n v="72.725340500000001"/>
    <n v="2022"/>
    <n v="56.370391689999998"/>
    <n v="73.395119999999991"/>
    <n v="89.734886669999995"/>
    <n v="0.36666666666666659"/>
    <x v="9"/>
  </r>
  <r>
    <x v="29"/>
    <x v="154"/>
    <s v="证券Ⅲ"/>
    <n v="274.41672"/>
    <n v="2022"/>
    <n v="31.198153640000001"/>
    <n v="33.509166669999999"/>
    <n v="37.361666669999998"/>
    <n v="0.31666666666666671"/>
    <x v="9"/>
  </r>
  <r>
    <x v="9"/>
    <x v="15"/>
    <s v="其他装饰材料"/>
    <n v="608.93245200000001"/>
    <n v="2022"/>
    <n v="67.370305370000011"/>
    <n v="89.949328000000008"/>
    <n v="117.00636799999999"/>
    <n v="1"/>
    <x v="9"/>
  </r>
  <r>
    <x v="28"/>
    <x v="220"/>
    <s v="教育信息化及在线教育"/>
    <n v="890.61887049999996"/>
    <n v="2022"/>
    <n v="171.29315321999999"/>
    <n v="207.73177856999999"/>
    <n v="240.66163571000001"/>
    <n v="1"/>
    <x v="9"/>
  </r>
  <r>
    <x v="8"/>
    <x v="12"/>
    <s v="行业应用软件"/>
    <n v="51.248696600000002"/>
    <n v="2022"/>
    <n v="11.53540813"/>
    <n v="15.35176875"/>
    <n v="19.427125"/>
    <n v="1"/>
    <x v="9"/>
  </r>
  <r>
    <x v="20"/>
    <x v="41"/>
    <s v="特钢"/>
    <n v="240.1195137"/>
    <n v="2022"/>
    <n v="49.73126242"/>
    <n v="61.29014815"/>
    <n v="72.227718519999996"/>
    <n v="0.8833333333333333"/>
    <x v="9"/>
  </r>
  <r>
    <x v="6"/>
    <x v="60"/>
    <s v="农药"/>
    <n v="42.633357099999998"/>
    <n v="2022"/>
    <n v="11.60043314"/>
    <n v="14.26564615"/>
    <n v="16.518707689999999"/>
    <n v="1.666666666666667E-2"/>
    <x v="9"/>
  </r>
  <r>
    <x v="4"/>
    <x v="136"/>
    <s v="工业机器人及工控系统"/>
    <n v="270.6491297"/>
    <n v="2022"/>
    <n v="25.101665610000001"/>
    <n v="35.904000000000003"/>
    <n v="47.546239999999997"/>
    <n v="1"/>
    <x v="9"/>
  </r>
  <r>
    <x v="19"/>
    <x v="40"/>
    <s v="影视"/>
    <n v="408.66884199999998"/>
    <n v="2022"/>
    <n v="62.954816170000008"/>
    <n v="171.68957599999999"/>
    <n v="193.81568799999999"/>
    <n v="1"/>
    <x v="9"/>
  </r>
  <r>
    <x v="6"/>
    <x v="60"/>
    <s v="农药"/>
    <n v="47.2361498"/>
    <n v="2022"/>
    <n v="43.880478979999999"/>
    <n v="51.257153850000002"/>
    <n v="62.464369230000003"/>
    <n v="0.1333333333333333"/>
    <x v="9"/>
  </r>
  <r>
    <x v="7"/>
    <x v="156"/>
    <s v="医药流通"/>
    <n v="244.31887710000001"/>
    <n v="2022"/>
    <n v="126.5628426"/>
    <n v="152.49103542"/>
    <n v="183.78266667"/>
    <n v="1"/>
    <x v="9"/>
  </r>
  <r>
    <x v="6"/>
    <x v="250"/>
    <s v="锂电化学品"/>
    <n v="625.75512249999997"/>
    <n v="2022"/>
    <n v="41.190463960000002"/>
    <n v="72.61913208"/>
    <n v="97.570930189999999"/>
    <n v="0.55000000000000004"/>
    <x v="9"/>
  </r>
  <r>
    <x v="28"/>
    <x v="194"/>
    <s v="旅游服务"/>
    <n v="52.473290000000013"/>
    <n v="2022"/>
    <n v="15.613256959999999"/>
    <n v="42.824722220000012"/>
    <n v="85.180377780000001"/>
    <n v="1.666666666666667E-2"/>
    <x v="9"/>
  </r>
  <r>
    <x v="7"/>
    <x v="22"/>
    <s v="医疗器械"/>
    <n v="241.97873540000001"/>
    <n v="2022"/>
    <n v="106.49161773"/>
    <n v="125.49506470999999"/>
    <n v="132.30665882"/>
    <n v="0.93333333333333335"/>
    <x v="9"/>
  </r>
  <r>
    <x v="1"/>
    <x v="1"/>
    <s v="配电设备"/>
    <n v="259.46888209999997"/>
    <n v="2022"/>
    <n v="30.165632219999999"/>
    <n v="43.70676667"/>
    <n v="60.141468000000003"/>
    <n v="0.41666666666666669"/>
    <x v="9"/>
  </r>
  <r>
    <x v="7"/>
    <x v="11"/>
    <s v="中成药"/>
    <n v="198.5122677"/>
    <n v="2022"/>
    <n v="32.954301200000003"/>
    <n v="39.542000000000002"/>
    <n v="47.237333329999998"/>
    <n v="0.16666666666666671"/>
    <x v="9"/>
  </r>
  <r>
    <x v="17"/>
    <x v="125"/>
    <s v="休闲食品"/>
    <n v="173.031936"/>
    <n v="2022"/>
    <n v="19.588514870000001"/>
    <n v="25.484256250000001"/>
    <n v="32.561470829999998"/>
    <n v="0.81666666666666665"/>
    <x v="9"/>
  </r>
  <r>
    <x v="1"/>
    <x v="137"/>
    <s v="锂电池"/>
    <n v="171.452744"/>
    <n v="2022"/>
    <n v="19.85066896"/>
    <n v="40.711485710000012"/>
    <n v="58.185542859999998"/>
    <n v="0.6333333333333333"/>
    <x v="9"/>
  </r>
  <r>
    <x v="1"/>
    <x v="8"/>
    <s v="电力电子及自动化"/>
    <n v="170.29722630000001"/>
    <n v="2022"/>
    <n v="33.764426610000001"/>
    <n v="43.876843370000003"/>
    <n v="56.057855420000003"/>
    <n v="0.73333333333333328"/>
    <x v="9"/>
  </r>
  <r>
    <x v="8"/>
    <x v="12"/>
    <s v="行业应用软件"/>
    <n v="66.044159999999991"/>
    <n v="2022"/>
    <n v="16.089550370000001"/>
    <n v="20.65968333"/>
    <n v="26.299083329999998"/>
    <n v="0.45"/>
    <x v="9"/>
  </r>
  <r>
    <x v="24"/>
    <x v="217"/>
    <s v="物业管理服务"/>
    <n v="75.762119999999996"/>
    <n v="2022"/>
    <n v="13.18348772"/>
    <n v="19.56426415"/>
    <n v="28.508258489999999"/>
    <n v="0.78333333333333333"/>
    <x v="9"/>
  </r>
  <r>
    <x v="4"/>
    <x v="133"/>
    <s v="仪器仪表Ⅲ"/>
    <n v="191.4182496"/>
    <n v="2022"/>
    <n v="18.404187010000001"/>
    <n v="24.5910625"/>
    <n v="30.9602"/>
    <n v="0.43333333333333329"/>
    <x v="9"/>
  </r>
  <r>
    <x v="4"/>
    <x v="51"/>
    <s v="其他专用机械"/>
    <n v="92.082540000000009"/>
    <n v="2022"/>
    <n v="25.246216239999999"/>
    <n v="32.274444440000003"/>
    <n v="40.554444439999997"/>
    <n v="0.25"/>
    <x v="9"/>
  </r>
  <r>
    <x v="21"/>
    <x v="66"/>
    <s v="小家电Ⅲ"/>
    <n v="113.88"/>
    <n v="2022"/>
    <n v="36.599483669999998"/>
    <n v="44.670197649999999"/>
    <n v="55.068244710000002"/>
    <n v="1"/>
    <x v="9"/>
  </r>
  <r>
    <x v="17"/>
    <x v="125"/>
    <s v="休闲食品"/>
    <n v="46.271999999999998"/>
    <n v="2022"/>
    <n v="10.244795590000001"/>
    <n v="12.53562"/>
    <n v="15.22092"/>
    <n v="0.68333333333333335"/>
    <x v="9"/>
  </r>
  <r>
    <x v="11"/>
    <x v="63"/>
    <s v="建筑设计及服务Ⅲ"/>
    <n v="36.814617499999997"/>
    <n v="2022"/>
    <n v="18.940937680000001"/>
    <n v="25.907514290000002"/>
    <n v="32.93115238"/>
    <n v="0.65"/>
    <x v="9"/>
  </r>
  <r>
    <x v="17"/>
    <x v="31"/>
    <s v="乳制品"/>
    <n v="148.8871402"/>
    <n v="2022"/>
    <n v="67.486318570000009"/>
    <n v="87.123570000000001"/>
    <n v="108.77384667"/>
    <n v="0.9"/>
    <x v="9"/>
  </r>
  <r>
    <x v="2"/>
    <x v="42"/>
    <s v="PCB"/>
    <n v="720.4729853"/>
    <n v="2022"/>
    <n v="298.51314480000002"/>
    <n v="346.07500487999999"/>
    <n v="384.90183415000001"/>
    <n v="1"/>
    <x v="9"/>
  </r>
  <r>
    <x v="3"/>
    <x v="81"/>
    <s v="物流综合"/>
    <n v="75.701802700000002"/>
    <n v="2022"/>
    <n v="8.4831988599999999"/>
    <n v="10.70193548"/>
    <n v="13.56387097"/>
    <n v="0.91666666666666663"/>
    <x v="9"/>
  </r>
  <r>
    <x v="3"/>
    <x v="187"/>
    <s v="航空"/>
    <n v="154.56906570000001"/>
    <n v="2022"/>
    <n v="47.278917550000003"/>
    <n v="67.455333330000002"/>
    <n v="88.709333330000007"/>
    <n v="0.71666666666666667"/>
    <x v="9"/>
  </r>
  <r>
    <x v="2"/>
    <x v="2"/>
    <s v="消费电子组件"/>
    <n v="317.93349819999997"/>
    <n v="2022"/>
    <n v="53.102525930000013"/>
    <n v="75.295276470000005"/>
    <n v="97.765199999999993"/>
    <n v="0.15"/>
    <x v="9"/>
  </r>
  <r>
    <x v="5"/>
    <x v="5"/>
    <s v="汽车零部件Ⅲ"/>
    <n v="577.61"/>
    <n v="2022"/>
    <n v="67.990612830000003"/>
    <n v="88.728236109999997"/>
    <n v="110.62398611"/>
    <n v="1"/>
    <x v="9"/>
  </r>
  <r>
    <x v="9"/>
    <x v="257"/>
    <s v="陶瓷"/>
    <n v="140.72011140000001"/>
    <n v="2022"/>
    <n v="48.638485619999997"/>
    <n v="65.350038459999993"/>
    <n v="84.94059231"/>
    <n v="1"/>
    <x v="9"/>
  </r>
  <r>
    <x v="2"/>
    <x v="42"/>
    <s v="PCB"/>
    <n v="388.4260342"/>
    <n v="2022"/>
    <n v="116.0045695"/>
    <n v="137.62566666999999"/>
    <n v="160.66837777999999"/>
    <n v="0.56666666666666665"/>
    <x v="9"/>
  </r>
  <r>
    <x v="8"/>
    <x v="18"/>
    <s v="专用计算机设备"/>
    <n v="68.776483999999996"/>
    <n v="2022"/>
    <n v="9.5410039900000001"/>
    <n v="12.012079999999999"/>
    <n v="15.356213329999999"/>
    <n v="3.3333333333333333E-2"/>
    <x v="9"/>
  </r>
  <r>
    <x v="5"/>
    <x v="5"/>
    <s v="汽车零部件Ⅲ"/>
    <n v="132.08951999999999"/>
    <n v="2022"/>
    <n v="33.744339850000003"/>
    <n v="45.004013329999999"/>
    <n v="57.873759999999997"/>
    <n v="1"/>
    <x v="9"/>
  </r>
  <r>
    <x v="15"/>
    <x v="265"/>
    <s v="宠物食品"/>
    <n v="98.253248600000006"/>
    <n v="2022"/>
    <n v="22.32754482"/>
    <n v="28.095050700000002"/>
    <n v="35.02838028"/>
    <n v="1"/>
    <x v="9"/>
  </r>
  <r>
    <x v="2"/>
    <x v="2"/>
    <s v="消费电子组件"/>
    <n v="37.055431200000001"/>
    <n v="2022"/>
    <n v="11.208455969999999"/>
    <n v="18.289328569999999"/>
    <n v="26.705742860000001"/>
    <n v="0.25"/>
    <x v="9"/>
  </r>
  <r>
    <x v="19"/>
    <x v="214"/>
    <s v="其他广告营销"/>
    <n v="46.076275699999997"/>
    <n v="2022"/>
    <n v="19.90452895"/>
    <n v="26.153075000000001"/>
    <n v="34.173334999999987"/>
    <n v="0.3"/>
    <x v="9"/>
  </r>
  <r>
    <x v="2"/>
    <x v="189"/>
    <s v="显示零组"/>
    <n v="91.133092899999994"/>
    <n v="2022"/>
    <n v="19.05103948"/>
    <n v="28.156193330000001"/>
    <n v="40.574770000000001"/>
    <n v="1"/>
    <x v="9"/>
  </r>
  <r>
    <x v="14"/>
    <x v="33"/>
    <s v="珠宝首饰及钟表"/>
    <n v="225.89510229999999"/>
    <n v="2022"/>
    <n v="50.841284740000013"/>
    <n v="64.960515610000002"/>
    <n v="77.189881259999993"/>
    <n v="0.98333333333333328"/>
    <x v="9"/>
  </r>
  <r>
    <x v="2"/>
    <x v="151"/>
    <s v="被动元件"/>
    <n v="121.6712599"/>
    <n v="2022"/>
    <n v="14.255188779999999"/>
    <n v="20.548084620000001"/>
    <n v="25.281523079999999"/>
    <n v="0.38333333333333341"/>
    <x v="9"/>
  </r>
  <r>
    <x v="4"/>
    <x v="136"/>
    <s v="工业机器人及工控系统"/>
    <n v="91.207999999999998"/>
    <n v="2022"/>
    <n v="9.4642625900000006"/>
    <n v="13.7232"/>
    <n v="18.57648077"/>
    <n v="0.28333333333333333"/>
    <x v="9"/>
  </r>
  <r>
    <x v="19"/>
    <x v="40"/>
    <s v="影视"/>
    <n v="381.66245700000002"/>
    <n v="2022"/>
    <n v="11.590728349999999"/>
    <n v="24.791223769999998"/>
    <n v="30.02213051"/>
    <n v="0.98333333333333328"/>
    <x v="9"/>
  </r>
  <r>
    <x v="6"/>
    <x v="38"/>
    <s v="膜材料"/>
    <n v="63.949233100000001"/>
    <n v="2022"/>
    <n v="15.39459205"/>
    <n v="21.740616670000001"/>
    <n v="27.597966670000002"/>
    <n v="0.16666666666666671"/>
    <x v="9"/>
  </r>
  <r>
    <x v="5"/>
    <x v="5"/>
    <s v="汽车零部件Ⅲ"/>
    <n v="52.850251599999993"/>
    <n v="2022"/>
    <n v="12.03130865"/>
    <n v="15.47265385"/>
    <n v="18.293130770000001"/>
    <n v="0.1333333333333333"/>
    <x v="9"/>
  </r>
  <r>
    <x v="8"/>
    <x v="135"/>
    <s v="云基础设施服务"/>
    <n v="65.146742399999994"/>
    <n v="2022"/>
    <n v="8.4053693000000003"/>
    <n v="13.942012119999999"/>
    <n v="19.45964545"/>
    <n v="1"/>
    <x v="9"/>
  </r>
  <r>
    <x v="9"/>
    <x v="15"/>
    <s v="其他装饰材料"/>
    <n v="215.7086582"/>
    <n v="2022"/>
    <n v="62.378785049999998"/>
    <n v="83.672361289999998"/>
    <n v="108.31666129"/>
    <n v="1"/>
    <x v="9"/>
  </r>
  <r>
    <x v="10"/>
    <x v="121"/>
    <s v="其他轻工Ⅲ"/>
    <n v="48.155270899999998"/>
    <n v="2022"/>
    <n v="19.40664262"/>
    <n v="29.775175000000001"/>
    <n v="40.170475000000003"/>
    <n v="1.666666666666667E-2"/>
    <x v="9"/>
  </r>
  <r>
    <x v="18"/>
    <x v="36"/>
    <s v="其他军工Ⅲ"/>
    <n v="243.70090999999999"/>
    <n v="2022"/>
    <n v="14.00857588"/>
    <n v="20.731474420000001"/>
    <n v="29.485511630000001"/>
    <n v="1"/>
    <x v="9"/>
  </r>
  <r>
    <x v="7"/>
    <x v="94"/>
    <s v="生物医药Ⅲ"/>
    <n v="287.5675622"/>
    <n v="2022"/>
    <n v="10.22229216"/>
    <n v="14.47651039"/>
    <n v="20.42968961"/>
    <n v="0.9"/>
    <x v="9"/>
  </r>
  <r>
    <x v="4"/>
    <x v="218"/>
    <s v="光伏设备"/>
    <n v="384.0696906"/>
    <n v="2022"/>
    <n v="40.44249653"/>
    <n v="57.206415999999997"/>
    <n v="73.562811999999994"/>
    <n v="0.28333333333333333"/>
    <x v="9"/>
  </r>
  <r>
    <x v="9"/>
    <x v="15"/>
    <s v="其他装饰材料"/>
    <n v="81.633116200000003"/>
    <n v="2022"/>
    <n v="20.07646596"/>
    <n v="32.291214289999999"/>
    <n v="47.555199999999999"/>
    <n v="0.35"/>
    <x v="9"/>
  </r>
  <r>
    <x v="18"/>
    <x v="36"/>
    <s v="其他军工Ⅲ"/>
    <n v="327.33802500000002"/>
    <n v="2022"/>
    <n v="21.155190449999999"/>
    <n v="26.739759790000001"/>
    <n v="33.586430929999999"/>
    <n v="1"/>
    <x v="9"/>
  </r>
  <r>
    <x v="18"/>
    <x v="59"/>
    <s v="航空军工"/>
    <n v="89.385000000000005"/>
    <n v="2022"/>
    <n v="3.03789738"/>
    <n v="4.9211636400000014"/>
    <n v="7.0647181800000007"/>
    <n v="8.3333333333333329E-2"/>
    <x v="9"/>
  </r>
  <r>
    <x v="8"/>
    <x v="146"/>
    <s v="咨询实施及其他服务"/>
    <n v="60.787166999999997"/>
    <n v="2022"/>
    <n v="13.853088400000001"/>
    <n v="18.20274783"/>
    <n v="23.83401739"/>
    <n v="0.05"/>
    <x v="9"/>
  </r>
  <r>
    <x v="7"/>
    <x v="94"/>
    <s v="生物医药Ⅲ"/>
    <n v="189.42403200000001"/>
    <n v="2022"/>
    <n v="7.2839055600000009"/>
    <n v="9.7201638900000003"/>
    <n v="12.645055559999999"/>
    <n v="0.6166666666666667"/>
    <x v="9"/>
  </r>
  <r>
    <x v="8"/>
    <x v="12"/>
    <s v="行业应用软件"/>
    <n v="167.6695962"/>
    <n v="2022"/>
    <n v="33.86979762"/>
    <n v="43.483368420000012"/>
    <n v="53.342736840000001"/>
    <n v="0.35"/>
    <x v="9"/>
  </r>
  <r>
    <x v="7"/>
    <x v="22"/>
    <s v="医疗器械"/>
    <n v="602.12521789999994"/>
    <n v="2022"/>
    <n v="138.36714548"/>
    <n v="254.23549394"/>
    <n v="283.88283636"/>
    <n v="0.96666666666666667"/>
    <x v="9"/>
  </r>
  <r>
    <x v="8"/>
    <x v="12"/>
    <s v="行业应用软件"/>
    <n v="120.4959558"/>
    <n v="2022"/>
    <n v="29.815873140000001"/>
    <n v="37.904054790000004"/>
    <n v="46.889813699999998"/>
    <n v="0.98333333333333328"/>
    <x v="9"/>
  </r>
  <r>
    <x v="15"/>
    <x v="265"/>
    <s v="宠物食品"/>
    <n v="55.479757599999999"/>
    <n v="2022"/>
    <n v="13.398479910000001"/>
    <n v="17.31180526"/>
    <n v="21.826815790000001"/>
    <n v="1"/>
    <x v="9"/>
  </r>
  <r>
    <x v="28"/>
    <x v="266"/>
    <s v="人力资源服务"/>
    <n v="108.7627488"/>
    <n v="2022"/>
    <n v="39.320010420000003"/>
    <n v="59.001824239999998"/>
    <n v="79.320418180000004"/>
    <n v="0.98333333333333328"/>
    <x v="9"/>
  </r>
  <r>
    <x v="2"/>
    <x v="163"/>
    <s v="集成电路"/>
    <n v="410.37476850000002"/>
    <n v="2022"/>
    <n v="11.965468169999999"/>
    <n v="17.12640833"/>
    <n v="23.37458333"/>
    <n v="0.98333333333333328"/>
    <x v="9"/>
  </r>
  <r>
    <x v="8"/>
    <x v="53"/>
    <s v="通用计算机设备"/>
    <n v="82.764205399999994"/>
    <n v="2022"/>
    <n v="9.9273431900000002"/>
    <n v="14.461866669999999"/>
    <n v="18.973199999999999"/>
    <n v="0.36666666666666659"/>
    <x v="9"/>
  </r>
  <r>
    <x v="6"/>
    <x v="144"/>
    <s v="电子化学品"/>
    <n v="69.8569873"/>
    <n v="2022"/>
    <n v="10.22332456"/>
    <n v="13.56644286"/>
    <n v="16.902342860000001"/>
    <n v="0.43333333333333329"/>
    <x v="9"/>
  </r>
  <r>
    <x v="7"/>
    <x v="22"/>
    <s v="医疗器械"/>
    <n v="93.89381920000001"/>
    <n v="2022"/>
    <n v="13.544967590000001"/>
    <n v="16.624628569999999"/>
    <n v="20.0932"/>
    <n v="0.15"/>
    <x v="9"/>
  </r>
  <r>
    <x v="13"/>
    <x v="100"/>
    <s v="通信终端及配件"/>
    <n v="137.90960380000001"/>
    <n v="2022"/>
    <n v="27.435782100000001"/>
    <n v="39.805317690000003"/>
    <n v="55.929446149999997"/>
    <n v="1"/>
    <x v="9"/>
  </r>
  <r>
    <x v="7"/>
    <x v="22"/>
    <s v="医疗器械"/>
    <n v="121.6756362"/>
    <n v="2022"/>
    <n v="11.630818700000001"/>
    <n v="14.82179"/>
    <n v="18.363610000000001"/>
    <n v="6.6666666666666666E-2"/>
    <x v="9"/>
  </r>
  <r>
    <x v="13"/>
    <x v="100"/>
    <s v="通信终端及配件"/>
    <n v="631.6887064"/>
    <n v="2022"/>
    <n v="27.542860839999999"/>
    <n v="36.021898409999999"/>
    <n v="46.592241270000002"/>
    <n v="1"/>
    <x v="9"/>
  </r>
  <r>
    <x v="6"/>
    <x v="140"/>
    <s v="日用化学品"/>
    <n v="106.71129980000001"/>
    <n v="2022"/>
    <n v="37.150353879999997"/>
    <n v="50.431719999999999"/>
    <n v="66.196097780000002"/>
    <n v="1"/>
    <x v="9"/>
  </r>
  <r>
    <x v="13"/>
    <x v="23"/>
    <s v="其他通信设备"/>
    <n v="88.5547301"/>
    <n v="2022"/>
    <n v="14.095258729999999"/>
    <n v="18.814456100000001"/>
    <n v="24.452178050000001"/>
    <n v="0.43333333333333329"/>
    <x v="9"/>
  </r>
  <r>
    <x v="2"/>
    <x v="219"/>
    <s v="消费电子设备"/>
    <n v="260.78399999999999"/>
    <n v="2022"/>
    <n v="23.16642513"/>
    <n v="31.857500000000002"/>
    <n v="40.61"/>
    <n v="0.95"/>
    <x v="9"/>
  </r>
  <r>
    <x v="1"/>
    <x v="137"/>
    <s v="锂电池"/>
    <n v="9042.3193345"/>
    <n v="2022"/>
    <n v="503.19487697"/>
    <n v="990.78820923000001"/>
    <n v="1423.73456308"/>
    <n v="1"/>
    <x v="9"/>
  </r>
  <r>
    <x v="21"/>
    <x v="66"/>
    <s v="小家电Ⅲ"/>
    <n v="309.52688080000001"/>
    <n v="2022"/>
    <n v="131.91047853000001"/>
    <n v="161.07405849"/>
    <n v="184.91123773999999"/>
    <n v="1"/>
    <x v="9"/>
  </r>
  <r>
    <x v="7"/>
    <x v="22"/>
    <s v="医疗器械"/>
    <n v="545.00299500000006"/>
    <n v="2022"/>
    <n v="21.949665370000002"/>
    <n v="29.23469231"/>
    <n v="38.543461540000003"/>
    <n v="0.35"/>
    <x v="9"/>
  </r>
  <r>
    <x v="6"/>
    <x v="119"/>
    <s v="食品及饲料添加剂"/>
    <n v="71.95696430000001"/>
    <n v="2022"/>
    <n v="10.27255392"/>
    <n v="13.683384849999999"/>
    <n v="17.051890910000001"/>
    <n v="0.1166666666666667"/>
    <x v="9"/>
  </r>
  <r>
    <x v="21"/>
    <x v="66"/>
    <s v="小家电Ⅲ"/>
    <n v="56.676180000000002"/>
    <n v="2022"/>
    <n v="7.0087538699999996"/>
    <n v="8.7143459500000002"/>
    <n v="10.590567569999999"/>
    <n v="1"/>
    <x v="9"/>
  </r>
  <r>
    <x v="5"/>
    <x v="5"/>
    <s v="汽车零部件Ⅲ"/>
    <n v="58.68"/>
    <n v="2022"/>
    <n v="6.7710894000000001"/>
    <n v="11.451639999999999"/>
    <n v="18.160720000000001"/>
    <n v="0.73333333333333328"/>
    <x v="9"/>
  </r>
  <r>
    <x v="27"/>
    <x v="123"/>
    <s v="环保及水务"/>
    <n v="115.79928"/>
    <n v="2022"/>
    <n v="43.152194689999988"/>
    <n v="52.840526320000002"/>
    <n v="62.887894739999993"/>
    <n v="0.38333333333333341"/>
    <x v="9"/>
  </r>
  <r>
    <x v="14"/>
    <x v="143"/>
    <s v="电商及服务Ⅲ"/>
    <n v="111.62069099999999"/>
    <n v="2022"/>
    <n v="12.98585134"/>
    <n v="16.81178182"/>
    <n v="22.121090909999999"/>
    <n v="1"/>
    <x v="9"/>
  </r>
  <r>
    <x v="19"/>
    <x v="113"/>
    <s v="出版"/>
    <n v="79.521363600000001"/>
    <n v="2022"/>
    <n v="18.917561150000001"/>
    <n v="22.45683137"/>
    <n v="26.094752939999999"/>
    <n v="0.46666666666666667"/>
    <x v="9"/>
  </r>
  <r>
    <x v="14"/>
    <x v="143"/>
    <s v="电商及服务Ⅲ"/>
    <n v="75.33060110000001"/>
    <n v="2022"/>
    <n v="9.0956613300000004"/>
    <n v="11.693958329999999"/>
    <n v="14.74480833"/>
    <n v="0.85"/>
    <x v="9"/>
  </r>
  <r>
    <x v="17"/>
    <x v="125"/>
    <s v="休闲食品"/>
    <n v="217.54249999999999"/>
    <n v="2022"/>
    <n v="97.941231569999999"/>
    <n v="116.78069041000001"/>
    <n v="137.98941918"/>
    <n v="0.4"/>
    <x v="9"/>
  </r>
  <r>
    <x v="2"/>
    <x v="163"/>
    <s v="集成电路"/>
    <n v="1425.03836"/>
    <n v="2022"/>
    <n v="27.921475350000001"/>
    <n v="50.653988890000001"/>
    <n v="70.191682220000004"/>
    <n v="1"/>
    <x v="9"/>
  </r>
  <r>
    <x v="18"/>
    <x v="36"/>
    <s v="其他军工Ⅲ"/>
    <n v="142.083552"/>
    <n v="2022"/>
    <n v="3.8951537900000002"/>
    <n v="6.1303259299999997"/>
    <n v="8.6421592599999997"/>
    <n v="0.78333333333333333"/>
    <x v="9"/>
  </r>
  <r>
    <x v="22"/>
    <x v="270"/>
    <s v="数字金融服务"/>
    <n v="261.28653200000002"/>
    <n v="2022"/>
    <n v="55.57375313"/>
    <n v="68.592888000000002"/>
    <n v="81.66985600000001"/>
    <n v="0.8833333333333333"/>
    <x v="9"/>
  </r>
  <r>
    <x v="19"/>
    <x v="255"/>
    <s v="互联网影视音频"/>
    <n v="108.5742228"/>
    <n v="2022"/>
    <n v="12.20689479"/>
    <n v="14.72232517"/>
    <n v="17.558870339999999"/>
    <n v="3.3333333333333333E-2"/>
    <x v="9"/>
  </r>
  <r>
    <x v="6"/>
    <x v="250"/>
    <s v="锂电化学品"/>
    <n v="129.14918979999999"/>
    <n v="2022"/>
    <n v="9.4212830600000004"/>
    <n v="38.137228569999998"/>
    <n v="60.198399999999999"/>
    <n v="0.8833333333333333"/>
    <x v="9"/>
  </r>
  <r>
    <x v="6"/>
    <x v="21"/>
    <s v="橡胶制品"/>
    <n v="129.85919999999999"/>
    <n v="2022"/>
    <n v="5.8049094200000004"/>
    <n v="9.8844999999999992"/>
    <n v="16.913566670000002"/>
    <n v="0.15"/>
    <x v="9"/>
  </r>
  <r>
    <x v="1"/>
    <x v="6"/>
    <s v="输变电设备"/>
    <n v="299.93013059999998"/>
    <n v="2022"/>
    <n v="20.843707080000001"/>
    <n v="38.15064211"/>
    <n v="54.413357889999993"/>
    <n v="0.68333333333333335"/>
    <x v="9"/>
  </r>
  <r>
    <x v="18"/>
    <x v="36"/>
    <s v="其他军工Ⅲ"/>
    <n v="90.713488300000009"/>
    <n v="2022"/>
    <n v="6.40864105"/>
    <n v="8.4997000000000007"/>
    <n v="11.3329"/>
    <n v="0.3"/>
    <x v="9"/>
  </r>
  <r>
    <x v="15"/>
    <x v="27"/>
    <s v="畜牧养殖"/>
    <n v="147.82007999999999"/>
    <n v="2022"/>
    <n v="86.20966215"/>
    <n v="106.46186667000001"/>
    <n v="120.65306667"/>
    <n v="0.26666666666666672"/>
    <x v="9"/>
  </r>
  <r>
    <x v="7"/>
    <x v="22"/>
    <s v="医疗器械"/>
    <n v="5669.3762189999998"/>
    <n v="2022"/>
    <n v="210.25846389"/>
    <n v="256.17895714000002"/>
    <n v="310.13657856999998"/>
    <n v="0.6"/>
    <x v="9"/>
  </r>
  <r>
    <x v="7"/>
    <x v="134"/>
    <s v="医疗服务"/>
    <n v="1288.4170246000001"/>
    <n v="2022"/>
    <n v="51.335967590000003"/>
    <n v="68.603593939999996"/>
    <n v="90.643785860000008"/>
    <n v="1"/>
    <x v="9"/>
  </r>
  <r>
    <x v="14"/>
    <x v="269"/>
    <s v="其他连锁"/>
    <n v="155.42412340000001"/>
    <n v="2022"/>
    <n v="49.414415560000002"/>
    <n v="68.644133330000003"/>
    <n v="88.286111109999993"/>
    <n v="0.23333333333333331"/>
    <x v="9"/>
  </r>
  <r>
    <x v="4"/>
    <x v="218"/>
    <s v="光伏设备"/>
    <n v="351.9628199"/>
    <n v="2022"/>
    <n v="22.85442724"/>
    <n v="33.294407939999999"/>
    <n v="44.579207940000003"/>
    <n v="1"/>
    <x v="9"/>
  </r>
  <r>
    <x v="12"/>
    <x v="241"/>
    <s v="稀土及磁性材料"/>
    <n v="156.92462169999999"/>
    <n v="2022"/>
    <n v="24.193067410000001"/>
    <n v="35.663072730000003"/>
    <n v="48.726781819999999"/>
    <n v="0.25"/>
    <x v="9"/>
  </r>
  <r>
    <x v="8"/>
    <x v="12"/>
    <s v="行业应用软件"/>
    <n v="324.4392636"/>
    <n v="2022"/>
    <n v="22.66579784"/>
    <n v="29.898270230000001"/>
    <n v="37.8871374"/>
    <n v="1"/>
    <x v="9"/>
  </r>
  <r>
    <x v="8"/>
    <x v="106"/>
    <s v="基础软件及管理办公软件"/>
    <n v="53.096360500000003"/>
    <n v="2022"/>
    <n v="9.7647744000000003"/>
    <n v="12.476281820000001"/>
    <n v="15.7623"/>
    <n v="1"/>
    <x v="9"/>
  </r>
  <r>
    <x v="12"/>
    <x v="211"/>
    <s v="镍钴锡锑"/>
    <n v="227.35186519999999"/>
    <n v="2022"/>
    <n v="22.537764750000001"/>
    <n v="42.550054099999997"/>
    <n v="56.83159508"/>
    <n v="0.96666666666666667"/>
    <x v="9"/>
  </r>
  <r>
    <x v="4"/>
    <x v="252"/>
    <s v="塑料加工机械"/>
    <n v="82.981800000000007"/>
    <n v="2022"/>
    <n v="27.18203896"/>
    <n v="35.122218670000002"/>
    <n v="41.533135999999999"/>
    <n v="1"/>
    <x v="9"/>
  </r>
  <r>
    <x v="19"/>
    <x v="255"/>
    <s v="互联网影视音频"/>
    <n v="1211.5468962"/>
    <n v="2022"/>
    <n v="140.05534954999999"/>
    <n v="184.23320792000001"/>
    <n v="223.96077227999999"/>
    <n v="1"/>
    <x v="9"/>
  </r>
  <r>
    <x v="2"/>
    <x v="151"/>
    <s v="被动元件"/>
    <n v="786.72027719999994"/>
    <n v="2022"/>
    <n v="39.939746409999998"/>
    <n v="58.467207729999998"/>
    <n v="77.520490910000007"/>
    <n v="1"/>
    <x v="9"/>
  </r>
  <r>
    <x v="6"/>
    <x v="144"/>
    <s v="电子化学品"/>
    <n v="76.192229299999994"/>
    <n v="2022"/>
    <n v="18.640104560000001"/>
    <n v="22.575806450000002"/>
    <n v="26.84935484"/>
    <n v="0.5"/>
    <x v="9"/>
  </r>
  <r>
    <x v="18"/>
    <x v="36"/>
    <s v="其他军工Ⅲ"/>
    <n v="140.82328330000001"/>
    <n v="2022"/>
    <n v="8.6357827699999987"/>
    <n v="11.59862667"/>
    <n v="15.051586670000001"/>
    <n v="1.666666666666667E-2"/>
    <x v="9"/>
  </r>
  <r>
    <x v="13"/>
    <x v="107"/>
    <s v="网络接配及塔设"/>
    <n v="92.4209824"/>
    <n v="2022"/>
    <n v="8.7344924600000002"/>
    <n v="12.01699213"/>
    <n v="15.74201124"/>
    <n v="1"/>
    <x v="9"/>
  </r>
  <r>
    <x v="13"/>
    <x v="204"/>
    <s v="增值服务Ⅲ"/>
    <n v="217.58272890000001"/>
    <n v="2022"/>
    <n v="74.76151999999999"/>
    <n v="83.930371600000001"/>
    <n v="95.101595270000004"/>
    <n v="1"/>
    <x v="9"/>
  </r>
  <r>
    <x v="8"/>
    <x v="106"/>
    <s v="基础软件及管理办公软件"/>
    <n v="101.7952427"/>
    <n v="2022"/>
    <n v="6.4033777900000004"/>
    <n v="10.7455"/>
    <n v="16.669560000000001"/>
    <n v="0.6"/>
    <x v="9"/>
  </r>
  <r>
    <x v="8"/>
    <x v="106"/>
    <s v="基础软件及管理办公软件"/>
    <n v="47.768363100000002"/>
    <n v="2022"/>
    <n v="14.96085349"/>
    <n v="18.019048779999999"/>
    <n v="21.695326829999999"/>
    <n v="0.78333333333333333"/>
    <x v="9"/>
  </r>
  <r>
    <x v="2"/>
    <x v="198"/>
    <s v="分立器件"/>
    <n v="228.94036869999999"/>
    <n v="2022"/>
    <n v="26.16972732"/>
    <n v="35.022980650000001"/>
    <n v="43.439548389999999"/>
    <n v="0.8833333333333333"/>
    <x v="9"/>
  </r>
  <r>
    <x v="8"/>
    <x v="53"/>
    <s v="通用计算机设备"/>
    <n v="120.9524904"/>
    <n v="2022"/>
    <n v="20.10044336"/>
    <n v="26.485408110000002"/>
    <n v="34.215502700000002"/>
    <n v="0.75"/>
    <x v="9"/>
  </r>
  <r>
    <x v="19"/>
    <x v="113"/>
    <s v="出版"/>
    <n v="48.801515299999998"/>
    <n v="2022"/>
    <n v="9.7590126099999992"/>
    <n v="15.03212188"/>
    <n v="21.497187499999999"/>
    <n v="0.35"/>
    <x v="9"/>
  </r>
  <r>
    <x v="7"/>
    <x v="13"/>
    <s v="化学制剂"/>
    <n v="300.3570823"/>
    <n v="2022"/>
    <n v="20.718754220000001"/>
    <n v="27.522979450000001"/>
    <n v="36.331531509999998"/>
    <n v="1"/>
    <x v="9"/>
  </r>
  <r>
    <x v="7"/>
    <x v="94"/>
    <s v="生物医药Ⅲ"/>
    <n v="384.15358079999999"/>
    <n v="2022"/>
    <n v="6.3620824300000001"/>
    <n v="8.5780941199999994"/>
    <n v="11.329841180000001"/>
    <n v="0.98333333333333328"/>
    <x v="9"/>
  </r>
  <r>
    <x v="8"/>
    <x v="12"/>
    <s v="行业应用软件"/>
    <n v="128.49549500000001"/>
    <n v="2022"/>
    <n v="15.50839809"/>
    <n v="19.794637779999999"/>
    <n v="24.973606669999999"/>
    <n v="0.98333333333333328"/>
    <x v="9"/>
  </r>
  <r>
    <x v="7"/>
    <x v="134"/>
    <s v="医疗服务"/>
    <n v="1365.5239383999999"/>
    <n v="2022"/>
    <n v="31.922785050000002"/>
    <n v="42.746135420000002"/>
    <n v="54.794045830000009"/>
    <n v="1"/>
    <x v="9"/>
  </r>
  <r>
    <x v="2"/>
    <x v="163"/>
    <s v="集成电路"/>
    <n v="140.49366520000001"/>
    <n v="2022"/>
    <n v="10.12256028"/>
    <n v="14.23068889"/>
    <n v="18.816622219999999"/>
    <n v="0.76666666666666672"/>
    <x v="9"/>
  </r>
  <r>
    <x v="4"/>
    <x v="218"/>
    <s v="光伏设备"/>
    <n v="497.30464599999999"/>
    <n v="2022"/>
    <n v="38.106796699999997"/>
    <n v="61.414075410000002"/>
    <n v="80.441599999999994"/>
    <n v="1"/>
    <x v="9"/>
  </r>
  <r>
    <x v="13"/>
    <x v="107"/>
    <s v="网络接配及塔设"/>
    <n v="243.92286970000001"/>
    <n v="2022"/>
    <n v="70.495901249999989"/>
    <n v="87.861560240000003"/>
    <n v="107.70978675000001"/>
    <n v="1"/>
    <x v="9"/>
  </r>
  <r>
    <x v="6"/>
    <x v="144"/>
    <s v="电子化学品"/>
    <n v="496.88611730000002"/>
    <n v="2022"/>
    <n v="25.422573750000002"/>
    <n v="30.485064520000002"/>
    <n v="36.636800000000001"/>
    <n v="0.8833333333333333"/>
    <x v="9"/>
  </r>
  <r>
    <x v="11"/>
    <x v="63"/>
    <s v="建筑设计及服务Ⅲ"/>
    <n v="53.718750700000001"/>
    <n v="2022"/>
    <n v="54.993599590000002"/>
    <n v="62.142000000000003"/>
    <n v="70.198897560000006"/>
    <n v="8.3333333333333329E-2"/>
    <x v="9"/>
  </r>
  <r>
    <x v="1"/>
    <x v="112"/>
    <s v="太阳能"/>
    <n v="1309.7884756999999"/>
    <n v="2022"/>
    <n v="192.85641347000001"/>
    <n v="269.10777952000001"/>
    <n v="334.69810482000003"/>
    <n v="1"/>
    <x v="9"/>
  </r>
  <r>
    <x v="8"/>
    <x v="12"/>
    <s v="行业应用软件"/>
    <n v="148.41018399999999"/>
    <n v="2022"/>
    <n v="33.55844227"/>
    <n v="57.26631579"/>
    <n v="69.385263159999994"/>
    <n v="0.71666666666666667"/>
    <x v="9"/>
  </r>
  <r>
    <x v="2"/>
    <x v="2"/>
    <s v="消费电子组件"/>
    <n v="1299.5703235000001"/>
    <n v="2022"/>
    <n v="369.39133599000002"/>
    <n v="603.77227096999991"/>
    <n v="765.16530323000006"/>
    <n v="1"/>
    <x v="9"/>
  </r>
  <r>
    <x v="2"/>
    <x v="198"/>
    <s v="分立器件"/>
    <n v="202.83135590000001"/>
    <n v="2022"/>
    <n v="10.10900921"/>
    <n v="14.46741053"/>
    <n v="18.266357889999998"/>
    <n v="0.48333333333333328"/>
    <x v="9"/>
  </r>
  <r>
    <x v="4"/>
    <x v="260"/>
    <s v="锂电设备"/>
    <n v="802.07310860000007"/>
    <n v="2022"/>
    <n v="58.583005689999993"/>
    <n v="88.377634670000006"/>
    <n v="118.46980533"/>
    <n v="1"/>
    <x v="9"/>
  </r>
  <r>
    <x v="8"/>
    <x v="135"/>
    <s v="云基础设施服务"/>
    <n v="1131.7244235999999"/>
    <n v="2022"/>
    <n v="54.583952340000003"/>
    <n v="76.767137660000003"/>
    <n v="103.10703117"/>
    <n v="1"/>
    <x v="9"/>
  </r>
  <r>
    <x v="10"/>
    <x v="122"/>
    <s v="家具"/>
    <n v="149.363865"/>
    <n v="2022"/>
    <n v="65.134321979999996"/>
    <n v="80.005398"/>
    <n v="93.427980000000005"/>
    <n v="0.05"/>
    <x v="9"/>
  </r>
  <r>
    <x v="4"/>
    <x v="136"/>
    <s v="工业机器人及工控系统"/>
    <n v="88.101742400000006"/>
    <n v="2022"/>
    <n v="27.55439647"/>
    <n v="35.716162500000003"/>
    <n v="44.0544875"/>
    <n v="8.3333333333333329E-2"/>
    <x v="9"/>
  </r>
  <r>
    <x v="7"/>
    <x v="94"/>
    <s v="生物医药Ⅲ"/>
    <n v="1240.3488494000001"/>
    <n v="2022"/>
    <n v="22.611773800000002"/>
    <n v="35.737200000000001"/>
    <n v="57.232311109999998"/>
    <n v="0.26666666666666672"/>
    <x v="9"/>
  </r>
  <r>
    <x v="6"/>
    <x v="29"/>
    <s v="其他化学制品Ⅲ"/>
    <n v="82.742205500000011"/>
    <n v="2022"/>
    <n v="24.827871340000002"/>
    <n v="31.271731819999999"/>
    <n v="40.167945449999998"/>
    <n v="1"/>
    <x v="9"/>
  </r>
  <r>
    <x v="7"/>
    <x v="22"/>
    <s v="医疗器械"/>
    <n v="705.81470949999994"/>
    <n v="2022"/>
    <n v="8.7066360199999995"/>
    <n v="12.103095120000001"/>
    <n v="16.372234150000001"/>
    <n v="0.36666666666666659"/>
    <x v="9"/>
  </r>
  <r>
    <x v="1"/>
    <x v="8"/>
    <s v="电力电子及自动化"/>
    <n v="73.016105400000001"/>
    <n v="2022"/>
    <n v="8.4262431299999996"/>
    <n v="12.069584620000001"/>
    <n v="16.669123079999999"/>
    <n v="0.78333333333333333"/>
    <x v="9"/>
  </r>
  <r>
    <x v="13"/>
    <x v="100"/>
    <s v="通信终端及配件"/>
    <n v="51.495334200000002"/>
    <n v="2022"/>
    <n v="4.7267718099999998"/>
    <n v="7.1902975600000003"/>
    <n v="9.6768634099999993"/>
    <n v="6.6666666666666666E-2"/>
    <x v="9"/>
  </r>
  <r>
    <x v="16"/>
    <x v="226"/>
    <s v="其他时尚品"/>
    <n v="54.877750300000002"/>
    <n v="2022"/>
    <n v="19.43814261"/>
    <n v="28.168726320000001"/>
    <n v="37.051024560000002"/>
    <n v="0.55000000000000004"/>
    <x v="9"/>
  </r>
  <r>
    <x v="6"/>
    <x v="250"/>
    <s v="锂电化学品"/>
    <n v="138.15018599999999"/>
    <n v="2022"/>
    <n v="9.6663220400000007"/>
    <n v="17.294811110000001"/>
    <n v="23.961883329999999"/>
    <n v="0.51666666666666672"/>
    <x v="9"/>
  </r>
  <r>
    <x v="4"/>
    <x v="248"/>
    <s v="3C设备"/>
    <n v="139.25293959999999"/>
    <n v="2022"/>
    <n v="20.76523577"/>
    <n v="28.47701429"/>
    <n v="36.425271430000002"/>
    <n v="0.05"/>
    <x v="9"/>
  </r>
  <r>
    <x v="8"/>
    <x v="12"/>
    <s v="行业应用软件"/>
    <n v="36.157486900000002"/>
    <n v="2022"/>
    <n v="5.90333094"/>
    <n v="9.1126210499999996"/>
    <n v="12.24609474"/>
    <n v="0.35"/>
    <x v="9"/>
  </r>
  <r>
    <x v="7"/>
    <x v="13"/>
    <s v="化学制剂"/>
    <n v="442.08431689999998"/>
    <n v="2022"/>
    <n v="18.702663149999999"/>
    <n v="24.606526670000001"/>
    <n v="33.662993329999999"/>
    <n v="1"/>
    <x v="9"/>
  </r>
  <r>
    <x v="13"/>
    <x v="107"/>
    <s v="网络接配及塔设"/>
    <n v="55.9569166"/>
    <n v="2022"/>
    <n v="7.7670353700000003"/>
    <n v="13.266088890000001"/>
    <n v="19.095885190000001"/>
    <n v="0.58333333333333337"/>
    <x v="9"/>
  </r>
  <r>
    <x v="7"/>
    <x v="22"/>
    <s v="医疗器械"/>
    <n v="775.1835127999999"/>
    <n v="2022"/>
    <n v="19.5078049"/>
    <n v="27.063800000000001"/>
    <n v="37.017071999999999"/>
    <n v="0.91666666666666663"/>
    <x v="9"/>
  </r>
  <r>
    <x v="13"/>
    <x v="107"/>
    <s v="网络接配及塔设"/>
    <n v="139.88336480000001"/>
    <n v="2022"/>
    <n v="19.979377459999998"/>
    <n v="27.644654899999999"/>
    <n v="35.843760779999997"/>
    <n v="1"/>
    <x v="9"/>
  </r>
  <r>
    <x v="15"/>
    <x v="27"/>
    <s v="畜牧养殖"/>
    <n v="917.14144659999999"/>
    <n v="2022"/>
    <n v="749.23760203999996"/>
    <n v="832.99869090999994"/>
    <n v="933.1768272700001"/>
    <n v="0.1166666666666667"/>
    <x v="9"/>
  </r>
  <r>
    <x v="8"/>
    <x v="12"/>
    <s v="行业应用软件"/>
    <n v="568.50216880000005"/>
    <n v="2022"/>
    <n v="26.278836269999999"/>
    <n v="37.661763639999997"/>
    <n v="52.017600000000002"/>
    <n v="1"/>
    <x v="9"/>
  </r>
  <r>
    <x v="7"/>
    <x v="94"/>
    <s v="生物医药Ⅲ"/>
    <n v="347.47003919999997"/>
    <n v="2022"/>
    <n v="28.10841254"/>
    <n v="35.837422220000001"/>
    <n v="42.76154545"/>
    <n v="0.96666666666666667"/>
    <x v="9"/>
  </r>
  <r>
    <x v="6"/>
    <x v="144"/>
    <s v="电子化学品"/>
    <n v="60.331864699999997"/>
    <n v="2022"/>
    <n v="9.1294181400000003"/>
    <n v="11.11086364"/>
    <n v="13.586481819999999"/>
    <n v="1"/>
    <x v="9"/>
  </r>
  <r>
    <x v="18"/>
    <x v="180"/>
    <s v="航天军工"/>
    <n v="219.60999469999999"/>
    <n v="2022"/>
    <n v="6.5377209299999999"/>
    <n v="12.63537391"/>
    <n v="18.902586960000001"/>
    <n v="1"/>
    <x v="9"/>
  </r>
  <r>
    <x v="4"/>
    <x v="52"/>
    <s v="基础件"/>
    <n v="77.882514300000011"/>
    <n v="2022"/>
    <n v="9.2430645699999996"/>
    <n v="11.72821429"/>
    <n v="14.135714289999999"/>
    <n v="3.3333333333333333E-2"/>
    <x v="9"/>
  </r>
  <r>
    <x v="7"/>
    <x v="13"/>
    <s v="化学制剂"/>
    <n v="264.71646379999999"/>
    <n v="2022"/>
    <n v="37.038770069999998"/>
    <n v="45.181621620000001"/>
    <n v="53.055135139999997"/>
    <n v="0.05"/>
    <x v="9"/>
  </r>
  <r>
    <x v="8"/>
    <x v="18"/>
    <s v="专用计算机设备"/>
    <n v="138.39141649999999"/>
    <n v="2022"/>
    <n v="15.054858530000001"/>
    <n v="22.723099999999999"/>
    <n v="31.015899999999998"/>
    <n v="0.25"/>
    <x v="9"/>
  </r>
  <r>
    <x v="8"/>
    <x v="12"/>
    <s v="行业应用软件"/>
    <n v="122.6001131"/>
    <n v="2022"/>
    <n v="16.328413260000001"/>
    <n v="21.767395"/>
    <n v="27.987124999999999"/>
    <n v="1"/>
    <x v="9"/>
  </r>
  <r>
    <x v="10"/>
    <x v="253"/>
    <s v="金属包装"/>
    <n v="135.14425249999999"/>
    <n v="2022"/>
    <n v="105.61012719999999"/>
    <n v="122.35176471"/>
    <n v="137.35529412"/>
    <n v="0.1333333333333333"/>
    <x v="9"/>
  </r>
  <r>
    <x v="2"/>
    <x v="58"/>
    <s v="面板"/>
    <n v="1262.7709526000001"/>
    <n v="2022"/>
    <n v="766.77238"/>
    <n v="1208.81065672"/>
    <n v="1453.78766567"/>
    <n v="1"/>
    <x v="9"/>
  </r>
  <r>
    <x v="17"/>
    <x v="125"/>
    <s v="休闲食品"/>
    <n v="95.275625399999996"/>
    <n v="2022"/>
    <n v="24.363790309999999"/>
    <n v="29.843166669999999"/>
    <n v="35.885138099999999"/>
    <n v="0.71666666666666667"/>
    <x v="9"/>
  </r>
  <r>
    <x v="24"/>
    <x v="199"/>
    <s v="园区综合开发"/>
    <n v="920.68078920000005"/>
    <n v="2022"/>
    <n v="1296.2081839499999"/>
    <n v="1549.4718693899999"/>
    <n v="1806.7124898"/>
    <n v="0.6166666666666667"/>
    <x v="9"/>
  </r>
  <r>
    <x v="3"/>
    <x v="181"/>
    <s v="公路"/>
    <n v="479.43054389999998"/>
    <n v="2022"/>
    <n v="70.689187149999995"/>
    <n v="89.030328569999995"/>
    <n v="96.473742860000002"/>
    <n v="0.76666666666666672"/>
    <x v="9"/>
  </r>
  <r>
    <x v="24"/>
    <x v="217"/>
    <s v="物业管理服务"/>
    <n v="223.7330187"/>
    <n v="2022"/>
    <n v="86.351474809999999"/>
    <n v="111.73431159"/>
    <n v="140.01605942"/>
    <n v="1"/>
    <x v="9"/>
  </r>
  <r>
    <x v="15"/>
    <x v="168"/>
    <s v="种业"/>
    <n v="222.56798040000001"/>
    <n v="2022"/>
    <n v="32.90527651"/>
    <n v="39.750999999999998"/>
    <n v="44.585500000000003"/>
    <n v="0.38333333333333341"/>
    <x v="9"/>
  </r>
  <r>
    <x v="30"/>
    <x v="208"/>
    <s v="炼焦煤"/>
    <n v="230.63632799999999"/>
    <n v="2022"/>
    <n v="337.56582333"/>
    <n v="375.67615789000001"/>
    <n v="379.57745262999998"/>
    <n v="0.8666666666666667"/>
    <x v="9"/>
  </r>
  <r>
    <x v="8"/>
    <x v="53"/>
    <s v="通用计算机设备"/>
    <n v="392.65012580000001"/>
    <n v="2022"/>
    <n v="630.37990366999998"/>
    <n v="771.14096795"/>
    <n v="931.16780128000005"/>
    <n v="1"/>
    <x v="9"/>
  </r>
  <r>
    <x v="12"/>
    <x v="83"/>
    <s v="黄金"/>
    <n v="237.96509810000001"/>
    <n v="2022"/>
    <n v="79.058023390000002"/>
    <n v="84.375471430000005"/>
    <n v="87.315728570000005"/>
    <n v="0.35"/>
    <x v="9"/>
  </r>
  <r>
    <x v="27"/>
    <x v="123"/>
    <s v="环保及水务"/>
    <n v="249.25073130000001"/>
    <n v="2022"/>
    <n v="143.32025075000001"/>
    <n v="160.22020370000001"/>
    <n v="185.51307778"/>
    <n v="0.6166666666666667"/>
    <x v="9"/>
  </r>
  <r>
    <x v="7"/>
    <x v="156"/>
    <s v="医药流通"/>
    <n v="921.09974609999995"/>
    <n v="2022"/>
    <n v="336.8305876"/>
    <n v="366.57836235000002"/>
    <n v="409.49394353000002"/>
    <n v="0.81666666666666665"/>
    <x v="9"/>
  </r>
  <r>
    <x v="24"/>
    <x v="74"/>
    <s v="住宅物业开发"/>
    <n v="270.5766994"/>
    <n v="2022"/>
    <n v="786.00848307000001"/>
    <n v="965.72299614999997"/>
    <n v="1135.96846923"/>
    <n v="0.8666666666666667"/>
    <x v="9"/>
  </r>
  <r>
    <x v="5"/>
    <x v="188"/>
    <s v="卡车"/>
    <n v="283.56311199999999"/>
    <n v="2022"/>
    <n v="599.37578779"/>
    <n v="613.10945000000004"/>
    <n v="648.39823999999999"/>
    <n v="1"/>
    <x v="9"/>
  </r>
  <r>
    <x v="8"/>
    <x v="53"/>
    <s v="通用计算机设备"/>
    <n v="522.53659299999993"/>
    <n v="2022"/>
    <n v="597.04894413"/>
    <n v="661.21199999999999"/>
    <n v="745.56460000000004"/>
    <n v="0.1"/>
    <x v="9"/>
  </r>
  <r>
    <x v="12"/>
    <x v="20"/>
    <s v="铝"/>
    <n v="247.69226080000001"/>
    <n v="2022"/>
    <n v="188.09234330000001"/>
    <n v="296.07819999999998"/>
    <n v="319.50725999999997"/>
    <n v="0.31666666666666671"/>
    <x v="9"/>
  </r>
  <r>
    <x v="20"/>
    <x v="167"/>
    <s v="板材"/>
    <n v="481.74546880000003"/>
    <n v="2022"/>
    <n v="1162.7590286499999"/>
    <n v="1337.09759459"/>
    <n v="1380.3965837799999"/>
    <n v="0.45"/>
    <x v="9"/>
  </r>
  <r>
    <x v="11"/>
    <x v="99"/>
    <s v="基建建设"/>
    <n v="131.32127740000001"/>
    <n v="2022"/>
    <n v="148.27488854999999"/>
    <n v="175.04576922999999"/>
    <n v="202.15673846000001"/>
    <n v="0.23333333333333331"/>
    <x v="9"/>
  </r>
  <r>
    <x v="21"/>
    <x v="172"/>
    <s v="白色家电Ⅲ"/>
    <n v="231.5270404"/>
    <n v="2022"/>
    <n v="483.92870703"/>
    <n v="544.18506249999996"/>
    <n v="590.04802500000005"/>
    <n v="0.36666666666666659"/>
    <x v="9"/>
  </r>
  <r>
    <x v="10"/>
    <x v="138"/>
    <s v="其他家居"/>
    <n v="75.431375500000001"/>
    <n v="2022"/>
    <n v="72.641295900000003"/>
    <n v="82.292109089999997"/>
    <n v="91.249645450000003"/>
    <n v="0.36666666666666659"/>
    <x v="9"/>
  </r>
  <r>
    <x v="6"/>
    <x v="127"/>
    <s v="复合肥"/>
    <n v="216.4214092"/>
    <n v="2022"/>
    <n v="100.68533177"/>
    <n v="115.24995199999999"/>
    <n v="128.56891200000001"/>
    <n v="0.98333333333333328"/>
    <x v="9"/>
  </r>
  <r>
    <x v="17"/>
    <x v="32"/>
    <s v="肉制品"/>
    <n v="1269.4518684"/>
    <n v="2022"/>
    <n v="738.62643466999998"/>
    <n v="750.15662999999995"/>
    <n v="768.96895999999992"/>
    <n v="0.51666666666666672"/>
    <x v="9"/>
  </r>
  <r>
    <x v="28"/>
    <x v="193"/>
    <s v="景区"/>
    <n v="34.143968999999998"/>
    <n v="2022"/>
    <n v="4.6726739200000003"/>
    <n v="8.1811888900000014"/>
    <n v="9.8058777799999994"/>
    <n v="0.16666666666666671"/>
    <x v="9"/>
  </r>
  <r>
    <x v="3"/>
    <x v="181"/>
    <s v="公路"/>
    <n v="65.748813300000009"/>
    <n v="2022"/>
    <n v="33.927975259999997"/>
    <n v="43.313800000000001"/>
    <n v="49.8416"/>
    <n v="0.15"/>
    <x v="9"/>
  </r>
  <r>
    <x v="9"/>
    <x v="79"/>
    <s v="水泥"/>
    <n v="153.4281689"/>
    <n v="2022"/>
    <n v="86.922716829999999"/>
    <n v="99.24098475000001"/>
    <n v="104.93341650000001"/>
    <n v="0.56666666666666665"/>
    <x v="9"/>
  </r>
  <r>
    <x v="15"/>
    <x v="27"/>
    <s v="畜牧养殖"/>
    <n v="748.97179749999998"/>
    <n v="2022"/>
    <n v="1098.2522439700001"/>
    <n v="1411.92"/>
    <n v="1707.85"/>
    <n v="3.3333333333333333E-2"/>
    <x v="9"/>
  </r>
  <r>
    <x v="7"/>
    <x v="9"/>
    <s v="化学原料药"/>
    <n v="840.34182550000003"/>
    <n v="2022"/>
    <n v="103.14084354000001"/>
    <n v="132.62641527"/>
    <n v="157.10433588000001"/>
    <n v="1"/>
    <x v="9"/>
  </r>
  <r>
    <x v="27"/>
    <x v="165"/>
    <s v="火电"/>
    <n v="128.6285968"/>
    <n v="2022"/>
    <n v="100.60017628"/>
    <n v="119.84004074000001"/>
    <n v="133.65193332999999"/>
    <n v="1.666666666666667E-2"/>
    <x v="9"/>
  </r>
  <r>
    <x v="7"/>
    <x v="94"/>
    <s v="生物医药Ⅲ"/>
    <n v="767.69351830000005"/>
    <n v="2022"/>
    <n v="50.232062630000001"/>
    <n v="60.378774649999997"/>
    <n v="74.352854929999992"/>
    <n v="0.6333333333333333"/>
    <x v="9"/>
  </r>
  <r>
    <x v="18"/>
    <x v="59"/>
    <s v="航空军工"/>
    <n v="378.77041689999999"/>
    <n v="2022"/>
    <n v="122.24098838"/>
    <n v="141.12378946999999"/>
    <n v="164.79448421000001"/>
    <n v="1"/>
    <x v="9"/>
  </r>
  <r>
    <x v="5"/>
    <x v="5"/>
    <s v="汽车零部件Ⅲ"/>
    <n v="81.110538600000012"/>
    <n v="2022"/>
    <n v="63.241865300000008"/>
    <n v="73.650664149999997"/>
    <n v="85.126599999999996"/>
    <n v="0.8833333333333333"/>
    <x v="9"/>
  </r>
  <r>
    <x v="15"/>
    <x v="27"/>
    <s v="畜牧养殖"/>
    <n v="186.152568"/>
    <n v="2022"/>
    <n v="107.64148564"/>
    <n v="220.929"/>
    <n v="389.37421000000001"/>
    <n v="0.05"/>
    <x v="9"/>
  </r>
  <r>
    <x v="13"/>
    <x v="204"/>
    <s v="增值服务Ⅲ"/>
    <n v="116.05037830000001"/>
    <n v="2022"/>
    <n v="27.356452600000001"/>
    <n v="40.737163639999999"/>
    <n v="51.241193940000002"/>
    <n v="1"/>
    <x v="9"/>
  </r>
  <r>
    <x v="3"/>
    <x v="3"/>
    <s v="快递"/>
    <n v="466.75866739999998"/>
    <n v="2022"/>
    <n v="335.00425643"/>
    <n v="407.05158570999998"/>
    <n v="490.91649999999998"/>
    <n v="3.3333333333333333E-2"/>
    <x v="9"/>
  </r>
  <r>
    <x v="6"/>
    <x v="43"/>
    <s v="氯碱"/>
    <n v="216.14747449999999"/>
    <n v="2022"/>
    <n v="841.97018125"/>
    <n v="503.81131162999998"/>
    <n v="354.50810232999999"/>
    <n v="1"/>
    <x v="9"/>
  </r>
  <r>
    <x v="10"/>
    <x v="138"/>
    <s v="其他家居"/>
    <n v="36.714422599999999"/>
    <n v="2022"/>
    <n v="33.400500030000003"/>
    <n v="42.064866670000001"/>
    <n v="50.680571430000001"/>
    <n v="0.43333333333333329"/>
    <x v="9"/>
  </r>
  <r>
    <x v="11"/>
    <x v="17"/>
    <s v="建筑装修Ⅲ"/>
    <n v="248.21067869999999"/>
    <n v="2022"/>
    <n v="312.43227802000001"/>
    <n v="357.76771765000001"/>
    <n v="409.20736470999998"/>
    <n v="1"/>
    <x v="9"/>
  </r>
  <r>
    <x v="9"/>
    <x v="197"/>
    <s v="玻璃纤维"/>
    <n v="368.515939"/>
    <n v="2022"/>
    <n v="187.10871800000001"/>
    <n v="199.71870411"/>
    <n v="227.12581096"/>
    <n v="0.71666666666666667"/>
    <x v="9"/>
  </r>
  <r>
    <x v="10"/>
    <x v="161"/>
    <s v="造纸Ⅲ"/>
    <n v="420.47380379999998"/>
    <n v="2022"/>
    <n v="215.88648352999999"/>
    <n v="315.00580624999998"/>
    <n v="358.18393250000003"/>
    <n v="1"/>
    <x v="9"/>
  </r>
  <r>
    <x v="6"/>
    <x v="201"/>
    <s v="氨纶"/>
    <n v="593.55381220000004"/>
    <n v="2022"/>
    <n v="147.23882559"/>
    <n v="225.30778182"/>
    <n v="247.42439999999999"/>
    <n v="1"/>
    <x v="9"/>
  </r>
  <r>
    <x v="21"/>
    <x v="44"/>
    <s v="其他家电"/>
    <n v="769.32103439999992"/>
    <n v="2022"/>
    <n v="121.09833368"/>
    <n v="148.22258601999999"/>
    <n v="174.99992637"/>
    <n v="0.9"/>
    <x v="9"/>
  </r>
  <r>
    <x v="2"/>
    <x v="163"/>
    <s v="集成电路"/>
    <n v="710.64452230000006"/>
    <n v="2022"/>
    <n v="32.702552300000001"/>
    <n v="42.924925930000001"/>
    <n v="56.44300741"/>
    <n v="0.1166666666666667"/>
    <x v="9"/>
  </r>
  <r>
    <x v="7"/>
    <x v="134"/>
    <s v="医疗服务"/>
    <n v="481.45323250000001"/>
    <n v="2022"/>
    <n v="78.148965500000003"/>
    <n v="92.418172730000009"/>
    <n v="114.32328182000001"/>
    <n v="0.25"/>
    <x v="9"/>
  </r>
  <r>
    <x v="9"/>
    <x v="15"/>
    <s v="其他装饰材料"/>
    <n v="79.954819400000005"/>
    <n v="2022"/>
    <n v="64.65756931"/>
    <n v="80.062480000000008"/>
    <n v="94.958600000000004"/>
    <n v="0.15"/>
    <x v="9"/>
  </r>
  <r>
    <x v="2"/>
    <x v="2"/>
    <s v="消费电子组件"/>
    <n v="116.31667880000001"/>
    <n v="2022"/>
    <n v="75.319428989999992"/>
    <n v="95.77"/>
    <n v="114.49268293"/>
    <n v="0.93333333333333335"/>
    <x v="9"/>
  </r>
  <r>
    <x v="21"/>
    <x v="115"/>
    <s v="厨房电器Ⅲ"/>
    <n v="63.019198500000002"/>
    <n v="2022"/>
    <n v="43.604671240000002"/>
    <n v="53.955771429999999"/>
    <n v="60.568081629999988"/>
    <n v="0.76666666666666672"/>
    <x v="9"/>
  </r>
  <r>
    <x v="27"/>
    <x v="123"/>
    <s v="环保及水务"/>
    <n v="76.646301699999995"/>
    <n v="2022"/>
    <n v="16.983769209999998"/>
    <n v="20.187142860000002"/>
    <n v="24.128571430000001"/>
    <n v="1.666666666666667E-2"/>
    <x v="9"/>
  </r>
  <r>
    <x v="21"/>
    <x v="66"/>
    <s v="小家电Ⅲ"/>
    <n v="619.09723039999994"/>
    <n v="2022"/>
    <n v="185.96944289000001"/>
    <n v="218.09013472000001"/>
    <n v="245.16969305999999"/>
    <n v="1"/>
    <x v="9"/>
  </r>
  <r>
    <x v="1"/>
    <x v="6"/>
    <s v="输变电设备"/>
    <n v="240.88645009999999"/>
    <n v="2022"/>
    <n v="73.725198640000002"/>
    <n v="88.847571430000002"/>
    <n v="106.98711428999999"/>
    <n v="3.3333333333333333E-2"/>
    <x v="9"/>
  </r>
  <r>
    <x v="19"/>
    <x v="214"/>
    <s v="其他广告营销"/>
    <n v="1582.2754941999999"/>
    <n v="2022"/>
    <n v="120.97106053"/>
    <n v="164.43847362"/>
    <n v="195.61592883"/>
    <n v="1"/>
    <x v="9"/>
  </r>
  <r>
    <x v="18"/>
    <x v="180"/>
    <s v="航天军工"/>
    <n v="189.7038"/>
    <n v="2022"/>
    <n v="42.184119030000012"/>
    <n v="54.514607889999994"/>
    <n v="69.856576320000002"/>
    <n v="0.96666666666666667"/>
    <x v="9"/>
  </r>
  <r>
    <x v="14"/>
    <x v="143"/>
    <s v="电商及服务Ⅲ"/>
    <n v="620.04864099999998"/>
    <n v="2022"/>
    <n v="2522.9566599999998"/>
    <n v="3031.57095385"/>
    <n v="3522.6646923100002"/>
    <n v="1"/>
    <x v="9"/>
  </r>
  <r>
    <x v="27"/>
    <x v="215"/>
    <s v="其他发电"/>
    <n v="104.4100133"/>
    <n v="2022"/>
    <n v="113.05931719"/>
    <n v="139.78370000000001"/>
    <n v="168.64913333000001"/>
    <n v="0.16666666666666671"/>
    <x v="9"/>
  </r>
  <r>
    <x v="2"/>
    <x v="219"/>
    <s v="消费电子设备"/>
    <n v="428.6428722"/>
    <n v="2022"/>
    <n v="119.42482606"/>
    <n v="143.75954909000001"/>
    <n v="165.78226727000001"/>
    <n v="1"/>
    <x v="9"/>
  </r>
  <r>
    <x v="14"/>
    <x v="143"/>
    <s v="电商及服务Ⅲ"/>
    <n v="198.3535286"/>
    <n v="2022"/>
    <n v="41.719107909999998"/>
    <n v="45.690632260000001"/>
    <n v="51.467909679999998"/>
    <n v="0.15"/>
    <x v="9"/>
  </r>
  <r>
    <x v="17"/>
    <x v="96"/>
    <s v="白酒"/>
    <n v="368.28730999999999"/>
    <n v="2022"/>
    <n v="155.11399521000001"/>
    <n v="176.79788056000001"/>
    <n v="200.28941388999999"/>
    <n v="0.73333333333333328"/>
    <x v="9"/>
  </r>
  <r>
    <x v="6"/>
    <x v="176"/>
    <s v="氮肥"/>
    <n v="292.88426390000001"/>
    <n v="2022"/>
    <n v="175.92454573000001"/>
    <n v="236.02292903"/>
    <n v="281.27161289999998"/>
    <n v="1"/>
    <x v="9"/>
  </r>
  <r>
    <x v="7"/>
    <x v="134"/>
    <s v="医疗服务"/>
    <n v="369.15541619999999"/>
    <n v="2022"/>
    <n v="16.069860169999998"/>
    <n v="33.543171430000001"/>
    <n v="55.156419049999997"/>
    <n v="0.58333333333333337"/>
    <x v="9"/>
  </r>
  <r>
    <x v="7"/>
    <x v="13"/>
    <s v="化学制剂"/>
    <n v="441.37488689999998"/>
    <n v="2022"/>
    <n v="105.20409841999999"/>
    <n v="116.36855423999999"/>
    <n v="132.06477458000001"/>
    <n v="0.76666666666666672"/>
    <x v="9"/>
  </r>
  <r>
    <x v="10"/>
    <x v="161"/>
    <s v="造纸Ⅲ"/>
    <n v="320.20553990000002"/>
    <n v="2022"/>
    <n v="307.36517996999999"/>
    <n v="396.09741026"/>
    <n v="389.77294359000001"/>
    <n v="0.4"/>
    <x v="9"/>
  </r>
  <r>
    <x v="4"/>
    <x v="162"/>
    <s v="工程机械Ⅲ"/>
    <n v="578.12473009999997"/>
    <n v="2022"/>
    <n v="739.68148563"/>
    <n v="877.84257367999999"/>
    <n v="890.90268824000009"/>
    <n v="0.1333333333333333"/>
    <x v="9"/>
  </r>
  <r>
    <x v="7"/>
    <x v="11"/>
    <s v="中成药"/>
    <n v="232.50465639999999"/>
    <n v="2022"/>
    <n v="34.094371639999999"/>
    <n v="47.783000000000001"/>
    <n v="57.088999999999999"/>
    <n v="0.45"/>
    <x v="9"/>
  </r>
  <r>
    <x v="7"/>
    <x v="94"/>
    <s v="生物医药Ⅲ"/>
    <n v="273.34200379999999"/>
    <n v="2022"/>
    <n v="10.499376910000001"/>
    <n v="19.53764615"/>
    <n v="24.610684620000001"/>
    <n v="0.4"/>
    <x v="9"/>
  </r>
  <r>
    <x v="9"/>
    <x v="79"/>
    <s v="水泥"/>
    <n v="188.92271249999999"/>
    <n v="2022"/>
    <n v="354.79631343"/>
    <n v="387.54475652000002"/>
    <n v="401.51597391000001"/>
    <n v="0.53333333333333333"/>
    <x v="9"/>
  </r>
  <r>
    <x v="5"/>
    <x v="188"/>
    <s v="卡车"/>
    <n v="1436.8245624000001"/>
    <n v="2022"/>
    <n v="1974.9109292600001"/>
    <n v="2161.3948538499999"/>
    <n v="2320.23753846"/>
    <n v="0.96666666666666667"/>
    <x v="9"/>
  </r>
  <r>
    <x v="21"/>
    <x v="172"/>
    <s v="白色家电Ⅲ"/>
    <n v="5650.1299222999996"/>
    <n v="2022"/>
    <n v="2842.2124899999999"/>
    <n v="3277.1729666699998"/>
    <n v="3588.0740190500001"/>
    <n v="1"/>
    <x v="9"/>
  </r>
  <r>
    <x v="23"/>
    <x v="69"/>
    <s v="其他石化"/>
    <n v="725.71306629999992"/>
    <n v="2022"/>
    <n v="227.77003536000001"/>
    <n v="337.14214034999998"/>
    <n v="948.51507368"/>
    <n v="0.91666666666666663"/>
    <x v="9"/>
  </r>
  <r>
    <x v="4"/>
    <x v="162"/>
    <s v="工程机械Ⅲ"/>
    <n v="1023.5269934"/>
    <n v="2022"/>
    <n v="651.08942243000001"/>
    <n v="826.41656111000009"/>
    <n v="945.21433147999994"/>
    <n v="1"/>
    <x v="9"/>
  </r>
  <r>
    <x v="7"/>
    <x v="94"/>
    <s v="生物医药Ⅲ"/>
    <n v="261.14999999999998"/>
    <n v="2022"/>
    <n v="10.38636033"/>
    <n v="15.18821"/>
    <n v="20.78753"/>
    <n v="0.1166666666666667"/>
    <x v="9"/>
  </r>
  <r>
    <x v="3"/>
    <x v="186"/>
    <s v="机场"/>
    <n v="174.93063910000001"/>
    <n v="2022"/>
    <n v="29.967443299999999"/>
    <n v="37.898684619999997"/>
    <n v="45.627723080000003"/>
    <n v="0.31666666666666671"/>
    <x v="9"/>
  </r>
  <r>
    <x v="24"/>
    <x v="97"/>
    <s v="非住宅物业开发和运营"/>
    <n v="763.58701350000001"/>
    <n v="2022"/>
    <n v="818.68090074999998"/>
    <n v="984.62616216000004"/>
    <n v="1195.9079810799999"/>
    <n v="0.36666666666666659"/>
    <x v="9"/>
  </r>
  <r>
    <x v="8"/>
    <x v="53"/>
    <s v="通用计算机设备"/>
    <n v="345.81830050000002"/>
    <n v="2022"/>
    <n v="144.46088073000001"/>
    <n v="155.78292999999999"/>
    <n v="183.62797"/>
    <n v="1"/>
    <x v="9"/>
  </r>
  <r>
    <x v="13"/>
    <x v="62"/>
    <s v="系统设备"/>
    <n v="1335.5894029999999"/>
    <n v="2022"/>
    <n v="1014.5067"/>
    <n v="1169.10258176"/>
    <n v="1326.6016432399999"/>
    <n v="1"/>
    <x v="9"/>
  </r>
  <r>
    <x v="2"/>
    <x v="58"/>
    <s v="面板"/>
    <n v="341.62692490000001"/>
    <n v="2022"/>
    <n v="292.32745052000001"/>
    <n v="379.72879999999998"/>
    <n v="457.75213332999999"/>
    <n v="0.56666666666666665"/>
    <x v="9"/>
  </r>
  <r>
    <x v="4"/>
    <x v="149"/>
    <s v="其他运输设备"/>
    <n v="580.95419609999999"/>
    <n v="2022"/>
    <n v="941.5908300000001"/>
    <n v="1172.6408381000001"/>
    <n v="1229.4744571399999"/>
    <n v="0.35"/>
    <x v="9"/>
  </r>
  <r>
    <x v="8"/>
    <x v="146"/>
    <s v="咨询实施及其他服务"/>
    <n v="111.4721088"/>
    <n v="2022"/>
    <n v="920.60443406000002"/>
    <n v="1020.68656667"/>
    <n v="1147.72363333"/>
    <n v="3.3333333333333333E-2"/>
    <x v="9"/>
  </r>
  <r>
    <x v="7"/>
    <x v="156"/>
    <s v="医药流通"/>
    <n v="178.9570789"/>
    <n v="2022"/>
    <n v="596.49455011999999"/>
    <n v="680.32181904999993"/>
    <n v="774.93217143000004"/>
    <n v="0.25"/>
    <x v="9"/>
  </r>
  <r>
    <x v="14"/>
    <x v="33"/>
    <s v="珠宝首饰及钟表"/>
    <n v="72.562717000000006"/>
    <n v="2022"/>
    <n v="42.43439953"/>
    <n v="54.497581820000001"/>
    <n v="64.659281820000004"/>
    <n v="0.8833333333333333"/>
    <x v="9"/>
  </r>
  <r>
    <x v="2"/>
    <x v="2"/>
    <s v="消费电子组件"/>
    <n v="254.08649199999999"/>
    <n v="2022"/>
    <n v="149.67234845999999"/>
    <n v="207.94012499999999"/>
    <n v="263.657625"/>
    <n v="0.73333333333333328"/>
    <x v="9"/>
  </r>
  <r>
    <x v="24"/>
    <x v="74"/>
    <s v="住宅物业开发"/>
    <n v="3272.7151610000001"/>
    <n v="2022"/>
    <n v="4191.1167771399996"/>
    <n v="4781.79779856"/>
    <n v="5357.8344287800001"/>
    <n v="1"/>
    <x v="9"/>
  </r>
  <r>
    <x v="28"/>
    <x v="141"/>
    <s v="K12培训"/>
    <n v="40.404385499999997"/>
    <n v="2022"/>
    <n v="24.298829040000001"/>
    <n v="32.302856409999997"/>
    <n v="37.82685128"/>
    <n v="0.43333333333333329"/>
    <x v="9"/>
  </r>
  <r>
    <x v="17"/>
    <x v="96"/>
    <s v="白酒"/>
    <n v="11062.5828143"/>
    <n v="2022"/>
    <n v="573.21059452999998"/>
    <n v="676.44949206000001"/>
    <n v="785.88652910000008"/>
    <n v="1"/>
    <x v="9"/>
  </r>
  <r>
    <x v="7"/>
    <x v="11"/>
    <s v="中成药"/>
    <n v="1373.8472674"/>
    <n v="2022"/>
    <n v="327.42766763999998"/>
    <n v="373.94628771999999"/>
    <n v="424.00188070000002"/>
    <n v="0.76666666666666672"/>
    <x v="9"/>
  </r>
  <r>
    <x v="8"/>
    <x v="12"/>
    <s v="行业应用软件"/>
    <n v="133.85214579999999"/>
    <n v="2022"/>
    <n v="106.85976832"/>
    <n v="136.07388750000001"/>
    <n v="164.90626875000001"/>
    <n v="0.36666666666666659"/>
    <x v="9"/>
  </r>
  <r>
    <x v="12"/>
    <x v="20"/>
    <s v="铝"/>
    <n v="386.33350969999998"/>
    <n v="2022"/>
    <n v="295.73100815999999"/>
    <n v="409.75490256"/>
    <n v="454.20503589999998"/>
    <n v="0.46666666666666667"/>
    <x v="9"/>
  </r>
  <r>
    <x v="17"/>
    <x v="96"/>
    <s v="白酒"/>
    <n v="645.69886909999991"/>
    <n v="2022"/>
    <n v="18.261716549999999"/>
    <n v="28.257349999999999"/>
    <n v="38.076405000000001"/>
    <n v="1"/>
    <x v="9"/>
  </r>
  <r>
    <x v="28"/>
    <x v="194"/>
    <s v="旅游服务"/>
    <n v="81.103026100000008"/>
    <n v="2022"/>
    <n v="16.145689999999998"/>
    <n v="29.231037499999999"/>
    <n v="47.710812500000003"/>
    <n v="0.28333333333333333"/>
    <x v="9"/>
  </r>
  <r>
    <x v="9"/>
    <x v="15"/>
    <s v="其他装饰材料"/>
    <n v="779.87681989999999"/>
    <n v="2022"/>
    <n v="168.02628032999999"/>
    <n v="209.66501081000001"/>
    <n v="243.16505766"/>
    <n v="1"/>
    <x v="9"/>
  </r>
  <r>
    <x v="29"/>
    <x v="154"/>
    <s v="证券Ⅲ"/>
    <n v="1131.7315180999999"/>
    <n v="2022"/>
    <n v="291.53488259"/>
    <n v="328.29840000000002"/>
    <n v="360.39154615000001"/>
    <n v="0.38333333333333341"/>
    <x v="9"/>
  </r>
  <r>
    <x v="7"/>
    <x v="9"/>
    <s v="化学原料药"/>
    <n v="366.52080599999999"/>
    <n v="2022"/>
    <n v="78.796727430000004"/>
    <n v="95.21456585"/>
    <n v="114.58256098"/>
    <n v="1"/>
    <x v="9"/>
  </r>
  <r>
    <x v="18"/>
    <x v="180"/>
    <s v="航天军工"/>
    <n v="207.8195221"/>
    <n v="2022"/>
    <n v="34.987169999999999"/>
    <n v="43.179163160000002"/>
    <n v="53.615152629999997"/>
    <n v="0.35"/>
    <x v="9"/>
  </r>
  <r>
    <x v="18"/>
    <x v="36"/>
    <s v="其他军工Ⅲ"/>
    <n v="249.01147739999999"/>
    <n v="2022"/>
    <n v="39.497310319999997"/>
    <n v="52.0139"/>
    <n v="66.494399999999999"/>
    <n v="0.98333333333333328"/>
    <x v="9"/>
  </r>
  <r>
    <x v="2"/>
    <x v="58"/>
    <s v="面板"/>
    <n v="2550.7226292999999"/>
    <n v="2022"/>
    <n v="1355.5256972899999"/>
    <n v="1881.5222632699999"/>
    <n v="2137.9007734699999"/>
    <n v="1"/>
    <x v="9"/>
  </r>
  <r>
    <x v="20"/>
    <x v="41"/>
    <s v="特钢"/>
    <n v="1306.2007205"/>
    <n v="2022"/>
    <n v="747.28365793"/>
    <n v="801.80255999999997"/>
    <n v="849.07696667000005"/>
    <n v="1"/>
    <x v="9"/>
  </r>
  <r>
    <x v="23"/>
    <x v="69"/>
    <s v="其他石化"/>
    <n v="484.87270009999997"/>
    <n v="2022"/>
    <n v="864.29630192000013"/>
    <n v="1111.8904387099999"/>
    <n v="1212.0768774200001"/>
    <n v="0.1166666666666667"/>
    <x v="9"/>
  </r>
  <r>
    <x v="19"/>
    <x v="73"/>
    <s v="信息搜索与聚合"/>
    <n v="93.246856700000009"/>
    <n v="2022"/>
    <n v="5.7045157800000004"/>
    <n v="7.7334600000000009"/>
    <n v="10.2599"/>
    <n v="0.26666666666666672"/>
    <x v="9"/>
  </r>
  <r>
    <x v="9"/>
    <x v="79"/>
    <s v="水泥"/>
    <n v="157.27272110000001"/>
    <n v="2022"/>
    <n v="64.322922390000002"/>
    <n v="77.020521739999992"/>
    <n v="84.871321739999999"/>
    <n v="1.666666666666667E-2"/>
    <x v="9"/>
  </r>
  <r>
    <x v="24"/>
    <x v="74"/>
    <s v="住宅物业开发"/>
    <n v="237.23686359999999"/>
    <n v="2022"/>
    <n v="821.71244466999997"/>
    <n v="998.26687368"/>
    <n v="1147.00072105"/>
    <n v="1"/>
    <x v="9"/>
  </r>
  <r>
    <x v="7"/>
    <x v="94"/>
    <s v="生物医药Ⅲ"/>
    <n v="2013.8881630000001"/>
    <n v="2022"/>
    <n v="85.766007090000002"/>
    <n v="113.69434961"/>
    <n v="142.94398605000001"/>
    <n v="1"/>
    <x v="9"/>
  </r>
  <r>
    <x v="24"/>
    <x v="74"/>
    <s v="住宅物业开发"/>
    <n v="352.42124389999998"/>
    <n v="2022"/>
    <n v="877.04409982999994"/>
    <n v="1095.2911999999999"/>
    <n v="1327.0752162199999"/>
    <n v="1"/>
    <x v="9"/>
  </r>
  <r>
    <x v="21"/>
    <x v="172"/>
    <s v="白色家电Ⅲ"/>
    <n v="3604.0243690000002"/>
    <n v="2022"/>
    <n v="1681.99204405"/>
    <n v="2063.10002824"/>
    <n v="2311.16345882"/>
    <n v="0.35"/>
    <x v="9"/>
  </r>
  <r>
    <x v="2"/>
    <x v="151"/>
    <s v="被动元件"/>
    <n v="252.99287720000001"/>
    <n v="2022"/>
    <n v="43.319796220000001"/>
    <n v="60.624275760000003"/>
    <n v="87.446875759999998"/>
    <n v="1"/>
    <x v="9"/>
  </r>
  <r>
    <x v="5"/>
    <x v="120"/>
    <s v="乘用车Ⅲ"/>
    <n v="890.46114069999999"/>
    <n v="2022"/>
    <n v="845.65544146999991"/>
    <n v="989.18435583999997"/>
    <n v="1080.9143805199999"/>
    <n v="1"/>
    <x v="9"/>
  </r>
  <r>
    <x v="27"/>
    <x v="123"/>
    <s v="环保及水务"/>
    <n v="155.28336730000001"/>
    <n v="2022"/>
    <n v="53.706142790000001"/>
    <n v="62.555799999999998"/>
    <n v="70.213866669999987"/>
    <n v="0.1"/>
    <x v="9"/>
  </r>
  <r>
    <x v="17"/>
    <x v="96"/>
    <s v="白酒"/>
    <n v="1144.8338799999999"/>
    <n v="2022"/>
    <n v="102.92064533999999"/>
    <n v="124.78969231000001"/>
    <n v="145.56015385000001"/>
    <n v="0.46666666666666667"/>
    <x v="9"/>
  </r>
  <r>
    <x v="5"/>
    <x v="5"/>
    <s v="汽车零部件Ⅲ"/>
    <n v="245.98214899999999"/>
    <n v="2022"/>
    <n v="128.83826307000001"/>
    <n v="147.57209214"/>
    <n v="162.25202714"/>
    <n v="0.1333333333333333"/>
    <x v="9"/>
  </r>
  <r>
    <x v="17"/>
    <x v="96"/>
    <s v="白酒"/>
    <n v="3743.6143781999999"/>
    <n v="2022"/>
    <n v="166.52854550000001"/>
    <n v="208.54668928999999"/>
    <n v="250.97726875000001"/>
    <n v="1"/>
    <x v="9"/>
  </r>
  <r>
    <x v="6"/>
    <x v="60"/>
    <s v="农药"/>
    <n v="207.6891474"/>
    <n v="2022"/>
    <n v="284.44833"/>
    <n v="305.44748333000001"/>
    <n v="331.92458333000002"/>
    <n v="1.666666666666667E-2"/>
    <x v="9"/>
  </r>
  <r>
    <x v="14"/>
    <x v="35"/>
    <s v="超市及便利店"/>
    <n v="82.96"/>
    <n v="2022"/>
    <n v="90.53380331999999"/>
    <n v="98.550187500000007"/>
    <n v="108.23625625"/>
    <n v="0.33333333333333331"/>
    <x v="9"/>
  </r>
  <r>
    <x v="30"/>
    <x v="184"/>
    <s v="动力煤"/>
    <n v="198.69069920000001"/>
    <n v="2022"/>
    <n v="200.73924149000001"/>
    <n v="218.1755"/>
    <n v="223.73633333000001"/>
    <n v="1.666666666666667E-2"/>
    <x v="9"/>
  </r>
  <r>
    <x v="2"/>
    <x v="151"/>
    <s v="被动元件"/>
    <n v="275.35771790000001"/>
    <n v="2022"/>
    <n v="34.766090849999998"/>
    <n v="46.342221430000002"/>
    <n v="59.468074999999999"/>
    <n v="1"/>
    <x v="9"/>
  </r>
  <r>
    <x v="17"/>
    <x v="147"/>
    <s v="调味品"/>
    <n v="315.34821779999999"/>
    <n v="2022"/>
    <n v="22.727465989999999"/>
    <n v="29.35951927"/>
    <n v="35.313679819999997"/>
    <n v="1"/>
    <x v="9"/>
  </r>
  <r>
    <x v="6"/>
    <x v="75"/>
    <s v="民爆用品"/>
    <n v="234.5464728"/>
    <n v="2022"/>
    <n v="32.501584899999997"/>
    <n v="51.09333333"/>
    <n v="63.695555560000003"/>
    <n v="1.666666666666667E-2"/>
    <x v="9"/>
  </r>
  <r>
    <x v="23"/>
    <x v="69"/>
    <s v="其他石化"/>
    <n v="1912.374155"/>
    <n v="2022"/>
    <n v="1072.64993119"/>
    <n v="1780.4185580000001"/>
    <n v="2232.2268939999999"/>
    <n v="1"/>
    <x v="9"/>
  </r>
  <r>
    <x v="2"/>
    <x v="2"/>
    <s v="消费电子组件"/>
    <n v="2600.2935852000001"/>
    <n v="2022"/>
    <n v="925.01259212000002"/>
    <n v="1330.8341058799999"/>
    <n v="1701.0610549"/>
    <n v="1"/>
    <x v="9"/>
  </r>
  <r>
    <x v="4"/>
    <x v="52"/>
    <s v="基础件"/>
    <n v="85.082018300000001"/>
    <n v="2022"/>
    <n v="36.641950950000002"/>
    <n v="46.585599999999999"/>
    <n v="56.538800000000002"/>
    <n v="0.1"/>
    <x v="9"/>
  </r>
  <r>
    <x v="3"/>
    <x v="3"/>
    <s v="快递"/>
    <n v="131.64898629999999"/>
    <n v="2022"/>
    <n v="215.66054674"/>
    <n v="245.38"/>
    <n v="279.18857143000002"/>
    <n v="3.3333333333333333E-2"/>
    <x v="9"/>
  </r>
  <r>
    <x v="18"/>
    <x v="36"/>
    <s v="其他军工Ⅲ"/>
    <n v="228.83175299999999"/>
    <n v="2022"/>
    <n v="51.220648440000012"/>
    <n v="58.077461540000002"/>
    <n v="67.052651280000006"/>
    <n v="0.5"/>
    <x v="9"/>
  </r>
  <r>
    <x v="2"/>
    <x v="42"/>
    <s v="PCB"/>
    <n v="249.69048000000001"/>
    <n v="2022"/>
    <n v="74.6002431"/>
    <n v="85.085999999999999"/>
    <n v="96.837500000000006"/>
    <n v="0.93333333333333335"/>
    <x v="9"/>
  </r>
  <r>
    <x v="17"/>
    <x v="155"/>
    <s v="啤酒"/>
    <n v="242.13813569999999"/>
    <n v="2022"/>
    <n v="42.492503900000003"/>
    <n v="46.91767059"/>
    <n v="50.010411759999997"/>
    <n v="0.76666666666666672"/>
    <x v="9"/>
  </r>
  <r>
    <x v="12"/>
    <x v="157"/>
    <s v="锂"/>
    <n v="1484.6063621000001"/>
    <n v="2022"/>
    <n v="55.239860770000007"/>
    <n v="89.139700000000005"/>
    <n v="121.12922429"/>
    <n v="1"/>
    <x v="9"/>
  </r>
  <r>
    <x v="1"/>
    <x v="112"/>
    <s v="太阳能"/>
    <n v="415.58412279999999"/>
    <n v="2022"/>
    <n v="258.46520913000001"/>
    <n v="417.09204746"/>
    <n v="506.86520678000011"/>
    <n v="0.38333333333333341"/>
    <x v="9"/>
  </r>
  <r>
    <x v="4"/>
    <x v="130"/>
    <s v="其他通用机械"/>
    <n v="439.08038090000002"/>
    <n v="2022"/>
    <n v="85.444401540000001"/>
    <n v="100.25752381"/>
    <n v="119.18357143"/>
    <n v="1"/>
    <x v="9"/>
  </r>
  <r>
    <x v="8"/>
    <x v="53"/>
    <s v="通用计算机设备"/>
    <n v="283.3426657"/>
    <n v="2022"/>
    <n v="36.467453370000001"/>
    <n v="47.014307449999997"/>
    <n v="58.824740430000013"/>
    <n v="0.7"/>
    <x v="9"/>
  </r>
  <r>
    <x v="4"/>
    <x v="52"/>
    <s v="基础件"/>
    <n v="63.196875899999988"/>
    <n v="2022"/>
    <n v="15.855516550000001"/>
    <n v="20.959542110000001"/>
    <n v="26.499221049999999"/>
    <n v="0.23333333333333331"/>
    <x v="9"/>
  </r>
  <r>
    <x v="2"/>
    <x v="42"/>
    <s v="PCB"/>
    <n v="135.99494150000001"/>
    <n v="2022"/>
    <n v="40.34655206"/>
    <n v="50.533819050000012"/>
    <n v="62.177338100000007"/>
    <n v="0.2"/>
    <x v="9"/>
  </r>
  <r>
    <x v="4"/>
    <x v="51"/>
    <s v="其他专用机械"/>
    <n v="331.14847659999998"/>
    <n v="2022"/>
    <n v="100.20768135"/>
    <n v="123.51576552"/>
    <n v="139.30507585999999"/>
    <n v="0.9"/>
    <x v="9"/>
  </r>
  <r>
    <x v="7"/>
    <x v="13"/>
    <s v="化学制剂"/>
    <n v="312.62744070000002"/>
    <n v="2022"/>
    <n v="164.64201277000001"/>
    <n v="189.18594783"/>
    <n v="211.08106086999999"/>
    <n v="0.05"/>
    <x v="9"/>
  </r>
  <r>
    <x v="14"/>
    <x v="45"/>
    <s v="综合业态"/>
    <n v="83.060760000000002"/>
    <n v="2022"/>
    <n v="117.99926404"/>
    <n v="147.43191200000001"/>
    <n v="168.80511000000001"/>
    <n v="0.56666666666666665"/>
    <x v="9"/>
  </r>
  <r>
    <x v="2"/>
    <x v="64"/>
    <s v="安防"/>
    <n v="5865.7973118999998"/>
    <n v="2022"/>
    <n v="635.03450892000001"/>
    <n v="755.39999550999994"/>
    <n v="887.64890337000008"/>
    <n v="1"/>
    <x v="9"/>
  </r>
  <r>
    <x v="8"/>
    <x v="71"/>
    <s v="云软件服务"/>
    <n v="867.34995920000006"/>
    <n v="2022"/>
    <n v="39.470830300000003"/>
    <n v="49.855924999999999"/>
    <n v="61.255025000000003"/>
    <n v="1"/>
    <x v="9"/>
  </r>
  <r>
    <x v="2"/>
    <x v="70"/>
    <s v="半导体材料"/>
    <n v="273.59270559999999"/>
    <n v="2022"/>
    <n v="22.730320299999999"/>
    <n v="35.862880769999997"/>
    <n v="44.547957689999997"/>
    <n v="0.2166666666666667"/>
    <x v="9"/>
  </r>
  <r>
    <x v="2"/>
    <x v="2"/>
    <s v="消费电子组件"/>
    <n v="191.8521532"/>
    <n v="2022"/>
    <n v="46.656772220000001"/>
    <n v="62.013787630000003"/>
    <n v="81.389843299999995"/>
    <n v="1"/>
    <x v="9"/>
  </r>
  <r>
    <x v="11"/>
    <x v="63"/>
    <s v="建筑设计及服务Ⅲ"/>
    <n v="52.451701599999993"/>
    <n v="2022"/>
    <n v="38.707372929999998"/>
    <n v="49.067593939999988"/>
    <n v="60.675115150000003"/>
    <n v="0.35"/>
    <x v="9"/>
  </r>
  <r>
    <x v="21"/>
    <x v="115"/>
    <s v="厨房电器Ⅲ"/>
    <n v="364.14052800000002"/>
    <n v="2022"/>
    <n v="81.286207989999994"/>
    <n v="94.7650127"/>
    <n v="106.9783619"/>
    <n v="0.8833333333333333"/>
    <x v="9"/>
  </r>
  <r>
    <x v="7"/>
    <x v="11"/>
    <s v="中成药"/>
    <n v="177.89329280000001"/>
    <n v="2022"/>
    <n v="58.45621526"/>
    <n v="67.407685000000001"/>
    <n v="77.153025"/>
    <n v="0.31666666666666671"/>
    <x v="9"/>
  </r>
  <r>
    <x v="10"/>
    <x v="161"/>
    <s v="造纸Ⅲ"/>
    <n v="404.60493439999999"/>
    <n v="2022"/>
    <n v="78.235284160000006"/>
    <n v="94.232578379999993"/>
    <n v="110.50761802"/>
    <n v="1"/>
    <x v="9"/>
  </r>
  <r>
    <x v="1"/>
    <x v="87"/>
    <s v="风电"/>
    <n v="154.1145248"/>
    <n v="2022"/>
    <n v="80.514001829999998"/>
    <n v="96.834848890000004"/>
    <n v="114.64628444"/>
    <n v="0.15"/>
    <x v="9"/>
  </r>
  <r>
    <x v="4"/>
    <x v="51"/>
    <s v="其他专用机械"/>
    <n v="324.61520000000002"/>
    <n v="2022"/>
    <n v="14.95969217"/>
    <n v="18.32512813"/>
    <n v="21.830190630000001"/>
    <n v="0.73333333333333328"/>
    <x v="9"/>
  </r>
  <r>
    <x v="21"/>
    <x v="115"/>
    <s v="厨房电器Ⅲ"/>
    <n v="141.8083365"/>
    <n v="2022"/>
    <n v="17.708177679999999"/>
    <n v="22.429533330000002"/>
    <n v="26.931740479999998"/>
    <n v="0.93333333333333335"/>
    <x v="9"/>
  </r>
  <r>
    <x v="7"/>
    <x v="9"/>
    <s v="化学原料药"/>
    <n v="165.6572583"/>
    <n v="2022"/>
    <n v="34.189775490000002"/>
    <n v="42.217777779999999"/>
    <n v="49.762222220000012"/>
    <n v="3.3333333333333333E-2"/>
    <x v="9"/>
  </r>
  <r>
    <x v="6"/>
    <x v="72"/>
    <s v="其他化学原料"/>
    <n v="502.00813419999997"/>
    <n v="2022"/>
    <n v="107.72547693999999"/>
    <n v="214.77249792999999"/>
    <n v="289.33952138000001"/>
    <n v="1"/>
    <x v="9"/>
  </r>
  <r>
    <x v="6"/>
    <x v="144"/>
    <s v="电子化学品"/>
    <n v="141.5520416"/>
    <n v="2022"/>
    <n v="29.1810589"/>
    <n v="37.349103130000003"/>
    <n v="46.624334380000001"/>
    <n v="0.41666666666666669"/>
    <x v="9"/>
  </r>
  <r>
    <x v="9"/>
    <x v="15"/>
    <s v="其他装饰材料"/>
    <n v="84.870871600000001"/>
    <n v="2022"/>
    <n v="70.363004779999997"/>
    <n v="84.919740000000004"/>
    <n v="98.809359999999998"/>
    <n v="0.05"/>
    <x v="9"/>
  </r>
  <r>
    <x v="19"/>
    <x v="48"/>
    <s v="游戏"/>
    <n v="413.40726690000002"/>
    <n v="2022"/>
    <n v="102.24767171000001"/>
    <n v="118.07952756"/>
    <n v="140.54509872"/>
    <n v="1"/>
    <x v="9"/>
  </r>
  <r>
    <x v="1"/>
    <x v="112"/>
    <s v="太阳能"/>
    <n v="47.216000000000001"/>
    <n v="2022"/>
    <n v="18.028582740000001"/>
    <n v="36.785066669999999"/>
    <n v="52.417733329999997"/>
    <n v="0.16666666666666671"/>
    <x v="9"/>
  </r>
  <r>
    <x v="21"/>
    <x v="66"/>
    <s v="小家电Ⅲ"/>
    <n v="105.0424943"/>
    <n v="2022"/>
    <n v="70.491583519999992"/>
    <n v="86.248533330000001"/>
    <n v="101.88235555999999"/>
    <n v="1"/>
    <x v="9"/>
  </r>
  <r>
    <x v="28"/>
    <x v="111"/>
    <s v="高等及职业教育"/>
    <n v="1572.6868442"/>
    <n v="2022"/>
    <n v="112.02494295"/>
    <n v="157.47103953000001"/>
    <n v="207.04792118"/>
    <n v="0.6166666666666667"/>
    <x v="9"/>
  </r>
  <r>
    <x v="10"/>
    <x v="24"/>
    <s v="文娱轻工Ⅲ"/>
    <n v="85.81754819999999"/>
    <n v="2022"/>
    <n v="25.618957569999999"/>
    <n v="40.895499999999998"/>
    <n v="50.257750000000001"/>
    <n v="1.666666666666667E-2"/>
    <x v="9"/>
  </r>
  <r>
    <x v="6"/>
    <x v="110"/>
    <s v="钛白粉"/>
    <n v="758.10807169999998"/>
    <n v="2022"/>
    <n v="141.08161179999999"/>
    <n v="180.21629902999999"/>
    <n v="210.94461455999999"/>
    <n v="1"/>
    <x v="9"/>
  </r>
  <r>
    <x v="2"/>
    <x v="2"/>
    <s v="消费电子组件"/>
    <n v="581.57541849999996"/>
    <n v="2022"/>
    <n v="281.42547990000003"/>
    <n v="355.49060364000002"/>
    <n v="433.42827818000001"/>
    <n v="1"/>
    <x v="9"/>
  </r>
  <r>
    <x v="6"/>
    <x v="119"/>
    <s v="食品及饲料添加剂"/>
    <n v="183.41632089999999"/>
    <n v="2022"/>
    <n v="36.6624652"/>
    <n v="47.434249999999999"/>
    <n v="56.050049999999999"/>
    <n v="0.36666666666666659"/>
    <x v="9"/>
  </r>
  <r>
    <x v="5"/>
    <x v="120"/>
    <s v="乘用车Ⅲ"/>
    <n v="4536.9142251999992"/>
    <n v="2022"/>
    <n v="1565.9769100000001"/>
    <n v="1911.24524578"/>
    <n v="2338.4008843400002"/>
    <n v="1"/>
    <x v="9"/>
  </r>
  <r>
    <x v="10"/>
    <x v="122"/>
    <s v="家具"/>
    <n v="265.68215509999999"/>
    <n v="2022"/>
    <n v="83.528323479999997"/>
    <n v="101.79410163999999"/>
    <n v="119.58896557"/>
    <n v="1"/>
    <x v="9"/>
  </r>
  <r>
    <x v="17"/>
    <x v="128"/>
    <s v="其他酒"/>
    <n v="667.2434409"/>
    <n v="2022"/>
    <n v="19.266431959999998"/>
    <n v="25.95302642"/>
    <n v="34.045592450000001"/>
    <n v="1"/>
    <x v="9"/>
  </r>
  <r>
    <x v="16"/>
    <x v="105"/>
    <s v="大众成人品牌服饰"/>
    <n v="315.88811449999997"/>
    <n v="2022"/>
    <n v="152.04910810999999"/>
    <n v="169.12792135000001"/>
    <n v="193.04903596"/>
    <n v="1"/>
    <x v="9"/>
  </r>
  <r>
    <x v="17"/>
    <x v="125"/>
    <s v="休闲食品"/>
    <n v="273.5265"/>
    <n v="2022"/>
    <n v="52.893040500000012"/>
    <n v="61.46385222"/>
    <n v="70.791611109999991"/>
    <n v="1"/>
    <x v="9"/>
  </r>
  <r>
    <x v="19"/>
    <x v="48"/>
    <s v="游戏"/>
    <n v="489.26086040000001"/>
    <n v="2022"/>
    <n v="143.99703084999999"/>
    <n v="178.59403051000001"/>
    <n v="209.55977966"/>
    <n v="1"/>
    <x v="9"/>
  </r>
  <r>
    <x v="11"/>
    <x v="158"/>
    <s v="专业工程及其他"/>
    <n v="290.97819470000002"/>
    <n v="2022"/>
    <n v="134.50925914999999"/>
    <n v="182.6360569"/>
    <n v="229.64213276000001"/>
    <n v="1"/>
    <x v="9"/>
  </r>
  <r>
    <x v="6"/>
    <x v="127"/>
    <s v="复合肥"/>
    <n v="101.81807999999999"/>
    <n v="2022"/>
    <n v="91.543160929999999"/>
    <n v="105.64753913"/>
    <n v="116.01205217"/>
    <n v="1"/>
    <x v="9"/>
  </r>
  <r>
    <x v="12"/>
    <x v="20"/>
    <s v="铝"/>
    <n v="471.23599250000001"/>
    <n v="2022"/>
    <n v="274.59531944999998"/>
    <n v="320.96928571000001"/>
    <n v="354.76142857000002"/>
    <n v="0.15"/>
    <x v="9"/>
  </r>
  <r>
    <x v="1"/>
    <x v="34"/>
    <s v="储能"/>
    <n v="75.077211300000002"/>
    <n v="2022"/>
    <n v="24.22548802"/>
    <n v="32.334350000000001"/>
    <n v="38.521250000000002"/>
    <n v="0.31666666666666671"/>
    <x v="9"/>
  </r>
  <r>
    <x v="1"/>
    <x v="112"/>
    <s v="太阳能"/>
    <n v="837.99760360000005"/>
    <n v="2022"/>
    <n v="190.56776101"/>
    <n v="336.22017391000003"/>
    <n v="436.52778260999997"/>
    <n v="0.96666666666666667"/>
    <x v="9"/>
  </r>
  <r>
    <x v="15"/>
    <x v="56"/>
    <s v="饲料加工"/>
    <n v="337.51447100000001"/>
    <n v="2022"/>
    <n v="228.13861333"/>
    <n v="304.63350857"/>
    <n v="344.95026856999999"/>
    <n v="0.53333333333333333"/>
    <x v="9"/>
  </r>
  <r>
    <x v="11"/>
    <x v="17"/>
    <s v="建筑装修Ⅲ"/>
    <n v="100.2317381"/>
    <n v="2022"/>
    <n v="107.8735216"/>
    <n v="130.17118461999999"/>
    <n v="155.74052308"/>
    <n v="0.75"/>
    <x v="9"/>
  </r>
  <r>
    <x v="2"/>
    <x v="2"/>
    <s v="消费电子组件"/>
    <n v="1287.9530305999999"/>
    <n v="2022"/>
    <n v="577.42742894000003"/>
    <n v="773.82096031999993"/>
    <n v="1004.81176667"/>
    <n v="1"/>
    <x v="9"/>
  </r>
  <r>
    <x v="10"/>
    <x v="138"/>
    <s v="其他家居"/>
    <n v="199.72249310000001"/>
    <n v="2022"/>
    <n v="17.90515113"/>
    <n v="29.897068000000001"/>
    <n v="42.943544000000003"/>
    <n v="0.1166666666666667"/>
    <x v="9"/>
  </r>
  <r>
    <x v="2"/>
    <x v="64"/>
    <s v="安防"/>
    <n v="702.76297180000006"/>
    <n v="2022"/>
    <n v="264.65968181"/>
    <n v="315.29727804999999"/>
    <n v="369.91325488000001"/>
    <n v="1"/>
    <x v="9"/>
  </r>
  <r>
    <x v="9"/>
    <x v="79"/>
    <s v="水泥"/>
    <n v="133.4155743"/>
    <n v="2022"/>
    <n v="70.466630309999999"/>
    <n v="76.058477780000004"/>
    <n v="80.410888889999995"/>
    <n v="0.55000000000000004"/>
    <x v="9"/>
  </r>
  <r>
    <x v="8"/>
    <x v="78"/>
    <s v="新兴计算机软件"/>
    <n v="1133.9488143999999"/>
    <n v="2022"/>
    <n v="130.24657866000001"/>
    <n v="171.20066482999999"/>
    <n v="223.97310897"/>
    <n v="1"/>
    <x v="9"/>
  </r>
  <r>
    <x v="10"/>
    <x v="76"/>
    <s v="纸包装"/>
    <n v="46.077011400000004"/>
    <n v="2022"/>
    <n v="120.06566057000001"/>
    <n v="144.91800000000001"/>
    <n v="170.14599999999999"/>
    <n v="0.1"/>
    <x v="9"/>
  </r>
  <r>
    <x v="7"/>
    <x v="22"/>
    <s v="医疗器械"/>
    <n v="318.78766339999999"/>
    <n v="2022"/>
    <n v="67.256872900000005"/>
    <n v="64.703646669999998"/>
    <n v="75.937206669999995"/>
    <n v="0.16666666666666671"/>
    <x v="9"/>
  </r>
  <r>
    <x v="23"/>
    <x v="69"/>
    <s v="其他石化"/>
    <n v="182.5468266"/>
    <n v="2022"/>
    <n v="290.81749414000001"/>
    <n v="278.44885763000002"/>
    <n v="270.01778644000001"/>
    <n v="0.41666666666666669"/>
    <x v="9"/>
  </r>
  <r>
    <x v="17"/>
    <x v="92"/>
    <s v="速冻食品"/>
    <n v="159.05238700000001"/>
    <n v="2022"/>
    <n v="69.260828230000001"/>
    <n v="77.759043240000011"/>
    <n v="87.96611892"/>
    <n v="0.95"/>
    <x v="9"/>
  </r>
  <r>
    <x v="8"/>
    <x v="53"/>
    <s v="通用计算机设备"/>
    <n v="213.2601592"/>
    <n v="2022"/>
    <n v="57.041693409999993"/>
    <n v="42.185026090000001"/>
    <n v="54.974191299999987"/>
    <n v="0.73333333333333328"/>
    <x v="9"/>
  </r>
  <r>
    <x v="23"/>
    <x v="69"/>
    <s v="其他石化"/>
    <n v="71.914084299999999"/>
    <n v="2022"/>
    <n v="35.125569980000002"/>
    <n v="46.876371429999999"/>
    <n v="54.701609519999998"/>
    <n v="0.36666666666666659"/>
    <x v="9"/>
  </r>
  <r>
    <x v="1"/>
    <x v="87"/>
    <s v="风电"/>
    <n v="515.03574620000006"/>
    <n v="2022"/>
    <n v="562.65105442000004"/>
    <n v="540.98691025999995"/>
    <n v="610.55052050999996"/>
    <n v="0.4"/>
    <x v="9"/>
  </r>
  <r>
    <x v="10"/>
    <x v="76"/>
    <s v="纸包装"/>
    <n v="152.4930138"/>
    <n v="2022"/>
    <n v="41.914263409999997"/>
    <n v="49.351878790000001"/>
    <n v="57.202342420000001"/>
    <n v="0.16666666666666671"/>
    <x v="9"/>
  </r>
  <r>
    <x v="2"/>
    <x v="163"/>
    <s v="集成电路"/>
    <n v="350.72048310000002"/>
    <n v="2022"/>
    <n v="83.820842249999998"/>
    <n v="114.60753"/>
    <n v="136.50217499999999"/>
    <n v="1"/>
    <x v="9"/>
  </r>
  <r>
    <x v="12"/>
    <x v="20"/>
    <s v="铝"/>
    <n v="72.787177800000009"/>
    <n v="2022"/>
    <n v="59.455280149999993"/>
    <n v="76.451058330000009"/>
    <n v="93.202883330000006"/>
    <n v="0.16666666666666671"/>
    <x v="9"/>
  </r>
  <r>
    <x v="18"/>
    <x v="180"/>
    <s v="航天军工"/>
    <n v="750.58249169999999"/>
    <n v="2022"/>
    <n v="103.05222374"/>
    <n v="133.18572499999999"/>
    <n v="166.52343438"/>
    <n v="0.8"/>
    <x v="9"/>
  </r>
  <r>
    <x v="12"/>
    <x v="88"/>
    <s v="铜"/>
    <n v="107.22787750000001"/>
    <n v="2022"/>
    <n v="229.74092037"/>
    <n v="321.84528570999998"/>
    <n v="372.50702856999999"/>
    <n v="3.3333333333333333E-2"/>
    <x v="9"/>
  </r>
  <r>
    <x v="1"/>
    <x v="142"/>
    <s v="燃料电池"/>
    <n v="141.20879650000001"/>
    <n v="2022"/>
    <n v="22.722081339999999"/>
    <n v="27.82271429"/>
    <n v="33.426585709999998"/>
    <n v="0.46666666666666667"/>
    <x v="9"/>
  </r>
  <r>
    <x v="2"/>
    <x v="163"/>
    <s v="集成电路"/>
    <n v="284.01519150000001"/>
    <n v="2022"/>
    <n v="107.68700029"/>
    <n v="144.35500476000001"/>
    <n v="179.41033332999999"/>
    <n v="1"/>
    <x v="9"/>
  </r>
  <r>
    <x v="8"/>
    <x v="71"/>
    <s v="云软件服务"/>
    <n v="305.80252819999998"/>
    <n v="2022"/>
    <n v="33.173198890000002"/>
    <n v="38.92933103"/>
    <n v="46.705555169999997"/>
    <n v="0.18333333333333329"/>
    <x v="9"/>
  </r>
  <r>
    <x v="8"/>
    <x v="18"/>
    <s v="专用计算机设备"/>
    <n v="320.85307039999998"/>
    <n v="2022"/>
    <n v="64.107650340000006"/>
    <n v="76.161470589999993"/>
    <n v="88.704505879999999"/>
    <n v="0.26666666666666672"/>
    <x v="9"/>
  </r>
  <r>
    <x v="0"/>
    <x v="205"/>
    <s v="城商行"/>
    <n v="2537.1852776000001"/>
    <n v="2022"/>
    <n v="411.11"/>
    <n v="497.38490323000002"/>
    <n v="590.49058064999997"/>
    <n v="1"/>
    <x v="9"/>
  </r>
  <r>
    <x v="2"/>
    <x v="86"/>
    <s v="其他电子零组件Ⅲ"/>
    <n v="159.8878426"/>
    <n v="2022"/>
    <n v="55.601829980000012"/>
    <n v="72.07811538"/>
    <n v="92.092438459999997"/>
    <n v="1"/>
    <x v="9"/>
  </r>
  <r>
    <x v="21"/>
    <x v="66"/>
    <s v="小家电Ⅲ"/>
    <n v="243.95974200000001"/>
    <n v="2022"/>
    <n v="112.23747609"/>
    <n v="127.49801653"/>
    <n v="147.34013554000001"/>
    <n v="0.93333333333333335"/>
    <x v="9"/>
  </r>
  <r>
    <x v="2"/>
    <x v="42"/>
    <s v="PCB"/>
    <n v="298.20086179999998"/>
    <n v="2022"/>
    <n v="280.93409430000003"/>
    <n v="305.62389999999999"/>
    <n v="340.23989999999998"/>
    <n v="0.55000000000000004"/>
    <x v="9"/>
  </r>
  <r>
    <x v="3"/>
    <x v="81"/>
    <s v="物流综合"/>
    <n v="127.9239585"/>
    <n v="2022"/>
    <n v="42.335914799999998"/>
    <n v="59.74765"/>
    <n v="78.01169166999999"/>
    <n v="0.25"/>
    <x v="9"/>
  </r>
  <r>
    <x v="14"/>
    <x v="35"/>
    <s v="超市及便利店"/>
    <n v="65.483919499999999"/>
    <n v="2022"/>
    <n v="156.37575754"/>
    <n v="173.26595"/>
    <n v="189.78194999999999"/>
    <n v="6.6666666666666666E-2"/>
    <x v="9"/>
  </r>
  <r>
    <x v="8"/>
    <x v="12"/>
    <s v="行业应用软件"/>
    <n v="236.7031423"/>
    <n v="2022"/>
    <n v="94.188955919999998"/>
    <n v="118.54464737000001"/>
    <n v="147.16264211000001"/>
    <n v="0.35"/>
    <x v="9"/>
  </r>
  <r>
    <x v="9"/>
    <x v="15"/>
    <s v="其他装饰材料"/>
    <n v="374.46497479999999"/>
    <n v="2022"/>
    <n v="51.04806705"/>
    <n v="60.910987409999997"/>
    <n v="70.648609790000009"/>
    <n v="0.8666666666666667"/>
    <x v="9"/>
  </r>
  <r>
    <x v="2"/>
    <x v="14"/>
    <s v="半导体设备"/>
    <n v="822.24498689999996"/>
    <n v="2022"/>
    <n v="60.560430310000001"/>
    <n v="85.252342859999999"/>
    <n v="114.73798367000001"/>
    <n v="1"/>
    <x v="9"/>
  </r>
  <r>
    <x v="8"/>
    <x v="12"/>
    <s v="行业应用软件"/>
    <n v="118.30494849999999"/>
    <n v="2022"/>
    <n v="85.326096379999996"/>
    <n v="103.4204"/>
    <n v="121.67843571"/>
    <n v="0.23333333333333331"/>
    <x v="9"/>
  </r>
  <r>
    <x v="4"/>
    <x v="4"/>
    <s v="油气装备"/>
    <n v="316.18760279999998"/>
    <n v="2022"/>
    <n v="82.949571050000003"/>
    <n v="95.543476089999999"/>
    <n v="111.30441087"/>
    <n v="0.75"/>
    <x v="9"/>
  </r>
  <r>
    <x v="3"/>
    <x v="3"/>
    <s v="快递"/>
    <n v="2932.0694328"/>
    <n v="2022"/>
    <n v="1539.8687005300001"/>
    <n v="1936.2828273600001"/>
    <n v="2403.3647500000002"/>
    <n v="1"/>
    <x v="9"/>
  </r>
  <r>
    <x v="1"/>
    <x v="37"/>
    <s v="电池综合服务"/>
    <n v="478.35222570000002"/>
    <n v="2022"/>
    <n v="124.66276299"/>
    <n v="194.94190588000001"/>
    <n v="248.3749"/>
    <n v="1"/>
    <x v="9"/>
  </r>
  <r>
    <x v="1"/>
    <x v="34"/>
    <s v="储能"/>
    <n v="78.374143000000004"/>
    <n v="2022"/>
    <n v="41.675876180000003"/>
    <n v="51.420651160000013"/>
    <n v="61.769274420000002"/>
    <n v="0.41666666666666669"/>
    <x v="9"/>
  </r>
  <r>
    <x v="7"/>
    <x v="9"/>
    <s v="化学原料药"/>
    <n v="146.20447920000001"/>
    <n v="2022"/>
    <n v="40.188727720000003"/>
    <n v="45.849600000000002"/>
    <n v="52.7744"/>
    <n v="0.05"/>
    <x v="9"/>
  </r>
  <r>
    <x v="16"/>
    <x v="30"/>
    <s v="家纺"/>
    <n v="75.924018700000005"/>
    <n v="2022"/>
    <n v="28.740498070000001"/>
    <n v="33.459813330000003"/>
    <n v="38.302546669999998"/>
    <n v="0.05"/>
    <x v="9"/>
  </r>
  <r>
    <x v="6"/>
    <x v="28"/>
    <s v="改性塑料"/>
    <n v="146.61651000000001"/>
    <n v="2022"/>
    <n v="44.475420550000003"/>
    <n v="45.662173330000002"/>
    <n v="52.232300000000002"/>
    <n v="8.3333333333333329E-2"/>
    <x v="9"/>
  </r>
  <r>
    <x v="8"/>
    <x v="18"/>
    <s v="专用计算机设备"/>
    <n v="126.8285035"/>
    <n v="2022"/>
    <n v="51.799117559999999"/>
    <n v="59.167777780000002"/>
    <n v="68.332666669999995"/>
    <n v="6.6666666666666666E-2"/>
    <x v="9"/>
  </r>
  <r>
    <x v="15"/>
    <x v="56"/>
    <s v="饲料加工"/>
    <n v="1385.4497663"/>
    <n v="2022"/>
    <n v="603.23862406000001"/>
    <n v="762.86497313000007"/>
    <n v="923.20024477999993"/>
    <n v="1"/>
    <x v="9"/>
  </r>
  <r>
    <x v="17"/>
    <x v="96"/>
    <s v="白酒"/>
    <n v="2900.9519"/>
    <n v="2022"/>
    <n v="211.01051132000001"/>
    <n v="236.57227703000001"/>
    <n v="269.06785000000002"/>
    <n v="1"/>
    <x v="9"/>
  </r>
  <r>
    <x v="10"/>
    <x v="24"/>
    <s v="文娱轻工Ⅲ"/>
    <n v="93.807768699999997"/>
    <n v="2022"/>
    <n v="80.093275640000002"/>
    <n v="108.162364"/>
    <n v="141.50389999999999"/>
    <n v="0.1"/>
    <x v="9"/>
  </r>
  <r>
    <x v="15"/>
    <x v="27"/>
    <s v="畜牧养殖"/>
    <n v="329.02088029999999"/>
    <n v="2022"/>
    <n v="137.44599499"/>
    <n v="159.67619999999999"/>
    <n v="198.134345"/>
    <n v="0.93333333333333335"/>
    <x v="9"/>
  </r>
  <r>
    <x v="16"/>
    <x v="30"/>
    <s v="家纺"/>
    <n v="125.391381"/>
    <n v="2022"/>
    <n v="49.106439899999998"/>
    <n v="56.817464710000003"/>
    <n v="64.724805880000005"/>
    <n v="0.2"/>
    <x v="9"/>
  </r>
  <r>
    <x v="19"/>
    <x v="65"/>
    <s v="互联网广告营销"/>
    <n v="135.89290370000001"/>
    <n v="2022"/>
    <n v="21.509437680000001"/>
    <n v="41.699688889999997"/>
    <n v="60.312133330000009"/>
    <n v="0.38333333333333341"/>
    <x v="9"/>
  </r>
  <r>
    <x v="13"/>
    <x v="107"/>
    <s v="网络接配及塔设"/>
    <n v="155.13248139999999"/>
    <n v="2022"/>
    <n v="60.460171039999999"/>
    <n v="69.581457139999998"/>
    <n v="79.602795239999992"/>
    <n v="0.2"/>
    <x v="9"/>
  </r>
  <r>
    <x v="9"/>
    <x v="15"/>
    <s v="其他装饰材料"/>
    <n v="1457.6090716000001"/>
    <n v="2022"/>
    <n v="217.30373039"/>
    <n v="287.92862244999998"/>
    <n v="361.98950000000002"/>
    <n v="1"/>
    <x v="9"/>
  </r>
  <r>
    <x v="7"/>
    <x v="13"/>
    <s v="化学制剂"/>
    <n v="159.81533469999999"/>
    <n v="2022"/>
    <n v="33.613034730000003"/>
    <n v="39.606480849999997"/>
    <n v="46.668261700000002"/>
    <n v="0.58333333333333337"/>
    <x v="9"/>
  </r>
  <r>
    <x v="6"/>
    <x v="60"/>
    <s v="农药"/>
    <n v="125.96684740000001"/>
    <n v="2022"/>
    <n v="49.687478239999997"/>
    <n v="54.858242189999999"/>
    <n v="60.46372813"/>
    <n v="1"/>
    <x v="9"/>
  </r>
  <r>
    <x v="23"/>
    <x v="69"/>
    <s v="其他石化"/>
    <n v="115.4573525"/>
    <n v="2022"/>
    <n v="24.411653399999999"/>
    <n v="36.205761109999997"/>
    <n v="41.89068889"/>
    <n v="0.93333333333333335"/>
    <x v="9"/>
  </r>
  <r>
    <x v="6"/>
    <x v="60"/>
    <s v="农药"/>
    <n v="208.00738150000001"/>
    <n v="2022"/>
    <n v="47.817987129999999"/>
    <n v="59.989242859999997"/>
    <n v="72.269446430000002"/>
    <n v="0.75"/>
    <x v="9"/>
  </r>
  <r>
    <x v="4"/>
    <x v="130"/>
    <s v="其他通用机械"/>
    <n v="241.76604399999999"/>
    <n v="2022"/>
    <n v="12.05320762"/>
    <n v="16.218571430000001"/>
    <n v="20.54095238"/>
    <n v="0.6"/>
    <x v="9"/>
  </r>
  <r>
    <x v="30"/>
    <x v="208"/>
    <s v="炼焦煤"/>
    <n v="155.01264699999999"/>
    <n v="2022"/>
    <n v="223.97484725000001"/>
    <n v="243.31104999999999"/>
    <n v="247.55857499999999"/>
    <n v="0.05"/>
    <x v="9"/>
  </r>
  <r>
    <x v="4"/>
    <x v="133"/>
    <s v="仪器仪表Ⅲ"/>
    <n v="73.256399999999999"/>
    <n v="2022"/>
    <n v="14.261665839999999"/>
    <n v="18.379612900000001"/>
    <n v="23.745000000000001"/>
    <n v="0.48333333333333328"/>
    <x v="9"/>
  </r>
  <r>
    <x v="17"/>
    <x v="125"/>
    <s v="休闲食品"/>
    <n v="525.30915289999996"/>
    <n v="2022"/>
    <n v="52.760796680000013"/>
    <n v="66.462136080000008"/>
    <n v="80.205088660000001"/>
    <n v="1"/>
    <x v="9"/>
  </r>
  <r>
    <x v="21"/>
    <x v="192"/>
    <s v="照明电工"/>
    <n v="226.78606450000001"/>
    <n v="2022"/>
    <n v="79.697327180000002"/>
    <n v="96.131443750000003"/>
    <n v="110.82859375"/>
    <n v="8.3333333333333329E-2"/>
    <x v="9"/>
  </r>
  <r>
    <x v="2"/>
    <x v="163"/>
    <s v="集成电路"/>
    <n v="2626.1870479999998"/>
    <n v="2022"/>
    <n v="198.23965432"/>
    <n v="274.09015398000003"/>
    <n v="343.70400000000001"/>
    <n v="1"/>
    <x v="9"/>
  </r>
  <r>
    <x v="1"/>
    <x v="124"/>
    <s v="电机"/>
    <n v="257.41384620000002"/>
    <n v="2022"/>
    <n v="13.97194255"/>
    <n v="21.964418179999999"/>
    <n v="28.855"/>
    <n v="0.2"/>
    <x v="9"/>
  </r>
  <r>
    <x v="4"/>
    <x v="268"/>
    <s v="服务机器人"/>
    <n v="939.02945539999996"/>
    <n v="2022"/>
    <n v="72.33756498999999"/>
    <n v="114.83268261000001"/>
    <n v="145.25072609"/>
    <n v="0.8833333333333333"/>
    <x v="9"/>
  </r>
  <r>
    <x v="7"/>
    <x v="13"/>
    <s v="化学制剂"/>
    <n v="359.66629180000001"/>
    <n v="2022"/>
    <n v="26.472841630000001"/>
    <n v="36.471181629999997"/>
    <n v="45.871753060000003"/>
    <n v="0.51666666666666672"/>
    <x v="9"/>
  </r>
  <r>
    <x v="19"/>
    <x v="48"/>
    <s v="游戏"/>
    <n v="329.13964820000001"/>
    <n v="2022"/>
    <n v="27.422924030000001"/>
    <n v="39.906075000000001"/>
    <n v="46.820799999999998"/>
    <n v="0.8666666666666667"/>
    <x v="9"/>
  </r>
  <r>
    <x v="4"/>
    <x v="136"/>
    <s v="工业机器人及工控系统"/>
    <n v="92.474423999999999"/>
    <n v="2022"/>
    <n v="11.34392413"/>
    <n v="14.28252382"/>
    <n v="18.291868180000002"/>
    <n v="1"/>
    <x v="9"/>
  </r>
  <r>
    <x v="7"/>
    <x v="22"/>
    <s v="医疗器械"/>
    <n v="1336.0950399999999"/>
    <n v="2022"/>
    <n v="23.542568299999999"/>
    <n v="40.052219999999998"/>
    <n v="53.825342220000003"/>
    <n v="0.1"/>
    <x v="9"/>
  </r>
  <r>
    <x v="6"/>
    <x v="245"/>
    <s v="涂料油墨颜料"/>
    <n v="146.93973159999999"/>
    <n v="2022"/>
    <n v="35.066936140000003"/>
    <n v="57.34661818"/>
    <n v="82.73681818"/>
    <n v="1"/>
    <x v="9"/>
  </r>
  <r>
    <x v="7"/>
    <x v="9"/>
    <s v="化学原料药"/>
    <n v="163.59636829999999"/>
    <n v="2022"/>
    <n v="13.670872409999999"/>
    <n v="21.351199999999999"/>
    <n v="30.60136923"/>
    <n v="0.05"/>
    <x v="9"/>
  </r>
  <r>
    <x v="17"/>
    <x v="96"/>
    <s v="白酒"/>
    <n v="670.27935000000002"/>
    <n v="2022"/>
    <n v="51.193633849999998"/>
    <n v="63.661492770000002"/>
    <n v="77.776384340000007"/>
    <n v="1"/>
    <x v="9"/>
  </r>
  <r>
    <x v="5"/>
    <x v="5"/>
    <s v="汽车零部件Ⅲ"/>
    <n v="69.081274500000006"/>
    <n v="2022"/>
    <n v="26.02568883"/>
    <n v="46.85"/>
    <n v="54.616666669999987"/>
    <n v="1.666666666666667E-2"/>
    <x v="9"/>
  </r>
  <r>
    <x v="17"/>
    <x v="92"/>
    <s v="速冻食品"/>
    <n v="615.94938720000005"/>
    <n v="2022"/>
    <n v="69.651149869999998"/>
    <n v="88.76868082"/>
    <n v="110.2793726"/>
    <n v="1"/>
    <x v="9"/>
  </r>
  <r>
    <x v="4"/>
    <x v="258"/>
    <s v="高空作业车"/>
    <n v="356.29786059999998"/>
    <n v="2022"/>
    <n v="29.567583020000001"/>
    <n v="47.46282051"/>
    <n v="57.831538459999997"/>
    <n v="0.1333333333333333"/>
    <x v="9"/>
  </r>
  <r>
    <x v="4"/>
    <x v="254"/>
    <s v="纺织服装机械"/>
    <n v="142.99003440000001"/>
    <n v="2022"/>
    <n v="35.214164599999997"/>
    <n v="63.847952939999999"/>
    <n v="77.394894120000004"/>
    <n v="1.666666666666667E-2"/>
    <x v="9"/>
  </r>
  <r>
    <x v="0"/>
    <x v="263"/>
    <s v="农商行"/>
    <n v="80.777481999999992"/>
    <n v="2022"/>
    <n v="37.528350000000003"/>
    <n v="42.532140000000012"/>
    <n v="49.529060000000001"/>
    <n v="0.83333333333333337"/>
    <x v="9"/>
  </r>
  <r>
    <x v="17"/>
    <x v="147"/>
    <s v="调味品"/>
    <n v="277.395554"/>
    <n v="2022"/>
    <n v="23.64655862"/>
    <n v="31.8295371"/>
    <n v="41.548840319999996"/>
    <n v="1"/>
    <x v="9"/>
  </r>
  <r>
    <x v="10"/>
    <x v="122"/>
    <s v="家具"/>
    <n v="108.25839190000001"/>
    <n v="2022"/>
    <n v="65.301342529999999"/>
    <n v="83.1571"/>
    <n v="101.52703332999999"/>
    <n v="0.8666666666666667"/>
    <x v="9"/>
  </r>
  <r>
    <x v="4"/>
    <x v="52"/>
    <s v="基础件"/>
    <n v="130.3346732"/>
    <n v="2022"/>
    <n v="18.331297620000001"/>
    <n v="24.344844439999999"/>
    <n v="29.443766669999999"/>
    <n v="0.75"/>
    <x v="9"/>
  </r>
  <r>
    <x v="5"/>
    <x v="5"/>
    <s v="汽车零部件Ⅲ"/>
    <n v="144.5275412"/>
    <n v="2022"/>
    <n v="16.27502741"/>
    <n v="26.929290909999999"/>
    <n v="35.814236360000002"/>
    <n v="0.41666666666666669"/>
    <x v="9"/>
  </r>
  <r>
    <x v="4"/>
    <x v="230"/>
    <s v="叉车"/>
    <n v="181.59657060000001"/>
    <n v="2022"/>
    <n v="114.51668969000001"/>
    <n v="136.51263333"/>
    <n v="154.35866111000001"/>
    <n v="0.26666666666666672"/>
    <x v="9"/>
  </r>
  <r>
    <x v="11"/>
    <x v="55"/>
    <s v="园林工程"/>
    <n v="52.543736000000003"/>
    <n v="2022"/>
    <n v="23.37907611"/>
    <n v="28.473187500000002"/>
    <n v="33.954212499999997"/>
    <n v="0.16666666666666671"/>
    <x v="9"/>
  </r>
  <r>
    <x v="19"/>
    <x v="251"/>
    <s v="其他文化娱乐"/>
    <n v="126.84118530000001"/>
    <n v="2022"/>
    <n v="20.606587619999999"/>
    <n v="24.19051176"/>
    <n v="28.114100000000001"/>
    <n v="1"/>
    <x v="9"/>
  </r>
  <r>
    <x v="7"/>
    <x v="9"/>
    <s v="化学原料药"/>
    <n v="65.3792641"/>
    <n v="2022"/>
    <n v="11.93697918"/>
    <n v="15.286151520000001"/>
    <n v="20.002639389999999"/>
    <n v="8.3333333333333329E-2"/>
    <x v="9"/>
  </r>
  <r>
    <x v="16"/>
    <x v="179"/>
    <s v="棉纺制品"/>
    <n v="36.347909299999998"/>
    <n v="2022"/>
    <n v="15.82449087"/>
    <n v="21.16401333"/>
    <n v="25.82437333"/>
    <n v="8.3333333333333329E-2"/>
    <x v="9"/>
  </r>
  <r>
    <x v="4"/>
    <x v="133"/>
    <s v="仪器仪表Ⅲ"/>
    <n v="51.908006800000003"/>
    <n v="2022"/>
    <n v="15.90152353"/>
    <n v="20.326000000000001"/>
    <n v="25.632000000000001"/>
    <n v="1.666666666666667E-2"/>
    <x v="9"/>
  </r>
  <r>
    <x v="27"/>
    <x v="123"/>
    <s v="环保及水务"/>
    <n v="67.668754000000007"/>
    <n v="2022"/>
    <n v="54.433562430000002"/>
    <n v="67.217118749999997"/>
    <n v="80.911462499999999"/>
    <n v="1"/>
    <x v="9"/>
  </r>
  <r>
    <x v="18"/>
    <x v="36"/>
    <s v="其他军工Ⅲ"/>
    <n v="272.0493424"/>
    <n v="2022"/>
    <n v="36.562468160000002"/>
    <n v="50.701619999999998"/>
    <n v="66.279859999999999"/>
    <n v="0.85"/>
    <x v="9"/>
  </r>
  <r>
    <x v="1"/>
    <x v="137"/>
    <s v="锂电池"/>
    <n v="562.9822729"/>
    <n v="2022"/>
    <n v="52.806740589999997"/>
    <n v="79.734780279999995"/>
    <n v="102.84460282000001"/>
    <n v="0.58333333333333337"/>
    <x v="9"/>
  </r>
  <r>
    <x v="7"/>
    <x v="13"/>
    <s v="化学制剂"/>
    <n v="551.00572560000001"/>
    <n v="2022"/>
    <n v="29.781316050000001"/>
    <n v="42.174217950000013"/>
    <n v="54.638830769999998"/>
    <n v="0.5"/>
    <x v="9"/>
  </r>
  <r>
    <x v="6"/>
    <x v="108"/>
    <s v="橡胶助剂"/>
    <n v="188.68797499999999"/>
    <n v="2022"/>
    <n v="20.458870610000002"/>
    <n v="26.841709089999998"/>
    <n v="35.162218180000004"/>
    <n v="0.38333333333333341"/>
    <x v="9"/>
  </r>
  <r>
    <x v="4"/>
    <x v="52"/>
    <s v="基础件"/>
    <n v="367.40039760000002"/>
    <n v="2022"/>
    <n v="22.55624478"/>
    <n v="32.048846150000003"/>
    <n v="40.786320510000003"/>
    <n v="1"/>
    <x v="9"/>
  </r>
  <r>
    <x v="8"/>
    <x v="246"/>
    <s v="产业互联网平台服务"/>
    <n v="309.96088140000001"/>
    <n v="2022"/>
    <n v="171.57783237999999"/>
    <n v="324.11527618999997"/>
    <n v="568.03831429000002"/>
    <n v="1"/>
    <x v="9"/>
  </r>
  <r>
    <x v="12"/>
    <x v="49"/>
    <s v="其他稀有金属"/>
    <n v="76.978781699999999"/>
    <n v="2022"/>
    <n v="58.508370279999987"/>
    <n v="83.108199999999997"/>
    <n v="100.35313333000001"/>
    <n v="0.98333333333333328"/>
    <x v="9"/>
  </r>
  <r>
    <x v="15"/>
    <x v="56"/>
    <s v="饲料加工"/>
    <n v="101.6110005"/>
    <n v="2022"/>
    <n v="238.17600766000001"/>
    <n v="283.18214999999998"/>
    <n v="323.63682999999997"/>
    <n v="0.1166666666666667"/>
    <x v="9"/>
  </r>
  <r>
    <x v="1"/>
    <x v="6"/>
    <s v="输变电设备"/>
    <n v="148.48189540000001"/>
    <n v="2022"/>
    <n v="50.523361139999999"/>
    <n v="70.198510530000007"/>
    <n v="81.898899999999998"/>
    <n v="1"/>
    <x v="9"/>
  </r>
  <r>
    <x v="6"/>
    <x v="140"/>
    <s v="日用化学品"/>
    <n v="367.54118039999997"/>
    <n v="2022"/>
    <n v="37.523868489999998"/>
    <n v="46.955778430000002"/>
    <n v="57.770996080000003"/>
    <n v="0.8"/>
    <x v="9"/>
  </r>
  <r>
    <x v="6"/>
    <x v="29"/>
    <s v="其他化学制品Ⅲ"/>
    <n v="86.049598000000003"/>
    <n v="2022"/>
    <n v="18.842287030000001"/>
    <n v="22.524550000000001"/>
    <n v="28.333608330000001"/>
    <n v="0.1333333333333333"/>
    <x v="9"/>
  </r>
  <r>
    <x v="10"/>
    <x v="138"/>
    <s v="其他家居"/>
    <n v="35.635989000000002"/>
    <n v="2022"/>
    <n v="34.337215460000003"/>
    <n v="43.366"/>
    <n v="51.844000000000001"/>
    <n v="0.36666666666666659"/>
    <x v="9"/>
  </r>
  <r>
    <x v="6"/>
    <x v="60"/>
    <s v="农药"/>
    <n v="138.7067218"/>
    <n v="2022"/>
    <n v="34.024286490000001"/>
    <n v="50.311333329999997"/>
    <n v="60.451786669999997"/>
    <n v="3.3333333333333333E-2"/>
    <x v="9"/>
  </r>
  <r>
    <x v="5"/>
    <x v="5"/>
    <s v="汽车零部件Ⅲ"/>
    <n v="122.65001220000001"/>
    <n v="2022"/>
    <n v="30.41892125"/>
    <n v="37.57161"/>
    <n v="45.877279999999999"/>
    <n v="0.3"/>
    <x v="9"/>
  </r>
  <r>
    <x v="17"/>
    <x v="96"/>
    <s v="白酒"/>
    <n v="373.44"/>
    <n v="2022"/>
    <n v="40.111444069999997"/>
    <n v="50.028444440000001"/>
    <n v="58.400199999999998"/>
    <n v="1.666666666666667E-2"/>
    <x v="9"/>
  </r>
  <r>
    <x v="27"/>
    <x v="123"/>
    <s v="环保及水务"/>
    <n v="166.21745630000001"/>
    <n v="2022"/>
    <n v="68.267328449999994"/>
    <n v="78.149541940000006"/>
    <n v="91.112754839999994"/>
    <n v="0.95"/>
    <x v="9"/>
  </r>
  <r>
    <x v="16"/>
    <x v="114"/>
    <s v="中高端成人品牌服饰"/>
    <n v="92.149799999999999"/>
    <n v="2022"/>
    <n v="25.64170558"/>
    <n v="29.917000000000002"/>
    <n v="34.730254549999998"/>
    <n v="0.05"/>
    <x v="9"/>
  </r>
  <r>
    <x v="4"/>
    <x v="52"/>
    <s v="基础件"/>
    <n v="167.00634299999999"/>
    <n v="2022"/>
    <n v="18.68274061"/>
    <n v="24.854129029999999"/>
    <n v="33.451741939999998"/>
    <n v="0.1333333333333333"/>
    <x v="9"/>
  </r>
  <r>
    <x v="27"/>
    <x v="123"/>
    <s v="环保及水务"/>
    <n v="292.5267829"/>
    <n v="2022"/>
    <n v="31.234892380000002"/>
    <n v="39.539591299999998"/>
    <n v="47.837434780000002"/>
    <n v="0.25"/>
    <x v="9"/>
  </r>
  <r>
    <x v="15"/>
    <x v="249"/>
    <s v="动物疫苗及兽药"/>
    <n v="71.468560800000006"/>
    <n v="2022"/>
    <n v="9.285118129999999"/>
    <n v="12.21383529"/>
    <n v="15.020941179999999"/>
    <n v="0.58333333333333337"/>
    <x v="9"/>
  </r>
  <r>
    <x v="3"/>
    <x v="81"/>
    <s v="物流综合"/>
    <n v="195.46666680000001"/>
    <n v="2022"/>
    <n v="104.19184227"/>
    <n v="118.43833333000001"/>
    <n v="130.02500000000001"/>
    <n v="0.56666666666666665"/>
    <x v="9"/>
  </r>
  <r>
    <x v="2"/>
    <x v="163"/>
    <s v="集成电路"/>
    <n v="346.35199999999998"/>
    <n v="2022"/>
    <n v="9.6300302700000007"/>
    <n v="13.86408235"/>
    <n v="18.757936470000001"/>
    <n v="1"/>
    <x v="9"/>
  </r>
  <r>
    <x v="17"/>
    <x v="147"/>
    <s v="调味品"/>
    <n v="5492.5512376000006"/>
    <n v="2022"/>
    <n v="227.91873935999999"/>
    <n v="265.03119211000001"/>
    <n v="307.96641053000002"/>
    <n v="0.41666666666666669"/>
    <x v="9"/>
  </r>
  <r>
    <x v="4"/>
    <x v="51"/>
    <s v="其他专用机械"/>
    <n v="92.111908200000002"/>
    <n v="2022"/>
    <n v="33.292979180000003"/>
    <n v="39.616199999999999"/>
    <n v="46.428062500000003"/>
    <n v="0.23333333333333331"/>
    <x v="9"/>
  </r>
  <r>
    <x v="18"/>
    <x v="36"/>
    <s v="其他军工Ⅲ"/>
    <n v="270.82691999999997"/>
    <n v="2022"/>
    <n v="17.000353579999999"/>
    <n v="25.499193099999999"/>
    <n v="34.705651719999999"/>
    <n v="1"/>
    <x v="9"/>
  </r>
  <r>
    <x v="28"/>
    <x v="109"/>
    <s v="餐饮"/>
    <n v="158.56850220000001"/>
    <n v="2022"/>
    <n v="32.874862229999998"/>
    <n v="41.879841880000001"/>
    <n v="49.097797440000001"/>
    <n v="1"/>
    <x v="9"/>
  </r>
  <r>
    <x v="8"/>
    <x v="106"/>
    <s v="基础软件及管理办公软件"/>
    <n v="182.6279183"/>
    <n v="2022"/>
    <n v="14.823951689999999"/>
    <n v="19.16041538"/>
    <n v="24.392871790000001"/>
    <n v="0.35"/>
    <x v="9"/>
  </r>
  <r>
    <x v="17"/>
    <x v="147"/>
    <s v="调味品"/>
    <n v="219.0071796"/>
    <n v="2022"/>
    <n v="16.932739819999998"/>
    <n v="21.681775510000001"/>
    <n v="27.290269389999999"/>
    <n v="0.28333333333333333"/>
    <x v="9"/>
  </r>
  <r>
    <x v="8"/>
    <x v="53"/>
    <s v="通用计算机设备"/>
    <n v="375.44865850000002"/>
    <n v="2022"/>
    <n v="101.61133762"/>
    <n v="118.18672121"/>
    <n v="138.79133332999999"/>
    <n v="0.25"/>
    <x v="9"/>
  </r>
  <r>
    <x v="11"/>
    <x v="63"/>
    <s v="建筑设计及服务Ⅲ"/>
    <n v="61.513127599999997"/>
    <n v="2022"/>
    <n v="53.538034940000003"/>
    <n v="62.654177779999998"/>
    <n v="72.997185189999996"/>
    <n v="0.38333333333333341"/>
    <x v="9"/>
  </r>
  <r>
    <x v="6"/>
    <x v="29"/>
    <s v="其他化学制品Ⅲ"/>
    <n v="97.87949429999999"/>
    <n v="2022"/>
    <n v="23.29927464"/>
    <n v="35.627818180000013"/>
    <n v="41.996200000000002"/>
    <n v="0.15"/>
    <x v="9"/>
  </r>
  <r>
    <x v="10"/>
    <x v="122"/>
    <s v="家具"/>
    <n v="115.91540190000001"/>
    <n v="2022"/>
    <n v="56.232910349999997"/>
    <n v="66.232603769999997"/>
    <n v="78.525815379999997"/>
    <n v="1"/>
    <x v="9"/>
  </r>
  <r>
    <x v="2"/>
    <x v="163"/>
    <s v="集成电路"/>
    <n v="217.7236006"/>
    <n v="2022"/>
    <n v="11.03528758"/>
    <n v="16.164843749999999"/>
    <n v="22.023062500000002"/>
    <n v="1"/>
    <x v="9"/>
  </r>
  <r>
    <x v="0"/>
    <x v="0"/>
    <s v="全国性股份制银行Ⅲ"/>
    <n v="2534.8246898000002"/>
    <n v="2022"/>
    <n v="1947.31"/>
    <n v="2142.1057692300001"/>
    <n v="2352.4915384599999"/>
    <n v="1"/>
    <x v="9"/>
  </r>
  <r>
    <x v="29"/>
    <x v="154"/>
    <s v="证券Ⅲ"/>
    <n v="2410.2493542000002"/>
    <n v="2022"/>
    <n v="236.59525300999999"/>
    <n v="299.27170525999998"/>
    <n v="359.83835789"/>
    <n v="0.35"/>
    <x v="9"/>
  </r>
  <r>
    <x v="0"/>
    <x v="232"/>
    <s v="国有大型银行Ⅲ"/>
    <n v="9567.6032152999996"/>
    <n v="2022"/>
    <n v="5655.31"/>
    <n v="6055.7284615400004"/>
    <n v="6458.8469230800001"/>
    <n v="0.35"/>
    <x v="9"/>
  </r>
  <r>
    <x v="6"/>
    <x v="175"/>
    <s v="轮胎"/>
    <n v="763.26084730000002"/>
    <n v="2022"/>
    <n v="183.82721153"/>
    <n v="218.52375384999999"/>
    <n v="251.8176"/>
    <n v="0.38333333333333341"/>
    <x v="9"/>
  </r>
  <r>
    <x v="5"/>
    <x v="242"/>
    <s v="专用汽车"/>
    <n v="164.7849646"/>
    <n v="2022"/>
    <n v="34.179131849999997"/>
    <n v="38.380000000000003"/>
    <n v="42.994"/>
    <n v="0.68333333333333335"/>
    <x v="9"/>
  </r>
  <r>
    <x v="0"/>
    <x v="232"/>
    <s v="国有大型银行Ⅲ"/>
    <n v="16825.7387848"/>
    <n v="2022"/>
    <n v="7558.58"/>
    <n v="8102.995128210001"/>
    <n v="8808.7067948699987"/>
    <n v="0.4"/>
    <x v="9"/>
  </r>
  <r>
    <x v="14"/>
    <x v="35"/>
    <s v="超市及便利店"/>
    <n v="530.05710839999995"/>
    <n v="2022"/>
    <n v="931.99107663999996"/>
    <n v="935.62220000000002"/>
    <n v="1022.78434545"/>
    <n v="0.1"/>
    <x v="9"/>
  </r>
  <r>
    <x v="3"/>
    <x v="26"/>
    <s v="航运"/>
    <n v="2241.0419427000002"/>
    <n v="2022"/>
    <n v="1712.5883381399999"/>
    <n v="2256.5089428599999"/>
    <n v="2007.9483285700001"/>
    <n v="0.81666666666666665"/>
    <x v="9"/>
  </r>
  <r>
    <x v="12"/>
    <x v="83"/>
    <s v="黄金"/>
    <n v="2809.6984321999998"/>
    <n v="2022"/>
    <n v="1715.0133848999999"/>
    <n v="2028.3078074099999"/>
    <n v="2313.7007351900002"/>
    <n v="1"/>
    <x v="9"/>
  </r>
  <r>
    <x v="30"/>
    <x v="184"/>
    <s v="动力煤"/>
    <n v="928.10643800000003"/>
    <n v="2022"/>
    <n v="1409.61304"/>
    <n v="1637.27914545"/>
    <n v="1699.79281818"/>
    <n v="0.41666666666666669"/>
    <x v="9"/>
  </r>
  <r>
    <x v="28"/>
    <x v="236"/>
    <s v="旅游零售"/>
    <n v="6091.5284497000002"/>
    <n v="2022"/>
    <n v="525.96837907999998"/>
    <n v="798.23402984999996"/>
    <n v="1077.52382289"/>
    <n v="1"/>
    <x v="9"/>
  </r>
  <r>
    <x v="1"/>
    <x v="1"/>
    <s v="配电设备"/>
    <n v="715.72619510000004"/>
    <n v="2022"/>
    <n v="332.53062098999999"/>
    <n v="403.476"/>
    <n v="474.70515"/>
    <n v="3.3333333333333333E-2"/>
    <x v="9"/>
  </r>
  <r>
    <x v="3"/>
    <x v="26"/>
    <s v="航运"/>
    <n v="330.93989759999999"/>
    <n v="2022"/>
    <n v="180.72932621999999"/>
    <n v="175.44214285999999"/>
    <n v="198.15285714000001"/>
    <n v="0.41666666666666669"/>
    <x v="9"/>
  </r>
  <r>
    <x v="1"/>
    <x v="112"/>
    <s v="太阳能"/>
    <n v="610.37736140000004"/>
    <n v="2022"/>
    <n v="62.604177919999998"/>
    <n v="100.34549592"/>
    <n v="144.98529796"/>
    <n v="1"/>
    <x v="9"/>
  </r>
  <r>
    <x v="23"/>
    <x v="212"/>
    <s v="石油开采Ⅲ"/>
    <n v="7778.3915572999986"/>
    <n v="2022"/>
    <n v="19338.36"/>
    <n v="23989.23580645"/>
    <n v="26046.080967739999"/>
    <n v="0.4"/>
    <x v="9"/>
  </r>
  <r>
    <x v="3"/>
    <x v="3"/>
    <s v="快递"/>
    <n v="127.1373348"/>
    <n v="2022"/>
    <n v="275.03446481999998"/>
    <n v="320.39833333000001"/>
    <n v="360.77633333"/>
    <n v="0.05"/>
    <x v="9"/>
  </r>
  <r>
    <x v="7"/>
    <x v="9"/>
    <s v="化学原料药"/>
    <n v="430.18104520000003"/>
    <n v="2022"/>
    <n v="29.148809310000001"/>
    <n v="38.57435263"/>
    <n v="49.717054390000001"/>
    <n v="0.1166666666666667"/>
    <x v="9"/>
  </r>
  <r>
    <x v="26"/>
    <x v="98"/>
    <s v="综合Ⅲ"/>
    <n v="99.822800000000001"/>
    <n v="2022"/>
    <n v="14.72771622"/>
    <n v="18.297116129999999"/>
    <n v="22.250564520000001"/>
    <n v="0.38333333333333341"/>
    <x v="9"/>
  </r>
  <r>
    <x v="19"/>
    <x v="40"/>
    <s v="影视"/>
    <n v="101.97936"/>
    <n v="2022"/>
    <n v="9.8973002600000015"/>
    <n v="30.725999999999999"/>
    <n v="34.095066670000001"/>
    <n v="0.55000000000000004"/>
    <x v="9"/>
  </r>
  <r>
    <x v="12"/>
    <x v="49"/>
    <s v="其他稀有金属"/>
    <n v="560.45500000000004"/>
    <n v="2022"/>
    <n v="89.68239727000001"/>
    <n v="135.73930863999999"/>
    <n v="168.64313580000001"/>
    <n v="0.81666666666666665"/>
    <x v="9"/>
  </r>
  <r>
    <x v="7"/>
    <x v="134"/>
    <s v="医疗服务"/>
    <n v="3890.3808383999999"/>
    <n v="2022"/>
    <n v="165.35431464999999"/>
    <n v="218.04902666999999"/>
    <n v="285.51583167000001"/>
    <n v="1"/>
    <x v="9"/>
  </r>
  <r>
    <x v="13"/>
    <x v="100"/>
    <s v="通信终端及配件"/>
    <n v="201.86416850000001"/>
    <n v="2022"/>
    <n v="61.05779381"/>
    <n v="87.606814999999997"/>
    <n v="122.556995"/>
    <n v="1"/>
    <x v="9"/>
  </r>
  <r>
    <x v="7"/>
    <x v="156"/>
    <s v="医药流通"/>
    <n v="498.04931670000002"/>
    <n v="2022"/>
    <n v="145.82865283000001"/>
    <n v="185.24009523999999"/>
    <n v="234.70291429"/>
    <n v="1"/>
    <x v="9"/>
  </r>
  <r>
    <x v="23"/>
    <x v="69"/>
    <s v="其他石化"/>
    <n v="247.78135499999999"/>
    <n v="2022"/>
    <n v="369.84103356999998"/>
    <n v="459.43890908999998"/>
    <n v="548.96079091000001"/>
    <n v="0.15"/>
    <x v="9"/>
  </r>
  <r>
    <x v="1"/>
    <x v="87"/>
    <s v="风电"/>
    <n v="278.08939220000002"/>
    <n v="2022"/>
    <n v="51.105982760000003"/>
    <n v="60.828772729999997"/>
    <n v="71.176327270000002"/>
    <n v="0.8833333333333333"/>
    <x v="9"/>
  </r>
  <r>
    <x v="14"/>
    <x v="269"/>
    <s v="其他连锁"/>
    <n v="38.911705300000001"/>
    <n v="2022"/>
    <n v="22.564430550000001"/>
    <n v="26.397958540000001"/>
    <n v="30.643073170000001"/>
    <n v="0.33333333333333331"/>
    <x v="9"/>
  </r>
  <r>
    <x v="6"/>
    <x v="38"/>
    <s v="膜材料"/>
    <n v="111.562789"/>
    <n v="2022"/>
    <n v="21.82509679"/>
    <n v="36.77615385"/>
    <n v="49.843846149999997"/>
    <n v="0.6333333333333333"/>
    <x v="9"/>
  </r>
  <r>
    <x v="10"/>
    <x v="138"/>
    <s v="其他家居"/>
    <n v="115.5669669"/>
    <n v="2022"/>
    <n v="30.115149559999999"/>
    <n v="42.684730430000002"/>
    <n v="56.463364709999993"/>
    <n v="0.98333333333333328"/>
    <x v="9"/>
  </r>
  <r>
    <x v="17"/>
    <x v="96"/>
    <s v="白酒"/>
    <n v="300.39999999999998"/>
    <n v="2022"/>
    <n v="34.520467119999999"/>
    <n v="41.387752939999999"/>
    <n v="48.784364709999998"/>
    <n v="8.3333333333333329E-2"/>
    <x v="9"/>
  </r>
  <r>
    <x v="21"/>
    <x v="192"/>
    <s v="照明电工"/>
    <n v="1176.3480153"/>
    <n v="2022"/>
    <n v="100.51128833999999"/>
    <n v="119.85209048"/>
    <n v="137.85602381000001"/>
    <n v="8.3333333333333329E-2"/>
    <x v="9"/>
  </r>
  <r>
    <x v="4"/>
    <x v="130"/>
    <s v="其他通用机械"/>
    <n v="104.3877863"/>
    <n v="2022"/>
    <n v="18.90489148"/>
    <n v="24.220285709999999"/>
    <n v="29.790285709999999"/>
    <n v="0.1"/>
    <x v="9"/>
  </r>
  <r>
    <x v="2"/>
    <x v="42"/>
    <s v="PCB"/>
    <n v="55.397671699999997"/>
    <n v="2022"/>
    <n v="22.84080702"/>
    <n v="31.674814810000001"/>
    <n v="39.382592589999987"/>
    <n v="0.48333333333333328"/>
    <x v="9"/>
  </r>
  <r>
    <x v="6"/>
    <x v="29"/>
    <s v="其他化学制品Ⅲ"/>
    <n v="72.227400000000003"/>
    <n v="2022"/>
    <n v="19.461158319999999"/>
    <n v="24.22666667"/>
    <n v="28.301111110000001"/>
    <n v="8.3333333333333329E-2"/>
    <x v="9"/>
  </r>
  <r>
    <x v="10"/>
    <x v="122"/>
    <s v="家具"/>
    <n v="65.611423700000003"/>
    <n v="2022"/>
    <n v="26.39838958"/>
    <n v="34.28623529"/>
    <n v="42.898858820000001"/>
    <n v="0.76666666666666672"/>
    <x v="9"/>
  </r>
  <r>
    <x v="5"/>
    <x v="5"/>
    <s v="汽车零部件Ⅲ"/>
    <n v="109.7337691"/>
    <n v="2022"/>
    <n v="36.804892100000004"/>
    <n v="49.077238459999997"/>
    <n v="63.109253850000002"/>
    <n v="0.36666666666666659"/>
    <x v="9"/>
  </r>
  <r>
    <x v="2"/>
    <x v="163"/>
    <s v="集成电路"/>
    <n v="520.95867570000007"/>
    <n v="2022"/>
    <n v="66.872754850000007"/>
    <n v="68.39"/>
    <n v="77.891666669999992"/>
    <n v="1.666666666666667E-2"/>
    <x v="9"/>
  </r>
  <r>
    <x v="28"/>
    <x v="193"/>
    <s v="景区"/>
    <n v="33.136099600000001"/>
    <n v="2022"/>
    <n v="3.7424383300000001"/>
    <n v="5.6919583299999994"/>
    <n v="6.3874750000000002"/>
    <n v="1.666666666666667E-2"/>
    <x v="9"/>
  </r>
  <r>
    <x v="4"/>
    <x v="130"/>
    <s v="其他通用机械"/>
    <n v="59.779701600000003"/>
    <n v="2022"/>
    <n v="10.85842062"/>
    <n v="15.914"/>
    <n v="20.268000000000001"/>
    <n v="0.3"/>
    <x v="9"/>
  </r>
  <r>
    <x v="5"/>
    <x v="238"/>
    <s v="摩托车及其他Ⅲ"/>
    <n v="197.40157579999999"/>
    <n v="2022"/>
    <n v="45.256152610000001"/>
    <n v="68.710418180000005"/>
    <n v="89.986454550000005"/>
    <n v="0.53333333333333333"/>
    <x v="9"/>
  </r>
  <r>
    <x v="3"/>
    <x v="81"/>
    <s v="物流综合"/>
    <n v="207.28798829999999"/>
    <n v="2022"/>
    <n v="140.9454345"/>
    <n v="166.34264332999999"/>
    <n v="190.25821999999999"/>
    <n v="1"/>
    <x v="9"/>
  </r>
  <r>
    <x v="7"/>
    <x v="134"/>
    <s v="医疗服务"/>
    <n v="413.13641189999998"/>
    <n v="2022"/>
    <n v="10.75904935"/>
    <n v="15.166986270000001"/>
    <n v="20.487850980000001"/>
    <n v="1"/>
    <x v="9"/>
  </r>
  <r>
    <x v="30"/>
    <x v="178"/>
    <s v="焦炭"/>
    <n v="157.52279250000001"/>
    <n v="2022"/>
    <n v="75.450813119999992"/>
    <n v="132.01252973000001"/>
    <n v="169.34268108000001"/>
    <n v="1"/>
    <x v="9"/>
  </r>
  <r>
    <x v="19"/>
    <x v="113"/>
    <s v="出版"/>
    <n v="62.466334499999988"/>
    <n v="2022"/>
    <n v="8.7593030799999987"/>
    <n v="10.452"/>
    <n v="12.1745"/>
    <n v="0.45"/>
    <x v="9"/>
  </r>
  <r>
    <x v="14"/>
    <x v="35"/>
    <s v="超市及便利店"/>
    <n v="106.1659693"/>
    <n v="2022"/>
    <n v="166.78468932000001"/>
    <n v="174.22"/>
    <n v="181.88"/>
    <n v="0.15"/>
    <x v="9"/>
  </r>
  <r>
    <x v="17"/>
    <x v="177"/>
    <s v="非乳饮料"/>
    <n v="82.623799000000005"/>
    <n v="2022"/>
    <n v="37.608497219999997"/>
    <n v="43.913583330000002"/>
    <n v="51.402949999999997"/>
    <n v="0.98333333333333328"/>
    <x v="9"/>
  </r>
  <r>
    <x v="18"/>
    <x v="36"/>
    <s v="其他军工Ⅲ"/>
    <n v="238.23920000000001"/>
    <n v="2022"/>
    <n v="26.96095416"/>
    <n v="36.482403329999997"/>
    <n v="47.945726669999999"/>
    <n v="1"/>
    <x v="9"/>
  </r>
  <r>
    <x v="7"/>
    <x v="134"/>
    <s v="医疗服务"/>
    <n v="98.166600000000003"/>
    <n v="2022"/>
    <n v="2.4360047900000001"/>
    <n v="3.6767809499999999"/>
    <n v="5.0508761899999994"/>
    <n v="0.1166666666666667"/>
    <x v="9"/>
  </r>
  <r>
    <x v="8"/>
    <x v="18"/>
    <s v="专用计算机设备"/>
    <n v="329.85"/>
    <n v="2022"/>
    <n v="15.77775104"/>
    <n v="22.263274289999998"/>
    <n v="30.644454289999999"/>
    <n v="0.8"/>
    <x v="9"/>
  </r>
  <r>
    <x v="2"/>
    <x v="14"/>
    <s v="半导体设备"/>
    <n v="197.7199286"/>
    <n v="2022"/>
    <n v="3.9748439699999998"/>
    <n v="6.8180404699999997"/>
    <n v="9.4849802699999994"/>
    <n v="1"/>
    <x v="9"/>
  </r>
  <r>
    <x v="6"/>
    <x v="29"/>
    <s v="其他化学制品Ⅲ"/>
    <n v="62.88"/>
    <n v="2022"/>
    <n v="15.983979379999999"/>
    <n v="22.15192"/>
    <n v="28.071053330000002"/>
    <n v="0.46666666666666667"/>
    <x v="9"/>
  </r>
  <r>
    <x v="8"/>
    <x v="18"/>
    <s v="专用计算机设备"/>
    <n v="347.58"/>
    <n v="2022"/>
    <n v="5.7082925000000007"/>
    <n v="8.3936677999999993"/>
    <n v="11.43660169"/>
    <n v="1"/>
    <x v="9"/>
  </r>
  <r>
    <x v="7"/>
    <x v="94"/>
    <s v="生物医药Ⅲ"/>
    <n v="819.27374400000008"/>
    <n v="2022"/>
    <n v="15.948965640000001"/>
    <n v="46.445920000000001"/>
    <n v="39.250619999999998"/>
    <n v="0.33333333333333331"/>
    <x v="9"/>
  </r>
  <r>
    <x v="4"/>
    <x v="268"/>
    <s v="服务机器人"/>
    <n v="940.00000469999998"/>
    <n v="2022"/>
    <n v="45.30438736"/>
    <n v="60.873977080000003"/>
    <n v="78.165106249999994"/>
    <n v="1"/>
    <x v="9"/>
  </r>
  <r>
    <x v="7"/>
    <x v="13"/>
    <s v="化学制剂"/>
    <n v="162.483"/>
    <n v="2022"/>
    <n v="7.8538272899999999"/>
    <n v="11.527324999999999"/>
    <n v="16.759474999999998"/>
    <n v="1"/>
    <x v="9"/>
  </r>
  <r>
    <x v="8"/>
    <x v="135"/>
    <s v="云基础设施服务"/>
    <n v="163.98473279999999"/>
    <n v="2022"/>
    <n v="24.55134254"/>
    <n v="36.109400000000001"/>
    <n v="51.307160000000003"/>
    <n v="0.05"/>
    <x v="9"/>
  </r>
  <r>
    <x v="18"/>
    <x v="36"/>
    <s v="其他军工Ⅲ"/>
    <n v="234.49194080000001"/>
    <n v="2022"/>
    <n v="21.128329709999999"/>
    <n v="27.65658049"/>
    <n v="34.998521949999997"/>
    <n v="0.98333333333333328"/>
    <x v="9"/>
  </r>
  <r>
    <x v="8"/>
    <x v="71"/>
    <s v="云软件服务"/>
    <n v="1751.8"/>
    <n v="2022"/>
    <n v="22.609683929999999"/>
    <n v="34.384495880000003"/>
    <n v="47.617425769999997"/>
    <n v="1"/>
    <x v="9"/>
  </r>
  <r>
    <x v="8"/>
    <x v="18"/>
    <s v="专用计算机设备"/>
    <n v="106.05"/>
    <n v="2022"/>
    <n v="14.485908179999999"/>
    <n v="18.634762500000001"/>
    <n v="23.828074999999998"/>
    <n v="0.51666666666666672"/>
    <x v="9"/>
  </r>
  <r>
    <x v="2"/>
    <x v="163"/>
    <s v="集成电路"/>
    <n v="375.43478399999998"/>
    <n v="2022"/>
    <n v="27.382533240000001"/>
    <n v="45.546156250000003"/>
    <n v="59.061581250000003"/>
    <n v="0.46666666666666667"/>
    <x v="9"/>
  </r>
  <r>
    <x v="8"/>
    <x v="106"/>
    <s v="基础软件及管理办公软件"/>
    <n v="96.231859999999998"/>
    <n v="2022"/>
    <n v="4.6860396199999999"/>
    <n v="6.1382918899999996"/>
    <n v="8.0814540499999996"/>
    <n v="1"/>
    <x v="9"/>
  </r>
  <r>
    <x v="8"/>
    <x v="78"/>
    <s v="新兴计算机软件"/>
    <n v="170.4794"/>
    <n v="2022"/>
    <n v="6.8318658299999999"/>
    <n v="9.2651739100000015"/>
    <n v="12.9073913"/>
    <n v="0.05"/>
    <x v="9"/>
  </r>
  <r>
    <x v="6"/>
    <x v="29"/>
    <s v="其他化学制品Ⅲ"/>
    <n v="331.67885289999998"/>
    <n v="2022"/>
    <n v="14.97191402"/>
    <n v="22.790933330000001"/>
    <n v="28.585955559999999"/>
    <n v="0.15"/>
    <x v="9"/>
  </r>
  <r>
    <x v="1"/>
    <x v="34"/>
    <s v="储能"/>
    <n v="242.05297400000001"/>
    <n v="2022"/>
    <n v="11.200700510000001"/>
    <n v="21.175936360000001"/>
    <n v="36.175527270000003"/>
    <n v="0.58333333333333337"/>
    <x v="9"/>
  </r>
  <r>
    <x v="7"/>
    <x v="22"/>
    <s v="医疗器械"/>
    <n v="235.5119693"/>
    <n v="2022"/>
    <n v="2.7304871500000001"/>
    <n v="3.9259930999999999"/>
    <n v="5.3469241399999996"/>
    <n v="0.75"/>
    <x v="9"/>
  </r>
  <r>
    <x v="2"/>
    <x v="219"/>
    <s v="消费电子设备"/>
    <n v="1394.96"/>
    <n v="2022"/>
    <n v="377.91888885999998"/>
    <n v="498.16410525999999"/>
    <n v="633.90950315999999"/>
    <n v="1"/>
    <x v="9"/>
  </r>
  <r>
    <x v="7"/>
    <x v="22"/>
    <s v="医疗器械"/>
    <n v="297.44153799999998"/>
    <n v="2022"/>
    <n v="13.26405645"/>
    <n v="18.452405710000001"/>
    <n v="24.455391429999999"/>
    <n v="0.8833333333333333"/>
    <x v="9"/>
  </r>
  <r>
    <x v="8"/>
    <x v="18"/>
    <s v="专用计算机设备"/>
    <n v="202.9629655"/>
    <n v="2022"/>
    <n v="13.22972682"/>
    <n v="19.31603071"/>
    <n v="27.594300709999999"/>
    <n v="1"/>
    <x v="9"/>
  </r>
  <r>
    <x v="6"/>
    <x v="29"/>
    <s v="其他化学制品Ⅲ"/>
    <n v="29.8546485"/>
    <n v="2022"/>
    <n v="3.1414654400000002"/>
    <n v="5.04716364"/>
    <n v="7.6216545499999997"/>
    <n v="0.8833333333333333"/>
    <x v="9"/>
  </r>
  <r>
    <x v="6"/>
    <x v="144"/>
    <s v="电子化学品"/>
    <n v="99.270183900000006"/>
    <n v="2022"/>
    <n v="4.2237991399999997"/>
    <n v="6.3050666700000004"/>
    <n v="8.92658095"/>
    <n v="0.36666666666666659"/>
    <x v="9"/>
  </r>
  <r>
    <x v="8"/>
    <x v="12"/>
    <s v="行业应用软件"/>
    <n v="33.024720000000002"/>
    <n v="2022"/>
    <n v="1.38840444"/>
    <n v="1.9510000000000001"/>
    <n v="2.6414666699999998"/>
    <n v="8.3333333333333329E-2"/>
    <x v="9"/>
  </r>
  <r>
    <x v="8"/>
    <x v="18"/>
    <s v="专用计算机设备"/>
    <n v="107.44094629999999"/>
    <n v="2022"/>
    <n v="8.312864900000001"/>
    <n v="12.68234444"/>
    <n v="17.32508889"/>
    <n v="0.1"/>
    <x v="9"/>
  </r>
  <r>
    <x v="8"/>
    <x v="18"/>
    <s v="专用计算机设备"/>
    <n v="37.36"/>
    <n v="2022"/>
    <n v="4.56160984"/>
    <n v="6.6690307700000009"/>
    <n v="9.6878256399999998"/>
    <n v="0.76666666666666672"/>
    <x v="9"/>
  </r>
  <r>
    <x v="1"/>
    <x v="142"/>
    <s v="燃料电池"/>
    <n v="189.85650000000001"/>
    <n v="2022"/>
    <n v="5.72292866"/>
    <n v="16.991818179999999"/>
    <n v="20.383127269999999"/>
    <n v="0.1"/>
    <x v="9"/>
  </r>
  <r>
    <x v="4"/>
    <x v="268"/>
    <s v="服务机器人"/>
    <n v="523.84420250000005"/>
    <n v="2022"/>
    <n v="60.027413749999987"/>
    <n v="90.454217390000011"/>
    <n v="127.0187087"/>
    <n v="0.16666666666666671"/>
    <x v="9"/>
  </r>
  <r>
    <x v="8"/>
    <x v="12"/>
    <s v="行业应用软件"/>
    <n v="428.864912"/>
    <n v="2022"/>
    <n v="31.587434420000001"/>
    <n v="39.4497"/>
    <n v="49.103193619999999"/>
    <n v="0.91666666666666663"/>
    <x v="9"/>
  </r>
  <r>
    <x v="2"/>
    <x v="64"/>
    <s v="安防"/>
    <n v="268.85418909999999"/>
    <n v="2022"/>
    <n v="6.4242732199999999"/>
    <n v="8.6630692299999996"/>
    <n v="11.422757689999999"/>
    <n v="0.8"/>
    <x v="9"/>
  </r>
  <r>
    <x v="6"/>
    <x v="38"/>
    <s v="膜材料"/>
    <n v="119.577264"/>
    <n v="2022"/>
    <n v="14.810924010000001"/>
    <n v="38.794199999999996"/>
    <n v="53.549552939999998"/>
    <n v="0.46666666666666667"/>
    <x v="9"/>
  </r>
  <r>
    <x v="2"/>
    <x v="163"/>
    <s v="集成电路"/>
    <n v="332.35199999999998"/>
    <n v="2022"/>
    <n v="10.61171128"/>
    <n v="21.046315790000001"/>
    <n v="32.12026316"/>
    <n v="1"/>
    <x v="9"/>
  </r>
  <r>
    <x v="1"/>
    <x v="112"/>
    <s v="太阳能"/>
    <n v="341.84475980000002"/>
    <n v="2022"/>
    <n v="294.17973429"/>
    <n v="548.74620000000004"/>
    <n v="728.50277916999994"/>
    <n v="0.98333333333333328"/>
    <x v="9"/>
  </r>
  <r>
    <x v="6"/>
    <x v="271"/>
    <s v="碳纤维"/>
    <n v="141.952"/>
    <n v="2022"/>
    <n v="4.2646882499999998"/>
    <n v="9.3182842099999998"/>
    <n v="14.88033684"/>
    <n v="1"/>
    <x v="9"/>
  </r>
  <r>
    <x v="7"/>
    <x v="22"/>
    <s v="医疗器械"/>
    <n v="86.403856399999995"/>
    <n v="2022"/>
    <n v="3.7836727300000002"/>
    <n v="4.9830277799999996"/>
    <n v="6.5356055599999996"/>
    <n v="0.23333333333333331"/>
    <x v="9"/>
  </r>
  <r>
    <x v="1"/>
    <x v="137"/>
    <s v="锂电池"/>
    <n v="296.89670369999999"/>
    <n v="2022"/>
    <n v="11.19652307"/>
    <n v="52.068888889999997"/>
    <n v="115.25777778"/>
    <n v="0.1"/>
    <x v="9"/>
  </r>
  <r>
    <x v="8"/>
    <x v="18"/>
    <s v="专用计算机设备"/>
    <n v="631.43122560000006"/>
    <n v="2022"/>
    <n v="41.611741360000003"/>
    <n v="58.828330469999997"/>
    <n v="81.179699999999997"/>
    <n v="1"/>
    <x v="9"/>
  </r>
  <r>
    <x v="6"/>
    <x v="144"/>
    <s v="电子化学品"/>
    <n v="56.1522814"/>
    <n v="2022"/>
    <n v="10.49609791"/>
    <n v="12.828175"/>
    <n v="16.294066669999999"/>
    <n v="0.2166666666666667"/>
    <x v="9"/>
  </r>
  <r>
    <x v="2"/>
    <x v="163"/>
    <s v="集成电路"/>
    <n v="334.16800000000001"/>
    <n v="2022"/>
    <n v="5.6648851799999997"/>
    <n v="9.3374249999999996"/>
    <n v="13.3329"/>
    <n v="1"/>
    <x v="9"/>
  </r>
  <r>
    <x v="15"/>
    <x v="249"/>
    <s v="动物疫苗及兽药"/>
    <n v="192.78899999999999"/>
    <n v="2022"/>
    <n v="8.4322768799999999"/>
    <n v="12.2275434"/>
    <n v="15.767641510000001"/>
    <n v="1"/>
    <x v="9"/>
  </r>
  <r>
    <x v="2"/>
    <x v="163"/>
    <s v="集成电路"/>
    <n v="87.600480000000005"/>
    <n v="2022"/>
    <n v="4.2929872700000002"/>
    <n v="5.9787538500000004"/>
    <n v="8.0225307700000013"/>
    <n v="1"/>
    <x v="9"/>
  </r>
  <r>
    <x v="4"/>
    <x v="218"/>
    <s v="光伏设备"/>
    <n v="191.3588268"/>
    <n v="2022"/>
    <n v="31.286046729999999"/>
    <n v="47.29"/>
    <n v="66.776250000000005"/>
    <n v="1"/>
    <x v="9"/>
  </r>
  <r>
    <x v="2"/>
    <x v="163"/>
    <s v="集成电路"/>
    <n v="838.25833169999999"/>
    <n v="2022"/>
    <n v="69.772591879999993"/>
    <n v="88.426620749999998"/>
    <n v="104.82758491"/>
    <n v="1"/>
    <x v="9"/>
  </r>
  <r>
    <x v="1"/>
    <x v="6"/>
    <s v="输变电设备"/>
    <n v="221.21440000000001"/>
    <n v="2022"/>
    <n v="15.89084063"/>
    <n v="25.889833329999998"/>
    <n v="36.55521667"/>
    <n v="0.85"/>
    <x v="9"/>
  </r>
  <r>
    <x v="2"/>
    <x v="86"/>
    <s v="其他电子零组件Ⅲ"/>
    <n v="183.33863160000001"/>
    <n v="2022"/>
    <n v="12.02178945"/>
    <n v="22.644518519999998"/>
    <n v="29.129925929999999"/>
    <n v="0.43333333333333329"/>
    <x v="9"/>
  </r>
  <r>
    <x v="4"/>
    <x v="248"/>
    <s v="3C设备"/>
    <n v="42.697205500000003"/>
    <n v="2022"/>
    <n v="2.83535702"/>
    <n v="5.42"/>
    <n v="9.85"/>
    <n v="6.6666666666666666E-2"/>
    <x v="9"/>
  </r>
  <r>
    <x v="2"/>
    <x v="163"/>
    <s v="集成电路"/>
    <n v="183.57416000000001"/>
    <n v="2022"/>
    <n v="11.02942314"/>
    <n v="16.208610530000001"/>
    <n v="21.21298947"/>
    <n v="0.65"/>
    <x v="9"/>
  </r>
  <r>
    <x v="7"/>
    <x v="22"/>
    <s v="医疗器械"/>
    <n v="240.1883938"/>
    <n v="2022"/>
    <n v="13.324270309999999"/>
    <n v="19.962789579999999"/>
    <n v="25.862385419999999"/>
    <n v="0.71666666666666667"/>
    <x v="9"/>
  </r>
  <r>
    <x v="7"/>
    <x v="94"/>
    <s v="生物医药Ⅲ"/>
    <n v="1000.8"/>
    <n v="2022"/>
    <n v="26.327339559999999"/>
    <n v="38.436840879999998"/>
    <n v="53.118247510000003"/>
    <n v="1"/>
    <x v="9"/>
  </r>
  <r>
    <x v="6"/>
    <x v="29"/>
    <s v="其他化学制品Ⅲ"/>
    <n v="53.772599999999997"/>
    <n v="2022"/>
    <n v="4.5154998199999996"/>
    <n v="6.2248823499999997"/>
    <n v="8.4724941200000004"/>
    <n v="0.25"/>
    <x v="9"/>
  </r>
  <r>
    <x v="2"/>
    <x v="58"/>
    <s v="面板"/>
    <n v="76.802139199999999"/>
    <n v="2022"/>
    <n v="10.45044543"/>
    <n v="15.03143333"/>
    <n v="19.310133329999999"/>
    <n v="0.23333333333333331"/>
    <x v="9"/>
  </r>
  <r>
    <x v="0"/>
    <x v="205"/>
    <s v="城商行"/>
    <n v="430.9415841"/>
    <n v="2022"/>
    <n v="145.99609000000001"/>
    <n v="169.21344262"/>
    <n v="194.7647541"/>
    <n v="8.3333333333333329E-2"/>
    <x v="9"/>
  </r>
  <r>
    <x v="4"/>
    <x v="130"/>
    <s v="其他通用机械"/>
    <n v="160.51546110000001"/>
    <n v="2022"/>
    <n v="2.1651212700000002"/>
    <n v="3.3834604700000002"/>
    <n v="4.9700744200000004"/>
    <n v="0.7"/>
    <x v="9"/>
  </r>
  <r>
    <x v="4"/>
    <x v="209"/>
    <s v="铁路交通设备"/>
    <n v="49.904000000000003"/>
    <n v="2022"/>
    <n v="20.261707619999999"/>
    <n v="27.144444440000001"/>
    <n v="32.366666670000001"/>
    <n v="0.16666666666666671"/>
    <x v="9"/>
  </r>
  <r>
    <x v="2"/>
    <x v="163"/>
    <s v="集成电路"/>
    <n v="354.9945219"/>
    <n v="2022"/>
    <n v="18.633872140000001"/>
    <n v="27.801894740000002"/>
    <n v="36.794884209999999"/>
    <n v="0.25"/>
    <x v="9"/>
  </r>
  <r>
    <x v="3"/>
    <x v="187"/>
    <s v="航空"/>
    <n v="291.18594969999998"/>
    <n v="2022"/>
    <n v="101.01552078"/>
    <n v="148.97111111000001"/>
    <n v="189.51161481"/>
    <n v="0.65"/>
    <x v="9"/>
  </r>
  <r>
    <x v="7"/>
    <x v="156"/>
    <s v="医药流通"/>
    <n v="219.28476789999999"/>
    <n v="2022"/>
    <n v="139.6669924"/>
    <n v="172.56938925"/>
    <n v="213.49852473000001"/>
    <n v="0.93333333333333335"/>
    <x v="9"/>
  </r>
  <r>
    <x v="7"/>
    <x v="134"/>
    <s v="医疗服务"/>
    <n v="667.40928640000004"/>
    <n v="2022"/>
    <n v="82.437635169999993"/>
    <n v="92.394694529999995"/>
    <n v="97.87702109"/>
    <n v="0.98333333333333328"/>
    <x v="9"/>
  </r>
  <r>
    <x v="8"/>
    <x v="135"/>
    <s v="云基础设施服务"/>
    <n v="101.3424694"/>
    <n v="2022"/>
    <n v="9.0973590899999994"/>
    <n v="12.73071951"/>
    <n v="17.84673415"/>
    <n v="0.93333333333333335"/>
    <x v="9"/>
  </r>
  <r>
    <x v="16"/>
    <x v="105"/>
    <s v="大众成人品牌服饰"/>
    <n v="232.54781600000001"/>
    <n v="2022"/>
    <n v="93.868651880000002"/>
    <n v="113.10641739"/>
    <n v="134.63464347999999"/>
    <n v="1"/>
    <x v="9"/>
  </r>
  <r>
    <x v="21"/>
    <x v="66"/>
    <s v="小家电Ⅲ"/>
    <n v="196.02"/>
    <n v="2022"/>
    <n v="35.678810310000003"/>
    <n v="39.80080667"/>
    <n v="43.513740000000013"/>
    <n v="0.51666666666666672"/>
    <x v="9"/>
  </r>
  <r>
    <x v="17"/>
    <x v="125"/>
    <s v="休闲食品"/>
    <n v="334.9752057"/>
    <n v="2022"/>
    <n v="59.630041810000002"/>
    <n v="67.271694339999996"/>
    <n v="78.461128299999999"/>
    <n v="1"/>
    <x v="9"/>
  </r>
  <r>
    <x v="1"/>
    <x v="8"/>
    <s v="电力电子及自动化"/>
    <n v="44.765293300000003"/>
    <n v="2022"/>
    <n v="9.5190766699999987"/>
    <n v="13.070399999999999"/>
    <n v="17.135000000000002"/>
    <n v="0.48333333333333328"/>
    <x v="9"/>
  </r>
  <r>
    <x v="10"/>
    <x v="138"/>
    <s v="其他家居"/>
    <n v="49.2027"/>
    <n v="2022"/>
    <n v="11.6000631"/>
    <n v="13.44727273"/>
    <n v="15.53181818"/>
    <n v="6.6666666666666666E-2"/>
    <x v="9"/>
  </r>
  <r>
    <x v="10"/>
    <x v="122"/>
    <s v="家具"/>
    <n v="1004.6914707"/>
    <n v="2022"/>
    <n v="147.39690238"/>
    <n v="179.39756512"/>
    <n v="209.22227907000001"/>
    <n v="1"/>
    <x v="9"/>
  </r>
  <r>
    <x v="10"/>
    <x v="122"/>
    <s v="家具"/>
    <n v="55.898148499999998"/>
    <n v="2022"/>
    <n v="42.787379340000001"/>
    <n v="53.928565520000006"/>
    <n v="65.146606899999995"/>
    <n v="3.3333333333333333E-2"/>
    <x v="9"/>
  </r>
  <r>
    <x v="10"/>
    <x v="122"/>
    <s v="家具"/>
    <n v="507.41208699999999"/>
    <n v="2022"/>
    <n v="126.65990727000001"/>
    <n v="157.49340000000001"/>
    <n v="190.05232000000001"/>
    <n v="0.53333333333333333"/>
    <x v="9"/>
  </r>
  <r>
    <x v="1"/>
    <x v="112"/>
    <s v="太阳能"/>
    <n v="703.83259940000005"/>
    <n v="2022"/>
    <n v="83.931420410000001"/>
    <n v="124.44127755"/>
    <n v="153.41425713999999"/>
    <n v="1"/>
    <x v="9"/>
  </r>
  <r>
    <x v="10"/>
    <x v="122"/>
    <s v="家具"/>
    <n v="107.1106795"/>
    <n v="2022"/>
    <n v="38.404446269999987"/>
    <n v="49.383046239999999"/>
    <n v="60.848029029999999"/>
    <n v="0.95"/>
    <x v="9"/>
  </r>
  <r>
    <x v="12"/>
    <x v="211"/>
    <s v="镍钴锡锑"/>
    <n v="991.79191400000002"/>
    <n v="2022"/>
    <n v="211.86843966000001"/>
    <n v="288.67625806000001"/>
    <n v="344.83749676999997"/>
    <n v="1"/>
    <x v="9"/>
  </r>
  <r>
    <x v="5"/>
    <x v="5"/>
    <s v="汽车零部件Ⅲ"/>
    <n v="292.43308999999999"/>
    <n v="2022"/>
    <n v="29.137276799999999"/>
    <n v="38.012279999999997"/>
    <n v="49.380911429999998"/>
    <n v="0.1166666666666667"/>
    <x v="9"/>
  </r>
  <r>
    <x v="17"/>
    <x v="147"/>
    <s v="调味品"/>
    <n v="61.584243800000003"/>
    <n v="2022"/>
    <n v="2.6327625700000001"/>
    <n v="3.8026666699999998"/>
    <n v="5.0618800000000004"/>
    <n v="0.6166666666666667"/>
    <x v="9"/>
  </r>
  <r>
    <x v="6"/>
    <x v="245"/>
    <s v="涂料油墨颜料"/>
    <n v="637.09355530000005"/>
    <n v="2022"/>
    <n v="82.002284000000003"/>
    <n v="122.80624706"/>
    <n v="167.83671765"/>
    <n v="0.85"/>
    <x v="9"/>
  </r>
  <r>
    <x v="10"/>
    <x v="161"/>
    <s v="造纸Ⅲ"/>
    <n v="195.4131232"/>
    <n v="2022"/>
    <n v="48.431007919999999"/>
    <n v="69.518888889999999"/>
    <n v="87.693333330000002"/>
    <n v="1.666666666666667E-2"/>
    <x v="9"/>
  </r>
  <r>
    <x v="5"/>
    <x v="5"/>
    <s v="汽车零部件Ⅲ"/>
    <n v="130.91637009999999"/>
    <n v="2022"/>
    <n v="39.501100060000013"/>
    <n v="45.605806450000003"/>
    <n v="55.919677419999999"/>
    <n v="1.666666666666667E-2"/>
    <x v="9"/>
  </r>
  <r>
    <x v="17"/>
    <x v="125"/>
    <s v="休闲食品"/>
    <n v="206.1541"/>
    <n v="2022"/>
    <n v="78.940764419999994"/>
    <n v="96.282951220000001"/>
    <n v="114.7663561"/>
    <n v="0.36666666666666659"/>
    <x v="9"/>
  </r>
  <r>
    <x v="3"/>
    <x v="81"/>
    <s v="物流综合"/>
    <n v="195.32526780000001"/>
    <n v="2022"/>
    <n v="34.269521779999998"/>
    <n v="49.513087499999997"/>
    <n v="67.365962499999995"/>
    <n v="0.56666666666666665"/>
    <x v="9"/>
  </r>
  <r>
    <x v="10"/>
    <x v="122"/>
    <s v="家具"/>
    <n v="55.407255799999987"/>
    <n v="2022"/>
    <n v="21.833015580000001"/>
    <n v="38.493124999999999"/>
    <n v="45.394269999999999"/>
    <n v="0.18333333333333329"/>
    <x v="9"/>
  </r>
  <r>
    <x v="7"/>
    <x v="22"/>
    <s v="医疗器械"/>
    <n v="240.15508750000001"/>
    <n v="2022"/>
    <n v="4.7025233499999999"/>
    <n v="6.5737948700000004"/>
    <n v="8.9465128200000006"/>
    <n v="0.6"/>
    <x v="9"/>
  </r>
  <r>
    <x v="10"/>
    <x v="24"/>
    <s v="文娱轻工Ⅲ"/>
    <n v="847.66882640000006"/>
    <n v="2022"/>
    <n v="131.37745727000001"/>
    <n v="165.01967664"/>
    <n v="202.32473066"/>
    <n v="0.38333333333333341"/>
    <x v="9"/>
  </r>
  <r>
    <x v="4"/>
    <x v="52"/>
    <s v="基础件"/>
    <n v="185.14407130000001"/>
    <n v="2022"/>
    <n v="21.8407649"/>
    <n v="28.87543913"/>
    <n v="36.878478259999987"/>
    <n v="0.43333333333333329"/>
    <x v="9"/>
  </r>
  <r>
    <x v="2"/>
    <x v="14"/>
    <s v="半导体设备"/>
    <n v="635.41633760000002"/>
    <n v="2022"/>
    <n v="22.732918980000001"/>
    <n v="31.097551899999999"/>
    <n v="41.254858230000004"/>
    <n v="1"/>
    <x v="9"/>
  </r>
  <r>
    <x v="2"/>
    <x v="163"/>
    <s v="集成电路"/>
    <n v="605.32743849999997"/>
    <n v="2022"/>
    <n v="18.236655549999998"/>
    <n v="25.182200000000002"/>
    <n v="36.556399999999996"/>
    <n v="0.81666666666666665"/>
    <x v="9"/>
  </r>
  <r>
    <x v="4"/>
    <x v="51"/>
    <s v="其他专用机械"/>
    <n v="289.52199999999999"/>
    <n v="2022"/>
    <n v="14.92867989"/>
    <n v="22.90012381"/>
    <n v="35.830219049999997"/>
    <n v="0.73333333333333328"/>
    <x v="9"/>
  </r>
  <r>
    <x v="1"/>
    <x v="137"/>
    <s v="锂电池"/>
    <n v="310.30511439999998"/>
    <n v="2022"/>
    <n v="37.94556721"/>
    <n v="92.026499999999999"/>
    <n v="137.84827333000001"/>
    <n v="0.98333333333333328"/>
    <x v="9"/>
  </r>
  <r>
    <x v="2"/>
    <x v="163"/>
    <s v="集成电路"/>
    <n v="408.73250000000002"/>
    <n v="2022"/>
    <n v="15.614424870000001"/>
    <n v="23.158108110000001"/>
    <n v="33.423189190000002"/>
    <n v="1"/>
    <x v="9"/>
  </r>
  <r>
    <x v="12"/>
    <x v="211"/>
    <s v="镍钴锡锑"/>
    <n v="141.18552"/>
    <n v="2022"/>
    <n v="5.9588218999999993"/>
    <n v="9.1153875000000006"/>
    <n v="12.665062499999999"/>
    <n v="0.05"/>
    <x v="9"/>
  </r>
  <r>
    <x v="2"/>
    <x v="163"/>
    <s v="集成电路"/>
    <n v="321.50550800000002"/>
    <n v="2022"/>
    <n v="15.02017794"/>
    <n v="19.925266669999999"/>
    <n v="25.755600000000001"/>
    <n v="0.78333333333333333"/>
    <x v="9"/>
  </r>
  <r>
    <x v="17"/>
    <x v="92"/>
    <s v="速冻食品"/>
    <n v="89.6768"/>
    <n v="2022"/>
    <n v="9.7509030400000007"/>
    <n v="12.742525000000001"/>
    <n v="15.437265"/>
    <n v="1"/>
    <x v="9"/>
  </r>
  <r>
    <x v="21"/>
    <x v="115"/>
    <s v="厨房电器Ⅲ"/>
    <n v="41.240319999999997"/>
    <n v="2022"/>
    <n v="7.139900840000001"/>
    <n v="8.5812000000000008"/>
    <n v="10.239000000000001"/>
    <n v="0.2"/>
    <x v="9"/>
  </r>
  <r>
    <x v="14"/>
    <x v="143"/>
    <s v="电商及服务Ⅲ"/>
    <n v="147.518699"/>
    <n v="2022"/>
    <n v="45.997963429999999"/>
    <n v="51.298499999999997"/>
    <n v="57.018225000000001"/>
    <n v="0.05"/>
    <x v="9"/>
  </r>
  <r>
    <x v="2"/>
    <x v="198"/>
    <s v="分立器件"/>
    <n v="194.96180000000001"/>
    <n v="2022"/>
    <n v="9.5498896799999997"/>
    <n v="15.04110588"/>
    <n v="20.36440588"/>
    <n v="0.65"/>
    <x v="9"/>
  </r>
  <r>
    <x v="28"/>
    <x v="109"/>
    <s v="餐饮"/>
    <n v="50.18"/>
    <n v="2022"/>
    <n v="12.959204639999999"/>
    <n v="17.426300000000001"/>
    <n v="20.866070000000001"/>
    <n v="0.15"/>
    <x v="9"/>
  </r>
  <r>
    <x v="10"/>
    <x v="121"/>
    <s v="其他轻工Ⅲ"/>
    <n v="163.71656400000001"/>
    <n v="2022"/>
    <n v="18.502882530000001"/>
    <n v="24.16743889"/>
    <n v="30.043327779999998"/>
    <n v="0.8666666666666667"/>
    <x v="9"/>
  </r>
  <r>
    <x v="10"/>
    <x v="161"/>
    <s v="造纸Ⅲ"/>
    <n v="139.26835199999999"/>
    <n v="2022"/>
    <n v="25.909521489999999"/>
    <n v="32.724605560000001"/>
    <n v="40.295061109999999"/>
    <n v="1"/>
    <x v="9"/>
  </r>
  <r>
    <x v="5"/>
    <x v="5"/>
    <s v="汽车零部件Ⅲ"/>
    <n v="86.190813600000013"/>
    <n v="2022"/>
    <n v="157.32749552000001"/>
    <n v="182.32458824"/>
    <n v="204.52814706000001"/>
    <n v="0.33333333333333331"/>
    <x v="9"/>
  </r>
  <r>
    <x v="12"/>
    <x v="49"/>
    <s v="其他稀有金属"/>
    <n v="1254.9158778999999"/>
    <n v="2022"/>
    <n v="1129.81018625"/>
    <n v="1335.8823076900001"/>
    <n v="1373.46480769"/>
    <n v="0.4"/>
    <x v="9"/>
  </r>
  <r>
    <x v="2"/>
    <x v="163"/>
    <s v="集成电路"/>
    <n v="916.67632019999996"/>
    <n v="2022"/>
    <n v="44.968948679999997"/>
    <n v="71.024356100000006"/>
    <n v="95.592429269999997"/>
    <n v="0.16666666666666671"/>
    <x v="9"/>
  </r>
  <r>
    <x v="6"/>
    <x v="140"/>
    <s v="日用化学品"/>
    <n v="201.9947129"/>
    <n v="2022"/>
    <n v="17.4498906"/>
    <n v="21.53898182"/>
    <n v="25.406645449999999"/>
    <n v="0.91666666666666663"/>
    <x v="9"/>
  </r>
  <r>
    <x v="4"/>
    <x v="150"/>
    <s v="起重运输设备"/>
    <n v="37.628935900000002"/>
    <n v="2022"/>
    <n v="12.60843805"/>
    <n v="15.905468750000001"/>
    <n v="19.525668750000001"/>
    <n v="0.33333333333333331"/>
    <x v="9"/>
  </r>
  <r>
    <x v="4"/>
    <x v="51"/>
    <s v="其他专用机械"/>
    <n v="70.898620700000009"/>
    <n v="2022"/>
    <n v="7.6614280499999996"/>
    <n v="10.430999999999999"/>
    <n v="15.150124999999999"/>
    <n v="0.05"/>
    <x v="9"/>
  </r>
  <r>
    <x v="7"/>
    <x v="156"/>
    <s v="医药流通"/>
    <n v="496.84535549999998"/>
    <n v="2022"/>
    <n v="131.44502416"/>
    <n v="167.19895843"/>
    <n v="212.00162359999999"/>
    <n v="0.25"/>
    <x v="9"/>
  </r>
  <r>
    <x v="17"/>
    <x v="96"/>
    <s v="白酒"/>
    <n v="207.77369479999999"/>
    <n v="2022"/>
    <n v="17.306713389999999"/>
    <n v="21.199090909999999"/>
    <n v="25.48545455"/>
    <n v="0.48333333333333328"/>
    <x v="9"/>
  </r>
  <r>
    <x v="6"/>
    <x v="29"/>
    <s v="其他化学制品Ⅲ"/>
    <n v="105.53253410000001"/>
    <n v="2022"/>
    <n v="36.522518219999988"/>
    <n v="45.729346900000003"/>
    <n v="55.476439820000003"/>
    <n v="1"/>
    <x v="9"/>
  </r>
  <r>
    <x v="6"/>
    <x v="29"/>
    <s v="其他化学制品Ⅲ"/>
    <n v="107.1964557"/>
    <n v="2022"/>
    <n v="19.145987510000001"/>
    <n v="28.097641670000002"/>
    <n v="38.462958329999999"/>
    <n v="1"/>
    <x v="9"/>
  </r>
  <r>
    <x v="14"/>
    <x v="25"/>
    <s v="专业市场经营Ⅲ"/>
    <n v="356.5265"/>
    <n v="2022"/>
    <n v="142.36460099000001"/>
    <n v="174.86371930000001"/>
    <n v="205.46835088"/>
    <n v="0.36666666666666659"/>
    <x v="9"/>
  </r>
  <r>
    <x v="27"/>
    <x v="123"/>
    <s v="环保及水务"/>
    <n v="154.7363096"/>
    <n v="2022"/>
    <n v="49.292187650000002"/>
    <n v="65.107555559999994"/>
    <n v="72.841266669999996"/>
    <n v="0.1333333333333333"/>
    <x v="9"/>
  </r>
  <r>
    <x v="0"/>
    <x v="0"/>
    <s v="全国性股份制银行Ⅲ"/>
    <n v="2042.4063401000001"/>
    <n v="2022"/>
    <n v="1424.79"/>
    <n v="1551.0474999999999"/>
    <n v="1712.1720238099999"/>
    <n v="1"/>
    <x v="9"/>
  </r>
  <r>
    <x v="20"/>
    <x v="41"/>
    <s v="特钢"/>
    <n v="255.78137000000001"/>
    <n v="2022"/>
    <n v="62.724864840000002"/>
    <n v="69.612814290000003"/>
    <n v="78.605735710000005"/>
    <n v="0.33333333333333331"/>
    <x v="9"/>
  </r>
  <r>
    <x v="16"/>
    <x v="105"/>
    <s v="大众成人品牌服饰"/>
    <n v="312.73854249999999"/>
    <n v="2022"/>
    <n v="179.58535867000001"/>
    <n v="218.98524286"/>
    <n v="247.93575713999999"/>
    <n v="6.6666666666666666E-2"/>
    <x v="9"/>
  </r>
  <r>
    <x v="30"/>
    <x v="208"/>
    <s v="炼焦煤"/>
    <n v="107.90938130000001"/>
    <n v="2022"/>
    <n v="64.810053300000007"/>
    <n v="79.967873679999997"/>
    <n v="92.847810530000004"/>
    <n v="0.58333333333333337"/>
    <x v="9"/>
  </r>
  <r>
    <x v="12"/>
    <x v="241"/>
    <s v="稀土及磁性材料"/>
    <n v="290.3046329"/>
    <n v="2022"/>
    <n v="81.572515949999996"/>
    <n v="124.33272727000001"/>
    <n v="148.22272727000001"/>
    <n v="0.05"/>
    <x v="9"/>
  </r>
  <r>
    <x v="27"/>
    <x v="123"/>
    <s v="环保及水务"/>
    <n v="90.656442099999992"/>
    <n v="2022"/>
    <n v="101.80764557000001"/>
    <n v="117.172"/>
    <n v="127.05"/>
    <n v="1.666666666666667E-2"/>
    <x v="9"/>
  </r>
  <r>
    <x v="24"/>
    <x v="74"/>
    <s v="住宅物业开发"/>
    <n v="530.91502810000009"/>
    <n v="2022"/>
    <n v="836.56711003999999"/>
    <n v="995.75236382999992"/>
    <n v="1165.4464659600001"/>
    <n v="0.93333333333333335"/>
    <x v="9"/>
  </r>
  <r>
    <x v="7"/>
    <x v="13"/>
    <s v="化学制剂"/>
    <n v="287.62448899999998"/>
    <n v="2022"/>
    <n v="135.21605768000001"/>
    <n v="154.86724666999999"/>
    <n v="178.15403333"/>
    <n v="0.35"/>
    <x v="9"/>
  </r>
  <r>
    <x v="23"/>
    <x v="223"/>
    <s v="工程服务"/>
    <n v="191.19976869999999"/>
    <n v="2022"/>
    <n v="54.222648059999997"/>
    <n v="60.865033330000003"/>
    <n v="70.129633330000004"/>
    <n v="0.16666666666666671"/>
    <x v="9"/>
  </r>
  <r>
    <x v="3"/>
    <x v="181"/>
    <s v="公路"/>
    <n v="516.36911880000002"/>
    <n v="2022"/>
    <n v="80.324667460000001"/>
    <n v="110.0269931"/>
    <n v="118.38526552"/>
    <n v="0.4"/>
    <x v="9"/>
  </r>
  <r>
    <x v="12"/>
    <x v="88"/>
    <s v="铜"/>
    <n v="919.70093000000008"/>
    <n v="2022"/>
    <n v="3185.6317483799999"/>
    <n v="3406.8183399999998"/>
    <n v="3536.93876"/>
    <n v="0.1166666666666667"/>
    <x v="9"/>
  </r>
  <r>
    <x v="6"/>
    <x v="54"/>
    <s v="印染化学品"/>
    <n v="442.12779979999999"/>
    <n v="2022"/>
    <n v="156.05441783000001"/>
    <n v="200.10291667000001"/>
    <n v="230.15853333000001"/>
    <n v="0.1333333333333333"/>
    <x v="9"/>
  </r>
  <r>
    <x v="3"/>
    <x v="181"/>
    <s v="公路"/>
    <n v="336.78161"/>
    <n v="2022"/>
    <n v="113.65164781"/>
    <n v="143.66816667000001"/>
    <n v="165.32058333000001"/>
    <n v="0.35"/>
    <x v="9"/>
  </r>
  <r>
    <x v="23"/>
    <x v="69"/>
    <s v="其他石化"/>
    <n v="2087.0930865"/>
    <n v="2022"/>
    <n v="1523.73395747"/>
    <n v="1767.4354523100001"/>
    <n v="1960.12145231"/>
    <n v="0.31666666666666671"/>
    <x v="9"/>
  </r>
  <r>
    <x v="10"/>
    <x v="122"/>
    <s v="家具"/>
    <n v="87.441171699999998"/>
    <n v="2022"/>
    <n v="45.713284600000001"/>
    <n v="60.321473679999997"/>
    <n v="70.554063159999998"/>
    <n v="0.05"/>
    <x v="9"/>
  </r>
  <r>
    <x v="24"/>
    <x v="74"/>
    <s v="住宅物业开发"/>
    <n v="133.1711325"/>
    <n v="2022"/>
    <n v="510.06301498999989"/>
    <n v="596.45754166999996"/>
    <n v="700.02756666999994"/>
    <n v="6.6666666666666666E-2"/>
    <x v="9"/>
  </r>
  <r>
    <x v="27"/>
    <x v="123"/>
    <s v="环保及水务"/>
    <n v="193.72648190000001"/>
    <n v="2022"/>
    <n v="74.814355059999997"/>
    <n v="90.663432029999996"/>
    <n v="102.68249141"/>
    <n v="0.36666666666666659"/>
    <x v="9"/>
  </r>
  <r>
    <x v="6"/>
    <x v="140"/>
    <s v="日用化学品"/>
    <n v="400.001982"/>
    <n v="2022"/>
    <n v="70.32385622000001"/>
    <n v="82.854655440000002"/>
    <n v="93.93470622000001"/>
    <n v="0.95"/>
    <x v="9"/>
  </r>
  <r>
    <x v="6"/>
    <x v="243"/>
    <s v="聚氨酯"/>
    <n v="3225.7756835999999"/>
    <n v="2022"/>
    <n v="734.32968475999996"/>
    <n v="1059.3475939099999"/>
    <n v="1168.0596086999999"/>
    <n v="1"/>
    <x v="9"/>
  </r>
  <r>
    <x v="17"/>
    <x v="147"/>
    <s v="调味品"/>
    <n v="180.33149460000001"/>
    <n v="2022"/>
    <n v="20.143098590000001"/>
    <n v="22.892014289999999"/>
    <n v="26.321168069999999"/>
    <n v="1"/>
    <x v="9"/>
  </r>
  <r>
    <x v="6"/>
    <x v="119"/>
    <s v="食品及饲料添加剂"/>
    <n v="324.77824420000002"/>
    <n v="2022"/>
    <n v="119.10430976000001"/>
    <n v="134.04025652000001"/>
    <n v="148.74194348"/>
    <n v="0.35"/>
    <x v="9"/>
  </r>
  <r>
    <x v="17"/>
    <x v="118"/>
    <s v="其他食品"/>
    <n v="483.90032969999999"/>
    <n v="2022"/>
    <n v="89.33035778"/>
    <n v="103.14309840999999"/>
    <n v="117.06307937"/>
    <n v="1"/>
    <x v="9"/>
  </r>
  <r>
    <x v="5"/>
    <x v="231"/>
    <s v="汽车销售及服务Ⅲ"/>
    <n v="245.74474359999999"/>
    <n v="2022"/>
    <n v="1584.42099893"/>
    <n v="1756.51380952"/>
    <n v="1862.7285714300001"/>
    <n v="3.3333333333333333E-2"/>
    <x v="9"/>
  </r>
  <r>
    <x v="7"/>
    <x v="13"/>
    <s v="化学制剂"/>
    <n v="4483.9740314999999"/>
    <n v="2022"/>
    <n v="277.34598748000002"/>
    <n v="353.79648684"/>
    <n v="425.54637631999998"/>
    <n v="0.6"/>
    <x v="9"/>
  </r>
  <r>
    <x v="1"/>
    <x v="8"/>
    <s v="电力电子及自动化"/>
    <n v="1477.9537131"/>
    <n v="2022"/>
    <n v="385.02411144000001"/>
    <n v="444.72926429000012"/>
    <n v="511.39004999999997"/>
    <n v="0.1333333333333333"/>
    <x v="9"/>
  </r>
  <r>
    <x v="28"/>
    <x v="224"/>
    <s v="酒店"/>
    <n v="252.75638670000001"/>
    <n v="2022"/>
    <n v="52.818804850000006"/>
    <n v="79.413498179999991"/>
    <n v="89.231443639999995"/>
    <n v="1"/>
    <x v="9"/>
  </r>
  <r>
    <x v="6"/>
    <x v="191"/>
    <s v="粘胶"/>
    <n v="235.33583709999999"/>
    <n v="2022"/>
    <n v="177.80276855"/>
    <n v="223.01889639000001"/>
    <n v="232.65988916000001"/>
    <n v="0.5"/>
    <x v="9"/>
  </r>
  <r>
    <x v="7"/>
    <x v="11"/>
    <s v="中成药"/>
    <n v="2047.1156252999999"/>
    <n v="2022"/>
    <n v="65.107819570000004"/>
    <n v="77.276875439999998"/>
    <n v="90.880356140000004"/>
    <n v="0.95"/>
    <x v="9"/>
  </r>
  <r>
    <x v="8"/>
    <x v="71"/>
    <s v="云软件服务"/>
    <n v="1085.8164414"/>
    <n v="2022"/>
    <n v="85.245886040000002"/>
    <n v="102.32390748"/>
    <n v="128.57300551"/>
    <n v="1"/>
    <x v="9"/>
  </r>
  <r>
    <x v="9"/>
    <x v="79"/>
    <s v="水泥"/>
    <n v="2598.2480544999999"/>
    <n v="2022"/>
    <n v="1762.42682223"/>
    <n v="1883.49274468"/>
    <n v="1955.4765276600001"/>
    <n v="0.65"/>
    <x v="9"/>
  </r>
  <r>
    <x v="2"/>
    <x v="163"/>
    <s v="集成电路"/>
    <n v="654.87550399999998"/>
    <n v="2022"/>
    <n v="264.63994513"/>
    <n v="309.47333333"/>
    <n v="352.03"/>
    <n v="0.93333333333333335"/>
    <x v="9"/>
  </r>
  <r>
    <x v="23"/>
    <x v="223"/>
    <s v="工程服务"/>
    <n v="192.32893379999999"/>
    <n v="2022"/>
    <n v="178.62576311000001"/>
    <n v="206.57079999999999"/>
    <n v="242.03703809999999"/>
    <n v="0.45"/>
    <x v="9"/>
  </r>
  <r>
    <x v="8"/>
    <x v="12"/>
    <s v="行业应用软件"/>
    <n v="959.4149938999999"/>
    <n v="2022"/>
    <n v="41.726451570000002"/>
    <n v="52.053999269999998"/>
    <n v="62.718606570000013"/>
    <n v="1"/>
    <x v="9"/>
  </r>
  <r>
    <x v="10"/>
    <x v="161"/>
    <s v="造纸Ⅲ"/>
    <n v="158.78698180000001"/>
    <n v="2022"/>
    <n v="249.69150701000001"/>
    <n v="327.53564"/>
    <n v="369.53268000000003"/>
    <n v="0.35"/>
    <x v="9"/>
  </r>
  <r>
    <x v="2"/>
    <x v="151"/>
    <s v="被动元件"/>
    <n v="260.88749999999999"/>
    <n v="2022"/>
    <n v="18.905742610000001"/>
    <n v="25.20928529"/>
    <n v="32.743547059999997"/>
    <n v="0.4"/>
    <x v="9"/>
  </r>
  <r>
    <x v="19"/>
    <x v="65"/>
    <s v="互联网广告营销"/>
    <n v="201.2023126"/>
    <n v="2022"/>
    <n v="30.6040043"/>
    <n v="46.51666857"/>
    <n v="66.915068570000003"/>
    <n v="0.96666666666666667"/>
    <x v="9"/>
  </r>
  <r>
    <x v="12"/>
    <x v="83"/>
    <s v="黄金"/>
    <n v="866.05595600000004"/>
    <n v="2022"/>
    <n v="636.64030121999997"/>
    <n v="650.32391351000001"/>
    <n v="674.00364323999997"/>
    <n v="0.35"/>
    <x v="9"/>
  </r>
  <r>
    <x v="7"/>
    <x v="22"/>
    <s v="医疗器械"/>
    <n v="243.69878919999999"/>
    <n v="2022"/>
    <n v="34.270694730000002"/>
    <n v="39.125714289999998"/>
    <n v="44.902857140000002"/>
    <n v="0.05"/>
    <x v="9"/>
  </r>
  <r>
    <x v="13"/>
    <x v="152"/>
    <s v="线缆"/>
    <n v="313.36097510000002"/>
    <n v="2022"/>
    <n v="440.65727358999999"/>
    <n v="494.78458696000001"/>
    <n v="534.36630869999999"/>
    <n v="0.66666666666666663"/>
    <x v="9"/>
  </r>
  <r>
    <x v="17"/>
    <x v="96"/>
    <s v="白酒"/>
    <n v="25209.126210800001"/>
    <n v="2022"/>
    <n v="949.15380917000005"/>
    <n v="1107.6347291899999"/>
    <n v="1273.0794956899999"/>
    <n v="1"/>
    <x v="9"/>
  </r>
  <r>
    <x v="20"/>
    <x v="41"/>
    <s v="特钢"/>
    <n v="197.4850404"/>
    <n v="2022"/>
    <n v="166.01479334999999"/>
    <n v="187.52292632000001"/>
    <n v="194.27581053"/>
    <n v="0.4"/>
    <x v="9"/>
  </r>
  <r>
    <x v="13"/>
    <x v="62"/>
    <s v="系统设备"/>
    <n v="201.98043390000001"/>
    <n v="2022"/>
    <n v="210.74437344"/>
    <n v="229.75749999999999"/>
    <n v="248.08250000000001"/>
    <n v="1.666666666666667E-2"/>
    <x v="9"/>
  </r>
  <r>
    <x v="12"/>
    <x v="170"/>
    <s v="铅锌"/>
    <n v="236.74505790000001"/>
    <n v="2022"/>
    <n v="191.64746829000001"/>
    <n v="190.26415723"/>
    <n v="196.17904092000001"/>
    <n v="0.1333333333333333"/>
    <x v="9"/>
  </r>
  <r>
    <x v="11"/>
    <x v="158"/>
    <s v="专业工程及其他"/>
    <n v="90.780633100000003"/>
    <n v="2022"/>
    <n v="114.84018588000001"/>
    <n v="139.56672800000001"/>
    <n v="167.49114800000001"/>
    <n v="1"/>
    <x v="9"/>
  </r>
  <r>
    <x v="13"/>
    <x v="152"/>
    <s v="线缆"/>
    <n v="273.30524209999999"/>
    <n v="2022"/>
    <n v="323.84143495000001"/>
    <n v="390.0326"/>
    <n v="441.05860000000001"/>
    <n v="8.3333333333333329E-2"/>
    <x v="9"/>
  </r>
  <r>
    <x v="6"/>
    <x v="60"/>
    <s v="农药"/>
    <n v="347.14875560000002"/>
    <n v="2022"/>
    <n v="98.311563649999997"/>
    <n v="115.51422058999999"/>
    <n v="137.6261375"/>
    <n v="0.96666666666666667"/>
    <x v="9"/>
  </r>
  <r>
    <x v="1"/>
    <x v="87"/>
    <s v="风电"/>
    <n v="186.9132175"/>
    <n v="2022"/>
    <n v="95.574347919999994"/>
    <n v="115.20667143"/>
    <n v="126.96678571"/>
    <n v="0.05"/>
    <x v="9"/>
  </r>
  <r>
    <x v="11"/>
    <x v="158"/>
    <s v="专业工程及其他"/>
    <n v="78.611415500000007"/>
    <n v="2022"/>
    <n v="81.387574419999993"/>
    <n v="97.240375"/>
    <n v="117.92874999999999"/>
    <n v="0.25"/>
    <x v="9"/>
  </r>
  <r>
    <x v="24"/>
    <x v="74"/>
    <s v="住宅物业开发"/>
    <n v="118.0587939"/>
    <n v="2022"/>
    <n v="429.57376035999999"/>
    <n v="485.75"/>
    <n v="546.09363636"/>
    <n v="0.2"/>
    <x v="9"/>
  </r>
  <r>
    <x v="12"/>
    <x v="49"/>
    <s v="其他稀有金属"/>
    <n v="176.15657859999999"/>
    <n v="2022"/>
    <n v="43.376993830000004"/>
    <n v="52.544595450000003"/>
    <n v="61.855840909999998"/>
    <n v="1"/>
    <x v="9"/>
  </r>
  <r>
    <x v="1"/>
    <x v="112"/>
    <s v="太阳能"/>
    <n v="1585.8954252000001"/>
    <n v="2022"/>
    <n v="442.00270333999998"/>
    <n v="601.33601754000006"/>
    <n v="744.05649473999995"/>
    <n v="1"/>
    <x v="9"/>
  </r>
  <r>
    <x v="6"/>
    <x v="176"/>
    <s v="氮肥"/>
    <n v="634.55996849999997"/>
    <n v="2022"/>
    <n v="131.14959475000001"/>
    <n v="188.64439433999999"/>
    <n v="217.1306434"/>
    <n v="1"/>
    <x v="9"/>
  </r>
  <r>
    <x v="17"/>
    <x v="31"/>
    <s v="乳制品"/>
    <n v="211.8363391"/>
    <n v="2022"/>
    <n v="252.22715966000001"/>
    <n v="275.17768889000001"/>
    <n v="301.83416296000001"/>
    <n v="0.53333333333333333"/>
    <x v="9"/>
  </r>
  <r>
    <x v="3"/>
    <x v="3"/>
    <s v="快递"/>
    <n v="372.22805349999999"/>
    <n v="2022"/>
    <n v="349.0704159"/>
    <n v="416.92144705999999"/>
    <n v="497.40835293999999"/>
    <n v="3.3333333333333333E-2"/>
    <x v="9"/>
  </r>
  <r>
    <x v="7"/>
    <x v="13"/>
    <s v="化学制剂"/>
    <n v="1543.8900834999999"/>
    <n v="2022"/>
    <n v="303.06981264000001"/>
    <n v="362.40301627999997"/>
    <n v="430.27910697999999"/>
    <n v="0.35"/>
    <x v="9"/>
  </r>
  <r>
    <x v="0"/>
    <x v="0"/>
    <s v="全国性股份制银行Ⅲ"/>
    <n v="13290.858631700001"/>
    <n v="2022"/>
    <n v="2904.82"/>
    <n v="3233.9525581399998"/>
    <n v="3599.7793798399998"/>
    <n v="1"/>
    <x v="9"/>
  </r>
  <r>
    <x v="4"/>
    <x v="162"/>
    <s v="工程机械Ⅲ"/>
    <n v="2620.2363654999999"/>
    <n v="2022"/>
    <n v="993.41988000000003"/>
    <n v="1203.04748679"/>
    <n v="1330.8553528299999"/>
    <n v="1"/>
    <x v="9"/>
  </r>
  <r>
    <x v="29"/>
    <x v="154"/>
    <s v="证券Ⅲ"/>
    <n v="3083.0360829000001"/>
    <n v="2022"/>
    <n v="543.82730242000002"/>
    <n v="614.70381612999995"/>
    <n v="704.42024355000001"/>
    <n v="1"/>
    <x v="9"/>
  </r>
  <r>
    <x v="3"/>
    <x v="187"/>
    <s v="航空"/>
    <n v="973.41070209999998"/>
    <n v="2022"/>
    <n v="925.61"/>
    <n v="1331.1574925899999"/>
    <n v="1617.6702518500001"/>
    <n v="0.38333333333333341"/>
    <x v="9"/>
  </r>
  <r>
    <x v="23"/>
    <x v="166"/>
    <s v="炼油"/>
    <n v="5181.8477727999998"/>
    <n v="2022"/>
    <n v="21059.84"/>
    <n v="25862.997116279999"/>
    <n v="27526.704111629999"/>
    <n v="0.4"/>
    <x v="9"/>
  </r>
  <r>
    <x v="27"/>
    <x v="165"/>
    <s v="火电"/>
    <n v="335.34120619999999"/>
    <n v="2022"/>
    <n v="907.44015999999999"/>
    <n v="964.15952592999986"/>
    <n v="987.70025184999997"/>
    <n v="0.36666666666666659"/>
    <x v="9"/>
  </r>
  <r>
    <x v="3"/>
    <x v="26"/>
    <s v="航运"/>
    <n v="290.0479358"/>
    <n v="2022"/>
    <n v="163.84757725"/>
    <n v="157.08000000000001"/>
    <n v="180.55428570999999"/>
    <n v="0.35"/>
    <x v="9"/>
  </r>
  <r>
    <x v="27"/>
    <x v="216"/>
    <s v="水电"/>
    <n v="1054.8"/>
    <n v="2022"/>
    <n v="192.53374955000001"/>
    <n v="205.78655111"/>
    <n v="211.77863110999999"/>
    <n v="0.3"/>
    <x v="9"/>
  </r>
  <r>
    <x v="20"/>
    <x v="167"/>
    <s v="板材"/>
    <n v="1921.7792695000001"/>
    <n v="2022"/>
    <n v="2836.7441250900001"/>
    <n v="3246.74566792"/>
    <n v="3323.9760452800001"/>
    <n v="0.93333333333333335"/>
    <x v="9"/>
  </r>
  <r>
    <x v="3"/>
    <x v="153"/>
    <s v="港口"/>
    <n v="1072.9411362999999"/>
    <n v="2022"/>
    <n v="261.1946082"/>
    <n v="282.56687499999998"/>
    <n v="303.19312500000001"/>
    <n v="0.36666666666666659"/>
    <x v="9"/>
  </r>
  <r>
    <x v="27"/>
    <x v="165"/>
    <s v="火电"/>
    <n v="662.45953969999994"/>
    <n v="2022"/>
    <n v="1694.3918747099999"/>
    <n v="1790.2056467499999"/>
    <n v="1848.1199064899999"/>
    <n v="0.45"/>
    <x v="9"/>
  </r>
  <r>
    <x v="3"/>
    <x v="186"/>
    <s v="机场"/>
    <n v="946.90738129999988"/>
    <n v="2022"/>
    <n v="43.034650880000001"/>
    <n v="62.923365570000001"/>
    <n v="98.590459019999997"/>
    <n v="1"/>
    <x v="9"/>
  </r>
  <r>
    <x v="3"/>
    <x v="186"/>
    <s v="机场"/>
    <n v="287.79294320000002"/>
    <n v="2022"/>
    <n v="52.246381390000003"/>
    <n v="62.668461540000003"/>
    <n v="77.683846149999994"/>
    <n v="0.26666666666666672"/>
    <x v="9"/>
  </r>
  <r>
    <x v="0"/>
    <x v="0"/>
    <s v="全国性股份制银行Ⅲ"/>
    <n v="2949.8905134000001"/>
    <n v="2022"/>
    <n v="1963.84"/>
    <n v="2183.3295454499998"/>
    <n v="2423.3647727299999"/>
    <n v="1"/>
    <x v="9"/>
  </r>
  <r>
    <x v="15"/>
    <x v="101"/>
    <s v="农产品加工Ⅲ"/>
    <n v="4260.2866290000002"/>
    <n v="2022"/>
    <n v="1949.2155499999999"/>
    <n v="2200.1227851899998"/>
    <n v="2442.1947320999998"/>
    <n v="1"/>
    <x v="9"/>
  </r>
  <r>
    <x v="6"/>
    <x v="244"/>
    <s v="其他塑料制品"/>
    <n v="37.229999999999997"/>
    <n v="2022"/>
    <n v="4.3412474699999999"/>
    <n v="6.0251999999999999"/>
    <n v="8.6442999999999994"/>
    <n v="0.4"/>
    <x v="9"/>
  </r>
  <r>
    <x v="6"/>
    <x v="250"/>
    <s v="锂电化学品"/>
    <n v="590.55615499999999"/>
    <n v="2022"/>
    <n v="74.396240720000009"/>
    <n v="150.59736878000001"/>
    <n v="213.04164145999999"/>
    <n v="0.81666666666666665"/>
    <x v="9"/>
  </r>
  <r>
    <x v="21"/>
    <x v="115"/>
    <s v="厨房电器Ⅲ"/>
    <n v="58.016018099999997"/>
    <n v="2022"/>
    <n v="7.1634940800000004"/>
    <n v="9.3964142900000009"/>
    <n v="11.8256"/>
    <n v="0.1166666666666667"/>
    <x v="9"/>
  </r>
  <r>
    <x v="6"/>
    <x v="29"/>
    <s v="其他化学制品Ⅲ"/>
    <n v="135.52500000000001"/>
    <n v="2022"/>
    <n v="8.6085536400000002"/>
    <n v="15.025275000000001"/>
    <n v="21.063775"/>
    <n v="0.53333333333333333"/>
    <x v="9"/>
  </r>
  <r>
    <x v="7"/>
    <x v="22"/>
    <s v="医疗器械"/>
    <n v="1337.5375200000001"/>
    <n v="2022"/>
    <n v="7.0929019700000007"/>
    <n v="11.71467239"/>
    <n v="17.550632520000001"/>
    <n v="1"/>
    <x v="9"/>
  </r>
  <r>
    <x v="21"/>
    <x v="115"/>
    <s v="厨房电器Ⅲ"/>
    <n v="224.00550000000001"/>
    <n v="2022"/>
    <n v="16.141199350000001"/>
    <n v="22.1105087"/>
    <n v="28.602660870000001"/>
    <n v="1"/>
    <x v="9"/>
  </r>
  <r>
    <x v="17"/>
    <x v="125"/>
    <s v="休闲食品"/>
    <n v="46.11"/>
    <n v="2022"/>
    <n v="15.02820565"/>
    <n v="18.351511110000001"/>
    <n v="22.633055559999999"/>
    <n v="6.6666666666666666E-2"/>
    <x v="9"/>
  </r>
  <r>
    <x v="16"/>
    <x v="179"/>
    <s v="棉纺制品"/>
    <n v="582.37524659999997"/>
    <n v="2022"/>
    <n v="125.33945946999999"/>
    <n v="113.34542813"/>
    <n v="135.89012188000001"/>
    <n v="1"/>
    <x v="9"/>
  </r>
  <r>
    <x v="18"/>
    <x v="59"/>
    <s v="航空军工"/>
    <n v="300.0436484"/>
    <n v="2022"/>
    <n v="196.54751084"/>
    <n v="236.27333714"/>
    <n v="285.39829714000001"/>
    <n v="0.36666666666666659"/>
    <x v="9"/>
  </r>
  <r>
    <x v="7"/>
    <x v="94"/>
    <s v="生物医药Ⅲ"/>
    <n v="245.7456206"/>
    <n v="2022"/>
    <n v="15.81905632"/>
    <n v="21.75525"/>
    <n v="28.29620714"/>
    <n v="1"/>
    <x v="9"/>
  </r>
  <r>
    <x v="11"/>
    <x v="99"/>
    <s v="基建建设"/>
    <n v="321.53048039999999"/>
    <n v="2022"/>
    <n v="610.69907488000001"/>
    <n v="752.11666666999997"/>
    <n v="904.27"/>
    <n v="0.1166666666666667"/>
    <x v="9"/>
  </r>
  <r>
    <x v="13"/>
    <x v="240"/>
    <s v="电信运营Ⅲ"/>
    <n v="1318.0037646999999"/>
    <n v="2022"/>
    <n v="3038.38070591"/>
    <n v="3208.7110026800001"/>
    <n v="3393.3679821400001"/>
    <n v="0.58333333333333337"/>
    <x v="9"/>
  </r>
  <r>
    <x v="15"/>
    <x v="249"/>
    <s v="动物疫苗及兽药"/>
    <n v="119.943612"/>
    <n v="2022"/>
    <n v="49.986836779999997"/>
    <n v="57.453517239999996"/>
    <n v="64.613213790000003"/>
    <n v="0.36666666666666659"/>
    <x v="9"/>
  </r>
  <r>
    <x v="30"/>
    <x v="184"/>
    <s v="动力煤"/>
    <n v="633.00810279999996"/>
    <n v="2022"/>
    <n v="2149.9181800000001"/>
    <n v="2183.5769912999999"/>
    <n v="2197.52873043"/>
    <n v="0.6333333333333333"/>
    <x v="9"/>
  </r>
  <r>
    <x v="2"/>
    <x v="42"/>
    <s v="PCB"/>
    <n v="534.57322110000007"/>
    <n v="2022"/>
    <n v="146.87341459999999"/>
    <n v="182.60552082999999"/>
    <n v="210.53141249999999"/>
    <n v="0.98333333333333328"/>
    <x v="9"/>
  </r>
  <r>
    <x v="9"/>
    <x v="197"/>
    <s v="玻璃纤维"/>
    <n v="631.11569420000001"/>
    <n v="2022"/>
    <n v="116.66196819"/>
    <n v="159.65868904999999"/>
    <n v="178.65478612999999"/>
    <n v="1"/>
    <x v="9"/>
  </r>
  <r>
    <x v="27"/>
    <x v="165"/>
    <s v="火电"/>
    <n v="207.99006030000001"/>
    <n v="2022"/>
    <n v="35.980094059999999"/>
    <n v="45.713999999999999"/>
    <n v="52.195999999999998"/>
    <n v="0.73333333333333328"/>
    <x v="9"/>
  </r>
  <r>
    <x v="7"/>
    <x v="94"/>
    <s v="生物医药Ⅲ"/>
    <n v="495.44140110000001"/>
    <n v="2022"/>
    <n v="34.455948650000003"/>
    <n v="39.77137647"/>
    <n v="47.132576469999997"/>
    <n v="0.5"/>
    <x v="9"/>
  </r>
  <r>
    <x v="6"/>
    <x v="68"/>
    <s v="氟化工"/>
    <n v="235.9578075"/>
    <n v="2022"/>
    <n v="160.53698564999999"/>
    <n v="175.90162104999999"/>
    <n v="191.89917894999999"/>
    <n v="0.46666666666666667"/>
    <x v="9"/>
  </r>
  <r>
    <x v="30"/>
    <x v="208"/>
    <s v="炼焦煤"/>
    <n v="377.70199050000002"/>
    <n v="2022"/>
    <n v="221.44195812999999"/>
    <n v="227.85"/>
    <n v="244.87"/>
    <n v="0.48333333333333328"/>
    <x v="9"/>
  </r>
  <r>
    <x v="3"/>
    <x v="81"/>
    <s v="物流综合"/>
    <n v="232.2341102"/>
    <n v="2022"/>
    <n v="4329.4948750799986"/>
    <n v="5033.1040000000003"/>
    <n v="5690.8339999999998"/>
    <n v="0.1166666666666667"/>
    <x v="9"/>
  </r>
  <r>
    <x v="6"/>
    <x v="28"/>
    <s v="改性塑料"/>
    <n v="586.27116969999997"/>
    <n v="2022"/>
    <n v="350.61170905"/>
    <n v="415.85891053"/>
    <n v="491.80757368000002"/>
    <n v="0.8666666666666667"/>
    <x v="9"/>
  </r>
  <r>
    <x v="6"/>
    <x v="203"/>
    <s v="磷肥及磷化工"/>
    <n v="150.60295239999999"/>
    <n v="2022"/>
    <n v="183.17376619999999"/>
    <n v="217.6532"/>
    <n v="227.03280000000001"/>
    <n v="0.05"/>
    <x v="9"/>
  </r>
  <r>
    <x v="28"/>
    <x v="193"/>
    <s v="景区"/>
    <n v="87.005568000000011"/>
    <n v="2022"/>
    <n v="71.50717616"/>
    <n v="116.54694737"/>
    <n v="139.71143684"/>
    <n v="0.51666666666666672"/>
    <x v="9"/>
  </r>
  <r>
    <x v="17"/>
    <x v="155"/>
    <s v="啤酒"/>
    <n v="761.67387139999994"/>
    <n v="2022"/>
    <n v="109.41631163"/>
    <n v="126.98563908"/>
    <n v="144.02530229999999"/>
    <n v="1"/>
    <x v="9"/>
  </r>
  <r>
    <x v="27"/>
    <x v="221"/>
    <s v="电网"/>
    <n v="170.18071850000001"/>
    <n v="2022"/>
    <n v="52.559838669999998"/>
    <n v="90.213185710000005"/>
    <n v="97.495397140000009"/>
    <n v="0.78333333333333333"/>
    <x v="9"/>
  </r>
  <r>
    <x v="3"/>
    <x v="187"/>
    <s v="航空"/>
    <n v="855.01038039999992"/>
    <n v="2022"/>
    <n v="586.39"/>
    <n v="937.07652499999995"/>
    <n v="1197.8185916699999"/>
    <n v="0.36666666666666659"/>
    <x v="9"/>
  </r>
  <r>
    <x v="29"/>
    <x v="154"/>
    <s v="证券Ⅲ"/>
    <n v="365.64504060000002"/>
    <n v="2022"/>
    <n v="60.628014999999998"/>
    <n v="65.989999999999995"/>
    <n v="72.505833330000002"/>
    <n v="0.31666666666666671"/>
    <x v="9"/>
  </r>
  <r>
    <x v="5"/>
    <x v="120"/>
    <s v="乘用车Ⅲ"/>
    <n v="2343.7023497999999"/>
    <n v="2022"/>
    <n v="7230.4258921500004"/>
    <n v="8207.4282235299997"/>
    <n v="8773.9637529400006"/>
    <n v="1"/>
    <x v="9"/>
  </r>
  <r>
    <x v="6"/>
    <x v="203"/>
    <s v="磷肥及磷化工"/>
    <n v="140.92828449999999"/>
    <n v="2022"/>
    <n v="521.10835343000008"/>
    <n v="565.38551111000004"/>
    <n v="593.69743332999997"/>
    <n v="0.33333333333333331"/>
    <x v="9"/>
  </r>
  <r>
    <x v="1"/>
    <x v="6"/>
    <s v="输变电设备"/>
    <n v="457.97476690000002"/>
    <n v="2022"/>
    <n v="440.95319972999999"/>
    <n v="519.28607999999997"/>
    <n v="585.56398000000002"/>
    <n v="1.666666666666667E-2"/>
    <x v="9"/>
  </r>
  <r>
    <x v="6"/>
    <x v="43"/>
    <s v="氯碱"/>
    <n v="103.9240703"/>
    <n v="2022"/>
    <n v="89.925798710000009"/>
    <n v="99.191380000000009"/>
    <n v="105.98818"/>
    <n v="3.3333333333333333E-2"/>
    <x v="9"/>
  </r>
  <r>
    <x v="5"/>
    <x v="210"/>
    <s v="客车"/>
    <n v="307.9849395"/>
    <n v="2022"/>
    <n v="217.05048360000001"/>
    <n v="263.57962101999999"/>
    <n v="310.58404677999999"/>
    <n v="1"/>
    <x v="9"/>
  </r>
  <r>
    <x v="3"/>
    <x v="81"/>
    <s v="物流综合"/>
    <n v="140.23451549999999"/>
    <n v="2022"/>
    <n v="3602.1478346600002"/>
    <n v="4150.6352125000003"/>
    <n v="4759.5412374999996"/>
    <n v="0.28333333333333333"/>
    <x v="9"/>
  </r>
  <r>
    <x v="28"/>
    <x v="193"/>
    <s v="景区"/>
    <n v="79.867048699999998"/>
    <n v="2022"/>
    <n v="7.4084319199999999"/>
    <n v="14.821584619999999"/>
    <n v="17.22684615"/>
    <n v="8.3333333333333329E-2"/>
    <x v="9"/>
  </r>
  <r>
    <x v="24"/>
    <x v="74"/>
    <s v="住宅物业开发"/>
    <n v="1675.7290602999999"/>
    <n v="2022"/>
    <n v="2430.94868537"/>
    <n v="2839.7284169700001"/>
    <n v="3262.0661224199998"/>
    <n v="1"/>
    <x v="9"/>
  </r>
  <r>
    <x v="2"/>
    <x v="2"/>
    <s v="消费电子组件"/>
    <n v="633.57937300000003"/>
    <n v="2022"/>
    <n v="93.526293429999996"/>
    <n v="127.98439535"/>
    <n v="167.39898837000001"/>
    <n v="0.65"/>
    <x v="9"/>
  </r>
  <r>
    <x v="17"/>
    <x v="155"/>
    <s v="啤酒"/>
    <n v="1241.5427617"/>
    <n v="2022"/>
    <n v="277.59710926000002"/>
    <n v="303.57541622000002"/>
    <n v="321.84322162000001"/>
    <n v="1"/>
    <x v="9"/>
  </r>
  <r>
    <x v="24"/>
    <x v="74"/>
    <s v="住宅物业开发"/>
    <n v="137.558806"/>
    <n v="2022"/>
    <n v="9.3149007199999989"/>
    <n v="11.70195"/>
    <n v="13.62025"/>
    <n v="0.38333333333333341"/>
    <x v="9"/>
  </r>
  <r>
    <x v="29"/>
    <x v="233"/>
    <s v="保险Ⅲ"/>
    <n v="13253.1750223"/>
    <n v="2022"/>
    <n v="12183.15"/>
    <n v="12859.117564100001"/>
    <n v="14258.10407143"/>
    <n v="1"/>
    <x v="9"/>
  </r>
  <r>
    <x v="0"/>
    <x v="232"/>
    <s v="国有大型银行Ⅲ"/>
    <n v="11199.457083900001"/>
    <n v="2022"/>
    <n v="6579.61"/>
    <n v="7075.93652174"/>
    <n v="7619.0104347799997"/>
    <n v="0.36666666666666659"/>
    <x v="9"/>
  </r>
  <r>
    <x v="5"/>
    <x v="120"/>
    <s v="乘用车Ⅲ"/>
    <n v="1155.1712086"/>
    <n v="2022"/>
    <n v="627.17111383999998"/>
    <n v="703.33051765000005"/>
    <n v="778.75913333000005"/>
    <n v="1"/>
    <x v="9"/>
  </r>
  <r>
    <x v="23"/>
    <x v="69"/>
    <s v="其他石化"/>
    <n v="523.61585439999999"/>
    <n v="2022"/>
    <n v="458.32692811999999"/>
    <n v="582.36175223999999"/>
    <n v="635.92991343000006"/>
    <n v="1"/>
    <x v="9"/>
  </r>
  <r>
    <x v="2"/>
    <x v="2"/>
    <s v="消费电子组件"/>
    <n v="357.95666970000002"/>
    <n v="2022"/>
    <n v="476.96228223000003"/>
    <n v="594.01585713999998"/>
    <n v="682.84727142999998"/>
    <n v="1"/>
    <x v="9"/>
  </r>
  <r>
    <x v="0"/>
    <x v="205"/>
    <s v="城商行"/>
    <n v="1162.0940476999999"/>
    <n v="2022"/>
    <n v="507.46123"/>
    <n v="556.86519412000007"/>
    <n v="616.88535294000008"/>
    <n v="0.83333333333333337"/>
    <x v="9"/>
  </r>
  <r>
    <x v="30"/>
    <x v="184"/>
    <s v="动力煤"/>
    <n v="1125"/>
    <n v="2022"/>
    <n v="948.60272315999998"/>
    <n v="1082.48867333"/>
    <n v="1111.3964466699999"/>
    <n v="1"/>
    <x v="9"/>
  </r>
  <r>
    <x v="1"/>
    <x v="112"/>
    <s v="太阳能"/>
    <n v="115.07691370000001"/>
    <n v="2022"/>
    <n v="57.990154429999997"/>
    <n v="70.90648333"/>
    <n v="88.30841667"/>
    <n v="8.3333333333333329E-2"/>
    <x v="9"/>
  </r>
  <r>
    <x v="29"/>
    <x v="154"/>
    <s v="证券Ⅲ"/>
    <n v="1475.2390496999999"/>
    <n v="2022"/>
    <n v="352.00282406000002"/>
    <n v="395.52606392000001"/>
    <n v="440.32277835000002"/>
    <n v="0.41666666666666669"/>
    <x v="9"/>
  </r>
  <r>
    <x v="27"/>
    <x v="123"/>
    <s v="环保及水务"/>
    <n v="124.3019266"/>
    <n v="2022"/>
    <n v="45.117544040000013"/>
    <n v="52.73"/>
    <n v="58.631764709999992"/>
    <n v="0.31666666666666671"/>
    <x v="9"/>
  </r>
  <r>
    <x v="11"/>
    <x v="99"/>
    <s v="基建建设"/>
    <n v="1048.3406038000001"/>
    <n v="2022"/>
    <n v="9103.2476299999998"/>
    <n v="10236.208839999999"/>
    <n v="11443.470439999999"/>
    <n v="0.36666666666666659"/>
    <x v="9"/>
  </r>
  <r>
    <x v="0"/>
    <x v="205"/>
    <s v="城商行"/>
    <n v="1006.4060512999999"/>
    <n v="2022"/>
    <n v="642.99"/>
    <n v="703.36"/>
    <n v="771.15800000000002"/>
    <n v="1.666666666666667E-2"/>
    <x v="9"/>
  </r>
  <r>
    <x v="0"/>
    <x v="0"/>
    <s v="全国性股份制银行Ⅲ"/>
    <n v="4516.3090693000004"/>
    <n v="2022"/>
    <n v="2031.37"/>
    <n v="2267.2735459"/>
    <n v="2536.2194754100001"/>
    <n v="1"/>
    <x v="9"/>
  </r>
  <r>
    <x v="24"/>
    <x v="74"/>
    <s v="住宅物业开发"/>
    <n v="1018.1733329"/>
    <n v="2022"/>
    <n v="1454.75225497"/>
    <n v="1823.5480395300001"/>
    <n v="2095.6118837200002"/>
    <n v="1"/>
    <x v="9"/>
  </r>
  <r>
    <x v="27"/>
    <x v="104"/>
    <s v="燃气"/>
    <n v="201.37372809999999"/>
    <n v="2022"/>
    <n v="150.14814569000001"/>
    <n v="179.16996922999999"/>
    <n v="193.33320000000001"/>
    <n v="0.5"/>
    <x v="9"/>
  </r>
  <r>
    <x v="13"/>
    <x v="23"/>
    <s v="其他通信设备"/>
    <n v="2734.4390567999999"/>
    <n v="2022"/>
    <n v="4317.8588799999998"/>
    <n v="4767.9565333300006"/>
    <n v="5319.8633481500001"/>
    <n v="0.36666666666666659"/>
    <x v="9"/>
  </r>
  <r>
    <x v="0"/>
    <x v="263"/>
    <s v="农商行"/>
    <n v="190.2154012"/>
    <n v="2022"/>
    <n v="65.820070000000001"/>
    <n v="73.639148939999998"/>
    <n v="82.965106379999995"/>
    <n v="1"/>
    <x v="9"/>
  </r>
  <r>
    <x v="11"/>
    <x v="158"/>
    <s v="专业工程及其他"/>
    <n v="310.779"/>
    <n v="2022"/>
    <n v="1094.56514419"/>
    <n v="1272.12551429"/>
    <n v="1440.12008571"/>
    <n v="0.48333333333333328"/>
    <x v="9"/>
  </r>
  <r>
    <x v="3"/>
    <x v="187"/>
    <s v="航空"/>
    <n v="1188.1298821"/>
    <n v="2022"/>
    <n v="695.03749000000005"/>
    <n v="1039.8306272699999"/>
    <n v="1353.4905636399999"/>
    <n v="0.45"/>
    <x v="9"/>
  </r>
  <r>
    <x v="4"/>
    <x v="52"/>
    <s v="基础件"/>
    <n v="1122.6096"/>
    <n v="2022"/>
    <n v="78.550383700000012"/>
    <n v="99.359407499999989"/>
    <n v="116.2165325"/>
    <n v="0.98333333333333328"/>
    <x v="9"/>
  </r>
  <r>
    <x v="30"/>
    <x v="184"/>
    <s v="动力煤"/>
    <n v="3816.7426833999998"/>
    <n v="2022"/>
    <n v="2332.63"/>
    <n v="2510.04310175"/>
    <n v="2558.5000421099999"/>
    <n v="0.98333333333333328"/>
    <x v="9"/>
  </r>
  <r>
    <x v="29"/>
    <x v="154"/>
    <s v="证券Ⅲ"/>
    <n v="2219.1903814000002"/>
    <n v="2022"/>
    <n v="233.50881645999999"/>
    <n v="257.81"/>
    <n v="292.38166667000002"/>
    <n v="0.18333333333333329"/>
    <x v="9"/>
  </r>
  <r>
    <x v="6"/>
    <x v="175"/>
    <s v="轮胎"/>
    <n v="310.4009044"/>
    <n v="2022"/>
    <n v="154.04989184999999"/>
    <n v="202.53361599999999"/>
    <n v="239.230096"/>
    <n v="0.56666666666666665"/>
    <x v="9"/>
  </r>
  <r>
    <x v="29"/>
    <x v="233"/>
    <s v="保险Ⅲ"/>
    <n v="2679.9738293"/>
    <n v="2022"/>
    <n v="5836.96"/>
    <n v="6232.9330645199998"/>
    <n v="6934.6066128999992"/>
    <n v="0.45"/>
    <x v="9"/>
  </r>
  <r>
    <x v="3"/>
    <x v="187"/>
    <s v="航空"/>
    <n v="589.28552450000007"/>
    <n v="2022"/>
    <n v="93.729181400000002"/>
    <n v="145.27920929999999"/>
    <n v="190.04188371999999"/>
    <n v="1"/>
    <x v="9"/>
  </r>
  <r>
    <x v="27"/>
    <x v="123"/>
    <s v="环保及水务"/>
    <n v="121.08993599999999"/>
    <n v="2022"/>
    <n v="22.776188149999999"/>
    <n v="29.249511999999999"/>
    <n v="34.362119999999997"/>
    <n v="0.36666666666666659"/>
    <x v="9"/>
  </r>
  <r>
    <x v="8"/>
    <x v="85"/>
    <s v="产业互联网综合服务"/>
    <n v="901.03029910000009"/>
    <n v="2022"/>
    <n v="116.14731"/>
    <n v="140.659065"/>
    <n v="161.770635"/>
    <n v="0.1"/>
    <x v="9"/>
  </r>
  <r>
    <x v="3"/>
    <x v="234"/>
    <s v="铁路"/>
    <n v="2887.4612950999999"/>
    <n v="2022"/>
    <n v="252.38431431000001"/>
    <n v="372.46075000000002"/>
    <n v="434.64114499999999"/>
    <n v="1"/>
    <x v="9"/>
  </r>
  <r>
    <x v="23"/>
    <x v="237"/>
    <s v="油田服务"/>
    <n v="632.71309919999999"/>
    <n v="2022"/>
    <n v="289.59198513000001"/>
    <n v="321.96202727000002"/>
    <n v="362.14541515000002"/>
    <n v="0.93333333333333335"/>
    <x v="9"/>
  </r>
  <r>
    <x v="11"/>
    <x v="99"/>
    <s v="基建建设"/>
    <n v="1094.4186635000001"/>
    <n v="2022"/>
    <n v="6275.8619447199999"/>
    <n v="7105.7131636399999"/>
    <n v="7928.6358909099999"/>
    <n v="0.33333333333333331"/>
    <x v="9"/>
  </r>
  <r>
    <x v="5"/>
    <x v="5"/>
    <s v="汽车零部件Ⅲ"/>
    <n v="536.79054000000008"/>
    <n v="2022"/>
    <n v="73.227150899999998"/>
    <n v="89.628413639999991"/>
    <n v="109.63702044999999"/>
    <n v="0.6333333333333333"/>
    <x v="9"/>
  </r>
  <r>
    <x v="4"/>
    <x v="90"/>
    <s v="矿山冶金机械"/>
    <n v="203.0456446"/>
    <n v="2022"/>
    <n v="265.08663495000002"/>
    <n v="293.11313999999999"/>
    <n v="318.53530999999998"/>
    <n v="0.73333333333333328"/>
    <x v="9"/>
  </r>
  <r>
    <x v="30"/>
    <x v="208"/>
    <s v="炼焦煤"/>
    <n v="267.7311234"/>
    <n v="2022"/>
    <n v="259.72437266999998"/>
    <n v="314.25324705999998"/>
    <n v="311.02687058999999"/>
    <n v="8.3333333333333329E-2"/>
    <x v="9"/>
  </r>
  <r>
    <x v="5"/>
    <x v="5"/>
    <s v="汽车零部件Ⅲ"/>
    <n v="373.5937879"/>
    <n v="2022"/>
    <n v="65.110949140000002"/>
    <n v="116.02324211"/>
    <n v="145.18910525999999"/>
    <n v="1"/>
    <x v="9"/>
  </r>
  <r>
    <x v="29"/>
    <x v="154"/>
    <s v="证券Ⅲ"/>
    <n v="1445.0026800000001"/>
    <n v="2022"/>
    <n v="314.44546120000001"/>
    <n v="356.70337871999999"/>
    <n v="402.0582"/>
    <n v="0.98333333333333328"/>
    <x v="9"/>
  </r>
  <r>
    <x v="1"/>
    <x v="142"/>
    <s v="燃料电池"/>
    <n v="109.5704954"/>
    <n v="2022"/>
    <n v="64.571415579999993"/>
    <n v="84.994540000000001"/>
    <n v="137.33188000000001"/>
    <n v="0.16666666666666671"/>
    <x v="9"/>
  </r>
  <r>
    <x v="12"/>
    <x v="20"/>
    <s v="铝"/>
    <n v="130.72430399999999"/>
    <n v="2022"/>
    <n v="163.33422819"/>
    <n v="209.52822423999999"/>
    <n v="236.47387878999999"/>
    <n v="0.4"/>
    <x v="9"/>
  </r>
  <r>
    <x v="11"/>
    <x v="229"/>
    <s v="房建建设"/>
    <n v="2072.2394915"/>
    <n v="2022"/>
    <n v="16150.233270000001"/>
    <n v="18133.407027270001"/>
    <n v="20155.763790910001"/>
    <n v="0.8666666666666667"/>
    <x v="9"/>
  </r>
  <r>
    <x v="0"/>
    <x v="232"/>
    <s v="国有大型银行Ⅲ"/>
    <n v="4702.3439510999997"/>
    <n v="2022"/>
    <n v="2862.02"/>
    <n v="3156.4055384600001"/>
    <n v="3472.1853846200001"/>
    <n v="1"/>
    <x v="9"/>
  </r>
  <r>
    <x v="9"/>
    <x v="117"/>
    <s v="玻璃"/>
    <n v="412.60292199999998"/>
    <n v="2022"/>
    <n v="96.440888540000003"/>
    <n v="136.73734999999999"/>
    <n v="163.59632632"/>
    <n v="0.9"/>
    <x v="9"/>
  </r>
  <r>
    <x v="5"/>
    <x v="120"/>
    <s v="乘用车Ⅲ"/>
    <n v="3067.3162622999998"/>
    <n v="2022"/>
    <n v="1033.0760720999999"/>
    <n v="1432.49728824"/>
    <n v="1687.16804118"/>
    <n v="1"/>
    <x v="9"/>
  </r>
  <r>
    <x v="29"/>
    <x v="233"/>
    <s v="保险Ⅲ"/>
    <n v="9347.1379434999999"/>
    <n v="2022"/>
    <n v="8249.61"/>
    <n v="8881.0617694199991"/>
    <n v="9843.9110553699993"/>
    <n v="0.43333333333333329"/>
    <x v="9"/>
  </r>
  <r>
    <x v="11"/>
    <x v="99"/>
    <s v="基建建设"/>
    <n v="638.28747039999996"/>
    <n v="2022"/>
    <n v="4001.1462299999998"/>
    <n v="4604.98488"/>
    <n v="5312.16"/>
    <n v="0.38333333333333341"/>
    <x v="9"/>
  </r>
  <r>
    <x v="1"/>
    <x v="87"/>
    <s v="风电"/>
    <n v="346.09475350000002"/>
    <n v="2022"/>
    <n v="224.56987361"/>
    <n v="287.53801851999998"/>
    <n v="312.37260741"/>
    <n v="1"/>
    <x v="9"/>
  </r>
  <r>
    <x v="29"/>
    <x v="233"/>
    <s v="保险Ⅲ"/>
    <n v="3164.1303045"/>
    <n v="2022"/>
    <n v="4221.82"/>
    <n v="4449.8580617899997"/>
    <n v="4949.2524748000014"/>
    <n v="1"/>
    <x v="9"/>
  </r>
  <r>
    <x v="3"/>
    <x v="26"/>
    <s v="航运"/>
    <n v="361.1592291"/>
    <n v="2022"/>
    <n v="845.36841379000009"/>
    <n v="905.02272727000002"/>
    <n v="971.64090909000004"/>
    <n v="0.33333333333333331"/>
    <x v="9"/>
  </r>
  <r>
    <x v="0"/>
    <x v="205"/>
    <s v="城商行"/>
    <n v="362.34199319999999"/>
    <n v="2022"/>
    <n v="180.22145"/>
    <n v="202.05680000000001"/>
    <n v="228.12559999999999"/>
    <n v="0.96666666666666667"/>
    <x v="9"/>
  </r>
  <r>
    <x v="0"/>
    <x v="232"/>
    <s v="国有大型银行Ⅲ"/>
    <n v="18283.640988700001"/>
    <n v="2022"/>
    <n v="8826.65"/>
    <n v="9440.5602162800005"/>
    <n v="10195.98295116"/>
    <n v="0.41666666666666669"/>
    <x v="9"/>
  </r>
  <r>
    <x v="11"/>
    <x v="99"/>
    <s v="基建建设"/>
    <n v="1324.3730883999999"/>
    <n v="2022"/>
    <n v="9714.04889"/>
    <n v="10911.95162222"/>
    <n v="12121.842348149999"/>
    <n v="0.38333333333333341"/>
    <x v="9"/>
  </r>
  <r>
    <x v="29"/>
    <x v="154"/>
    <s v="证券Ⅲ"/>
    <n v="608.72745520000001"/>
    <n v="2022"/>
    <n v="175.79687208999999"/>
    <n v="190.32919999999999"/>
    <n v="213.3716"/>
    <n v="0.55000000000000004"/>
    <x v="9"/>
  </r>
  <r>
    <x v="29"/>
    <x v="233"/>
    <s v="保险Ⅲ"/>
    <n v="1516.4116022999999"/>
    <n v="2022"/>
    <n v="2065.38"/>
    <n v="2234.27568608"/>
    <n v="2453.5890886100001"/>
    <n v="0.45"/>
    <x v="9"/>
  </r>
  <r>
    <x v="14"/>
    <x v="33"/>
    <s v="珠宝首饰及钟表"/>
    <n v="288.91794110000001"/>
    <n v="2022"/>
    <n v="517.21504159000006"/>
    <n v="583.55282666999994"/>
    <n v="645.41417333000004"/>
    <n v="0.48333333333333328"/>
    <x v="9"/>
  </r>
  <r>
    <x v="1"/>
    <x v="112"/>
    <s v="太阳能"/>
    <n v="3843.1964232"/>
    <n v="2022"/>
    <n v="545.83183587999997"/>
    <n v="897.26562438999997"/>
    <n v="1113.6242458500001"/>
    <n v="1"/>
    <x v="9"/>
  </r>
  <r>
    <x v="3"/>
    <x v="234"/>
    <s v="铁路"/>
    <n v="1022.8352546"/>
    <n v="2022"/>
    <n v="723.21861008999997"/>
    <n v="810.95190476000005"/>
    <n v="854.4"/>
    <n v="3.3333333333333333E-2"/>
    <x v="9"/>
  </r>
  <r>
    <x v="29"/>
    <x v="154"/>
    <s v="证券Ⅲ"/>
    <n v="1446.20694"/>
    <n v="2022"/>
    <n v="382.19828310999998"/>
    <n v="404.29898305"/>
    <n v="446.80610168999999"/>
    <n v="0.33333333333333331"/>
    <x v="9"/>
  </r>
  <r>
    <x v="26"/>
    <x v="98"/>
    <s v="综合Ⅲ"/>
    <n v="85.220992600000002"/>
    <n v="2022"/>
    <n v="34.842300910000013"/>
    <n v="40.761171429999997"/>
    <n v="50.394914290000003"/>
    <n v="1"/>
    <x v="9"/>
  </r>
  <r>
    <x v="17"/>
    <x v="96"/>
    <s v="白酒"/>
    <n v="3575.4447113000001"/>
    <n v="2022"/>
    <n v="139.89804851"/>
    <n v="187.24128716000001"/>
    <n v="237.18761376"/>
    <n v="1"/>
    <x v="9"/>
  </r>
  <r>
    <x v="27"/>
    <x v="104"/>
    <s v="燃气"/>
    <n v="498.59355399999998"/>
    <n v="2022"/>
    <n v="880.98770000000002"/>
    <n v="1077.2943466700001"/>
    <n v="1239.9398200000001"/>
    <n v="1"/>
    <x v="9"/>
  </r>
  <r>
    <x v="9"/>
    <x v="79"/>
    <s v="水泥"/>
    <n v="460.41332820000002"/>
    <n v="2022"/>
    <n v="293.56515690999998"/>
    <n v="349.20621851999999"/>
    <n v="382.70490740999998"/>
    <n v="1"/>
    <x v="9"/>
  </r>
  <r>
    <x v="17"/>
    <x v="96"/>
    <s v="白酒"/>
    <n v="499.66961679999997"/>
    <n v="2022"/>
    <n v="30.05712643"/>
    <n v="43.851434620000013"/>
    <n v="54.863338460000001"/>
    <n v="0.4"/>
    <x v="9"/>
  </r>
  <r>
    <x v="18"/>
    <x v="180"/>
    <s v="航天军工"/>
    <n v="166.32350869999999"/>
    <n v="2022"/>
    <n v="66.98164989"/>
    <n v="80.774668180000006"/>
    <n v="97.546099999999996"/>
    <n v="0.56666666666666665"/>
    <x v="9"/>
  </r>
  <r>
    <x v="7"/>
    <x v="134"/>
    <s v="医疗服务"/>
    <n v="1004.24448"/>
    <n v="2022"/>
    <n v="20.87864862"/>
    <n v="29.140565670000001"/>
    <n v="37.44315272"/>
    <n v="0.25"/>
    <x v="9"/>
  </r>
  <r>
    <x v="4"/>
    <x v="230"/>
    <s v="叉车"/>
    <n v="91.190274799999997"/>
    <n v="2022"/>
    <n v="127.96635329"/>
    <n v="151.09210666999999"/>
    <n v="169.25183999999999"/>
    <n v="0.46666666666666667"/>
    <x v="9"/>
  </r>
  <r>
    <x v="18"/>
    <x v="36"/>
    <s v="其他军工Ⅲ"/>
    <n v="808.58477319999997"/>
    <n v="2022"/>
    <n v="273.15905004000001"/>
    <n v="340.40602034"/>
    <n v="420.50364067999999"/>
    <n v="1"/>
    <x v="9"/>
  </r>
  <r>
    <x v="28"/>
    <x v="224"/>
    <s v="酒店"/>
    <n v="654.86696660000007"/>
    <n v="2022"/>
    <n v="98.975562639999993"/>
    <n v="142.91192000000001"/>
    <n v="168.65987250000001"/>
    <n v="1"/>
    <x v="9"/>
  </r>
  <r>
    <x v="13"/>
    <x v="100"/>
    <s v="通信终端及配件"/>
    <n v="1062.0524399000001"/>
    <n v="2022"/>
    <n v="517.06626949999998"/>
    <n v="762.23299999999995"/>
    <n v="952.95344166999996"/>
    <n v="1"/>
    <x v="9"/>
  </r>
  <r>
    <x v="5"/>
    <x v="5"/>
    <s v="汽车零部件Ⅲ"/>
    <n v="823.49150459999998"/>
    <n v="2022"/>
    <n v="1335.77639722"/>
    <n v="1472.00692667"/>
    <n v="1605.0071506700001"/>
    <n v="0.56666666666666665"/>
    <x v="9"/>
  </r>
  <r>
    <x v="15"/>
    <x v="101"/>
    <s v="农产品加工Ⅲ"/>
    <n v="201.90727269999999"/>
    <n v="2022"/>
    <n v="211.29159290999999"/>
    <n v="222.71148889"/>
    <n v="238.66642221999999"/>
    <n v="0.41666666666666669"/>
    <x v="9"/>
  </r>
  <r>
    <x v="1"/>
    <x v="112"/>
    <s v="太阳能"/>
    <n v="234.78875529999999"/>
    <n v="2022"/>
    <n v="96.637438130000007"/>
    <n v="221.31481538"/>
    <n v="274.50845385000002"/>
    <n v="0.65"/>
    <x v="9"/>
  </r>
  <r>
    <x v="14"/>
    <x v="45"/>
    <s v="综合业态"/>
    <n v="130.90216570000001"/>
    <n v="2022"/>
    <n v="210.77417555"/>
    <n v="246.70570000000001"/>
    <n v="265.13738461999998"/>
    <n v="0.31666666666666671"/>
    <x v="9"/>
  </r>
  <r>
    <x v="9"/>
    <x v="79"/>
    <s v="水泥"/>
    <n v="102.00454310000001"/>
    <n v="2022"/>
    <n v="78.117147270000004"/>
    <n v="85.198791669999991"/>
    <n v="89.08413333"/>
    <n v="0.48333333333333328"/>
    <x v="9"/>
  </r>
  <r>
    <x v="2"/>
    <x v="126"/>
    <s v="LED"/>
    <n v="1124.3146683"/>
    <n v="2022"/>
    <n v="84.538827650000002"/>
    <n v="120.07761600000001"/>
    <n v="153.750192"/>
    <n v="0.81666666666666665"/>
    <x v="9"/>
  </r>
  <r>
    <x v="5"/>
    <x v="5"/>
    <s v="汽车零部件Ⅲ"/>
    <n v="248.0337423"/>
    <n v="2022"/>
    <n v="478.89837616"/>
    <n v="568.16781818000004"/>
    <n v="633.38732727000001"/>
    <n v="1"/>
    <x v="9"/>
  </r>
  <r>
    <x v="21"/>
    <x v="172"/>
    <s v="白色家电Ⅲ"/>
    <n v="3107.040293"/>
    <n v="2022"/>
    <n v="2097.25821099"/>
    <n v="2336.3112391300001"/>
    <n v="2572.3906695699998"/>
    <n v="1"/>
    <x v="9"/>
  </r>
  <r>
    <x v="27"/>
    <x v="216"/>
    <s v="水电"/>
    <n v="495.96839179999989"/>
    <n v="2022"/>
    <n v="10.31120303"/>
    <n v="11.01330714"/>
    <n v="11.436978570000001"/>
    <n v="0.1"/>
    <x v="9"/>
  </r>
  <r>
    <x v="5"/>
    <x v="5"/>
    <s v="汽车零部件Ⅲ"/>
    <n v="1287.6733792"/>
    <n v="2022"/>
    <n v="199.06593468"/>
    <n v="238.70569517000001"/>
    <n v="276.82127356000001"/>
    <n v="1"/>
    <x v="9"/>
  </r>
  <r>
    <x v="14"/>
    <x v="33"/>
    <s v="珠宝首饰及钟表"/>
    <n v="457.86446890000002"/>
    <n v="2022"/>
    <n v="440.50759628999998"/>
    <n v="546.82184102999997"/>
    <n v="633.26961026000004"/>
    <n v="0.6"/>
    <x v="9"/>
  </r>
  <r>
    <x v="8"/>
    <x v="135"/>
    <s v="云基础设施服务"/>
    <n v="732.67628049999996"/>
    <n v="2022"/>
    <n v="95.177629839999994"/>
    <n v="121.77930757999999"/>
    <n v="156.36371514999999"/>
    <n v="0.56666666666666665"/>
    <x v="9"/>
  </r>
  <r>
    <x v="0"/>
    <x v="205"/>
    <s v="城商行"/>
    <n v="917.64345639999988"/>
    <n v="2022"/>
    <n v="344.65476000000001"/>
    <n v="405.7475"/>
    <n v="461.12049999999999"/>
    <n v="0.38333333333333341"/>
    <x v="9"/>
  </r>
  <r>
    <x v="14"/>
    <x v="84"/>
    <s v="百货"/>
    <n v="259.1899919"/>
    <n v="2022"/>
    <n v="82.23445667"/>
    <n v="106.99512632"/>
    <n v="120.01998947"/>
    <n v="1"/>
    <x v="9"/>
  </r>
  <r>
    <x v="7"/>
    <x v="94"/>
    <s v="生物医药Ⅲ"/>
    <n v="269.50347850000003"/>
    <n v="2022"/>
    <n v="28.92169239"/>
    <n v="33.472499999999997"/>
    <n v="38.893749999999997"/>
    <n v="0.98333333333333328"/>
    <x v="9"/>
  </r>
  <r>
    <x v="29"/>
    <x v="154"/>
    <s v="证券Ⅲ"/>
    <n v="1627.9898181000001"/>
    <n v="2022"/>
    <n v="242.77670241000001"/>
    <n v="277.32373783999998"/>
    <n v="310.49144324000002"/>
    <n v="0.41666666666666669"/>
    <x v="9"/>
  </r>
  <r>
    <x v="30"/>
    <x v="208"/>
    <s v="炼焦煤"/>
    <n v="113.36890940000001"/>
    <n v="2022"/>
    <n v="181.76778761"/>
    <n v="220.12374444"/>
    <n v="223.94686666999999"/>
    <n v="0.36666666666666659"/>
    <x v="9"/>
  </r>
  <r>
    <x v="6"/>
    <x v="7"/>
    <s v="合成树脂"/>
    <n v="1188.737656"/>
    <n v="2022"/>
    <n v="159.27728888999999"/>
    <n v="192.71858352999999"/>
    <n v="239.59549059"/>
    <n v="1"/>
    <x v="9"/>
  </r>
  <r>
    <x v="12"/>
    <x v="83"/>
    <s v="黄金"/>
    <n v="252.2489649"/>
    <n v="2022"/>
    <n v="45.581889109999999"/>
    <n v="53.851733330000009"/>
    <n v="79.910344440000003"/>
    <n v="0.95"/>
    <x v="9"/>
  </r>
  <r>
    <x v="30"/>
    <x v="208"/>
    <s v="炼焦煤"/>
    <n v="261.20574319999997"/>
    <n v="2022"/>
    <n v="522.75768777999997"/>
    <n v="573.63958644000002"/>
    <n v="586.52522712000007"/>
    <n v="0.95"/>
    <x v="9"/>
  </r>
  <r>
    <x v="4"/>
    <x v="162"/>
    <s v="工程机械Ⅲ"/>
    <n v="119.5158685"/>
    <n v="2022"/>
    <n v="40.012420089999999"/>
    <n v="51.549308000000003"/>
    <n v="64.945564000000005"/>
    <n v="0.98333333333333328"/>
    <x v="9"/>
  </r>
  <r>
    <x v="19"/>
    <x v="40"/>
    <s v="影视"/>
    <n v="263.99380000000002"/>
    <n v="2022"/>
    <n v="29.496136450000002"/>
    <n v="87.100664969999997"/>
    <n v="103.98128041"/>
    <n v="0.48333333333333328"/>
    <x v="9"/>
  </r>
  <r>
    <x v="11"/>
    <x v="158"/>
    <s v="专业工程及其他"/>
    <n v="148.22128760000001"/>
    <n v="2022"/>
    <n v="224.91954185"/>
    <n v="267.73581795000001"/>
    <n v="306.95817178999999"/>
    <n v="0.56666666666666665"/>
    <x v="9"/>
  </r>
  <r>
    <x v="18"/>
    <x v="225"/>
    <s v="兵器兵装Ⅲ"/>
    <n v="175.0458562"/>
    <n v="2022"/>
    <n v="132.34086966999999"/>
    <n v="146.42483999999999"/>
    <n v="160.71611999999999"/>
    <n v="0.6"/>
    <x v="9"/>
  </r>
  <r>
    <x v="10"/>
    <x v="161"/>
    <s v="造纸Ⅲ"/>
    <n v="235.15091029999999"/>
    <n v="2022"/>
    <n v="139.82104454"/>
    <n v="214.98079544999999"/>
    <n v="236.06457499999999"/>
    <n v="1"/>
    <x v="9"/>
  </r>
  <r>
    <x v="29"/>
    <x v="154"/>
    <s v="证券Ⅲ"/>
    <n v="616.14107620000004"/>
    <n v="2022"/>
    <n v="231.33946764999999"/>
    <n v="240.97066667000001"/>
    <n v="259.26933332999999"/>
    <n v="0.33333333333333331"/>
    <x v="9"/>
  </r>
  <r>
    <x v="5"/>
    <x v="5"/>
    <s v="汽车零部件Ⅲ"/>
    <n v="122.9067896"/>
    <n v="2022"/>
    <n v="25.90504597"/>
    <n v="33.003781050000001"/>
    <n v="38.789243849999998"/>
    <n v="0.41666666666666669"/>
    <x v="9"/>
  </r>
  <r>
    <x v="0"/>
    <x v="205"/>
    <s v="城商行"/>
    <n v="980.85515150000003"/>
    <n v="2022"/>
    <n v="248.05677"/>
    <n v="294.85172043"/>
    <n v="345.32580645000002"/>
    <n v="0.75"/>
    <x v="9"/>
  </r>
  <r>
    <x v="0"/>
    <x v="205"/>
    <s v="城商行"/>
    <n v="1044.211274"/>
    <n v="2022"/>
    <n v="520.26194999999996"/>
    <n v="601.78918919"/>
    <n v="683.26648649000003"/>
    <n v="0.96666666666666667"/>
    <x v="9"/>
  </r>
  <r>
    <x v="0"/>
    <x v="263"/>
    <s v="农商行"/>
    <n v="109.09303389999999"/>
    <n v="2022"/>
    <n v="38.96011"/>
    <n v="43.702222220000003"/>
    <n v="49.524444440000003"/>
    <n v="0.8833333333333333"/>
    <x v="9"/>
  </r>
  <r>
    <x v="27"/>
    <x v="216"/>
    <s v="水电"/>
    <n v="4541.5492881999999"/>
    <n v="2022"/>
    <n v="577.83367039999996"/>
    <n v="580.51984571000003"/>
    <n v="584.95078286"/>
    <n v="0.98333333333333328"/>
    <x v="9"/>
  </r>
  <r>
    <x v="18"/>
    <x v="59"/>
    <s v="航空军工"/>
    <n v="1009.9936568000001"/>
    <n v="2022"/>
    <n v="286.32622737999998"/>
    <n v="361.29073"/>
    <n v="448.15644500000002"/>
    <n v="1"/>
    <x v="9"/>
  </r>
  <r>
    <x v="17"/>
    <x v="31"/>
    <s v="乳制品"/>
    <n v="2490.8348691000001"/>
    <n v="2022"/>
    <n v="965.23963249999997"/>
    <n v="1085.7579548399999"/>
    <n v="1204.10210323"/>
    <n v="1"/>
    <x v="9"/>
  </r>
  <r>
    <x v="27"/>
    <x v="165"/>
    <s v="火电"/>
    <n v="689.62146140000004"/>
    <n v="2022"/>
    <n v="393.20364094000001"/>
    <n v="417.92301053"/>
    <n v="453.97974736999998"/>
    <n v="3.3333333333333333E-2"/>
    <x v="9"/>
  </r>
  <r>
    <x v="1"/>
    <x v="8"/>
    <s v="电力电子及自动化"/>
    <n v="416.47065989999999"/>
    <n v="2022"/>
    <n v="78.190697660000012"/>
    <n v="98.670555219999997"/>
    <n v="118.85830746000001"/>
    <n v="1"/>
    <x v="9"/>
  </r>
  <r>
    <x v="17"/>
    <x v="31"/>
    <s v="乳制品"/>
    <n v="326.76515660000001"/>
    <n v="2022"/>
    <n v="28.46807171"/>
    <n v="43.26630909"/>
    <n v="61.419199999999996"/>
    <n v="0.46666666666666667"/>
    <x v="9"/>
  </r>
  <r>
    <x v="6"/>
    <x v="119"/>
    <s v="食品及饲料添加剂"/>
    <n v="188.79133049999999"/>
    <n v="2022"/>
    <n v="170.49514475000001"/>
    <n v="198.16725"/>
    <n v="218.94149999999999"/>
    <n v="0.15"/>
    <x v="9"/>
  </r>
  <r>
    <x v="17"/>
    <x v="147"/>
    <s v="调味品"/>
    <n v="371.87024220000001"/>
    <n v="2022"/>
    <n v="51.233748140000003"/>
    <n v="61.020652099999992"/>
    <n v="72.015470660000005"/>
    <n v="0.71666666666666667"/>
    <x v="9"/>
  </r>
  <r>
    <x v="18"/>
    <x v="36"/>
    <s v="其他军工Ⅲ"/>
    <n v="334.47109060000003"/>
    <n v="2022"/>
    <n v="29.117442350000001"/>
    <n v="40.002653129999999"/>
    <n v="53.623976040000002"/>
    <n v="0.55000000000000004"/>
    <x v="9"/>
  </r>
  <r>
    <x v="0"/>
    <x v="0"/>
    <s v="全国性股份制银行Ⅲ"/>
    <n v="4519.6383483"/>
    <n v="2022"/>
    <n v="1535.42"/>
    <n v="1733.3219047600001"/>
    <n v="1954.80624339"/>
    <n v="0.96666666666666667"/>
    <x v="9"/>
  </r>
  <r>
    <x v="25"/>
    <x v="89"/>
    <m/>
    <m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90B37-E8AC-C64F-9F53-3B36F78AD592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36" firstHeaderRow="1" firstDataRow="2" firstDataCol="1"/>
  <pivotFields count="10">
    <pivotField axis="axisRow" showAll="0" sortType="descending">
      <items count="32">
        <item x="3"/>
        <item x="19"/>
        <item x="15"/>
        <item x="7"/>
        <item x="14"/>
        <item x="18"/>
        <item x="6"/>
        <item x="21"/>
        <item x="9"/>
        <item x="11"/>
        <item x="24"/>
        <item x="12"/>
        <item x="4"/>
        <item x="5"/>
        <item x="28"/>
        <item x="30"/>
        <item x="27"/>
        <item x="1"/>
        <item x="2"/>
        <item x="23"/>
        <item x="16"/>
        <item x="26"/>
        <item x="22"/>
        <item x="8"/>
        <item x="10"/>
        <item x="13"/>
        <item x="20"/>
        <item x="0"/>
        <item x="29"/>
        <item x="17"/>
        <item x="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8"/>
            </reference>
          </references>
        </pivotArea>
      </autoSortScope>
    </pivotField>
    <pivotField dataField="1" showAll="0">
      <items count="273">
        <item x="212"/>
        <item x="166"/>
        <item x="227"/>
        <item x="69"/>
        <item x="237"/>
        <item x="223"/>
        <item x="184"/>
        <item x="235"/>
        <item x="208"/>
        <item x="178"/>
        <item x="83"/>
        <item x="88"/>
        <item x="170"/>
        <item x="20"/>
        <item x="241"/>
        <item x="211"/>
        <item x="19"/>
        <item x="157"/>
        <item x="49"/>
        <item x="165"/>
        <item x="216"/>
        <item x="215"/>
        <item x="221"/>
        <item x="104"/>
        <item x="148"/>
        <item x="123"/>
        <item x="169"/>
        <item x="167"/>
        <item x="173"/>
        <item x="213"/>
        <item x="171"/>
        <item x="41"/>
        <item x="176"/>
        <item x="182"/>
        <item x="127"/>
        <item x="60"/>
        <item x="203"/>
        <item x="207"/>
        <item x="201"/>
        <item x="191"/>
        <item x="239"/>
        <item x="271"/>
        <item x="164"/>
        <item x="43"/>
        <item x="259"/>
        <item x="72"/>
        <item x="110"/>
        <item x="140"/>
        <item x="250"/>
        <item x="75"/>
        <item x="68"/>
        <item x="245"/>
        <item x="91"/>
        <item x="54"/>
        <item x="243"/>
        <item x="108"/>
        <item x="29"/>
        <item x="119"/>
        <item x="144"/>
        <item x="28"/>
        <item x="7"/>
        <item x="38"/>
        <item x="244"/>
        <item x="175"/>
        <item x="21"/>
        <item x="229"/>
        <item x="99"/>
        <item x="55"/>
        <item x="158"/>
        <item x="17"/>
        <item x="63"/>
        <item x="79"/>
        <item x="117"/>
        <item x="93"/>
        <item x="257"/>
        <item x="15"/>
        <item x="197"/>
        <item x="61"/>
        <item x="161"/>
        <item x="77"/>
        <item x="76"/>
        <item x="253"/>
        <item x="16"/>
        <item x="122"/>
        <item x="138"/>
        <item x="24"/>
        <item x="121"/>
        <item x="162"/>
        <item x="230"/>
        <item x="10"/>
        <item x="258"/>
        <item x="90"/>
        <item x="254"/>
        <item x="51"/>
        <item x="4"/>
        <item x="262"/>
        <item x="218"/>
        <item x="248"/>
        <item x="260"/>
        <item x="160"/>
        <item x="150"/>
        <item x="52"/>
        <item x="130"/>
        <item x="136"/>
        <item x="268"/>
        <item x="252"/>
        <item x="209"/>
        <item x="132"/>
        <item x="149"/>
        <item x="133"/>
        <item x="39"/>
        <item x="6"/>
        <item x="1"/>
        <item x="8"/>
        <item x="124"/>
        <item x="87"/>
        <item x="183"/>
        <item x="112"/>
        <item x="34"/>
        <item x="103"/>
        <item x="137"/>
        <item x="142"/>
        <item x="82"/>
        <item x="37"/>
        <item x="59"/>
        <item x="180"/>
        <item x="225"/>
        <item x="36"/>
        <item x="120"/>
        <item x="188"/>
        <item x="210"/>
        <item x="242"/>
        <item x="5"/>
        <item x="231"/>
        <item x="238"/>
        <item x="84"/>
        <item x="35"/>
        <item x="45"/>
        <item x="196"/>
        <item x="57"/>
        <item x="33"/>
        <item x="269"/>
        <item x="143"/>
        <item x="25"/>
        <item x="193"/>
        <item x="194"/>
        <item x="236"/>
        <item x="200"/>
        <item x="224"/>
        <item x="109"/>
        <item x="116"/>
        <item x="261"/>
        <item x="141"/>
        <item x="111"/>
        <item x="220"/>
        <item x="266"/>
        <item x="264"/>
        <item x="172"/>
        <item x="46"/>
        <item x="66"/>
        <item x="192"/>
        <item x="44"/>
        <item x="115"/>
        <item x="179"/>
        <item x="67"/>
        <item x="206"/>
        <item x="139"/>
        <item x="114"/>
        <item x="105"/>
        <item x="131"/>
        <item x="30"/>
        <item x="267"/>
        <item x="226"/>
        <item x="9"/>
        <item x="13"/>
        <item x="228"/>
        <item x="11"/>
        <item x="94"/>
        <item x="156"/>
        <item x="22"/>
        <item x="134"/>
        <item x="96"/>
        <item x="155"/>
        <item x="128"/>
        <item x="177"/>
        <item x="31"/>
        <item x="32"/>
        <item x="147"/>
        <item x="118"/>
        <item x="125"/>
        <item x="92"/>
        <item x="168"/>
        <item x="222"/>
        <item x="56"/>
        <item x="249"/>
        <item x="27"/>
        <item x="185"/>
        <item x="202"/>
        <item x="256"/>
        <item x="195"/>
        <item x="101"/>
        <item x="265"/>
        <item x="232"/>
        <item x="0"/>
        <item x="205"/>
        <item x="263"/>
        <item x="154"/>
        <item x="233"/>
        <item x="174"/>
        <item x="145"/>
        <item x="190"/>
        <item x="74"/>
        <item x="97"/>
        <item x="199"/>
        <item x="102"/>
        <item x="217"/>
        <item x="47"/>
        <item x="270"/>
        <item x="181"/>
        <item x="234"/>
        <item x="129"/>
        <item x="81"/>
        <item x="3"/>
        <item x="26"/>
        <item x="153"/>
        <item x="187"/>
        <item x="186"/>
        <item x="163"/>
        <item x="198"/>
        <item x="70"/>
        <item x="14"/>
        <item x="42"/>
        <item x="151"/>
        <item x="64"/>
        <item x="126"/>
        <item x="58"/>
        <item x="189"/>
        <item x="2"/>
        <item x="219"/>
        <item x="86"/>
        <item x="240"/>
        <item x="23"/>
        <item x="100"/>
        <item x="107"/>
        <item x="62"/>
        <item x="152"/>
        <item x="204"/>
        <item x="50"/>
        <item x="159"/>
        <item x="53"/>
        <item x="18"/>
        <item x="106"/>
        <item x="12"/>
        <item x="78"/>
        <item x="135"/>
        <item x="71"/>
        <item x="146"/>
        <item x="247"/>
        <item x="246"/>
        <item x="85"/>
        <item x="113"/>
        <item x="80"/>
        <item x="65"/>
        <item x="214"/>
        <item x="40"/>
        <item x="95"/>
        <item x="48"/>
        <item x="251"/>
        <item x="73"/>
        <item x="255"/>
        <item x="98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32">
    <i>
      <x v="3"/>
    </i>
    <i>
      <x v="23"/>
    </i>
    <i>
      <x v="18"/>
    </i>
    <i>
      <x v="6"/>
    </i>
    <i>
      <x v="12"/>
    </i>
    <i>
      <x v="17"/>
    </i>
    <i>
      <x v="29"/>
    </i>
    <i>
      <x v="5"/>
    </i>
    <i>
      <x v="11"/>
    </i>
    <i>
      <x v="16"/>
    </i>
    <i>
      <x v="13"/>
    </i>
    <i>
      <x v="8"/>
    </i>
    <i>
      <x v="1"/>
    </i>
    <i>
      <x v="9"/>
    </i>
    <i>
      <x/>
    </i>
    <i>
      <x v="24"/>
    </i>
    <i>
      <x v="27"/>
    </i>
    <i>
      <x v="7"/>
    </i>
    <i>
      <x v="19"/>
    </i>
    <i>
      <x v="25"/>
    </i>
    <i>
      <x v="28"/>
    </i>
    <i>
      <x v="2"/>
    </i>
    <i>
      <x v="10"/>
    </i>
    <i>
      <x v="4"/>
    </i>
    <i>
      <x v="20"/>
    </i>
    <i>
      <x v="14"/>
    </i>
    <i>
      <x v="15"/>
    </i>
    <i>
      <x v="26"/>
    </i>
    <i>
      <x v="22"/>
    </i>
    <i>
      <x v="21"/>
    </i>
    <i>
      <x v="30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hd_industry" fld="1" subtotal="count" baseField="0" baseItem="0"/>
  </dataFields>
  <formats count="1">
    <format dxfId="0">
      <pivotArea dataOnly="0" labelOnly="1" fieldPosition="0">
        <references count="1">
          <reference field="9" count="1">
            <x v="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  <reference field="9" count="8" selected="0"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9665"/>
  <sheetViews>
    <sheetView workbookViewId="0">
      <selection activeCell="M9" sqref="M9"/>
    </sheetView>
  </sheetViews>
  <sheetFormatPr baseColWidth="10" defaultColWidth="8.83203125" defaultRowHeight="14"/>
  <cols>
    <col min="3" max="3" width="17.6640625" bestFit="1" customWidth="1"/>
    <col min="12" max="12" width="17.6640625" bestFit="1" customWidth="1"/>
    <col min="13" max="13" width="18.83203125" bestFit="1" customWidth="1"/>
    <col min="14" max="14" width="21.8320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6293</v>
      </c>
      <c r="F1" s="1" t="s">
        <v>6294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</v>
      </c>
      <c r="M1" s="1" t="s">
        <v>6295</v>
      </c>
      <c r="N1" s="1" t="s">
        <v>6296</v>
      </c>
      <c r="O1" s="1" t="s">
        <v>10</v>
      </c>
      <c r="P1" s="1" t="s">
        <v>11</v>
      </c>
    </row>
    <row r="2" spans="1:16">
      <c r="A2" t="s">
        <v>12</v>
      </c>
      <c r="B2" t="s">
        <v>2702</v>
      </c>
      <c r="C2" s="2">
        <v>41026</v>
      </c>
      <c r="D2" t="s">
        <v>5472</v>
      </c>
      <c r="E2" t="s">
        <v>6078</v>
      </c>
      <c r="F2" t="s">
        <v>5532</v>
      </c>
      <c r="G2">
        <v>2119.4659145999999</v>
      </c>
      <c r="H2">
        <v>2013</v>
      </c>
      <c r="I2">
        <v>769.48</v>
      </c>
      <c r="J2">
        <v>901.76676470999996</v>
      </c>
      <c r="K2">
        <v>1037.5209374999999</v>
      </c>
      <c r="L2" t="s">
        <v>5502</v>
      </c>
      <c r="M2" t="s">
        <v>6186</v>
      </c>
      <c r="N2" t="s">
        <v>5803</v>
      </c>
      <c r="O2">
        <v>1</v>
      </c>
      <c r="P2">
        <v>2012</v>
      </c>
    </row>
    <row r="3" spans="1:16">
      <c r="A3" t="s">
        <v>13</v>
      </c>
      <c r="B3" t="s">
        <v>2703</v>
      </c>
      <c r="C3" s="2">
        <v>41026</v>
      </c>
      <c r="D3" t="s">
        <v>5473</v>
      </c>
      <c r="E3" t="s">
        <v>6079</v>
      </c>
      <c r="F3" t="s">
        <v>5533</v>
      </c>
      <c r="G3">
        <v>26.321999999999999</v>
      </c>
      <c r="H3">
        <v>2013</v>
      </c>
      <c r="I3">
        <v>9.2225503199999999</v>
      </c>
      <c r="J3">
        <v>13.05428451</v>
      </c>
      <c r="K3">
        <v>16.642454499999999</v>
      </c>
      <c r="L3" t="s">
        <v>5503</v>
      </c>
      <c r="M3" t="s">
        <v>6187</v>
      </c>
      <c r="N3" t="s">
        <v>5804</v>
      </c>
      <c r="O3">
        <v>1</v>
      </c>
      <c r="P3">
        <v>2012</v>
      </c>
    </row>
    <row r="4" spans="1:16">
      <c r="A4" t="s">
        <v>14</v>
      </c>
      <c r="B4" t="s">
        <v>2704</v>
      </c>
      <c r="C4" s="2">
        <v>41026</v>
      </c>
      <c r="D4" t="s">
        <v>5474</v>
      </c>
      <c r="E4" t="s">
        <v>6080</v>
      </c>
      <c r="F4" t="s">
        <v>5534</v>
      </c>
      <c r="G4">
        <v>27.253799999999998</v>
      </c>
      <c r="H4">
        <v>2013</v>
      </c>
      <c r="I4">
        <v>8.305873029999999</v>
      </c>
      <c r="J4">
        <v>9.9670000000000005</v>
      </c>
      <c r="K4">
        <v>11.9605</v>
      </c>
      <c r="L4" t="s">
        <v>5504</v>
      </c>
      <c r="M4" t="s">
        <v>6188</v>
      </c>
      <c r="N4" t="s">
        <v>5805</v>
      </c>
      <c r="O4">
        <v>0.46666666666666667</v>
      </c>
      <c r="P4">
        <v>2012</v>
      </c>
    </row>
    <row r="5" spans="1:16">
      <c r="A5" t="s">
        <v>15</v>
      </c>
      <c r="B5" t="s">
        <v>2705</v>
      </c>
      <c r="C5" s="2">
        <v>41026</v>
      </c>
      <c r="D5" t="s">
        <v>5475</v>
      </c>
      <c r="E5" t="s">
        <v>6081</v>
      </c>
      <c r="F5" t="s">
        <v>5535</v>
      </c>
      <c r="G5">
        <v>15.9708761</v>
      </c>
      <c r="H5">
        <v>2013</v>
      </c>
      <c r="I5">
        <v>6.9112668599999996</v>
      </c>
      <c r="J5">
        <v>10.75</v>
      </c>
      <c r="K5">
        <v>12.51</v>
      </c>
      <c r="L5" t="s">
        <v>5505</v>
      </c>
      <c r="M5" t="s">
        <v>6189</v>
      </c>
      <c r="N5" t="s">
        <v>5806</v>
      </c>
      <c r="O5">
        <v>0.7</v>
      </c>
      <c r="P5">
        <v>2012</v>
      </c>
    </row>
    <row r="6" spans="1:16">
      <c r="A6" t="s">
        <v>16</v>
      </c>
      <c r="B6" t="s">
        <v>2706</v>
      </c>
      <c r="C6" s="2">
        <v>41026</v>
      </c>
      <c r="D6" t="s">
        <v>5476</v>
      </c>
      <c r="E6" t="s">
        <v>6082</v>
      </c>
      <c r="F6" t="s">
        <v>5536</v>
      </c>
      <c r="G6">
        <v>179.11608000000001</v>
      </c>
      <c r="H6">
        <v>2013</v>
      </c>
      <c r="I6">
        <v>14.600448370000001</v>
      </c>
      <c r="J6">
        <v>22.908451240000002</v>
      </c>
      <c r="K6">
        <v>31.527027239999999</v>
      </c>
      <c r="L6" t="s">
        <v>5506</v>
      </c>
      <c r="M6" t="s">
        <v>6190</v>
      </c>
      <c r="N6" t="s">
        <v>5807</v>
      </c>
      <c r="O6">
        <v>1</v>
      </c>
      <c r="P6">
        <v>2012</v>
      </c>
    </row>
    <row r="7" spans="1:16">
      <c r="A7" t="s">
        <v>17</v>
      </c>
      <c r="B7" t="s">
        <v>2707</v>
      </c>
      <c r="C7" s="2">
        <v>41026</v>
      </c>
      <c r="D7" t="s">
        <v>5477</v>
      </c>
      <c r="E7" t="s">
        <v>6083</v>
      </c>
      <c r="F7" t="s">
        <v>5537</v>
      </c>
      <c r="G7">
        <v>30.139199999999999</v>
      </c>
      <c r="H7">
        <v>2013</v>
      </c>
      <c r="I7">
        <v>15.07884857</v>
      </c>
      <c r="J7">
        <v>19.650133329999999</v>
      </c>
      <c r="K7">
        <v>23.27003333</v>
      </c>
      <c r="L7" t="s">
        <v>5507</v>
      </c>
      <c r="M7" t="s">
        <v>6191</v>
      </c>
      <c r="N7" t="s">
        <v>5808</v>
      </c>
      <c r="O7">
        <v>1</v>
      </c>
      <c r="P7">
        <v>2012</v>
      </c>
    </row>
    <row r="8" spans="1:16">
      <c r="A8" t="s">
        <v>18</v>
      </c>
      <c r="B8" t="s">
        <v>2708</v>
      </c>
      <c r="C8" s="2">
        <v>41026</v>
      </c>
      <c r="D8" t="s">
        <v>5473</v>
      </c>
      <c r="E8" t="s">
        <v>6079</v>
      </c>
      <c r="F8" t="s">
        <v>5538</v>
      </c>
      <c r="G8">
        <v>41.004800000000003</v>
      </c>
      <c r="H8">
        <v>2013</v>
      </c>
      <c r="I8">
        <v>7.1015845100000003</v>
      </c>
      <c r="J8">
        <v>9.9723636199999994</v>
      </c>
      <c r="K8">
        <v>13.118422170000001</v>
      </c>
      <c r="L8" t="s">
        <v>5503</v>
      </c>
      <c r="M8" t="s">
        <v>6187</v>
      </c>
      <c r="N8" t="s">
        <v>5809</v>
      </c>
      <c r="O8">
        <v>1</v>
      </c>
      <c r="P8">
        <v>2012</v>
      </c>
    </row>
    <row r="9" spans="1:16">
      <c r="A9" t="s">
        <v>19</v>
      </c>
      <c r="B9" t="s">
        <v>2709</v>
      </c>
      <c r="C9" s="2">
        <v>41026</v>
      </c>
      <c r="D9" t="s">
        <v>5478</v>
      </c>
      <c r="E9" t="s">
        <v>6084</v>
      </c>
      <c r="F9" t="s">
        <v>5539</v>
      </c>
      <c r="G9">
        <v>14.064</v>
      </c>
      <c r="H9">
        <v>2013</v>
      </c>
      <c r="I9">
        <v>6.9474097199999996</v>
      </c>
      <c r="J9">
        <v>9.3114000000000008</v>
      </c>
      <c r="K9">
        <v>13.913600000000001</v>
      </c>
      <c r="L9" t="s">
        <v>5508</v>
      </c>
      <c r="M9" t="s">
        <v>6192</v>
      </c>
      <c r="N9" t="s">
        <v>5810</v>
      </c>
      <c r="O9">
        <v>0.66666666666666663</v>
      </c>
      <c r="P9">
        <v>2012</v>
      </c>
    </row>
    <row r="10" spans="1:16">
      <c r="A10" t="s">
        <v>20</v>
      </c>
      <c r="B10" t="s">
        <v>2710</v>
      </c>
      <c r="C10" s="2">
        <v>41026</v>
      </c>
      <c r="D10" t="s">
        <v>5473</v>
      </c>
      <c r="E10" t="s">
        <v>6079</v>
      </c>
      <c r="F10" t="s">
        <v>5540</v>
      </c>
      <c r="G10">
        <v>18.028872</v>
      </c>
      <c r="H10">
        <v>2013</v>
      </c>
      <c r="I10">
        <v>2.8265246300000002</v>
      </c>
      <c r="J10">
        <v>4.1475</v>
      </c>
      <c r="K10">
        <v>6.7253999999999996</v>
      </c>
      <c r="L10" t="s">
        <v>5503</v>
      </c>
      <c r="M10" t="s">
        <v>6187</v>
      </c>
      <c r="N10" t="s">
        <v>5811</v>
      </c>
      <c r="O10">
        <v>0.28333333333333333</v>
      </c>
      <c r="P10">
        <v>2012</v>
      </c>
    </row>
    <row r="11" spans="1:16">
      <c r="A11" t="s">
        <v>21</v>
      </c>
      <c r="B11" t="s">
        <v>2711</v>
      </c>
      <c r="C11" s="2">
        <v>41026</v>
      </c>
      <c r="D11" t="s">
        <v>5479</v>
      </c>
      <c r="E11" t="s">
        <v>6085</v>
      </c>
      <c r="F11" t="s">
        <v>5541</v>
      </c>
      <c r="G11">
        <v>20.0838</v>
      </c>
      <c r="H11">
        <v>2013</v>
      </c>
      <c r="I11">
        <v>4.1701486000000001</v>
      </c>
      <c r="J11">
        <v>6.25</v>
      </c>
      <c r="K11">
        <v>8.01</v>
      </c>
      <c r="L11" t="s">
        <v>5509</v>
      </c>
      <c r="M11" t="s">
        <v>6193</v>
      </c>
      <c r="N11" t="s">
        <v>5812</v>
      </c>
      <c r="O11">
        <v>0.36666666666666659</v>
      </c>
      <c r="P11">
        <v>2012</v>
      </c>
    </row>
    <row r="12" spans="1:16">
      <c r="A12" t="s">
        <v>22</v>
      </c>
      <c r="B12" t="s">
        <v>2712</v>
      </c>
      <c r="C12" s="2">
        <v>41026</v>
      </c>
      <c r="D12" t="s">
        <v>5476</v>
      </c>
      <c r="E12" t="s">
        <v>6086</v>
      </c>
      <c r="F12" t="s">
        <v>5542</v>
      </c>
      <c r="G12">
        <v>33.971184000000001</v>
      </c>
      <c r="H12">
        <v>2013</v>
      </c>
      <c r="I12">
        <v>16.027375840000001</v>
      </c>
      <c r="J12">
        <v>19.875478260000001</v>
      </c>
      <c r="K12">
        <v>24.232130430000002</v>
      </c>
      <c r="L12" t="s">
        <v>5506</v>
      </c>
      <c r="M12" t="s">
        <v>6194</v>
      </c>
      <c r="N12" t="s">
        <v>5813</v>
      </c>
      <c r="O12">
        <v>0.71666666666666667</v>
      </c>
      <c r="P12">
        <v>2012</v>
      </c>
    </row>
    <row r="13" spans="1:16">
      <c r="A13" t="s">
        <v>23</v>
      </c>
      <c r="B13" t="s">
        <v>2713</v>
      </c>
      <c r="C13" s="2">
        <v>41026</v>
      </c>
      <c r="D13" t="s">
        <v>5479</v>
      </c>
      <c r="E13" t="s">
        <v>6087</v>
      </c>
      <c r="F13" t="s">
        <v>5543</v>
      </c>
      <c r="G13">
        <v>20.63</v>
      </c>
      <c r="H13">
        <v>2013</v>
      </c>
      <c r="I13">
        <v>3.7550222299999998</v>
      </c>
      <c r="J13">
        <v>5.7661136400000004</v>
      </c>
      <c r="K13">
        <v>7.7592409100000008</v>
      </c>
      <c r="L13" t="s">
        <v>5509</v>
      </c>
      <c r="M13" t="s">
        <v>6195</v>
      </c>
      <c r="N13" t="s">
        <v>5814</v>
      </c>
      <c r="O13">
        <v>1</v>
      </c>
      <c r="P13">
        <v>2012</v>
      </c>
    </row>
    <row r="14" spans="1:16">
      <c r="A14" t="s">
        <v>24</v>
      </c>
      <c r="B14" t="s">
        <v>2714</v>
      </c>
      <c r="C14" s="2">
        <v>41026</v>
      </c>
      <c r="D14" t="s">
        <v>5480</v>
      </c>
      <c r="E14" t="s">
        <v>6088</v>
      </c>
      <c r="F14" t="s">
        <v>5544</v>
      </c>
      <c r="G14">
        <v>36.927403000000012</v>
      </c>
      <c r="H14">
        <v>2013</v>
      </c>
      <c r="I14">
        <v>22.84304667</v>
      </c>
      <c r="J14">
        <v>27.198666670000001</v>
      </c>
      <c r="K14">
        <v>32.143000000000001</v>
      </c>
      <c r="L14" t="s">
        <v>5510</v>
      </c>
      <c r="M14" t="s">
        <v>6196</v>
      </c>
      <c r="N14" t="s">
        <v>5815</v>
      </c>
      <c r="O14">
        <v>0.65</v>
      </c>
      <c r="P14">
        <v>2012</v>
      </c>
    </row>
    <row r="15" spans="1:16">
      <c r="A15" t="s">
        <v>25</v>
      </c>
      <c r="B15" t="s">
        <v>2715</v>
      </c>
      <c r="C15" s="2">
        <v>41026</v>
      </c>
      <c r="D15" t="s">
        <v>5479</v>
      </c>
      <c r="E15" t="s">
        <v>6085</v>
      </c>
      <c r="F15" t="s">
        <v>5545</v>
      </c>
      <c r="G15">
        <v>17.421600000000002</v>
      </c>
      <c r="H15">
        <v>2013</v>
      </c>
      <c r="I15">
        <v>4.2033930399999999</v>
      </c>
      <c r="J15">
        <v>4.6064999999999996</v>
      </c>
      <c r="K15">
        <v>5.0625</v>
      </c>
      <c r="L15" t="s">
        <v>5509</v>
      </c>
      <c r="M15" t="s">
        <v>6193</v>
      </c>
      <c r="N15" t="s">
        <v>5816</v>
      </c>
      <c r="O15">
        <v>0.16666666666666671</v>
      </c>
      <c r="P15">
        <v>2012</v>
      </c>
    </row>
    <row r="16" spans="1:16">
      <c r="A16" t="s">
        <v>26</v>
      </c>
      <c r="B16" t="s">
        <v>2716</v>
      </c>
      <c r="C16" s="2">
        <v>41026</v>
      </c>
      <c r="D16" t="s">
        <v>5474</v>
      </c>
      <c r="E16" t="s">
        <v>6089</v>
      </c>
      <c r="F16" t="s">
        <v>5546</v>
      </c>
      <c r="G16">
        <v>42.435899999999997</v>
      </c>
      <c r="H16">
        <v>2013</v>
      </c>
      <c r="I16">
        <v>11.55992986</v>
      </c>
      <c r="J16">
        <v>13.73395</v>
      </c>
      <c r="K16">
        <v>16.759174999999999</v>
      </c>
      <c r="L16" t="s">
        <v>5504</v>
      </c>
      <c r="M16" t="s">
        <v>6197</v>
      </c>
      <c r="N16" t="s">
        <v>5817</v>
      </c>
      <c r="O16">
        <v>1</v>
      </c>
      <c r="P16">
        <v>2012</v>
      </c>
    </row>
    <row r="17" spans="1:16">
      <c r="A17" t="s">
        <v>27</v>
      </c>
      <c r="B17" t="s">
        <v>2717</v>
      </c>
      <c r="C17" s="2">
        <v>41026</v>
      </c>
      <c r="D17" t="s">
        <v>5481</v>
      </c>
      <c r="E17" t="s">
        <v>6090</v>
      </c>
      <c r="F17" t="s">
        <v>5547</v>
      </c>
      <c r="G17">
        <v>40.696040000000004</v>
      </c>
      <c r="H17">
        <v>2013</v>
      </c>
      <c r="I17">
        <v>16.967551719999999</v>
      </c>
      <c r="J17">
        <v>21.25863086</v>
      </c>
      <c r="K17">
        <v>27.756939760000002</v>
      </c>
      <c r="L17" t="s">
        <v>5511</v>
      </c>
      <c r="M17" t="s">
        <v>6198</v>
      </c>
      <c r="N17" t="s">
        <v>5818</v>
      </c>
      <c r="O17">
        <v>1</v>
      </c>
      <c r="P17">
        <v>2012</v>
      </c>
    </row>
    <row r="18" spans="1:16">
      <c r="A18" t="s">
        <v>28</v>
      </c>
      <c r="B18" t="s">
        <v>2718</v>
      </c>
      <c r="C18" s="2">
        <v>41026</v>
      </c>
      <c r="D18" t="s">
        <v>5482</v>
      </c>
      <c r="E18" t="s">
        <v>6091</v>
      </c>
      <c r="F18" t="s">
        <v>5548</v>
      </c>
      <c r="G18">
        <v>10.605840000000001</v>
      </c>
      <c r="H18">
        <v>2013</v>
      </c>
      <c r="I18">
        <v>5.8557997400000001</v>
      </c>
      <c r="J18">
        <v>7.6091666699999996</v>
      </c>
      <c r="K18">
        <v>9.6579333300000005</v>
      </c>
      <c r="L18" t="s">
        <v>5512</v>
      </c>
      <c r="M18" t="s">
        <v>6199</v>
      </c>
      <c r="N18" t="s">
        <v>5819</v>
      </c>
      <c r="O18">
        <v>1</v>
      </c>
      <c r="P18">
        <v>2012</v>
      </c>
    </row>
    <row r="19" spans="1:16">
      <c r="A19" t="s">
        <v>29</v>
      </c>
      <c r="B19" t="s">
        <v>2719</v>
      </c>
      <c r="C19" s="2">
        <v>41026</v>
      </c>
      <c r="D19" t="s">
        <v>5483</v>
      </c>
      <c r="E19" t="s">
        <v>6092</v>
      </c>
      <c r="F19" t="s">
        <v>5549</v>
      </c>
      <c r="G19">
        <v>120.60760000000001</v>
      </c>
      <c r="H19">
        <v>2013</v>
      </c>
      <c r="I19">
        <v>72.526447439999998</v>
      </c>
      <c r="J19">
        <v>107.80996734999999</v>
      </c>
      <c r="K19">
        <v>149.20591224</v>
      </c>
      <c r="L19" t="s">
        <v>5513</v>
      </c>
      <c r="M19" t="s">
        <v>6200</v>
      </c>
      <c r="N19" t="s">
        <v>5820</v>
      </c>
      <c r="O19">
        <v>1</v>
      </c>
      <c r="P19">
        <v>2012</v>
      </c>
    </row>
    <row r="20" spans="1:16">
      <c r="A20" t="s">
        <v>30</v>
      </c>
      <c r="B20" t="s">
        <v>2720</v>
      </c>
      <c r="C20" s="2">
        <v>41026</v>
      </c>
      <c r="D20" t="s">
        <v>5480</v>
      </c>
      <c r="E20" t="s">
        <v>6093</v>
      </c>
      <c r="F20" t="s">
        <v>5550</v>
      </c>
      <c r="G20">
        <v>52.8</v>
      </c>
      <c r="H20">
        <v>2013</v>
      </c>
      <c r="I20">
        <v>6.588641009999999</v>
      </c>
      <c r="J20">
        <v>9.1259571400000006</v>
      </c>
      <c r="K20">
        <v>12.3642</v>
      </c>
      <c r="L20" t="s">
        <v>5510</v>
      </c>
      <c r="M20" t="s">
        <v>6201</v>
      </c>
      <c r="N20" t="s">
        <v>5821</v>
      </c>
      <c r="O20">
        <v>1</v>
      </c>
      <c r="P20">
        <v>2012</v>
      </c>
    </row>
    <row r="21" spans="1:16">
      <c r="A21" t="s">
        <v>31</v>
      </c>
      <c r="B21" t="s">
        <v>2721</v>
      </c>
      <c r="C21" s="2">
        <v>41026</v>
      </c>
      <c r="D21" t="s">
        <v>5484</v>
      </c>
      <c r="E21" t="s">
        <v>6094</v>
      </c>
      <c r="F21" t="s">
        <v>5551</v>
      </c>
      <c r="G21">
        <v>131.11901839999999</v>
      </c>
      <c r="H21">
        <v>2013</v>
      </c>
      <c r="I21">
        <v>19.36617167</v>
      </c>
      <c r="J21">
        <v>21.374970829999999</v>
      </c>
      <c r="K21">
        <v>26.068908329999999</v>
      </c>
      <c r="L21" t="s">
        <v>5514</v>
      </c>
      <c r="M21" t="s">
        <v>6202</v>
      </c>
      <c r="N21" t="s">
        <v>5822</v>
      </c>
      <c r="O21">
        <v>0.78333333333333333</v>
      </c>
      <c r="P21">
        <v>2012</v>
      </c>
    </row>
    <row r="22" spans="1:16">
      <c r="A22" t="s">
        <v>32</v>
      </c>
      <c r="B22" t="s">
        <v>2722</v>
      </c>
      <c r="C22" s="2">
        <v>41026</v>
      </c>
      <c r="D22" t="s">
        <v>5484</v>
      </c>
      <c r="E22" t="s">
        <v>6095</v>
      </c>
      <c r="F22" t="s">
        <v>5552</v>
      </c>
      <c r="G22">
        <v>18.243500000000001</v>
      </c>
      <c r="H22">
        <v>2013</v>
      </c>
      <c r="I22">
        <v>17.913724309999999</v>
      </c>
      <c r="J22">
        <v>12.42</v>
      </c>
      <c r="K22">
        <v>15.31</v>
      </c>
      <c r="L22" t="s">
        <v>5514</v>
      </c>
      <c r="M22" t="s">
        <v>6203</v>
      </c>
      <c r="N22" t="s">
        <v>5823</v>
      </c>
      <c r="O22">
        <v>0.23333333333333331</v>
      </c>
      <c r="P22">
        <v>2012</v>
      </c>
    </row>
    <row r="23" spans="1:16">
      <c r="A23" t="s">
        <v>33</v>
      </c>
      <c r="B23" t="s">
        <v>2723</v>
      </c>
      <c r="C23" s="2">
        <v>41026</v>
      </c>
      <c r="D23" t="s">
        <v>5478</v>
      </c>
      <c r="E23" t="s">
        <v>6096</v>
      </c>
      <c r="F23" t="s">
        <v>5553</v>
      </c>
      <c r="G23">
        <v>17.199000000000002</v>
      </c>
      <c r="H23">
        <v>2013</v>
      </c>
      <c r="I23">
        <v>11.45925173</v>
      </c>
      <c r="J23">
        <v>12.78</v>
      </c>
      <c r="K23">
        <v>14.57</v>
      </c>
      <c r="L23" t="s">
        <v>5508</v>
      </c>
      <c r="M23" t="s">
        <v>6204</v>
      </c>
      <c r="N23" t="s">
        <v>5824</v>
      </c>
      <c r="O23">
        <v>1</v>
      </c>
      <c r="P23">
        <v>2012</v>
      </c>
    </row>
    <row r="24" spans="1:16">
      <c r="A24" t="s">
        <v>34</v>
      </c>
      <c r="B24" t="s">
        <v>2724</v>
      </c>
      <c r="C24" s="2">
        <v>41026</v>
      </c>
      <c r="D24" t="s">
        <v>5479</v>
      </c>
      <c r="E24" t="s">
        <v>6097</v>
      </c>
      <c r="F24" t="s">
        <v>5554</v>
      </c>
      <c r="G24">
        <v>19.751999999999999</v>
      </c>
      <c r="H24">
        <v>2013</v>
      </c>
      <c r="I24">
        <v>9.3365162299999991</v>
      </c>
      <c r="J24">
        <v>11.90125714</v>
      </c>
      <c r="K24">
        <v>15.53918571</v>
      </c>
      <c r="L24" t="s">
        <v>5509</v>
      </c>
      <c r="M24" t="s">
        <v>6205</v>
      </c>
      <c r="N24" t="s">
        <v>5825</v>
      </c>
      <c r="O24">
        <v>0.8666666666666667</v>
      </c>
      <c r="P24">
        <v>2012</v>
      </c>
    </row>
    <row r="25" spans="1:16">
      <c r="A25" t="s">
        <v>35</v>
      </c>
      <c r="B25" t="s">
        <v>2725</v>
      </c>
      <c r="C25" s="2">
        <v>41026</v>
      </c>
      <c r="D25" t="s">
        <v>5474</v>
      </c>
      <c r="E25" t="s">
        <v>6080</v>
      </c>
      <c r="F25" t="s">
        <v>5534</v>
      </c>
      <c r="G25">
        <v>27.84</v>
      </c>
      <c r="H25">
        <v>2013</v>
      </c>
      <c r="I25">
        <v>12.37597177</v>
      </c>
      <c r="J25">
        <v>19.826131910000001</v>
      </c>
      <c r="K25">
        <v>32.233059570000002</v>
      </c>
      <c r="L25" t="s">
        <v>5504</v>
      </c>
      <c r="M25" t="s">
        <v>6188</v>
      </c>
      <c r="N25" t="s">
        <v>5805</v>
      </c>
      <c r="O25">
        <v>1</v>
      </c>
      <c r="P25">
        <v>2012</v>
      </c>
    </row>
    <row r="26" spans="1:16">
      <c r="A26" t="s">
        <v>36</v>
      </c>
      <c r="B26" t="s">
        <v>2726</v>
      </c>
      <c r="C26" s="2">
        <v>41026</v>
      </c>
      <c r="D26" t="s">
        <v>5485</v>
      </c>
      <c r="E26" t="s">
        <v>6098</v>
      </c>
      <c r="F26" t="s">
        <v>5555</v>
      </c>
      <c r="G26">
        <v>35.28</v>
      </c>
      <c r="H26">
        <v>2013</v>
      </c>
      <c r="I26">
        <v>4.4131827700000006</v>
      </c>
      <c r="J26">
        <v>5.8129</v>
      </c>
      <c r="K26">
        <v>7.0412999999999997</v>
      </c>
      <c r="L26" t="s">
        <v>5515</v>
      </c>
      <c r="M26" t="s">
        <v>6206</v>
      </c>
      <c r="N26" t="s">
        <v>5826</v>
      </c>
      <c r="O26">
        <v>0.8833333333333333</v>
      </c>
      <c r="P26">
        <v>2012</v>
      </c>
    </row>
    <row r="27" spans="1:16">
      <c r="A27" t="s">
        <v>37</v>
      </c>
      <c r="B27" t="s">
        <v>2727</v>
      </c>
      <c r="C27" s="2">
        <v>41026</v>
      </c>
      <c r="D27" t="s">
        <v>5482</v>
      </c>
      <c r="E27" t="s">
        <v>6099</v>
      </c>
      <c r="F27" t="s">
        <v>5556</v>
      </c>
      <c r="G27">
        <v>30.665600000000001</v>
      </c>
      <c r="H27">
        <v>2013</v>
      </c>
      <c r="I27">
        <v>3.5234567700000001</v>
      </c>
      <c r="J27">
        <v>4.2799333300000004</v>
      </c>
      <c r="K27">
        <v>5.33686667</v>
      </c>
      <c r="L27" t="s">
        <v>5512</v>
      </c>
      <c r="M27" t="s">
        <v>6207</v>
      </c>
      <c r="N27" t="s">
        <v>5827</v>
      </c>
      <c r="O27">
        <v>0.95</v>
      </c>
      <c r="P27">
        <v>2012</v>
      </c>
    </row>
    <row r="28" spans="1:16">
      <c r="A28" t="s">
        <v>38</v>
      </c>
      <c r="B28" t="s">
        <v>2728</v>
      </c>
      <c r="C28" s="2">
        <v>41026</v>
      </c>
      <c r="D28" t="s">
        <v>5486</v>
      </c>
      <c r="E28" t="s">
        <v>6100</v>
      </c>
      <c r="F28" t="s">
        <v>5557</v>
      </c>
      <c r="G28">
        <v>152.54400000000001</v>
      </c>
      <c r="H28">
        <v>2013</v>
      </c>
      <c r="I28">
        <v>18.564932949999999</v>
      </c>
      <c r="J28">
        <v>22.100427230000001</v>
      </c>
      <c r="K28">
        <v>28.98316234</v>
      </c>
      <c r="L28" t="s">
        <v>5516</v>
      </c>
      <c r="M28" t="s">
        <v>6208</v>
      </c>
      <c r="N28" t="s">
        <v>5828</v>
      </c>
      <c r="O28">
        <v>1</v>
      </c>
      <c r="P28">
        <v>2012</v>
      </c>
    </row>
    <row r="29" spans="1:16">
      <c r="A29" t="s">
        <v>39</v>
      </c>
      <c r="B29" t="s">
        <v>2729</v>
      </c>
      <c r="C29" s="2">
        <v>41026</v>
      </c>
      <c r="D29" t="s">
        <v>5475</v>
      </c>
      <c r="E29" t="s">
        <v>6101</v>
      </c>
      <c r="F29" t="s">
        <v>5558</v>
      </c>
      <c r="G29">
        <v>52.127712000000002</v>
      </c>
      <c r="H29">
        <v>2013</v>
      </c>
      <c r="I29">
        <v>6.4419347900000004</v>
      </c>
      <c r="J29">
        <v>7.5457182400000002</v>
      </c>
      <c r="K29">
        <v>8.6335694099999998</v>
      </c>
      <c r="L29" t="s">
        <v>5505</v>
      </c>
      <c r="M29" t="s">
        <v>6209</v>
      </c>
      <c r="N29" t="s">
        <v>5829</v>
      </c>
      <c r="O29">
        <v>1</v>
      </c>
      <c r="P29">
        <v>2012</v>
      </c>
    </row>
    <row r="30" spans="1:16">
      <c r="A30" t="s">
        <v>40</v>
      </c>
      <c r="B30" t="s">
        <v>2730</v>
      </c>
      <c r="C30" s="2">
        <v>41026</v>
      </c>
      <c r="D30" t="s">
        <v>5487</v>
      </c>
      <c r="E30" t="s">
        <v>6102</v>
      </c>
      <c r="F30" t="s">
        <v>5559</v>
      </c>
      <c r="G30">
        <v>21.902999999999999</v>
      </c>
      <c r="H30">
        <v>2013</v>
      </c>
      <c r="I30">
        <v>16.858787190000001</v>
      </c>
      <c r="J30">
        <v>24.208969230000001</v>
      </c>
      <c r="K30">
        <v>29.237730769999999</v>
      </c>
      <c r="L30" t="s">
        <v>5517</v>
      </c>
      <c r="M30" t="s">
        <v>6210</v>
      </c>
      <c r="N30" t="s">
        <v>5830</v>
      </c>
      <c r="O30">
        <v>1</v>
      </c>
      <c r="P30">
        <v>2012</v>
      </c>
    </row>
    <row r="31" spans="1:16">
      <c r="A31" t="s">
        <v>41</v>
      </c>
      <c r="B31" t="s">
        <v>2731</v>
      </c>
      <c r="C31" s="2">
        <v>41026</v>
      </c>
      <c r="D31" t="s">
        <v>5473</v>
      </c>
      <c r="E31" t="s">
        <v>6079</v>
      </c>
      <c r="F31" t="s">
        <v>5540</v>
      </c>
      <c r="G31">
        <v>28.013999999999999</v>
      </c>
      <c r="H31">
        <v>2013</v>
      </c>
      <c r="I31">
        <v>2.4281785199999999</v>
      </c>
      <c r="J31">
        <v>3.7651986000000002</v>
      </c>
      <c r="K31">
        <v>5.4031219299999993</v>
      </c>
      <c r="L31" t="s">
        <v>5503</v>
      </c>
      <c r="M31" t="s">
        <v>6187</v>
      </c>
      <c r="N31" t="s">
        <v>5811</v>
      </c>
      <c r="O31">
        <v>1</v>
      </c>
      <c r="P31">
        <v>2012</v>
      </c>
    </row>
    <row r="32" spans="1:16">
      <c r="A32" t="s">
        <v>42</v>
      </c>
      <c r="B32" t="s">
        <v>2732</v>
      </c>
      <c r="C32" s="2">
        <v>41026</v>
      </c>
      <c r="D32" t="s">
        <v>5478</v>
      </c>
      <c r="E32" t="s">
        <v>6084</v>
      </c>
      <c r="F32" t="s">
        <v>5560</v>
      </c>
      <c r="G32">
        <v>30.699000000000002</v>
      </c>
      <c r="H32">
        <v>2013</v>
      </c>
      <c r="I32">
        <v>9.2623712400000002</v>
      </c>
      <c r="J32">
        <v>12.061157140000001</v>
      </c>
      <c r="K32">
        <v>15.53208571</v>
      </c>
      <c r="L32" t="s">
        <v>5508</v>
      </c>
      <c r="M32" t="s">
        <v>6192</v>
      </c>
      <c r="N32" t="s">
        <v>5831</v>
      </c>
      <c r="O32">
        <v>1</v>
      </c>
      <c r="P32">
        <v>2012</v>
      </c>
    </row>
    <row r="33" spans="1:16">
      <c r="A33" t="s">
        <v>43</v>
      </c>
      <c r="B33" t="s">
        <v>2733</v>
      </c>
      <c r="C33" s="2">
        <v>41026</v>
      </c>
      <c r="D33" t="s">
        <v>5483</v>
      </c>
      <c r="E33" t="s">
        <v>6092</v>
      </c>
      <c r="F33" t="s">
        <v>5549</v>
      </c>
      <c r="G33">
        <v>52.151625000000003</v>
      </c>
      <c r="H33">
        <v>2013</v>
      </c>
      <c r="I33">
        <v>21.677294</v>
      </c>
      <c r="J33">
        <v>33.877639600000002</v>
      </c>
      <c r="K33">
        <v>48.417647520000003</v>
      </c>
      <c r="L33" t="s">
        <v>5513</v>
      </c>
      <c r="M33" t="s">
        <v>6200</v>
      </c>
      <c r="N33" t="s">
        <v>5820</v>
      </c>
      <c r="O33">
        <v>1</v>
      </c>
      <c r="P33">
        <v>2012</v>
      </c>
    </row>
    <row r="34" spans="1:16">
      <c r="A34" t="s">
        <v>44</v>
      </c>
      <c r="B34" t="s">
        <v>2734</v>
      </c>
      <c r="C34" s="2">
        <v>41026</v>
      </c>
      <c r="D34" t="s">
        <v>5478</v>
      </c>
      <c r="E34" t="s">
        <v>6103</v>
      </c>
      <c r="F34" t="s">
        <v>5561</v>
      </c>
      <c r="G34">
        <v>34.69932</v>
      </c>
      <c r="H34">
        <v>2013</v>
      </c>
      <c r="I34">
        <v>7.25759212</v>
      </c>
      <c r="J34">
        <v>8.8240499999999997</v>
      </c>
      <c r="K34">
        <v>10.81255</v>
      </c>
      <c r="L34" t="s">
        <v>5508</v>
      </c>
      <c r="M34" t="s">
        <v>6211</v>
      </c>
      <c r="N34" t="s">
        <v>5832</v>
      </c>
      <c r="O34">
        <v>0.73333333333333328</v>
      </c>
      <c r="P34">
        <v>2012</v>
      </c>
    </row>
    <row r="35" spans="1:16">
      <c r="A35" t="s">
        <v>45</v>
      </c>
      <c r="B35" t="s">
        <v>2735</v>
      </c>
      <c r="C35" s="2">
        <v>41026</v>
      </c>
      <c r="D35" t="s">
        <v>5488</v>
      </c>
      <c r="E35" t="s">
        <v>6104</v>
      </c>
      <c r="F35" t="s">
        <v>5562</v>
      </c>
      <c r="G35">
        <v>59.250749999999996</v>
      </c>
      <c r="H35">
        <v>2013</v>
      </c>
      <c r="I35">
        <v>14.53420015</v>
      </c>
      <c r="J35">
        <v>18.60937083</v>
      </c>
      <c r="K35">
        <v>23.945391669999999</v>
      </c>
      <c r="L35" t="s">
        <v>5518</v>
      </c>
      <c r="M35" t="s">
        <v>6212</v>
      </c>
      <c r="N35" t="s">
        <v>5833</v>
      </c>
      <c r="O35">
        <v>1</v>
      </c>
      <c r="P35">
        <v>2012</v>
      </c>
    </row>
    <row r="36" spans="1:16">
      <c r="A36" t="s">
        <v>46</v>
      </c>
      <c r="B36" t="s">
        <v>2736</v>
      </c>
      <c r="C36" s="2">
        <v>41026</v>
      </c>
      <c r="D36" t="s">
        <v>5477</v>
      </c>
      <c r="E36" t="s">
        <v>6083</v>
      </c>
      <c r="F36" t="s">
        <v>5537</v>
      </c>
      <c r="G36">
        <v>30.57</v>
      </c>
      <c r="H36">
        <v>2013</v>
      </c>
      <c r="I36">
        <v>14.089008460000001</v>
      </c>
      <c r="J36">
        <v>17.100000000000001</v>
      </c>
      <c r="K36">
        <v>25</v>
      </c>
      <c r="L36" t="s">
        <v>5507</v>
      </c>
      <c r="M36" t="s">
        <v>6191</v>
      </c>
      <c r="N36" t="s">
        <v>5808</v>
      </c>
      <c r="O36">
        <v>1</v>
      </c>
      <c r="P36">
        <v>2012</v>
      </c>
    </row>
    <row r="37" spans="1:16">
      <c r="A37" t="s">
        <v>47</v>
      </c>
      <c r="B37" t="s">
        <v>2737</v>
      </c>
      <c r="C37" s="2">
        <v>41026</v>
      </c>
      <c r="D37" t="s">
        <v>5489</v>
      </c>
      <c r="E37" t="s">
        <v>6105</v>
      </c>
      <c r="F37" t="s">
        <v>5563</v>
      </c>
      <c r="G37">
        <v>28.162400000000002</v>
      </c>
      <c r="H37">
        <v>2013</v>
      </c>
      <c r="I37">
        <v>5.7243577599999993</v>
      </c>
      <c r="J37">
        <v>7.5739756099999997</v>
      </c>
      <c r="K37">
        <v>9.5423048799999997</v>
      </c>
      <c r="L37" t="s">
        <v>5519</v>
      </c>
      <c r="M37" t="s">
        <v>6213</v>
      </c>
      <c r="N37" t="s">
        <v>5834</v>
      </c>
      <c r="O37">
        <v>1</v>
      </c>
      <c r="P37">
        <v>2012</v>
      </c>
    </row>
    <row r="38" spans="1:16">
      <c r="A38" t="s">
        <v>48</v>
      </c>
      <c r="B38" t="s">
        <v>2738</v>
      </c>
      <c r="C38" s="2">
        <v>41026</v>
      </c>
      <c r="D38" t="s">
        <v>5489</v>
      </c>
      <c r="E38" t="s">
        <v>6106</v>
      </c>
      <c r="F38" t="s">
        <v>5564</v>
      </c>
      <c r="G38">
        <v>34.537599999999998</v>
      </c>
      <c r="H38">
        <v>2013</v>
      </c>
      <c r="I38">
        <v>19.252799710000001</v>
      </c>
      <c r="J38">
        <v>24.397349999999999</v>
      </c>
      <c r="K38">
        <v>30.121600000000001</v>
      </c>
      <c r="L38" t="s">
        <v>5519</v>
      </c>
      <c r="M38" t="s">
        <v>6214</v>
      </c>
      <c r="N38" t="s">
        <v>5835</v>
      </c>
      <c r="O38">
        <v>1</v>
      </c>
      <c r="P38">
        <v>2012</v>
      </c>
    </row>
    <row r="39" spans="1:16">
      <c r="A39" t="s">
        <v>49</v>
      </c>
      <c r="B39" t="s">
        <v>2739</v>
      </c>
      <c r="C39" s="2">
        <v>41026</v>
      </c>
      <c r="D39" t="s">
        <v>5486</v>
      </c>
      <c r="E39" t="s">
        <v>6107</v>
      </c>
      <c r="F39" t="s">
        <v>5565</v>
      </c>
      <c r="G39">
        <v>43.47</v>
      </c>
      <c r="H39">
        <v>2013</v>
      </c>
      <c r="I39">
        <v>13.18632644</v>
      </c>
      <c r="J39">
        <v>18.19373989</v>
      </c>
      <c r="K39">
        <v>24.748426250000001</v>
      </c>
      <c r="L39" t="s">
        <v>5516</v>
      </c>
      <c r="M39" t="s">
        <v>6215</v>
      </c>
      <c r="N39" t="s">
        <v>5836</v>
      </c>
      <c r="O39">
        <v>1</v>
      </c>
      <c r="P39">
        <v>2012</v>
      </c>
    </row>
    <row r="40" spans="1:16">
      <c r="A40" t="s">
        <v>50</v>
      </c>
      <c r="B40" t="s">
        <v>2740</v>
      </c>
      <c r="C40" s="2">
        <v>41026</v>
      </c>
      <c r="D40" t="s">
        <v>5480</v>
      </c>
      <c r="E40" t="s">
        <v>6088</v>
      </c>
      <c r="F40" t="s">
        <v>5544</v>
      </c>
      <c r="G40">
        <v>17.957383</v>
      </c>
      <c r="H40">
        <v>2013</v>
      </c>
      <c r="I40">
        <v>4.7460333299999986</v>
      </c>
      <c r="J40">
        <v>6.0246000000000004</v>
      </c>
      <c r="K40">
        <v>7.5263999999999998</v>
      </c>
      <c r="L40" t="s">
        <v>5510</v>
      </c>
      <c r="M40" t="s">
        <v>6196</v>
      </c>
      <c r="N40" t="s">
        <v>5815</v>
      </c>
      <c r="O40">
        <v>0.8</v>
      </c>
      <c r="P40">
        <v>2012</v>
      </c>
    </row>
    <row r="41" spans="1:16">
      <c r="A41" t="s">
        <v>51</v>
      </c>
      <c r="B41" t="s">
        <v>2741</v>
      </c>
      <c r="C41" s="2">
        <v>41026</v>
      </c>
      <c r="D41" t="s">
        <v>5481</v>
      </c>
      <c r="E41" t="s">
        <v>6090</v>
      </c>
      <c r="F41" t="s">
        <v>5547</v>
      </c>
      <c r="G41">
        <v>32.100955200000001</v>
      </c>
      <c r="H41">
        <v>2013</v>
      </c>
      <c r="I41">
        <v>11.04988535</v>
      </c>
      <c r="J41">
        <v>13.5366625</v>
      </c>
      <c r="K41">
        <v>19.109942199999999</v>
      </c>
      <c r="L41" t="s">
        <v>5511</v>
      </c>
      <c r="M41" t="s">
        <v>6198</v>
      </c>
      <c r="N41" t="s">
        <v>5818</v>
      </c>
      <c r="O41">
        <v>0.85</v>
      </c>
      <c r="P41">
        <v>2012</v>
      </c>
    </row>
    <row r="42" spans="1:16">
      <c r="A42" t="s">
        <v>52</v>
      </c>
      <c r="B42" t="s">
        <v>2742</v>
      </c>
      <c r="C42" s="2">
        <v>41026</v>
      </c>
      <c r="D42" t="s">
        <v>5473</v>
      </c>
      <c r="E42" t="s">
        <v>6079</v>
      </c>
      <c r="F42" t="s">
        <v>5540</v>
      </c>
      <c r="G42">
        <v>28.247679999999999</v>
      </c>
      <c r="H42">
        <v>2013</v>
      </c>
      <c r="I42">
        <v>6.8980832899999998</v>
      </c>
      <c r="J42">
        <v>8.9189676500000008</v>
      </c>
      <c r="K42">
        <v>11.468429410000001</v>
      </c>
      <c r="L42" t="s">
        <v>5503</v>
      </c>
      <c r="M42" t="s">
        <v>6187</v>
      </c>
      <c r="N42" t="s">
        <v>5811</v>
      </c>
      <c r="O42">
        <v>0.8833333333333333</v>
      </c>
      <c r="P42">
        <v>2012</v>
      </c>
    </row>
    <row r="43" spans="1:16">
      <c r="A43" t="s">
        <v>53</v>
      </c>
      <c r="B43" t="s">
        <v>2743</v>
      </c>
      <c r="C43" s="2">
        <v>41026</v>
      </c>
      <c r="D43" t="s">
        <v>5473</v>
      </c>
      <c r="E43" t="s">
        <v>6108</v>
      </c>
      <c r="F43" t="s">
        <v>5566</v>
      </c>
      <c r="G43">
        <v>25.210484000000001</v>
      </c>
      <c r="H43">
        <v>2013</v>
      </c>
      <c r="I43">
        <v>9.4238789399999998</v>
      </c>
      <c r="J43">
        <v>13.256857139999999</v>
      </c>
      <c r="K43">
        <v>18.412700000000001</v>
      </c>
      <c r="L43" t="s">
        <v>5503</v>
      </c>
      <c r="M43" t="s">
        <v>6216</v>
      </c>
      <c r="N43" t="s">
        <v>5837</v>
      </c>
      <c r="O43">
        <v>1</v>
      </c>
      <c r="P43">
        <v>2012</v>
      </c>
    </row>
    <row r="44" spans="1:16">
      <c r="A44" t="s">
        <v>54</v>
      </c>
      <c r="B44" t="s">
        <v>2744</v>
      </c>
      <c r="C44" s="2">
        <v>41026</v>
      </c>
      <c r="D44" t="s">
        <v>5486</v>
      </c>
      <c r="E44" t="s">
        <v>6109</v>
      </c>
      <c r="F44" t="s">
        <v>5567</v>
      </c>
      <c r="G44">
        <v>53.76</v>
      </c>
      <c r="H44">
        <v>2013</v>
      </c>
      <c r="I44">
        <v>120.91919299</v>
      </c>
      <c r="J44">
        <v>142.10466667</v>
      </c>
      <c r="K44">
        <v>172.92309840999999</v>
      </c>
      <c r="L44" t="s">
        <v>5516</v>
      </c>
      <c r="M44" t="s">
        <v>6217</v>
      </c>
      <c r="N44" t="s">
        <v>5838</v>
      </c>
      <c r="O44">
        <v>1</v>
      </c>
      <c r="P44">
        <v>2012</v>
      </c>
    </row>
    <row r="45" spans="1:16">
      <c r="A45" t="s">
        <v>55</v>
      </c>
      <c r="B45" t="s">
        <v>2745</v>
      </c>
      <c r="C45" s="2">
        <v>41026</v>
      </c>
      <c r="D45" t="s">
        <v>5490</v>
      </c>
      <c r="E45" t="s">
        <v>6110</v>
      </c>
      <c r="F45" t="s">
        <v>5568</v>
      </c>
      <c r="G45">
        <v>28.192</v>
      </c>
      <c r="H45">
        <v>2013</v>
      </c>
      <c r="I45">
        <v>2.24629777</v>
      </c>
      <c r="J45">
        <v>2.6774666699999998</v>
      </c>
      <c r="K45">
        <v>3.2537666700000001</v>
      </c>
      <c r="L45" t="s">
        <v>5520</v>
      </c>
      <c r="M45" t="s">
        <v>6218</v>
      </c>
      <c r="N45" t="s">
        <v>5839</v>
      </c>
      <c r="O45">
        <v>0.41666666666666669</v>
      </c>
      <c r="P45">
        <v>2012</v>
      </c>
    </row>
    <row r="46" spans="1:16">
      <c r="A46" t="s">
        <v>56</v>
      </c>
      <c r="B46" t="s">
        <v>2746</v>
      </c>
      <c r="C46" s="2">
        <v>41026</v>
      </c>
      <c r="D46" t="s">
        <v>5473</v>
      </c>
      <c r="E46" t="s">
        <v>6079</v>
      </c>
      <c r="F46" t="s">
        <v>5533</v>
      </c>
      <c r="G46">
        <v>20.313199999999998</v>
      </c>
      <c r="H46">
        <v>2013</v>
      </c>
      <c r="I46">
        <v>5.4784965999999997</v>
      </c>
      <c r="J46">
        <v>7.2148808600000001</v>
      </c>
      <c r="K46">
        <v>9.6722657099999996</v>
      </c>
      <c r="L46" t="s">
        <v>5503</v>
      </c>
      <c r="M46" t="s">
        <v>6187</v>
      </c>
      <c r="N46" t="s">
        <v>5804</v>
      </c>
      <c r="O46">
        <v>1</v>
      </c>
      <c r="P46">
        <v>2012</v>
      </c>
    </row>
    <row r="47" spans="1:16">
      <c r="A47" t="s">
        <v>57</v>
      </c>
      <c r="B47" t="s">
        <v>2747</v>
      </c>
      <c r="C47" s="2">
        <v>41026</v>
      </c>
      <c r="D47" t="s">
        <v>5473</v>
      </c>
      <c r="E47" t="s">
        <v>6111</v>
      </c>
      <c r="F47" t="s">
        <v>5569</v>
      </c>
      <c r="G47">
        <v>60.566337799999999</v>
      </c>
      <c r="H47">
        <v>2013</v>
      </c>
      <c r="I47">
        <v>9.1861443600000001</v>
      </c>
      <c r="J47">
        <v>15.14065621</v>
      </c>
      <c r="K47">
        <v>22.5165267</v>
      </c>
      <c r="L47" t="s">
        <v>5503</v>
      </c>
      <c r="M47" t="s">
        <v>6219</v>
      </c>
      <c r="N47" t="s">
        <v>5840</v>
      </c>
      <c r="O47">
        <v>1</v>
      </c>
      <c r="P47">
        <v>2012</v>
      </c>
    </row>
    <row r="48" spans="1:16">
      <c r="A48" t="s">
        <v>58</v>
      </c>
      <c r="B48" t="s">
        <v>2748</v>
      </c>
      <c r="C48" s="2">
        <v>41026</v>
      </c>
      <c r="D48" t="s">
        <v>5478</v>
      </c>
      <c r="E48" t="s">
        <v>6084</v>
      </c>
      <c r="F48" t="s">
        <v>5570</v>
      </c>
      <c r="G48">
        <v>26.103120000000001</v>
      </c>
      <c r="H48">
        <v>2013</v>
      </c>
      <c r="I48">
        <v>9.5335939300000003</v>
      </c>
      <c r="J48">
        <v>14.01945319</v>
      </c>
      <c r="K48">
        <v>18.415659569999999</v>
      </c>
      <c r="L48" t="s">
        <v>5508</v>
      </c>
      <c r="M48" t="s">
        <v>6192</v>
      </c>
      <c r="N48" t="s">
        <v>5841</v>
      </c>
      <c r="O48">
        <v>1</v>
      </c>
      <c r="P48">
        <v>2012</v>
      </c>
    </row>
    <row r="49" spans="1:16">
      <c r="A49" t="s">
        <v>59</v>
      </c>
      <c r="B49" t="s">
        <v>2749</v>
      </c>
      <c r="C49" s="2">
        <v>41026</v>
      </c>
      <c r="D49" t="s">
        <v>5476</v>
      </c>
      <c r="E49" t="s">
        <v>6112</v>
      </c>
      <c r="F49" t="s">
        <v>5571</v>
      </c>
      <c r="G49">
        <v>62.591999999999999</v>
      </c>
      <c r="H49">
        <v>2013</v>
      </c>
      <c r="I49">
        <v>15.283611459999999</v>
      </c>
      <c r="J49">
        <v>19.107763640000002</v>
      </c>
      <c r="K49">
        <v>24.807818180000002</v>
      </c>
      <c r="L49" t="s">
        <v>5506</v>
      </c>
      <c r="M49" t="s">
        <v>6220</v>
      </c>
      <c r="N49" t="s">
        <v>5842</v>
      </c>
      <c r="O49">
        <v>0.6</v>
      </c>
      <c r="P49">
        <v>2012</v>
      </c>
    </row>
    <row r="50" spans="1:16">
      <c r="A50" t="s">
        <v>60</v>
      </c>
      <c r="B50" t="s">
        <v>2750</v>
      </c>
      <c r="C50" s="2">
        <v>41026</v>
      </c>
      <c r="D50" t="s">
        <v>5491</v>
      </c>
      <c r="E50" t="s">
        <v>6113</v>
      </c>
      <c r="F50" t="s">
        <v>5572</v>
      </c>
      <c r="G50">
        <v>22.565867999999998</v>
      </c>
      <c r="H50">
        <v>2013</v>
      </c>
      <c r="I50">
        <v>14.416352699999999</v>
      </c>
      <c r="J50">
        <v>15.921760000000001</v>
      </c>
      <c r="K50">
        <v>20.347639999999998</v>
      </c>
      <c r="L50" t="s">
        <v>5521</v>
      </c>
      <c r="M50" t="s">
        <v>6221</v>
      </c>
      <c r="N50" t="s">
        <v>5843</v>
      </c>
      <c r="O50">
        <v>0.91666666666666663</v>
      </c>
      <c r="P50">
        <v>2012</v>
      </c>
    </row>
    <row r="51" spans="1:16">
      <c r="A51" t="s">
        <v>61</v>
      </c>
      <c r="B51" t="s">
        <v>2751</v>
      </c>
      <c r="C51" s="2">
        <v>41026</v>
      </c>
      <c r="D51" t="s">
        <v>5479</v>
      </c>
      <c r="E51" t="s">
        <v>6085</v>
      </c>
      <c r="F51" t="s">
        <v>5541</v>
      </c>
      <c r="G51">
        <v>39.431699999999999</v>
      </c>
      <c r="H51">
        <v>2013</v>
      </c>
      <c r="I51">
        <v>16.892095980000001</v>
      </c>
      <c r="J51">
        <v>21.092400000000001</v>
      </c>
      <c r="K51">
        <v>25.54303333</v>
      </c>
      <c r="L51" t="s">
        <v>5509</v>
      </c>
      <c r="M51" t="s">
        <v>6193</v>
      </c>
      <c r="N51" t="s">
        <v>5812</v>
      </c>
      <c r="O51">
        <v>0.91666666666666663</v>
      </c>
      <c r="P51">
        <v>2012</v>
      </c>
    </row>
    <row r="52" spans="1:16">
      <c r="A52" t="s">
        <v>62</v>
      </c>
      <c r="B52" t="s">
        <v>2752</v>
      </c>
      <c r="C52" s="2">
        <v>41026</v>
      </c>
      <c r="D52" t="s">
        <v>5492</v>
      </c>
      <c r="E52" t="s">
        <v>6114</v>
      </c>
      <c r="F52" t="s">
        <v>5573</v>
      </c>
      <c r="G52">
        <v>34.944000000000003</v>
      </c>
      <c r="H52">
        <v>2013</v>
      </c>
      <c r="I52">
        <v>21.615757049999999</v>
      </c>
      <c r="J52">
        <v>28.668601429999999</v>
      </c>
      <c r="K52">
        <v>34.904811430000002</v>
      </c>
      <c r="L52" t="s">
        <v>5522</v>
      </c>
      <c r="M52" t="s">
        <v>6222</v>
      </c>
      <c r="N52" t="s">
        <v>5844</v>
      </c>
      <c r="O52">
        <v>1</v>
      </c>
      <c r="P52">
        <v>2012</v>
      </c>
    </row>
    <row r="53" spans="1:16">
      <c r="A53" t="s">
        <v>63</v>
      </c>
      <c r="B53" t="s">
        <v>2753</v>
      </c>
      <c r="C53" s="2">
        <v>41026</v>
      </c>
      <c r="D53" t="s">
        <v>5474</v>
      </c>
      <c r="E53" t="s">
        <v>6115</v>
      </c>
      <c r="F53" t="s">
        <v>5574</v>
      </c>
      <c r="G53">
        <v>38.1312</v>
      </c>
      <c r="H53">
        <v>2013</v>
      </c>
      <c r="I53">
        <v>11.7696684</v>
      </c>
      <c r="J53">
        <v>17.22</v>
      </c>
      <c r="K53">
        <v>27.78</v>
      </c>
      <c r="L53" t="s">
        <v>5504</v>
      </c>
      <c r="M53" t="s">
        <v>6223</v>
      </c>
      <c r="N53" t="s">
        <v>5845</v>
      </c>
      <c r="O53">
        <v>0.28333333333333333</v>
      </c>
      <c r="P53">
        <v>2012</v>
      </c>
    </row>
    <row r="54" spans="1:16">
      <c r="A54" t="s">
        <v>64</v>
      </c>
      <c r="B54" t="s">
        <v>2754</v>
      </c>
      <c r="C54" s="2">
        <v>41026</v>
      </c>
      <c r="D54" t="s">
        <v>5478</v>
      </c>
      <c r="E54" t="s">
        <v>6116</v>
      </c>
      <c r="F54" t="s">
        <v>5575</v>
      </c>
      <c r="G54">
        <v>41.068422400000003</v>
      </c>
      <c r="H54">
        <v>2013</v>
      </c>
      <c r="I54">
        <v>56.554641169999996</v>
      </c>
      <c r="J54">
        <v>51.1</v>
      </c>
      <c r="K54">
        <v>56.35</v>
      </c>
      <c r="L54" t="s">
        <v>5508</v>
      </c>
      <c r="M54" t="s">
        <v>6224</v>
      </c>
      <c r="N54" t="s">
        <v>5846</v>
      </c>
      <c r="O54">
        <v>0.45</v>
      </c>
      <c r="P54">
        <v>2012</v>
      </c>
    </row>
    <row r="55" spans="1:16">
      <c r="A55" t="s">
        <v>65</v>
      </c>
      <c r="B55" t="s">
        <v>2755</v>
      </c>
      <c r="C55" s="2">
        <v>41026</v>
      </c>
      <c r="D55" t="s">
        <v>5493</v>
      </c>
      <c r="E55" t="s">
        <v>6117</v>
      </c>
      <c r="F55" t="s">
        <v>5576</v>
      </c>
      <c r="G55">
        <v>16.519359999999999</v>
      </c>
      <c r="H55">
        <v>2013</v>
      </c>
      <c r="I55">
        <v>11.350721849999999</v>
      </c>
      <c r="J55">
        <v>12.07343867</v>
      </c>
      <c r="K55">
        <v>13.430514329999999</v>
      </c>
      <c r="L55" t="s">
        <v>5523</v>
      </c>
      <c r="M55" t="s">
        <v>6225</v>
      </c>
      <c r="N55" t="s">
        <v>5847</v>
      </c>
      <c r="O55">
        <v>0.25</v>
      </c>
      <c r="P55">
        <v>2012</v>
      </c>
    </row>
    <row r="56" spans="1:16">
      <c r="A56" t="s">
        <v>66</v>
      </c>
      <c r="B56" t="s">
        <v>2756</v>
      </c>
      <c r="C56" s="2">
        <v>41026</v>
      </c>
      <c r="D56" t="s">
        <v>5486</v>
      </c>
      <c r="E56" t="s">
        <v>6109</v>
      </c>
      <c r="F56" t="s">
        <v>5577</v>
      </c>
      <c r="G56">
        <v>119.14978000000001</v>
      </c>
      <c r="H56">
        <v>2013</v>
      </c>
      <c r="I56">
        <v>130.35637206999999</v>
      </c>
      <c r="J56">
        <v>155.07950414000001</v>
      </c>
      <c r="K56">
        <v>194.25115256999999</v>
      </c>
      <c r="L56" t="s">
        <v>5516</v>
      </c>
      <c r="M56" t="s">
        <v>6217</v>
      </c>
      <c r="N56" t="s">
        <v>5848</v>
      </c>
      <c r="O56">
        <v>1</v>
      </c>
      <c r="P56">
        <v>2012</v>
      </c>
    </row>
    <row r="57" spans="1:16">
      <c r="A57" t="s">
        <v>67</v>
      </c>
      <c r="B57" t="s">
        <v>2757</v>
      </c>
      <c r="C57" s="2">
        <v>41026</v>
      </c>
      <c r="D57" t="s">
        <v>5493</v>
      </c>
      <c r="E57" t="s">
        <v>6118</v>
      </c>
      <c r="F57" t="s">
        <v>5578</v>
      </c>
      <c r="G57">
        <v>28.430900000000001</v>
      </c>
      <c r="H57">
        <v>2013</v>
      </c>
      <c r="I57">
        <v>21.695509739999999</v>
      </c>
      <c r="J57">
        <v>26.11985</v>
      </c>
      <c r="K57">
        <v>30.6496</v>
      </c>
      <c r="L57" t="s">
        <v>5523</v>
      </c>
      <c r="M57" t="s">
        <v>6226</v>
      </c>
      <c r="N57" t="s">
        <v>5849</v>
      </c>
      <c r="O57">
        <v>0.23333333333333331</v>
      </c>
      <c r="P57">
        <v>2012</v>
      </c>
    </row>
    <row r="58" spans="1:16">
      <c r="A58" t="s">
        <v>68</v>
      </c>
      <c r="B58" t="s">
        <v>2758</v>
      </c>
      <c r="C58" s="2">
        <v>41026</v>
      </c>
      <c r="D58" t="s">
        <v>5480</v>
      </c>
      <c r="E58" t="s">
        <v>6088</v>
      </c>
      <c r="F58" t="s">
        <v>5544</v>
      </c>
      <c r="G58">
        <v>15.28098</v>
      </c>
      <c r="H58">
        <v>2013</v>
      </c>
      <c r="I58">
        <v>5.3056004100000003</v>
      </c>
      <c r="J58">
        <v>7.28</v>
      </c>
      <c r="K58">
        <v>9.6</v>
      </c>
      <c r="L58" t="s">
        <v>5510</v>
      </c>
      <c r="M58" t="s">
        <v>6196</v>
      </c>
      <c r="N58" t="s">
        <v>5815</v>
      </c>
      <c r="O58">
        <v>1</v>
      </c>
      <c r="P58">
        <v>2012</v>
      </c>
    </row>
    <row r="59" spans="1:16">
      <c r="A59" t="s">
        <v>69</v>
      </c>
      <c r="B59" t="s">
        <v>2759</v>
      </c>
      <c r="C59" s="2">
        <v>41026</v>
      </c>
      <c r="D59" t="s">
        <v>5479</v>
      </c>
      <c r="E59" t="s">
        <v>6085</v>
      </c>
      <c r="F59" t="s">
        <v>5545</v>
      </c>
      <c r="G59">
        <v>190.464</v>
      </c>
      <c r="H59">
        <v>2013</v>
      </c>
      <c r="I59">
        <v>51.478487579999999</v>
      </c>
      <c r="J59">
        <v>62.606348390000001</v>
      </c>
      <c r="K59">
        <v>78.094909680000001</v>
      </c>
      <c r="L59" t="s">
        <v>5509</v>
      </c>
      <c r="M59" t="s">
        <v>6193</v>
      </c>
      <c r="N59" t="s">
        <v>5816</v>
      </c>
      <c r="O59">
        <v>1</v>
      </c>
      <c r="P59">
        <v>2012</v>
      </c>
    </row>
    <row r="60" spans="1:16">
      <c r="A60" t="s">
        <v>70</v>
      </c>
      <c r="B60" t="s">
        <v>2760</v>
      </c>
      <c r="C60" s="2">
        <v>41026</v>
      </c>
      <c r="D60" t="s">
        <v>5494</v>
      </c>
      <c r="E60" t="s">
        <v>6119</v>
      </c>
      <c r="F60" t="s">
        <v>5579</v>
      </c>
      <c r="G60">
        <v>38.404575000000001</v>
      </c>
      <c r="H60">
        <v>2013</v>
      </c>
      <c r="I60">
        <v>17.36803857</v>
      </c>
      <c r="J60">
        <v>20.673333329999998</v>
      </c>
      <c r="K60">
        <v>23.78</v>
      </c>
      <c r="L60" t="s">
        <v>5524</v>
      </c>
      <c r="M60" t="s">
        <v>6227</v>
      </c>
      <c r="N60" t="s">
        <v>5850</v>
      </c>
      <c r="O60">
        <v>0.73333333333333328</v>
      </c>
      <c r="P60">
        <v>2012</v>
      </c>
    </row>
    <row r="61" spans="1:16">
      <c r="A61" t="s">
        <v>71</v>
      </c>
      <c r="B61" t="s">
        <v>2761</v>
      </c>
      <c r="C61" s="2">
        <v>41026</v>
      </c>
      <c r="D61" t="s">
        <v>5479</v>
      </c>
      <c r="E61" t="s">
        <v>6087</v>
      </c>
      <c r="F61" t="s">
        <v>5543</v>
      </c>
      <c r="G61">
        <v>67.220159999999993</v>
      </c>
      <c r="H61">
        <v>2013</v>
      </c>
      <c r="I61">
        <v>11.38426679</v>
      </c>
      <c r="J61">
        <v>14.98186316</v>
      </c>
      <c r="K61">
        <v>19.51316842</v>
      </c>
      <c r="L61" t="s">
        <v>5509</v>
      </c>
      <c r="M61" t="s">
        <v>6195</v>
      </c>
      <c r="N61" t="s">
        <v>5814</v>
      </c>
      <c r="O61">
        <v>1</v>
      </c>
      <c r="P61">
        <v>2012</v>
      </c>
    </row>
    <row r="62" spans="1:16">
      <c r="A62" t="s">
        <v>72</v>
      </c>
      <c r="B62" t="s">
        <v>2762</v>
      </c>
      <c r="C62" s="2">
        <v>41026</v>
      </c>
      <c r="D62" t="s">
        <v>5491</v>
      </c>
      <c r="E62" t="s">
        <v>6113</v>
      </c>
      <c r="F62" t="s">
        <v>5580</v>
      </c>
      <c r="G62">
        <v>18.125800000000002</v>
      </c>
      <c r="H62">
        <v>2013</v>
      </c>
      <c r="I62">
        <v>4.1508753399999998</v>
      </c>
      <c r="J62">
        <v>5.1910888899999996</v>
      </c>
      <c r="K62">
        <v>6.2743333300000002</v>
      </c>
      <c r="L62" t="s">
        <v>5521</v>
      </c>
      <c r="M62" t="s">
        <v>6221</v>
      </c>
      <c r="N62" t="s">
        <v>5851</v>
      </c>
      <c r="O62">
        <v>1</v>
      </c>
      <c r="P62">
        <v>2012</v>
      </c>
    </row>
    <row r="63" spans="1:16">
      <c r="A63" t="s">
        <v>73</v>
      </c>
      <c r="B63" t="s">
        <v>2763</v>
      </c>
      <c r="C63" s="2">
        <v>41026</v>
      </c>
      <c r="D63" t="s">
        <v>5484</v>
      </c>
      <c r="E63" t="s">
        <v>6094</v>
      </c>
      <c r="F63" t="s">
        <v>5581</v>
      </c>
      <c r="G63">
        <v>70.536959999999993</v>
      </c>
      <c r="H63">
        <v>2013</v>
      </c>
      <c r="I63">
        <v>2.7203928500000001</v>
      </c>
      <c r="J63">
        <v>3.2640843799999999</v>
      </c>
      <c r="K63">
        <v>5.6638281300000006</v>
      </c>
      <c r="L63" t="s">
        <v>5514</v>
      </c>
      <c r="M63" t="s">
        <v>6202</v>
      </c>
      <c r="N63" t="s">
        <v>5852</v>
      </c>
      <c r="O63">
        <v>1</v>
      </c>
      <c r="P63">
        <v>2012</v>
      </c>
    </row>
    <row r="64" spans="1:16">
      <c r="A64" t="s">
        <v>74</v>
      </c>
      <c r="B64" t="s">
        <v>2764</v>
      </c>
      <c r="C64" s="2">
        <v>41026</v>
      </c>
      <c r="D64" t="s">
        <v>5493</v>
      </c>
      <c r="E64" t="s">
        <v>6118</v>
      </c>
      <c r="F64" t="s">
        <v>5578</v>
      </c>
      <c r="G64">
        <v>81.371818500000003</v>
      </c>
      <c r="H64">
        <v>2013</v>
      </c>
      <c r="I64">
        <v>44.526311079999999</v>
      </c>
      <c r="J64">
        <v>64.695763639999996</v>
      </c>
      <c r="K64">
        <v>87.220754549999995</v>
      </c>
      <c r="L64" t="s">
        <v>5523</v>
      </c>
      <c r="M64" t="s">
        <v>6226</v>
      </c>
      <c r="N64" t="s">
        <v>5849</v>
      </c>
      <c r="O64">
        <v>1</v>
      </c>
      <c r="P64">
        <v>2012</v>
      </c>
    </row>
    <row r="65" spans="1:16">
      <c r="A65" t="s">
        <v>75</v>
      </c>
      <c r="B65" t="s">
        <v>2765</v>
      </c>
      <c r="C65" s="2">
        <v>41026</v>
      </c>
      <c r="D65" t="s">
        <v>5485</v>
      </c>
      <c r="E65" t="s">
        <v>6120</v>
      </c>
      <c r="F65" t="s">
        <v>5582</v>
      </c>
      <c r="G65">
        <v>22.356000000000002</v>
      </c>
      <c r="H65">
        <v>2013</v>
      </c>
      <c r="I65">
        <v>7.1744820499999999</v>
      </c>
      <c r="J65">
        <v>10.383044440000001</v>
      </c>
      <c r="K65">
        <v>14.080111110000001</v>
      </c>
      <c r="L65" t="s">
        <v>5515</v>
      </c>
      <c r="M65" t="s">
        <v>6228</v>
      </c>
      <c r="N65" t="s">
        <v>5853</v>
      </c>
      <c r="O65">
        <v>1</v>
      </c>
      <c r="P65">
        <v>2012</v>
      </c>
    </row>
    <row r="66" spans="1:16">
      <c r="A66" t="s">
        <v>76</v>
      </c>
      <c r="B66" t="s">
        <v>2766</v>
      </c>
      <c r="C66" s="2">
        <v>41026</v>
      </c>
      <c r="D66" t="s">
        <v>5476</v>
      </c>
      <c r="E66" t="s">
        <v>6082</v>
      </c>
      <c r="F66" t="s">
        <v>5583</v>
      </c>
      <c r="G66">
        <v>119.09699999999999</v>
      </c>
      <c r="H66">
        <v>2013</v>
      </c>
      <c r="I66">
        <v>42.325347219999998</v>
      </c>
      <c r="J66">
        <v>55.383433959999998</v>
      </c>
      <c r="K66">
        <v>70.676569810000004</v>
      </c>
      <c r="L66" t="s">
        <v>5506</v>
      </c>
      <c r="M66" t="s">
        <v>6190</v>
      </c>
      <c r="N66" t="s">
        <v>5854</v>
      </c>
      <c r="O66">
        <v>1</v>
      </c>
      <c r="P66">
        <v>2012</v>
      </c>
    </row>
    <row r="67" spans="1:16">
      <c r="A67" t="s">
        <v>77</v>
      </c>
      <c r="B67" t="s">
        <v>2767</v>
      </c>
      <c r="C67" s="2">
        <v>41026</v>
      </c>
      <c r="D67" t="s">
        <v>5479</v>
      </c>
      <c r="E67" t="s">
        <v>6097</v>
      </c>
      <c r="F67" t="s">
        <v>5554</v>
      </c>
      <c r="G67">
        <v>21.377600000000001</v>
      </c>
      <c r="H67">
        <v>2013</v>
      </c>
      <c r="I67">
        <v>3.54131711</v>
      </c>
      <c r="J67">
        <v>4.53</v>
      </c>
      <c r="K67">
        <v>5.78</v>
      </c>
      <c r="L67" t="s">
        <v>5509</v>
      </c>
      <c r="M67" t="s">
        <v>6205</v>
      </c>
      <c r="N67" t="s">
        <v>5825</v>
      </c>
      <c r="O67">
        <v>0.83333333333333337</v>
      </c>
      <c r="P67">
        <v>2012</v>
      </c>
    </row>
    <row r="68" spans="1:16">
      <c r="A68" t="s">
        <v>78</v>
      </c>
      <c r="B68" t="s">
        <v>2768</v>
      </c>
      <c r="C68" s="2">
        <v>41026</v>
      </c>
      <c r="D68" t="s">
        <v>5479</v>
      </c>
      <c r="E68" t="s">
        <v>6087</v>
      </c>
      <c r="F68" t="s">
        <v>5543</v>
      </c>
      <c r="G68">
        <v>21.21</v>
      </c>
      <c r="H68">
        <v>2013</v>
      </c>
      <c r="I68">
        <v>4.1736736400000014</v>
      </c>
      <c r="J68">
        <v>6.00535</v>
      </c>
      <c r="K68">
        <v>8.0595333300000007</v>
      </c>
      <c r="L68" t="s">
        <v>5509</v>
      </c>
      <c r="M68" t="s">
        <v>6195</v>
      </c>
      <c r="N68" t="s">
        <v>5814</v>
      </c>
      <c r="O68">
        <v>1</v>
      </c>
      <c r="P68">
        <v>2012</v>
      </c>
    </row>
    <row r="69" spans="1:16">
      <c r="A69" t="s">
        <v>79</v>
      </c>
      <c r="B69" t="s">
        <v>2769</v>
      </c>
      <c r="C69" s="2">
        <v>41026</v>
      </c>
      <c r="D69" t="s">
        <v>5477</v>
      </c>
      <c r="E69" t="s">
        <v>6083</v>
      </c>
      <c r="F69" t="s">
        <v>5537</v>
      </c>
      <c r="G69">
        <v>28.56</v>
      </c>
      <c r="H69">
        <v>2013</v>
      </c>
      <c r="I69">
        <v>11.223357679999999</v>
      </c>
      <c r="J69">
        <v>18.40806692</v>
      </c>
      <c r="K69">
        <v>24.566183079999998</v>
      </c>
      <c r="L69" t="s">
        <v>5507</v>
      </c>
      <c r="M69" t="s">
        <v>6191</v>
      </c>
      <c r="N69" t="s">
        <v>5808</v>
      </c>
      <c r="O69">
        <v>1</v>
      </c>
      <c r="P69">
        <v>2012</v>
      </c>
    </row>
    <row r="70" spans="1:16">
      <c r="A70" t="s">
        <v>80</v>
      </c>
      <c r="B70" t="s">
        <v>2770</v>
      </c>
      <c r="C70" s="2">
        <v>41026</v>
      </c>
      <c r="D70" t="s">
        <v>5479</v>
      </c>
      <c r="E70" t="s">
        <v>6085</v>
      </c>
      <c r="F70" t="s">
        <v>5545</v>
      </c>
      <c r="G70">
        <v>12.672000000000001</v>
      </c>
      <c r="H70">
        <v>2013</v>
      </c>
      <c r="I70">
        <v>11.197459569999999</v>
      </c>
      <c r="J70">
        <v>13.4072</v>
      </c>
      <c r="K70">
        <v>16.384699999999999</v>
      </c>
      <c r="L70" t="s">
        <v>5509</v>
      </c>
      <c r="M70" t="s">
        <v>6193</v>
      </c>
      <c r="N70" t="s">
        <v>5816</v>
      </c>
      <c r="O70">
        <v>0.65</v>
      </c>
      <c r="P70">
        <v>2012</v>
      </c>
    </row>
    <row r="71" spans="1:16">
      <c r="A71" t="s">
        <v>81</v>
      </c>
      <c r="B71" t="s">
        <v>2771</v>
      </c>
      <c r="C71" s="2">
        <v>41026</v>
      </c>
      <c r="D71" t="s">
        <v>5474</v>
      </c>
      <c r="E71" t="s">
        <v>6115</v>
      </c>
      <c r="F71" t="s">
        <v>5574</v>
      </c>
      <c r="G71">
        <v>40.167319999999997</v>
      </c>
      <c r="H71">
        <v>2013</v>
      </c>
      <c r="I71">
        <v>9.57890731</v>
      </c>
      <c r="J71">
        <v>12.82524138</v>
      </c>
      <c r="K71">
        <v>17.218262070000002</v>
      </c>
      <c r="L71" t="s">
        <v>5504</v>
      </c>
      <c r="M71" t="s">
        <v>6223</v>
      </c>
      <c r="N71" t="s">
        <v>5845</v>
      </c>
      <c r="O71">
        <v>0.6</v>
      </c>
      <c r="P71">
        <v>2012</v>
      </c>
    </row>
    <row r="72" spans="1:16">
      <c r="A72" t="s">
        <v>82</v>
      </c>
      <c r="B72" t="s">
        <v>2772</v>
      </c>
      <c r="C72" s="2">
        <v>41026</v>
      </c>
      <c r="D72" t="s">
        <v>5479</v>
      </c>
      <c r="E72" t="s">
        <v>6085</v>
      </c>
      <c r="F72" t="s">
        <v>5545</v>
      </c>
      <c r="G72">
        <v>48.86</v>
      </c>
      <c r="H72">
        <v>2013</v>
      </c>
      <c r="I72">
        <v>5.4636454800000003</v>
      </c>
      <c r="J72">
        <v>6.3232499999999998</v>
      </c>
      <c r="K72">
        <v>7.6108000000000002</v>
      </c>
      <c r="L72" t="s">
        <v>5509</v>
      </c>
      <c r="M72" t="s">
        <v>6193</v>
      </c>
      <c r="N72" t="s">
        <v>5816</v>
      </c>
      <c r="O72">
        <v>0.4</v>
      </c>
      <c r="P72">
        <v>2012</v>
      </c>
    </row>
    <row r="73" spans="1:16">
      <c r="A73" t="s">
        <v>83</v>
      </c>
      <c r="B73" t="s">
        <v>2773</v>
      </c>
      <c r="C73" s="2">
        <v>41026</v>
      </c>
      <c r="D73" t="s">
        <v>5476</v>
      </c>
      <c r="E73" t="s">
        <v>6121</v>
      </c>
      <c r="F73" t="s">
        <v>5584</v>
      </c>
      <c r="G73">
        <v>29.9832</v>
      </c>
      <c r="H73">
        <v>2013</v>
      </c>
      <c r="I73">
        <v>3.7771552800000001</v>
      </c>
      <c r="J73">
        <v>5.1105999999999998</v>
      </c>
      <c r="K73">
        <v>6.9869692299999997</v>
      </c>
      <c r="L73" t="s">
        <v>5506</v>
      </c>
      <c r="M73" t="s">
        <v>6229</v>
      </c>
      <c r="N73" t="s">
        <v>5855</v>
      </c>
      <c r="O73">
        <v>1</v>
      </c>
      <c r="P73">
        <v>2012</v>
      </c>
    </row>
    <row r="74" spans="1:16">
      <c r="A74" t="s">
        <v>84</v>
      </c>
      <c r="B74" t="s">
        <v>2774</v>
      </c>
      <c r="C74" s="2">
        <v>41026</v>
      </c>
      <c r="D74" t="s">
        <v>5480</v>
      </c>
      <c r="E74" t="s">
        <v>6093</v>
      </c>
      <c r="F74" t="s">
        <v>5585</v>
      </c>
      <c r="G74">
        <v>28.2253574</v>
      </c>
      <c r="H74">
        <v>2013</v>
      </c>
      <c r="I74">
        <v>4.2638367500000003</v>
      </c>
      <c r="J74">
        <v>6.4322666699999997</v>
      </c>
      <c r="K74">
        <v>8.7016333299999999</v>
      </c>
      <c r="L74" t="s">
        <v>5510</v>
      </c>
      <c r="M74" t="s">
        <v>6201</v>
      </c>
      <c r="N74" t="s">
        <v>5856</v>
      </c>
      <c r="O74">
        <v>0.43333333333333329</v>
      </c>
      <c r="P74">
        <v>2012</v>
      </c>
    </row>
    <row r="75" spans="1:16">
      <c r="A75" t="s">
        <v>85</v>
      </c>
      <c r="B75" t="s">
        <v>2775</v>
      </c>
      <c r="C75" s="2">
        <v>41026</v>
      </c>
      <c r="D75" t="s">
        <v>5478</v>
      </c>
      <c r="E75" t="s">
        <v>6103</v>
      </c>
      <c r="F75" t="s">
        <v>5586</v>
      </c>
      <c r="G75">
        <v>59.864350000000002</v>
      </c>
      <c r="H75">
        <v>2013</v>
      </c>
      <c r="I75">
        <v>30.662801229999999</v>
      </c>
      <c r="J75">
        <v>34.812858779999999</v>
      </c>
      <c r="K75">
        <v>40.324341220000001</v>
      </c>
      <c r="L75" t="s">
        <v>5508</v>
      </c>
      <c r="M75" t="s">
        <v>6211</v>
      </c>
      <c r="N75" t="s">
        <v>5857</v>
      </c>
      <c r="O75">
        <v>1</v>
      </c>
      <c r="P75">
        <v>2012</v>
      </c>
    </row>
    <row r="76" spans="1:16">
      <c r="A76" t="s">
        <v>86</v>
      </c>
      <c r="B76" t="s">
        <v>2776</v>
      </c>
      <c r="C76" s="2">
        <v>41026</v>
      </c>
      <c r="D76" t="s">
        <v>5473</v>
      </c>
      <c r="E76" t="s">
        <v>6079</v>
      </c>
      <c r="F76" t="s">
        <v>5540</v>
      </c>
      <c r="G76">
        <v>36.470399999999998</v>
      </c>
      <c r="H76">
        <v>2013</v>
      </c>
      <c r="I76">
        <v>51.451485560000002</v>
      </c>
      <c r="J76">
        <v>66.601178570000002</v>
      </c>
      <c r="K76">
        <v>82.539550000000006</v>
      </c>
      <c r="L76" t="s">
        <v>5503</v>
      </c>
      <c r="M76" t="s">
        <v>6187</v>
      </c>
      <c r="N76" t="s">
        <v>5811</v>
      </c>
      <c r="O76">
        <v>1</v>
      </c>
      <c r="P76">
        <v>2012</v>
      </c>
    </row>
    <row r="77" spans="1:16">
      <c r="A77" t="s">
        <v>87</v>
      </c>
      <c r="B77" t="s">
        <v>2777</v>
      </c>
      <c r="C77" s="2">
        <v>41026</v>
      </c>
      <c r="D77" t="s">
        <v>5483</v>
      </c>
      <c r="E77" t="s">
        <v>6122</v>
      </c>
      <c r="F77" t="s">
        <v>5587</v>
      </c>
      <c r="G77">
        <v>80.524799999999999</v>
      </c>
      <c r="H77">
        <v>2013</v>
      </c>
      <c r="I77">
        <v>24.934956750000001</v>
      </c>
      <c r="J77">
        <v>37.293370000000003</v>
      </c>
      <c r="K77">
        <v>51.683199999999999</v>
      </c>
      <c r="L77" t="s">
        <v>5513</v>
      </c>
      <c r="M77" t="s">
        <v>6230</v>
      </c>
      <c r="N77" t="s">
        <v>5858</v>
      </c>
      <c r="O77">
        <v>1</v>
      </c>
      <c r="P77">
        <v>2012</v>
      </c>
    </row>
    <row r="78" spans="1:16">
      <c r="A78" t="s">
        <v>88</v>
      </c>
      <c r="B78" t="s">
        <v>2778</v>
      </c>
      <c r="C78" s="2">
        <v>41026</v>
      </c>
      <c r="D78" t="s">
        <v>5487</v>
      </c>
      <c r="E78" t="s">
        <v>6102</v>
      </c>
      <c r="F78" t="s">
        <v>5588</v>
      </c>
      <c r="G78">
        <v>142.12368000000001</v>
      </c>
      <c r="H78">
        <v>2013</v>
      </c>
      <c r="I78">
        <v>78.359997960000001</v>
      </c>
      <c r="J78">
        <v>115.00987468</v>
      </c>
      <c r="K78">
        <v>155.64474937</v>
      </c>
      <c r="L78" t="s">
        <v>5517</v>
      </c>
      <c r="M78" t="s">
        <v>6210</v>
      </c>
      <c r="N78" t="s">
        <v>5859</v>
      </c>
      <c r="O78">
        <v>1</v>
      </c>
      <c r="P78">
        <v>2012</v>
      </c>
    </row>
    <row r="79" spans="1:16">
      <c r="A79" t="s">
        <v>89</v>
      </c>
      <c r="B79" t="s">
        <v>2779</v>
      </c>
      <c r="C79" s="2">
        <v>41026</v>
      </c>
      <c r="D79" t="s">
        <v>5486</v>
      </c>
      <c r="E79" t="s">
        <v>6107</v>
      </c>
      <c r="F79" t="s">
        <v>5589</v>
      </c>
      <c r="G79">
        <v>87.021609999999995</v>
      </c>
      <c r="H79">
        <v>2013</v>
      </c>
      <c r="I79">
        <v>128.74590162000001</v>
      </c>
      <c r="J79">
        <v>149.07149999999999</v>
      </c>
      <c r="K79">
        <v>176.58369999999999</v>
      </c>
      <c r="L79" t="s">
        <v>5516</v>
      </c>
      <c r="M79" t="s">
        <v>6215</v>
      </c>
      <c r="N79" t="s">
        <v>5860</v>
      </c>
      <c r="O79">
        <v>0.1333333333333333</v>
      </c>
      <c r="P79">
        <v>2012</v>
      </c>
    </row>
    <row r="80" spans="1:16">
      <c r="A80" t="s">
        <v>90</v>
      </c>
      <c r="B80" t="s">
        <v>2780</v>
      </c>
      <c r="C80" s="2">
        <v>41026</v>
      </c>
      <c r="D80" t="s">
        <v>5490</v>
      </c>
      <c r="E80" t="s">
        <v>6110</v>
      </c>
      <c r="F80" t="s">
        <v>5568</v>
      </c>
      <c r="G80">
        <v>56.67</v>
      </c>
      <c r="H80">
        <v>2013</v>
      </c>
      <c r="I80">
        <v>3.0676046800000001</v>
      </c>
      <c r="J80">
        <v>4.5660999999999996</v>
      </c>
      <c r="K80">
        <v>6.2945000000000002</v>
      </c>
      <c r="L80" t="s">
        <v>5520</v>
      </c>
      <c r="M80" t="s">
        <v>6218</v>
      </c>
      <c r="N80" t="s">
        <v>5839</v>
      </c>
      <c r="O80">
        <v>1</v>
      </c>
      <c r="P80">
        <v>2012</v>
      </c>
    </row>
    <row r="81" spans="1:16">
      <c r="A81" t="s">
        <v>91</v>
      </c>
      <c r="B81" t="s">
        <v>2781</v>
      </c>
      <c r="C81" s="2">
        <v>41026</v>
      </c>
      <c r="D81" t="s">
        <v>5474</v>
      </c>
      <c r="E81" t="s">
        <v>6123</v>
      </c>
      <c r="F81" t="s">
        <v>5590</v>
      </c>
      <c r="G81">
        <v>39.685966399999998</v>
      </c>
      <c r="H81">
        <v>2013</v>
      </c>
      <c r="I81">
        <v>8.5720490600000012</v>
      </c>
      <c r="J81">
        <v>12.0676171</v>
      </c>
      <c r="K81">
        <v>16.29448107</v>
      </c>
      <c r="L81" t="s">
        <v>5504</v>
      </c>
      <c r="M81" t="s">
        <v>6231</v>
      </c>
      <c r="N81" t="s">
        <v>5861</v>
      </c>
      <c r="O81">
        <v>1</v>
      </c>
      <c r="P81">
        <v>2012</v>
      </c>
    </row>
    <row r="82" spans="1:16">
      <c r="A82" t="s">
        <v>92</v>
      </c>
      <c r="B82" t="s">
        <v>2782</v>
      </c>
      <c r="C82" s="2">
        <v>41026</v>
      </c>
      <c r="D82" t="s">
        <v>5490</v>
      </c>
      <c r="E82" t="s">
        <v>6124</v>
      </c>
      <c r="F82" t="s">
        <v>5591</v>
      </c>
      <c r="G82">
        <v>39.396000000000001</v>
      </c>
      <c r="H82">
        <v>2013</v>
      </c>
      <c r="I82">
        <v>3.9719476899999999</v>
      </c>
      <c r="J82">
        <v>6.2050999999999998</v>
      </c>
      <c r="K82">
        <v>11.01445</v>
      </c>
      <c r="L82" t="s">
        <v>5520</v>
      </c>
      <c r="M82" t="s">
        <v>6232</v>
      </c>
      <c r="N82" t="s">
        <v>5862</v>
      </c>
      <c r="O82">
        <v>1</v>
      </c>
      <c r="P82">
        <v>2012</v>
      </c>
    </row>
    <row r="83" spans="1:16">
      <c r="A83" t="s">
        <v>93</v>
      </c>
      <c r="B83" t="s">
        <v>2783</v>
      </c>
      <c r="C83" s="2">
        <v>41026</v>
      </c>
      <c r="D83" t="s">
        <v>5478</v>
      </c>
      <c r="E83" t="s">
        <v>6125</v>
      </c>
      <c r="F83" t="s">
        <v>5592</v>
      </c>
      <c r="G83">
        <v>31.130519700000001</v>
      </c>
      <c r="H83">
        <v>2013</v>
      </c>
      <c r="I83">
        <v>10.011518049999999</v>
      </c>
      <c r="J83">
        <v>12.73645263</v>
      </c>
      <c r="K83">
        <v>15.57831579</v>
      </c>
      <c r="L83" t="s">
        <v>5508</v>
      </c>
      <c r="M83" t="s">
        <v>6233</v>
      </c>
      <c r="N83" t="s">
        <v>5863</v>
      </c>
      <c r="O83">
        <v>1</v>
      </c>
      <c r="P83">
        <v>2012</v>
      </c>
    </row>
    <row r="84" spans="1:16">
      <c r="A84" t="s">
        <v>94</v>
      </c>
      <c r="B84" t="s">
        <v>2784</v>
      </c>
      <c r="C84" s="2">
        <v>41026</v>
      </c>
      <c r="D84" t="s">
        <v>5481</v>
      </c>
      <c r="E84" t="s">
        <v>6126</v>
      </c>
      <c r="F84" t="s">
        <v>5593</v>
      </c>
      <c r="G84">
        <v>55.781999999999996</v>
      </c>
      <c r="H84">
        <v>2013</v>
      </c>
      <c r="I84">
        <v>9.1958588099999989</v>
      </c>
      <c r="J84">
        <v>13.59490667</v>
      </c>
      <c r="K84">
        <v>19.249813329999999</v>
      </c>
      <c r="L84" t="s">
        <v>5511</v>
      </c>
      <c r="M84" t="s">
        <v>6234</v>
      </c>
      <c r="N84" t="s">
        <v>5864</v>
      </c>
      <c r="O84">
        <v>1</v>
      </c>
      <c r="P84">
        <v>2012</v>
      </c>
    </row>
    <row r="85" spans="1:16">
      <c r="A85" t="s">
        <v>95</v>
      </c>
      <c r="B85" t="s">
        <v>2785</v>
      </c>
      <c r="C85" s="2">
        <v>41026</v>
      </c>
      <c r="D85" t="s">
        <v>5479</v>
      </c>
      <c r="E85" t="s">
        <v>6085</v>
      </c>
      <c r="F85" t="s">
        <v>5545</v>
      </c>
      <c r="G85">
        <v>55.9042095</v>
      </c>
      <c r="H85">
        <v>2013</v>
      </c>
      <c r="I85">
        <v>7.6364160699999992</v>
      </c>
      <c r="J85">
        <v>8.8582000000000001</v>
      </c>
      <c r="K85">
        <v>10.275600000000001</v>
      </c>
      <c r="L85" t="s">
        <v>5509</v>
      </c>
      <c r="M85" t="s">
        <v>6193</v>
      </c>
      <c r="N85" t="s">
        <v>5816</v>
      </c>
      <c r="O85">
        <v>6.6666666666666666E-2</v>
      </c>
      <c r="P85">
        <v>2012</v>
      </c>
    </row>
    <row r="86" spans="1:16">
      <c r="A86" t="s">
        <v>96</v>
      </c>
      <c r="B86" t="s">
        <v>2786</v>
      </c>
      <c r="C86" s="2">
        <v>41026</v>
      </c>
      <c r="D86" t="s">
        <v>5478</v>
      </c>
      <c r="E86" t="s">
        <v>6084</v>
      </c>
      <c r="F86" t="s">
        <v>5539</v>
      </c>
      <c r="G86">
        <v>14.599509899999999</v>
      </c>
      <c r="H86">
        <v>2013</v>
      </c>
      <c r="I86">
        <v>5.0582583799999998</v>
      </c>
      <c r="J86">
        <v>6.0513599999999999</v>
      </c>
      <c r="K86">
        <v>7.3226399999999998</v>
      </c>
      <c r="L86" t="s">
        <v>5508</v>
      </c>
      <c r="M86" t="s">
        <v>6192</v>
      </c>
      <c r="N86" t="s">
        <v>5810</v>
      </c>
      <c r="O86">
        <v>0.35</v>
      </c>
      <c r="P86">
        <v>2012</v>
      </c>
    </row>
    <row r="87" spans="1:16">
      <c r="A87" t="s">
        <v>97</v>
      </c>
      <c r="B87" t="s">
        <v>2787</v>
      </c>
      <c r="C87" s="2">
        <v>41026</v>
      </c>
      <c r="D87" t="s">
        <v>5485</v>
      </c>
      <c r="E87" t="s">
        <v>6098</v>
      </c>
      <c r="F87" t="s">
        <v>5594</v>
      </c>
      <c r="G87">
        <v>53.080271999999987</v>
      </c>
      <c r="H87">
        <v>2013</v>
      </c>
      <c r="I87">
        <v>26.442706569999999</v>
      </c>
      <c r="J87">
        <v>34.561875000000001</v>
      </c>
      <c r="K87">
        <v>45.896161110000001</v>
      </c>
      <c r="L87" t="s">
        <v>5515</v>
      </c>
      <c r="M87" t="s">
        <v>6206</v>
      </c>
      <c r="N87" t="s">
        <v>5865</v>
      </c>
      <c r="O87">
        <v>1</v>
      </c>
      <c r="P87">
        <v>2012</v>
      </c>
    </row>
    <row r="88" spans="1:16">
      <c r="A88" t="s">
        <v>98</v>
      </c>
      <c r="B88" t="s">
        <v>2788</v>
      </c>
      <c r="C88" s="2">
        <v>41026</v>
      </c>
      <c r="D88" t="s">
        <v>5488</v>
      </c>
      <c r="E88" t="s">
        <v>6104</v>
      </c>
      <c r="F88" t="s">
        <v>5562</v>
      </c>
      <c r="G88">
        <v>28.90944</v>
      </c>
      <c r="H88">
        <v>2013</v>
      </c>
      <c r="I88">
        <v>12.51905369</v>
      </c>
      <c r="J88">
        <v>15.69243333</v>
      </c>
      <c r="K88">
        <v>19.77226667</v>
      </c>
      <c r="L88" t="s">
        <v>5518</v>
      </c>
      <c r="M88" t="s">
        <v>6212</v>
      </c>
      <c r="N88" t="s">
        <v>5833</v>
      </c>
      <c r="O88">
        <v>1</v>
      </c>
      <c r="P88">
        <v>2012</v>
      </c>
    </row>
    <row r="89" spans="1:16">
      <c r="A89" t="s">
        <v>99</v>
      </c>
      <c r="B89" t="s">
        <v>2789</v>
      </c>
      <c r="C89" s="2">
        <v>41026</v>
      </c>
      <c r="D89" t="s">
        <v>5483</v>
      </c>
      <c r="E89" t="s">
        <v>6127</v>
      </c>
      <c r="F89" t="s">
        <v>5595</v>
      </c>
      <c r="G89">
        <v>30.731999999999999</v>
      </c>
      <c r="H89">
        <v>2013</v>
      </c>
      <c r="I89">
        <v>9.8545433000000013</v>
      </c>
      <c r="J89">
        <v>15.27359259</v>
      </c>
      <c r="K89">
        <v>20.044103700000001</v>
      </c>
      <c r="L89" t="s">
        <v>5513</v>
      </c>
      <c r="M89" t="s">
        <v>6235</v>
      </c>
      <c r="N89" t="s">
        <v>5866</v>
      </c>
      <c r="O89">
        <v>1</v>
      </c>
      <c r="P89">
        <v>2012</v>
      </c>
    </row>
    <row r="90" spans="1:16">
      <c r="A90" t="s">
        <v>100</v>
      </c>
      <c r="B90" t="s">
        <v>2790</v>
      </c>
      <c r="C90" s="2">
        <v>41026</v>
      </c>
      <c r="D90" t="s">
        <v>5479</v>
      </c>
      <c r="E90" t="s">
        <v>6085</v>
      </c>
      <c r="F90" t="s">
        <v>5541</v>
      </c>
      <c r="G90">
        <v>189.6474</v>
      </c>
      <c r="H90">
        <v>2013</v>
      </c>
      <c r="I90">
        <v>24.945812719999999</v>
      </c>
      <c r="J90">
        <v>25.28</v>
      </c>
      <c r="K90">
        <v>30.88</v>
      </c>
      <c r="L90" t="s">
        <v>5509</v>
      </c>
      <c r="M90" t="s">
        <v>6193</v>
      </c>
      <c r="N90" t="s">
        <v>5812</v>
      </c>
      <c r="O90">
        <v>0.33333333333333331</v>
      </c>
      <c r="P90">
        <v>2012</v>
      </c>
    </row>
    <row r="91" spans="1:16">
      <c r="A91" t="s">
        <v>101</v>
      </c>
      <c r="B91" t="s">
        <v>2791</v>
      </c>
      <c r="C91" s="2">
        <v>41026</v>
      </c>
      <c r="D91" t="s">
        <v>5474</v>
      </c>
      <c r="E91" t="s">
        <v>6123</v>
      </c>
      <c r="F91" t="s">
        <v>5596</v>
      </c>
      <c r="G91">
        <v>461.9</v>
      </c>
      <c r="H91">
        <v>2013</v>
      </c>
      <c r="I91">
        <v>52.316397500000001</v>
      </c>
      <c r="J91">
        <v>72.952631580000002</v>
      </c>
      <c r="K91">
        <v>101.59786667</v>
      </c>
      <c r="L91" t="s">
        <v>5504</v>
      </c>
      <c r="M91" t="s">
        <v>6231</v>
      </c>
      <c r="N91" t="s">
        <v>5867</v>
      </c>
      <c r="O91">
        <v>1</v>
      </c>
      <c r="P91">
        <v>2012</v>
      </c>
    </row>
    <row r="92" spans="1:16">
      <c r="A92" t="s">
        <v>102</v>
      </c>
      <c r="B92" t="s">
        <v>2792</v>
      </c>
      <c r="C92" s="2">
        <v>41026</v>
      </c>
      <c r="D92" t="s">
        <v>5491</v>
      </c>
      <c r="E92" t="s">
        <v>6128</v>
      </c>
      <c r="F92" t="s">
        <v>5597</v>
      </c>
      <c r="G92">
        <v>33.108503200000001</v>
      </c>
      <c r="H92">
        <v>2013</v>
      </c>
      <c r="I92">
        <v>37.169395340000001</v>
      </c>
      <c r="J92">
        <v>48.390261260000003</v>
      </c>
      <c r="K92">
        <v>59.17022703</v>
      </c>
      <c r="L92" t="s">
        <v>5521</v>
      </c>
      <c r="M92" t="s">
        <v>6236</v>
      </c>
      <c r="N92" t="s">
        <v>5868</v>
      </c>
      <c r="O92">
        <v>1</v>
      </c>
      <c r="P92">
        <v>2012</v>
      </c>
    </row>
    <row r="93" spans="1:16">
      <c r="A93" t="s">
        <v>103</v>
      </c>
      <c r="B93" t="s">
        <v>2793</v>
      </c>
      <c r="C93" s="2">
        <v>41026</v>
      </c>
      <c r="D93" t="s">
        <v>5493</v>
      </c>
      <c r="E93" t="s">
        <v>6129</v>
      </c>
      <c r="F93" t="s">
        <v>5598</v>
      </c>
      <c r="G93">
        <v>24.36</v>
      </c>
      <c r="H93">
        <v>2013</v>
      </c>
      <c r="I93">
        <v>22.026992289999999</v>
      </c>
      <c r="J93">
        <v>22.344999999999999</v>
      </c>
      <c r="K93">
        <v>24.574999999999999</v>
      </c>
      <c r="L93" t="s">
        <v>5523</v>
      </c>
      <c r="M93" t="s">
        <v>6237</v>
      </c>
      <c r="N93" t="s">
        <v>5869</v>
      </c>
      <c r="O93">
        <v>0.76666666666666672</v>
      </c>
      <c r="P93">
        <v>2012</v>
      </c>
    </row>
    <row r="94" spans="1:16">
      <c r="A94" t="s">
        <v>104</v>
      </c>
      <c r="B94" t="s">
        <v>2794</v>
      </c>
      <c r="C94" s="2">
        <v>41026</v>
      </c>
      <c r="D94" t="s">
        <v>5488</v>
      </c>
      <c r="E94" t="s">
        <v>6130</v>
      </c>
      <c r="F94" t="s">
        <v>5599</v>
      </c>
      <c r="G94">
        <v>22.335885000000001</v>
      </c>
      <c r="H94">
        <v>2013</v>
      </c>
      <c r="I94">
        <v>16.465285990000002</v>
      </c>
      <c r="J94">
        <v>18.716999999999999</v>
      </c>
      <c r="K94">
        <v>21.39746667</v>
      </c>
      <c r="L94" t="s">
        <v>5518</v>
      </c>
      <c r="M94" t="s">
        <v>6238</v>
      </c>
      <c r="N94" t="s">
        <v>5870</v>
      </c>
      <c r="O94">
        <v>1</v>
      </c>
      <c r="P94">
        <v>2012</v>
      </c>
    </row>
    <row r="95" spans="1:16">
      <c r="A95" t="s">
        <v>105</v>
      </c>
      <c r="B95" t="s">
        <v>2795</v>
      </c>
      <c r="C95" s="2">
        <v>41026</v>
      </c>
      <c r="D95" t="s">
        <v>5480</v>
      </c>
      <c r="E95" t="s">
        <v>6088</v>
      </c>
      <c r="F95" t="s">
        <v>5544</v>
      </c>
      <c r="G95">
        <v>84.605330899999998</v>
      </c>
      <c r="H95">
        <v>2013</v>
      </c>
      <c r="I95">
        <v>8.6712446500000002</v>
      </c>
      <c r="J95">
        <v>10.40503738</v>
      </c>
      <c r="K95">
        <v>13.481542279999999</v>
      </c>
      <c r="L95" t="s">
        <v>5510</v>
      </c>
      <c r="M95" t="s">
        <v>6196</v>
      </c>
      <c r="N95" t="s">
        <v>5815</v>
      </c>
      <c r="O95">
        <v>1</v>
      </c>
      <c r="P95">
        <v>2012</v>
      </c>
    </row>
    <row r="96" spans="1:16">
      <c r="A96" t="s">
        <v>106</v>
      </c>
      <c r="B96" t="s">
        <v>2796</v>
      </c>
      <c r="C96" s="2">
        <v>41026</v>
      </c>
      <c r="D96" t="s">
        <v>5476</v>
      </c>
      <c r="E96" t="s">
        <v>6121</v>
      </c>
      <c r="F96" t="s">
        <v>5584</v>
      </c>
      <c r="G96">
        <v>28.498799999999999</v>
      </c>
      <c r="H96">
        <v>2013</v>
      </c>
      <c r="I96">
        <v>10.30748518</v>
      </c>
      <c r="J96">
        <v>11.7463</v>
      </c>
      <c r="K96">
        <v>14.036300000000001</v>
      </c>
      <c r="L96" t="s">
        <v>5506</v>
      </c>
      <c r="M96" t="s">
        <v>6229</v>
      </c>
      <c r="N96" t="s">
        <v>5855</v>
      </c>
      <c r="O96">
        <v>1</v>
      </c>
      <c r="P96">
        <v>2012</v>
      </c>
    </row>
    <row r="97" spans="1:16">
      <c r="A97" t="s">
        <v>107</v>
      </c>
      <c r="B97" t="s">
        <v>2797</v>
      </c>
      <c r="C97" s="2">
        <v>41026</v>
      </c>
      <c r="D97" t="s">
        <v>5478</v>
      </c>
      <c r="E97" t="s">
        <v>6103</v>
      </c>
      <c r="F97" t="s">
        <v>5600</v>
      </c>
      <c r="G97">
        <v>41.106831999999997</v>
      </c>
      <c r="H97">
        <v>2013</v>
      </c>
      <c r="I97">
        <v>13.728326409999999</v>
      </c>
      <c r="J97">
        <v>16.14208077</v>
      </c>
      <c r="K97">
        <v>20.135146150000001</v>
      </c>
      <c r="L97" t="s">
        <v>5508</v>
      </c>
      <c r="M97" t="s">
        <v>6211</v>
      </c>
      <c r="N97" t="s">
        <v>5871</v>
      </c>
      <c r="O97">
        <v>1</v>
      </c>
      <c r="P97">
        <v>2012</v>
      </c>
    </row>
    <row r="98" spans="1:16">
      <c r="A98" t="s">
        <v>108</v>
      </c>
      <c r="B98" t="s">
        <v>2798</v>
      </c>
      <c r="C98" s="2">
        <v>41026</v>
      </c>
      <c r="D98" t="s">
        <v>5495</v>
      </c>
      <c r="E98" t="s">
        <v>6131</v>
      </c>
      <c r="F98" t="s">
        <v>5601</v>
      </c>
      <c r="G98">
        <v>95.590756799999994</v>
      </c>
      <c r="H98">
        <v>2013</v>
      </c>
      <c r="I98">
        <v>27.875771570000001</v>
      </c>
      <c r="J98">
        <v>36.343311900000003</v>
      </c>
      <c r="K98">
        <v>48.446209519999996</v>
      </c>
      <c r="L98" t="s">
        <v>5525</v>
      </c>
      <c r="M98" t="s">
        <v>6239</v>
      </c>
      <c r="N98" t="s">
        <v>5872</v>
      </c>
      <c r="O98">
        <v>1</v>
      </c>
      <c r="P98">
        <v>2012</v>
      </c>
    </row>
    <row r="99" spans="1:16">
      <c r="A99" t="s">
        <v>109</v>
      </c>
      <c r="B99" t="s">
        <v>2799</v>
      </c>
      <c r="C99" s="2">
        <v>41026</v>
      </c>
      <c r="D99" t="s">
        <v>5474</v>
      </c>
      <c r="E99" t="s">
        <v>6089</v>
      </c>
      <c r="F99" t="s">
        <v>5602</v>
      </c>
      <c r="G99">
        <v>27.77544</v>
      </c>
      <c r="H99">
        <v>2013</v>
      </c>
      <c r="I99">
        <v>10.05261462</v>
      </c>
      <c r="J99">
        <v>13.19</v>
      </c>
      <c r="K99">
        <v>16.329999999999998</v>
      </c>
      <c r="L99" t="s">
        <v>5504</v>
      </c>
      <c r="M99" t="s">
        <v>6197</v>
      </c>
      <c r="N99" t="s">
        <v>5873</v>
      </c>
      <c r="O99">
        <v>0.6166666666666667</v>
      </c>
      <c r="P99">
        <v>2012</v>
      </c>
    </row>
    <row r="100" spans="1:16">
      <c r="A100" t="s">
        <v>110</v>
      </c>
      <c r="B100" t="s">
        <v>2800</v>
      </c>
      <c r="C100" s="2">
        <v>41026</v>
      </c>
      <c r="D100" t="s">
        <v>5480</v>
      </c>
      <c r="E100" t="s">
        <v>6132</v>
      </c>
      <c r="F100" t="s">
        <v>5603</v>
      </c>
      <c r="G100">
        <v>79.460999999999999</v>
      </c>
      <c r="H100">
        <v>2013</v>
      </c>
      <c r="I100">
        <v>7.4363952000000006</v>
      </c>
      <c r="J100">
        <v>10.506996429999999</v>
      </c>
      <c r="K100">
        <v>14.336340740000001</v>
      </c>
      <c r="L100" t="s">
        <v>5510</v>
      </c>
      <c r="M100" t="s">
        <v>6240</v>
      </c>
      <c r="N100" t="s">
        <v>5874</v>
      </c>
      <c r="O100">
        <v>1</v>
      </c>
      <c r="P100">
        <v>2012</v>
      </c>
    </row>
    <row r="101" spans="1:16">
      <c r="A101" t="s">
        <v>111</v>
      </c>
      <c r="B101" t="s">
        <v>2801</v>
      </c>
      <c r="C101" s="2">
        <v>41026</v>
      </c>
      <c r="D101" t="s">
        <v>5478</v>
      </c>
      <c r="E101" t="s">
        <v>6116</v>
      </c>
      <c r="F101" t="s">
        <v>5604</v>
      </c>
      <c r="G101">
        <v>26.37792</v>
      </c>
      <c r="H101">
        <v>2013</v>
      </c>
      <c r="I101">
        <v>10.490177299999999</v>
      </c>
      <c r="J101">
        <v>12.272933330000001</v>
      </c>
      <c r="K101">
        <v>17.435133329999999</v>
      </c>
      <c r="L101" t="s">
        <v>5508</v>
      </c>
      <c r="M101" t="s">
        <v>6224</v>
      </c>
      <c r="N101" t="s">
        <v>5875</v>
      </c>
      <c r="O101">
        <v>0.7</v>
      </c>
      <c r="P101">
        <v>2012</v>
      </c>
    </row>
    <row r="102" spans="1:16">
      <c r="A102" t="s">
        <v>112</v>
      </c>
      <c r="B102" t="s">
        <v>2802</v>
      </c>
      <c r="C102" s="2">
        <v>41026</v>
      </c>
      <c r="D102" t="s">
        <v>5490</v>
      </c>
      <c r="E102" t="s">
        <v>6124</v>
      </c>
      <c r="F102" t="s">
        <v>5591</v>
      </c>
      <c r="G102">
        <v>20.0214</v>
      </c>
      <c r="H102">
        <v>2013</v>
      </c>
      <c r="I102">
        <v>17.369206819999999</v>
      </c>
      <c r="J102">
        <v>18.170000000000002</v>
      </c>
      <c r="K102">
        <v>19.97</v>
      </c>
      <c r="L102" t="s">
        <v>5520</v>
      </c>
      <c r="M102" t="s">
        <v>6232</v>
      </c>
      <c r="N102" t="s">
        <v>5862</v>
      </c>
      <c r="O102">
        <v>3.3333333333333333E-2</v>
      </c>
      <c r="P102">
        <v>2012</v>
      </c>
    </row>
    <row r="103" spans="1:16">
      <c r="A103" t="s">
        <v>113</v>
      </c>
      <c r="B103" t="s">
        <v>2803</v>
      </c>
      <c r="C103" s="2">
        <v>41026</v>
      </c>
      <c r="D103" t="s">
        <v>5480</v>
      </c>
      <c r="E103" t="s">
        <v>6088</v>
      </c>
      <c r="F103" t="s">
        <v>5544</v>
      </c>
      <c r="G103">
        <v>17.03464</v>
      </c>
      <c r="H103">
        <v>2013</v>
      </c>
      <c r="I103">
        <v>4.8624358900000004</v>
      </c>
      <c r="J103">
        <v>6.3479999999999999</v>
      </c>
      <c r="K103">
        <v>8.2733500000000006</v>
      </c>
      <c r="L103" t="s">
        <v>5510</v>
      </c>
      <c r="M103" t="s">
        <v>6196</v>
      </c>
      <c r="N103" t="s">
        <v>5815</v>
      </c>
      <c r="O103">
        <v>0.73333333333333328</v>
      </c>
      <c r="P103">
        <v>2012</v>
      </c>
    </row>
    <row r="104" spans="1:16">
      <c r="A104" t="s">
        <v>114</v>
      </c>
      <c r="B104" t="s">
        <v>2804</v>
      </c>
      <c r="C104" s="2">
        <v>41026</v>
      </c>
      <c r="D104" t="s">
        <v>5479</v>
      </c>
      <c r="E104" t="s">
        <v>6087</v>
      </c>
      <c r="F104" t="s">
        <v>5543</v>
      </c>
      <c r="G104">
        <v>39.06</v>
      </c>
      <c r="H104">
        <v>2013</v>
      </c>
      <c r="I104">
        <v>7.5064382800000002</v>
      </c>
      <c r="J104">
        <v>9.0209076899999996</v>
      </c>
      <c r="K104">
        <v>10.863073079999999</v>
      </c>
      <c r="L104" t="s">
        <v>5509</v>
      </c>
      <c r="M104" t="s">
        <v>6195</v>
      </c>
      <c r="N104" t="s">
        <v>5814</v>
      </c>
      <c r="O104">
        <v>1</v>
      </c>
      <c r="P104">
        <v>2012</v>
      </c>
    </row>
    <row r="105" spans="1:16">
      <c r="A105" t="s">
        <v>115</v>
      </c>
      <c r="B105" t="s">
        <v>2805</v>
      </c>
      <c r="C105" s="2">
        <v>41026</v>
      </c>
      <c r="D105" t="s">
        <v>5491</v>
      </c>
      <c r="E105" t="s">
        <v>6133</v>
      </c>
      <c r="F105" t="s">
        <v>5605</v>
      </c>
      <c r="G105">
        <v>43.475000000000001</v>
      </c>
      <c r="H105">
        <v>2013</v>
      </c>
      <c r="I105">
        <v>4.26736658</v>
      </c>
      <c r="J105">
        <v>4.9535999999999998</v>
      </c>
      <c r="K105">
        <v>10.02</v>
      </c>
      <c r="L105" t="s">
        <v>5521</v>
      </c>
      <c r="M105" t="s">
        <v>6241</v>
      </c>
      <c r="N105" t="s">
        <v>5876</v>
      </c>
      <c r="O105">
        <v>0.95</v>
      </c>
      <c r="P105">
        <v>2012</v>
      </c>
    </row>
    <row r="106" spans="1:16">
      <c r="A106" t="s">
        <v>116</v>
      </c>
      <c r="B106" t="s">
        <v>2806</v>
      </c>
      <c r="C106" s="2">
        <v>41026</v>
      </c>
      <c r="D106" t="s">
        <v>5496</v>
      </c>
      <c r="E106" t="s">
        <v>6134</v>
      </c>
      <c r="F106" t="s">
        <v>5606</v>
      </c>
      <c r="G106">
        <v>28.681000000000001</v>
      </c>
      <c r="H106">
        <v>2013</v>
      </c>
      <c r="I106">
        <v>24.678144719999999</v>
      </c>
      <c r="J106">
        <v>28.041899999999998</v>
      </c>
      <c r="K106">
        <v>31.472100000000001</v>
      </c>
      <c r="L106" t="s">
        <v>5526</v>
      </c>
      <c r="M106" t="s">
        <v>6242</v>
      </c>
      <c r="N106" t="s">
        <v>5877</v>
      </c>
      <c r="O106">
        <v>0.33333333333333331</v>
      </c>
      <c r="P106">
        <v>2012</v>
      </c>
    </row>
    <row r="107" spans="1:16">
      <c r="A107" t="s">
        <v>117</v>
      </c>
      <c r="B107" t="s">
        <v>2807</v>
      </c>
      <c r="C107" s="2">
        <v>41026</v>
      </c>
      <c r="D107" t="s">
        <v>5478</v>
      </c>
      <c r="E107" t="s">
        <v>6096</v>
      </c>
      <c r="F107" t="s">
        <v>5553</v>
      </c>
      <c r="G107">
        <v>13.522463999999999</v>
      </c>
      <c r="H107">
        <v>2013</v>
      </c>
      <c r="I107">
        <v>8.7331161099999992</v>
      </c>
      <c r="J107">
        <v>9.65</v>
      </c>
      <c r="K107">
        <v>13.05</v>
      </c>
      <c r="L107" t="s">
        <v>5508</v>
      </c>
      <c r="M107" t="s">
        <v>6204</v>
      </c>
      <c r="N107" t="s">
        <v>5824</v>
      </c>
      <c r="O107">
        <v>0.76666666666666672</v>
      </c>
      <c r="P107">
        <v>2012</v>
      </c>
    </row>
    <row r="108" spans="1:16">
      <c r="A108" t="s">
        <v>118</v>
      </c>
      <c r="B108" t="s">
        <v>2808</v>
      </c>
      <c r="C108" s="2">
        <v>41026</v>
      </c>
      <c r="D108" t="s">
        <v>5481</v>
      </c>
      <c r="E108" t="s">
        <v>6126</v>
      </c>
      <c r="F108" t="s">
        <v>5593</v>
      </c>
      <c r="G108">
        <v>67.202787600000008</v>
      </c>
      <c r="H108">
        <v>2013</v>
      </c>
      <c r="I108">
        <v>20.20548329</v>
      </c>
      <c r="J108">
        <v>23.080533330000002</v>
      </c>
      <c r="K108">
        <v>26.437000000000001</v>
      </c>
      <c r="L108" t="s">
        <v>5511</v>
      </c>
      <c r="M108" t="s">
        <v>6234</v>
      </c>
      <c r="N108" t="s">
        <v>5864</v>
      </c>
      <c r="O108">
        <v>0.48333333333333328</v>
      </c>
      <c r="P108">
        <v>2012</v>
      </c>
    </row>
    <row r="109" spans="1:16">
      <c r="A109" t="s">
        <v>119</v>
      </c>
      <c r="B109" t="s">
        <v>2809</v>
      </c>
      <c r="C109" s="2">
        <v>41026</v>
      </c>
      <c r="D109" t="s">
        <v>5478</v>
      </c>
      <c r="E109" t="s">
        <v>6103</v>
      </c>
      <c r="F109" t="s">
        <v>5607</v>
      </c>
      <c r="G109">
        <v>51.551826299999988</v>
      </c>
      <c r="H109">
        <v>2013</v>
      </c>
      <c r="I109">
        <v>12.138920130000001</v>
      </c>
      <c r="J109">
        <v>16.355236359999999</v>
      </c>
      <c r="K109">
        <v>20.267627269999998</v>
      </c>
      <c r="L109" t="s">
        <v>5508</v>
      </c>
      <c r="M109" t="s">
        <v>6211</v>
      </c>
      <c r="N109" t="s">
        <v>5878</v>
      </c>
      <c r="O109">
        <v>1</v>
      </c>
      <c r="P109">
        <v>2012</v>
      </c>
    </row>
    <row r="110" spans="1:16">
      <c r="A110" t="s">
        <v>120</v>
      </c>
      <c r="B110" t="s">
        <v>2810</v>
      </c>
      <c r="C110" s="2">
        <v>41026</v>
      </c>
      <c r="D110" t="s">
        <v>5473</v>
      </c>
      <c r="E110" t="s">
        <v>6111</v>
      </c>
      <c r="F110" t="s">
        <v>5569</v>
      </c>
      <c r="G110">
        <v>25.700164099999999</v>
      </c>
      <c r="H110">
        <v>2013</v>
      </c>
      <c r="I110">
        <v>1.73973567</v>
      </c>
      <c r="J110">
        <v>2.2970000000000002</v>
      </c>
      <c r="K110">
        <v>2.8048000000000002</v>
      </c>
      <c r="L110" t="s">
        <v>5503</v>
      </c>
      <c r="M110" t="s">
        <v>6219</v>
      </c>
      <c r="N110" t="s">
        <v>5840</v>
      </c>
      <c r="O110">
        <v>1</v>
      </c>
      <c r="P110">
        <v>2012</v>
      </c>
    </row>
    <row r="111" spans="1:16">
      <c r="A111" t="s">
        <v>121</v>
      </c>
      <c r="B111" t="s">
        <v>2811</v>
      </c>
      <c r="C111" s="2">
        <v>41026</v>
      </c>
      <c r="D111" t="s">
        <v>5482</v>
      </c>
      <c r="E111" t="s">
        <v>6091</v>
      </c>
      <c r="F111" t="s">
        <v>5608</v>
      </c>
      <c r="G111">
        <v>19.911979200000001</v>
      </c>
      <c r="H111">
        <v>2013</v>
      </c>
      <c r="I111">
        <v>19.184189020000002</v>
      </c>
      <c r="J111">
        <v>22.803439999999998</v>
      </c>
      <c r="K111">
        <v>31.005443639999999</v>
      </c>
      <c r="L111" t="s">
        <v>5512</v>
      </c>
      <c r="M111" t="s">
        <v>6199</v>
      </c>
      <c r="N111" t="s">
        <v>5879</v>
      </c>
      <c r="O111">
        <v>0.56666666666666665</v>
      </c>
      <c r="P111">
        <v>2012</v>
      </c>
    </row>
    <row r="112" spans="1:16">
      <c r="A112" t="s">
        <v>122</v>
      </c>
      <c r="B112" t="s">
        <v>2812</v>
      </c>
      <c r="C112" s="2">
        <v>41026</v>
      </c>
      <c r="D112" t="s">
        <v>5482</v>
      </c>
      <c r="E112" t="s">
        <v>6091</v>
      </c>
      <c r="F112" t="s">
        <v>5609</v>
      </c>
      <c r="G112">
        <v>22.483224400000001</v>
      </c>
      <c r="H112">
        <v>2013</v>
      </c>
      <c r="I112">
        <v>4.0414784099999999</v>
      </c>
      <c r="J112">
        <v>5.5903199999999993</v>
      </c>
      <c r="K112">
        <v>7.7262933300000007</v>
      </c>
      <c r="L112" t="s">
        <v>5512</v>
      </c>
      <c r="M112" t="s">
        <v>6199</v>
      </c>
      <c r="N112" t="s">
        <v>5880</v>
      </c>
      <c r="O112">
        <v>1</v>
      </c>
      <c r="P112">
        <v>2012</v>
      </c>
    </row>
    <row r="113" spans="1:16">
      <c r="A113" t="s">
        <v>123</v>
      </c>
      <c r="B113" t="s">
        <v>2813</v>
      </c>
      <c r="C113" s="2">
        <v>41026</v>
      </c>
      <c r="D113" t="s">
        <v>5480</v>
      </c>
      <c r="E113" t="s">
        <v>6088</v>
      </c>
      <c r="F113" t="s">
        <v>5610</v>
      </c>
      <c r="G113">
        <v>88.302661000000001</v>
      </c>
      <c r="H113">
        <v>2013</v>
      </c>
      <c r="I113">
        <v>5.5701353100000004</v>
      </c>
      <c r="J113">
        <v>8.0392564100000001</v>
      </c>
      <c r="K113">
        <v>11.258220509999999</v>
      </c>
      <c r="L113" t="s">
        <v>5510</v>
      </c>
      <c r="M113" t="s">
        <v>6196</v>
      </c>
      <c r="N113" t="s">
        <v>5881</v>
      </c>
      <c r="O113">
        <v>1</v>
      </c>
      <c r="P113">
        <v>2012</v>
      </c>
    </row>
    <row r="114" spans="1:16">
      <c r="A114" t="s">
        <v>124</v>
      </c>
      <c r="B114" t="s">
        <v>2814</v>
      </c>
      <c r="C114" s="2">
        <v>41026</v>
      </c>
      <c r="D114" t="s">
        <v>5485</v>
      </c>
      <c r="E114" t="s">
        <v>6120</v>
      </c>
      <c r="F114" t="s">
        <v>5582</v>
      </c>
      <c r="G114">
        <v>35.144799999999996</v>
      </c>
      <c r="H114">
        <v>2013</v>
      </c>
      <c r="I114">
        <v>5.2620315499999997</v>
      </c>
      <c r="J114">
        <v>9.4851538499999997</v>
      </c>
      <c r="K114">
        <v>14.1023</v>
      </c>
      <c r="L114" t="s">
        <v>5515</v>
      </c>
      <c r="M114" t="s">
        <v>6228</v>
      </c>
      <c r="N114" t="s">
        <v>5853</v>
      </c>
      <c r="O114">
        <v>1</v>
      </c>
      <c r="P114">
        <v>2012</v>
      </c>
    </row>
    <row r="115" spans="1:16">
      <c r="A115" t="s">
        <v>125</v>
      </c>
      <c r="B115" t="s">
        <v>2815</v>
      </c>
      <c r="C115" s="2">
        <v>41026</v>
      </c>
      <c r="D115" t="s">
        <v>5481</v>
      </c>
      <c r="E115" t="s">
        <v>6135</v>
      </c>
      <c r="F115" t="s">
        <v>5611</v>
      </c>
      <c r="G115">
        <v>88.749872100000005</v>
      </c>
      <c r="H115">
        <v>2013</v>
      </c>
      <c r="I115">
        <v>41.367362589999999</v>
      </c>
      <c r="J115">
        <v>42.134286490000001</v>
      </c>
      <c r="K115">
        <v>46.127554050000001</v>
      </c>
      <c r="L115" t="s">
        <v>5511</v>
      </c>
      <c r="M115" t="s">
        <v>6243</v>
      </c>
      <c r="N115" t="s">
        <v>5882</v>
      </c>
      <c r="O115">
        <v>0.81666666666666665</v>
      </c>
      <c r="P115">
        <v>2012</v>
      </c>
    </row>
    <row r="116" spans="1:16">
      <c r="A116" t="s">
        <v>126</v>
      </c>
      <c r="B116" t="s">
        <v>2816</v>
      </c>
      <c r="C116" s="2">
        <v>41026</v>
      </c>
      <c r="D116" t="s">
        <v>5487</v>
      </c>
      <c r="E116" t="s">
        <v>6102</v>
      </c>
      <c r="F116" t="s">
        <v>5559</v>
      </c>
      <c r="G116">
        <v>40.338327700000001</v>
      </c>
      <c r="H116">
        <v>2013</v>
      </c>
      <c r="I116">
        <v>13.452002459999999</v>
      </c>
      <c r="J116">
        <v>14.87919565</v>
      </c>
      <c r="K116">
        <v>19.315543479999999</v>
      </c>
      <c r="L116" t="s">
        <v>5517</v>
      </c>
      <c r="M116" t="s">
        <v>6210</v>
      </c>
      <c r="N116" t="s">
        <v>5830</v>
      </c>
      <c r="O116">
        <v>1</v>
      </c>
      <c r="P116">
        <v>2012</v>
      </c>
    </row>
    <row r="117" spans="1:16">
      <c r="A117" t="s">
        <v>127</v>
      </c>
      <c r="B117" t="s">
        <v>2817</v>
      </c>
      <c r="C117" s="2">
        <v>41026</v>
      </c>
      <c r="D117" t="s">
        <v>5479</v>
      </c>
      <c r="E117" t="s">
        <v>6097</v>
      </c>
      <c r="F117" t="s">
        <v>5554</v>
      </c>
      <c r="G117">
        <v>74.465788799999999</v>
      </c>
      <c r="H117">
        <v>2013</v>
      </c>
      <c r="I117">
        <v>11.705161090000001</v>
      </c>
      <c r="J117">
        <v>15.43611304</v>
      </c>
      <c r="K117">
        <v>19.88982391</v>
      </c>
      <c r="L117" t="s">
        <v>5509</v>
      </c>
      <c r="M117" t="s">
        <v>6205</v>
      </c>
      <c r="N117" t="s">
        <v>5825</v>
      </c>
      <c r="O117">
        <v>1</v>
      </c>
      <c r="P117">
        <v>2012</v>
      </c>
    </row>
    <row r="118" spans="1:16">
      <c r="A118" t="s">
        <v>128</v>
      </c>
      <c r="B118" t="s">
        <v>2818</v>
      </c>
      <c r="C118" s="2">
        <v>41026</v>
      </c>
      <c r="D118" t="s">
        <v>5474</v>
      </c>
      <c r="E118" t="s">
        <v>6123</v>
      </c>
      <c r="F118" t="s">
        <v>5596</v>
      </c>
      <c r="G118">
        <v>139.06576329999999</v>
      </c>
      <c r="H118">
        <v>2013</v>
      </c>
      <c r="I118">
        <v>22.052082070000001</v>
      </c>
      <c r="J118">
        <v>33.472679079999999</v>
      </c>
      <c r="K118">
        <v>47.490618560000001</v>
      </c>
      <c r="L118" t="s">
        <v>5504</v>
      </c>
      <c r="M118" t="s">
        <v>6231</v>
      </c>
      <c r="N118" t="s">
        <v>5867</v>
      </c>
      <c r="O118">
        <v>1</v>
      </c>
      <c r="P118">
        <v>2012</v>
      </c>
    </row>
    <row r="119" spans="1:16">
      <c r="A119" t="s">
        <v>129</v>
      </c>
      <c r="B119" t="s">
        <v>2819</v>
      </c>
      <c r="C119" s="2">
        <v>41026</v>
      </c>
      <c r="D119" t="s">
        <v>5491</v>
      </c>
      <c r="E119" t="s">
        <v>6136</v>
      </c>
      <c r="F119" t="s">
        <v>5612</v>
      </c>
      <c r="G119">
        <v>51.520319999999998</v>
      </c>
      <c r="H119">
        <v>2013</v>
      </c>
      <c r="I119">
        <v>8.4954130600000006</v>
      </c>
      <c r="J119">
        <v>8.8259500000000006</v>
      </c>
      <c r="K119">
        <v>9.2343111100000002</v>
      </c>
      <c r="L119" t="s">
        <v>5521</v>
      </c>
      <c r="M119" t="s">
        <v>6244</v>
      </c>
      <c r="N119" t="s">
        <v>5883</v>
      </c>
      <c r="O119">
        <v>1</v>
      </c>
      <c r="P119">
        <v>2012</v>
      </c>
    </row>
    <row r="120" spans="1:16">
      <c r="A120" t="s">
        <v>130</v>
      </c>
      <c r="B120" t="s">
        <v>2820</v>
      </c>
      <c r="C120" s="2">
        <v>41026</v>
      </c>
      <c r="D120" t="s">
        <v>5474</v>
      </c>
      <c r="E120" t="s">
        <v>6080</v>
      </c>
      <c r="F120" t="s">
        <v>5534</v>
      </c>
      <c r="G120">
        <v>221.33236729999999</v>
      </c>
      <c r="H120">
        <v>2013</v>
      </c>
      <c r="I120">
        <v>40.770002820000002</v>
      </c>
      <c r="J120">
        <v>68.612618839999996</v>
      </c>
      <c r="K120">
        <v>102.31711739000001</v>
      </c>
      <c r="L120" t="s">
        <v>5504</v>
      </c>
      <c r="M120" t="s">
        <v>6188</v>
      </c>
      <c r="N120" t="s">
        <v>5805</v>
      </c>
      <c r="O120">
        <v>1</v>
      </c>
      <c r="P120">
        <v>2012</v>
      </c>
    </row>
    <row r="121" spans="1:16">
      <c r="A121" t="s">
        <v>131</v>
      </c>
      <c r="B121" t="s">
        <v>2821</v>
      </c>
      <c r="C121" s="2">
        <v>41026</v>
      </c>
      <c r="D121" t="s">
        <v>5493</v>
      </c>
      <c r="E121" t="s">
        <v>6129</v>
      </c>
      <c r="F121" t="s">
        <v>5598</v>
      </c>
      <c r="G121">
        <v>62.321804999999998</v>
      </c>
      <c r="H121">
        <v>2013</v>
      </c>
      <c r="I121">
        <v>51.993311210000002</v>
      </c>
      <c r="J121">
        <v>57.250097439999998</v>
      </c>
      <c r="K121">
        <v>65.004000000000005</v>
      </c>
      <c r="L121" t="s">
        <v>5523</v>
      </c>
      <c r="M121" t="s">
        <v>6237</v>
      </c>
      <c r="N121" t="s">
        <v>5869</v>
      </c>
      <c r="O121">
        <v>1</v>
      </c>
      <c r="P121">
        <v>2012</v>
      </c>
    </row>
    <row r="122" spans="1:16">
      <c r="A122" t="s">
        <v>132</v>
      </c>
      <c r="B122" t="s">
        <v>2822</v>
      </c>
      <c r="C122" s="2">
        <v>41026</v>
      </c>
      <c r="D122" t="s">
        <v>5482</v>
      </c>
      <c r="E122" t="s">
        <v>6091</v>
      </c>
      <c r="F122" t="s">
        <v>5548</v>
      </c>
      <c r="G122">
        <v>22.8649095</v>
      </c>
      <c r="H122">
        <v>2013</v>
      </c>
      <c r="I122">
        <v>9.2945084300000005</v>
      </c>
      <c r="J122">
        <v>11.55801613</v>
      </c>
      <c r="K122">
        <v>14.69082581</v>
      </c>
      <c r="L122" t="s">
        <v>5512</v>
      </c>
      <c r="M122" t="s">
        <v>6199</v>
      </c>
      <c r="N122" t="s">
        <v>5819</v>
      </c>
      <c r="O122">
        <v>1</v>
      </c>
      <c r="P122">
        <v>2012</v>
      </c>
    </row>
    <row r="123" spans="1:16">
      <c r="A123" t="s">
        <v>133</v>
      </c>
      <c r="B123" t="s">
        <v>2823</v>
      </c>
      <c r="C123" s="2">
        <v>41026</v>
      </c>
      <c r="D123" t="s">
        <v>5496</v>
      </c>
      <c r="E123" t="s">
        <v>6134</v>
      </c>
      <c r="F123" t="s">
        <v>5606</v>
      </c>
      <c r="G123">
        <v>118.3</v>
      </c>
      <c r="H123">
        <v>2013</v>
      </c>
      <c r="I123">
        <v>35.653666039999997</v>
      </c>
      <c r="J123">
        <v>68.048416329999995</v>
      </c>
      <c r="K123">
        <v>101.8724</v>
      </c>
      <c r="L123" t="s">
        <v>5526</v>
      </c>
      <c r="M123" t="s">
        <v>6242</v>
      </c>
      <c r="N123" t="s">
        <v>5877</v>
      </c>
      <c r="O123">
        <v>1</v>
      </c>
      <c r="P123">
        <v>2012</v>
      </c>
    </row>
    <row r="124" spans="1:16">
      <c r="A124" t="s">
        <v>134</v>
      </c>
      <c r="B124" t="s">
        <v>2824</v>
      </c>
      <c r="C124" s="2">
        <v>41026</v>
      </c>
      <c r="D124" t="s">
        <v>5475</v>
      </c>
      <c r="E124" t="s">
        <v>6081</v>
      </c>
      <c r="F124" t="s">
        <v>5613</v>
      </c>
      <c r="G124">
        <v>26.812799999999999</v>
      </c>
      <c r="H124">
        <v>2013</v>
      </c>
      <c r="I124">
        <v>17.490808640000001</v>
      </c>
      <c r="J124">
        <v>23.533705950000002</v>
      </c>
      <c r="K124">
        <v>29.137234339999999</v>
      </c>
      <c r="L124" t="s">
        <v>5505</v>
      </c>
      <c r="M124" t="s">
        <v>6189</v>
      </c>
      <c r="N124" t="s">
        <v>5884</v>
      </c>
      <c r="O124">
        <v>1</v>
      </c>
      <c r="P124">
        <v>2012</v>
      </c>
    </row>
    <row r="125" spans="1:16">
      <c r="A125" t="s">
        <v>135</v>
      </c>
      <c r="B125" t="s">
        <v>2825</v>
      </c>
      <c r="C125" s="2">
        <v>41026</v>
      </c>
      <c r="D125" t="s">
        <v>5478</v>
      </c>
      <c r="E125" t="s">
        <v>6103</v>
      </c>
      <c r="F125" t="s">
        <v>5607</v>
      </c>
      <c r="G125">
        <v>21.035815899999999</v>
      </c>
      <c r="H125">
        <v>2013</v>
      </c>
      <c r="I125">
        <v>19.106651410000001</v>
      </c>
      <c r="J125">
        <v>14.79</v>
      </c>
      <c r="K125">
        <v>14.74</v>
      </c>
      <c r="L125" t="s">
        <v>5508</v>
      </c>
      <c r="M125" t="s">
        <v>6211</v>
      </c>
      <c r="N125" t="s">
        <v>5878</v>
      </c>
      <c r="O125">
        <v>0.35</v>
      </c>
      <c r="P125">
        <v>2012</v>
      </c>
    </row>
    <row r="126" spans="1:16">
      <c r="A126" t="s">
        <v>136</v>
      </c>
      <c r="B126" t="s">
        <v>2826</v>
      </c>
      <c r="C126" s="2">
        <v>41026</v>
      </c>
      <c r="D126" t="s">
        <v>5491</v>
      </c>
      <c r="E126" t="s">
        <v>6128</v>
      </c>
      <c r="F126" t="s">
        <v>5597</v>
      </c>
      <c r="G126">
        <v>13.146240000000001</v>
      </c>
      <c r="H126">
        <v>2013</v>
      </c>
      <c r="I126">
        <v>4.7753131700000004</v>
      </c>
      <c r="J126">
        <v>6.73</v>
      </c>
      <c r="K126">
        <v>10</v>
      </c>
      <c r="L126" t="s">
        <v>5521</v>
      </c>
      <c r="M126" t="s">
        <v>6236</v>
      </c>
      <c r="N126" t="s">
        <v>5868</v>
      </c>
      <c r="O126">
        <v>0.9</v>
      </c>
      <c r="P126">
        <v>2012</v>
      </c>
    </row>
    <row r="127" spans="1:16">
      <c r="A127" t="s">
        <v>137</v>
      </c>
      <c r="B127" t="s">
        <v>2827</v>
      </c>
      <c r="C127" s="2">
        <v>41026</v>
      </c>
      <c r="D127" t="s">
        <v>5473</v>
      </c>
      <c r="E127" t="s">
        <v>6111</v>
      </c>
      <c r="F127" t="s">
        <v>5614</v>
      </c>
      <c r="G127">
        <v>68.261321699999996</v>
      </c>
      <c r="H127">
        <v>2013</v>
      </c>
      <c r="I127">
        <v>23.593483190000001</v>
      </c>
      <c r="J127">
        <v>28.68</v>
      </c>
      <c r="K127">
        <v>34.630000000000003</v>
      </c>
      <c r="L127" t="s">
        <v>5503</v>
      </c>
      <c r="M127" t="s">
        <v>6219</v>
      </c>
      <c r="N127" t="s">
        <v>5885</v>
      </c>
      <c r="O127">
        <v>1</v>
      </c>
      <c r="P127">
        <v>2012</v>
      </c>
    </row>
    <row r="128" spans="1:16">
      <c r="A128" t="s">
        <v>138</v>
      </c>
      <c r="B128" t="s">
        <v>2828</v>
      </c>
      <c r="C128" s="2">
        <v>41026</v>
      </c>
      <c r="D128" t="s">
        <v>5478</v>
      </c>
      <c r="E128" t="s">
        <v>6125</v>
      </c>
      <c r="F128" t="s">
        <v>5592</v>
      </c>
      <c r="G128">
        <v>80.589487699999992</v>
      </c>
      <c r="H128">
        <v>2013</v>
      </c>
      <c r="I128">
        <v>25.680450310000001</v>
      </c>
      <c r="J128">
        <v>32.412539619999997</v>
      </c>
      <c r="K128">
        <v>40.815405660000003</v>
      </c>
      <c r="L128" t="s">
        <v>5508</v>
      </c>
      <c r="M128" t="s">
        <v>6233</v>
      </c>
      <c r="N128" t="s">
        <v>5863</v>
      </c>
      <c r="O128">
        <v>1</v>
      </c>
      <c r="P128">
        <v>2012</v>
      </c>
    </row>
    <row r="129" spans="1:16">
      <c r="A129" t="s">
        <v>139</v>
      </c>
      <c r="B129" t="s">
        <v>2829</v>
      </c>
      <c r="C129" s="2">
        <v>41026</v>
      </c>
      <c r="D129" t="s">
        <v>5484</v>
      </c>
      <c r="E129" t="s">
        <v>6137</v>
      </c>
      <c r="F129" t="s">
        <v>5615</v>
      </c>
      <c r="G129">
        <v>86.670079999999999</v>
      </c>
      <c r="H129">
        <v>2013</v>
      </c>
      <c r="I129">
        <v>93.49121384</v>
      </c>
      <c r="J129">
        <v>97.998033330000013</v>
      </c>
      <c r="K129">
        <v>109.9936</v>
      </c>
      <c r="L129" t="s">
        <v>5514</v>
      </c>
      <c r="M129" t="s">
        <v>6245</v>
      </c>
      <c r="N129" t="s">
        <v>5886</v>
      </c>
      <c r="O129">
        <v>0.53333333333333333</v>
      </c>
      <c r="P129">
        <v>2012</v>
      </c>
    </row>
    <row r="130" spans="1:16">
      <c r="A130" t="s">
        <v>140</v>
      </c>
      <c r="B130" t="s">
        <v>2830</v>
      </c>
      <c r="C130" s="2">
        <v>41026</v>
      </c>
      <c r="D130" t="s">
        <v>5486</v>
      </c>
      <c r="E130" t="s">
        <v>6109</v>
      </c>
      <c r="F130" t="s">
        <v>5567</v>
      </c>
      <c r="G130">
        <v>63.210168000000003</v>
      </c>
      <c r="H130">
        <v>2013</v>
      </c>
      <c r="I130">
        <v>84.391863880000002</v>
      </c>
      <c r="J130">
        <v>105.89963111</v>
      </c>
      <c r="K130">
        <v>132.62230857</v>
      </c>
      <c r="L130" t="s">
        <v>5516</v>
      </c>
      <c r="M130" t="s">
        <v>6217</v>
      </c>
      <c r="N130" t="s">
        <v>5838</v>
      </c>
      <c r="O130">
        <v>1</v>
      </c>
      <c r="P130">
        <v>2012</v>
      </c>
    </row>
    <row r="131" spans="1:16">
      <c r="A131" t="s">
        <v>141</v>
      </c>
      <c r="B131" t="s">
        <v>2831</v>
      </c>
      <c r="C131" s="2">
        <v>41026</v>
      </c>
      <c r="D131" t="s">
        <v>5495</v>
      </c>
      <c r="E131" t="s">
        <v>6131</v>
      </c>
      <c r="F131" t="s">
        <v>5601</v>
      </c>
      <c r="G131">
        <v>23.209679999999999</v>
      </c>
      <c r="H131">
        <v>2013</v>
      </c>
      <c r="I131">
        <v>34.804429140000003</v>
      </c>
      <c r="J131">
        <v>51.086019999999998</v>
      </c>
      <c r="K131">
        <v>87.948800000000006</v>
      </c>
      <c r="L131" t="s">
        <v>5525</v>
      </c>
      <c r="M131" t="s">
        <v>6239</v>
      </c>
      <c r="N131" t="s">
        <v>5872</v>
      </c>
      <c r="O131">
        <v>1</v>
      </c>
      <c r="P131">
        <v>2012</v>
      </c>
    </row>
    <row r="132" spans="1:16">
      <c r="A132" t="s">
        <v>142</v>
      </c>
      <c r="B132" t="s">
        <v>2832</v>
      </c>
      <c r="C132" s="2">
        <v>41026</v>
      </c>
      <c r="D132" t="s">
        <v>5479</v>
      </c>
      <c r="E132" t="s">
        <v>6087</v>
      </c>
      <c r="F132" t="s">
        <v>5543</v>
      </c>
      <c r="G132">
        <v>60.523200000000003</v>
      </c>
      <c r="H132">
        <v>2013</v>
      </c>
      <c r="I132">
        <v>3.07244764</v>
      </c>
      <c r="J132">
        <v>4.2065999999999999</v>
      </c>
      <c r="K132">
        <v>5.3715000000000002</v>
      </c>
      <c r="L132" t="s">
        <v>5509</v>
      </c>
      <c r="M132" t="s">
        <v>6195</v>
      </c>
      <c r="N132" t="s">
        <v>5814</v>
      </c>
      <c r="O132">
        <v>0.83333333333333337</v>
      </c>
      <c r="P132">
        <v>2012</v>
      </c>
    </row>
    <row r="133" spans="1:16">
      <c r="A133" t="s">
        <v>143</v>
      </c>
      <c r="B133" t="s">
        <v>2833</v>
      </c>
      <c r="C133" s="2">
        <v>41026</v>
      </c>
      <c r="D133" t="s">
        <v>5486</v>
      </c>
      <c r="E133" t="s">
        <v>6109</v>
      </c>
      <c r="F133" t="s">
        <v>5616</v>
      </c>
      <c r="G133">
        <v>33.528876500000003</v>
      </c>
      <c r="H133">
        <v>2013</v>
      </c>
      <c r="I133">
        <v>71.845077630000006</v>
      </c>
      <c r="J133">
        <v>86.351408479999989</v>
      </c>
      <c r="K133">
        <v>102.09304679</v>
      </c>
      <c r="L133" t="s">
        <v>5516</v>
      </c>
      <c r="M133" t="s">
        <v>6217</v>
      </c>
      <c r="N133" t="s">
        <v>5887</v>
      </c>
      <c r="O133">
        <v>1</v>
      </c>
      <c r="P133">
        <v>2012</v>
      </c>
    </row>
    <row r="134" spans="1:16">
      <c r="A134" t="s">
        <v>144</v>
      </c>
      <c r="B134" t="s">
        <v>2834</v>
      </c>
      <c r="C134" s="2">
        <v>41026</v>
      </c>
      <c r="D134" t="s">
        <v>5474</v>
      </c>
      <c r="E134" t="s">
        <v>6080</v>
      </c>
      <c r="F134" t="s">
        <v>5534</v>
      </c>
      <c r="G134">
        <v>17.73236</v>
      </c>
      <c r="H134">
        <v>2013</v>
      </c>
      <c r="I134">
        <v>4.8972465100000004</v>
      </c>
      <c r="J134">
        <v>5.3869999999999996</v>
      </c>
      <c r="K134">
        <v>6.1950000000000003</v>
      </c>
      <c r="L134" t="s">
        <v>5504</v>
      </c>
      <c r="M134" t="s">
        <v>6188</v>
      </c>
      <c r="N134" t="s">
        <v>5805</v>
      </c>
      <c r="O134">
        <v>0.35</v>
      </c>
      <c r="P134">
        <v>2012</v>
      </c>
    </row>
    <row r="135" spans="1:16">
      <c r="A135" t="s">
        <v>145</v>
      </c>
      <c r="B135" t="s">
        <v>2835</v>
      </c>
      <c r="C135" s="2">
        <v>41026</v>
      </c>
      <c r="D135" t="s">
        <v>5482</v>
      </c>
      <c r="E135" t="s">
        <v>6091</v>
      </c>
      <c r="F135" t="s">
        <v>5608</v>
      </c>
      <c r="G135">
        <v>64.264200000000002</v>
      </c>
      <c r="H135">
        <v>2013</v>
      </c>
      <c r="I135">
        <v>23.002722819999999</v>
      </c>
      <c r="J135">
        <v>27.79621818</v>
      </c>
      <c r="K135">
        <v>31.898036359999999</v>
      </c>
      <c r="L135" t="s">
        <v>5512</v>
      </c>
      <c r="M135" t="s">
        <v>6199</v>
      </c>
      <c r="N135" t="s">
        <v>5879</v>
      </c>
      <c r="O135">
        <v>1</v>
      </c>
      <c r="P135">
        <v>2012</v>
      </c>
    </row>
    <row r="136" spans="1:16">
      <c r="A136" t="s">
        <v>146</v>
      </c>
      <c r="B136" t="s">
        <v>2836</v>
      </c>
      <c r="C136" s="2">
        <v>41026</v>
      </c>
      <c r="D136" t="s">
        <v>5488</v>
      </c>
      <c r="E136" t="s">
        <v>6130</v>
      </c>
      <c r="F136" t="s">
        <v>5599</v>
      </c>
      <c r="G136">
        <v>14.448</v>
      </c>
      <c r="H136">
        <v>2013</v>
      </c>
      <c r="I136">
        <v>6.4055608199999998</v>
      </c>
      <c r="J136">
        <v>7.18</v>
      </c>
      <c r="K136">
        <v>8.1199999999999992</v>
      </c>
      <c r="L136" t="s">
        <v>5518</v>
      </c>
      <c r="M136" t="s">
        <v>6238</v>
      </c>
      <c r="N136" t="s">
        <v>5870</v>
      </c>
      <c r="O136">
        <v>0.15</v>
      </c>
      <c r="P136">
        <v>2012</v>
      </c>
    </row>
    <row r="137" spans="1:16">
      <c r="A137" t="s">
        <v>147</v>
      </c>
      <c r="B137" t="s">
        <v>2837</v>
      </c>
      <c r="C137" s="2">
        <v>41026</v>
      </c>
      <c r="D137" t="s">
        <v>5480</v>
      </c>
      <c r="E137" t="s">
        <v>6138</v>
      </c>
      <c r="F137" t="s">
        <v>5617</v>
      </c>
      <c r="G137">
        <v>18.324767999999999</v>
      </c>
      <c r="H137">
        <v>2013</v>
      </c>
      <c r="I137">
        <v>3.9069939200000001</v>
      </c>
      <c r="J137">
        <v>5.0569517199999998</v>
      </c>
      <c r="K137">
        <v>6.5342206899999997</v>
      </c>
      <c r="L137" t="s">
        <v>5510</v>
      </c>
      <c r="M137" t="s">
        <v>6246</v>
      </c>
      <c r="N137" t="s">
        <v>5888</v>
      </c>
      <c r="O137">
        <v>1</v>
      </c>
      <c r="P137">
        <v>2012</v>
      </c>
    </row>
    <row r="138" spans="1:16">
      <c r="A138" t="s">
        <v>148</v>
      </c>
      <c r="B138" t="s">
        <v>2838</v>
      </c>
      <c r="C138" s="2">
        <v>41026</v>
      </c>
      <c r="D138" t="s">
        <v>5473</v>
      </c>
      <c r="E138" t="s">
        <v>6111</v>
      </c>
      <c r="F138" t="s">
        <v>5614</v>
      </c>
      <c r="G138">
        <v>16.5139575</v>
      </c>
      <c r="H138">
        <v>2013</v>
      </c>
      <c r="I138">
        <v>5.78349241</v>
      </c>
      <c r="J138">
        <v>7.3023999999999996</v>
      </c>
      <c r="K138">
        <v>8.9125333300000005</v>
      </c>
      <c r="L138" t="s">
        <v>5503</v>
      </c>
      <c r="M138" t="s">
        <v>6219</v>
      </c>
      <c r="N138" t="s">
        <v>5885</v>
      </c>
      <c r="O138">
        <v>1</v>
      </c>
      <c r="P138">
        <v>2012</v>
      </c>
    </row>
    <row r="139" spans="1:16">
      <c r="A139" t="s">
        <v>149</v>
      </c>
      <c r="B139" t="s">
        <v>2839</v>
      </c>
      <c r="C139" s="2">
        <v>41026</v>
      </c>
      <c r="D139" t="s">
        <v>5474</v>
      </c>
      <c r="E139" t="s">
        <v>6139</v>
      </c>
      <c r="F139" t="s">
        <v>5618</v>
      </c>
      <c r="G139">
        <v>22.0953096</v>
      </c>
      <c r="H139">
        <v>2013</v>
      </c>
      <c r="I139">
        <v>6.7748069299999996</v>
      </c>
      <c r="J139">
        <v>8.81</v>
      </c>
      <c r="K139">
        <v>11.06</v>
      </c>
      <c r="L139" t="s">
        <v>5504</v>
      </c>
      <c r="M139" t="s">
        <v>6247</v>
      </c>
      <c r="N139" t="s">
        <v>5889</v>
      </c>
      <c r="O139">
        <v>0.6166666666666667</v>
      </c>
      <c r="P139">
        <v>2012</v>
      </c>
    </row>
    <row r="140" spans="1:16">
      <c r="A140" t="s">
        <v>150</v>
      </c>
      <c r="B140" t="s">
        <v>2840</v>
      </c>
      <c r="C140" s="2">
        <v>41026</v>
      </c>
      <c r="D140" t="s">
        <v>5479</v>
      </c>
      <c r="E140" t="s">
        <v>6087</v>
      </c>
      <c r="F140" t="s">
        <v>5543</v>
      </c>
      <c r="G140">
        <v>17.178999999999998</v>
      </c>
      <c r="H140">
        <v>2013</v>
      </c>
      <c r="I140">
        <v>0.85913205999999986</v>
      </c>
      <c r="J140">
        <v>0.8659</v>
      </c>
      <c r="K140">
        <v>0.93069999999999997</v>
      </c>
      <c r="L140" t="s">
        <v>5509</v>
      </c>
      <c r="M140" t="s">
        <v>6195</v>
      </c>
      <c r="N140" t="s">
        <v>5814</v>
      </c>
      <c r="O140">
        <v>0.1</v>
      </c>
      <c r="P140">
        <v>2012</v>
      </c>
    </row>
    <row r="141" spans="1:16">
      <c r="A141" t="s">
        <v>151</v>
      </c>
      <c r="B141" t="s">
        <v>2841</v>
      </c>
      <c r="C141" s="2">
        <v>41026</v>
      </c>
      <c r="D141" t="s">
        <v>5473</v>
      </c>
      <c r="E141" t="s">
        <v>6108</v>
      </c>
      <c r="F141" t="s">
        <v>5619</v>
      </c>
      <c r="G141">
        <v>206.40544080000001</v>
      </c>
      <c r="H141">
        <v>2013</v>
      </c>
      <c r="I141">
        <v>128.43127885000001</v>
      </c>
      <c r="J141">
        <v>114.32814999999999</v>
      </c>
      <c r="K141">
        <v>119.27771</v>
      </c>
      <c r="L141" t="s">
        <v>5503</v>
      </c>
      <c r="M141" t="s">
        <v>6216</v>
      </c>
      <c r="N141" t="s">
        <v>5890</v>
      </c>
      <c r="O141">
        <v>0.36666666666666659</v>
      </c>
      <c r="P141">
        <v>2012</v>
      </c>
    </row>
    <row r="142" spans="1:16">
      <c r="A142" t="s">
        <v>152</v>
      </c>
      <c r="B142" t="s">
        <v>2842</v>
      </c>
      <c r="C142" s="2">
        <v>41026</v>
      </c>
      <c r="D142" t="s">
        <v>5484</v>
      </c>
      <c r="E142" t="s">
        <v>6095</v>
      </c>
      <c r="F142" t="s">
        <v>5620</v>
      </c>
      <c r="G142">
        <v>58.257778399999999</v>
      </c>
      <c r="H142">
        <v>2013</v>
      </c>
      <c r="I142">
        <v>118.77884366000001</v>
      </c>
      <c r="J142">
        <v>127.29058824000001</v>
      </c>
      <c r="K142">
        <v>138.04411765</v>
      </c>
      <c r="L142" t="s">
        <v>5514</v>
      </c>
      <c r="M142" t="s">
        <v>6203</v>
      </c>
      <c r="N142" t="s">
        <v>5891</v>
      </c>
      <c r="O142">
        <v>1</v>
      </c>
      <c r="P142">
        <v>2012</v>
      </c>
    </row>
    <row r="143" spans="1:16">
      <c r="A143" t="s">
        <v>153</v>
      </c>
      <c r="B143" t="s">
        <v>2843</v>
      </c>
      <c r="C143" s="2">
        <v>41026</v>
      </c>
      <c r="E143" t="s">
        <v>6140</v>
      </c>
      <c r="G143">
        <v>39.780648300000003</v>
      </c>
      <c r="H143">
        <v>2013</v>
      </c>
      <c r="I143">
        <v>14.673718190000001</v>
      </c>
      <c r="J143">
        <v>18.81341875</v>
      </c>
      <c r="K143">
        <v>23.84508125</v>
      </c>
      <c r="M143" t="e">
        <v>#N/A</v>
      </c>
      <c r="O143">
        <v>1</v>
      </c>
      <c r="P143">
        <v>2012</v>
      </c>
    </row>
    <row r="144" spans="1:16">
      <c r="A144" t="s">
        <v>154</v>
      </c>
      <c r="B144" t="s">
        <v>2844</v>
      </c>
      <c r="C144" s="2">
        <v>41026</v>
      </c>
      <c r="D144" t="s">
        <v>5476</v>
      </c>
      <c r="E144" t="s">
        <v>6082</v>
      </c>
      <c r="F144" t="s">
        <v>5583</v>
      </c>
      <c r="G144">
        <v>103.9506272</v>
      </c>
      <c r="H144">
        <v>2013</v>
      </c>
      <c r="I144">
        <v>126.08443674</v>
      </c>
      <c r="J144">
        <v>149.458</v>
      </c>
      <c r="K144">
        <v>164.40379999999999</v>
      </c>
      <c r="L144" t="s">
        <v>5506</v>
      </c>
      <c r="M144" t="s">
        <v>6190</v>
      </c>
      <c r="N144" t="s">
        <v>5854</v>
      </c>
      <c r="O144">
        <v>1</v>
      </c>
      <c r="P144">
        <v>2012</v>
      </c>
    </row>
    <row r="145" spans="1:16">
      <c r="A145" t="s">
        <v>155</v>
      </c>
      <c r="B145" t="s">
        <v>2845</v>
      </c>
      <c r="C145" s="2">
        <v>41026</v>
      </c>
      <c r="D145" t="s">
        <v>5495</v>
      </c>
      <c r="E145" t="s">
        <v>6131</v>
      </c>
      <c r="F145" t="s">
        <v>5601</v>
      </c>
      <c r="G145">
        <v>37.507245899999987</v>
      </c>
      <c r="H145">
        <v>2013</v>
      </c>
      <c r="I145">
        <v>23.55650584</v>
      </c>
      <c r="J145">
        <v>26.499279999999999</v>
      </c>
      <c r="K145">
        <v>31.440448</v>
      </c>
      <c r="L145" t="s">
        <v>5525</v>
      </c>
      <c r="M145" t="s">
        <v>6239</v>
      </c>
      <c r="N145" t="s">
        <v>5872</v>
      </c>
      <c r="O145">
        <v>1</v>
      </c>
      <c r="P145">
        <v>2012</v>
      </c>
    </row>
    <row r="146" spans="1:16">
      <c r="A146" t="s">
        <v>156</v>
      </c>
      <c r="B146" t="s">
        <v>2846</v>
      </c>
      <c r="C146" s="2">
        <v>41026</v>
      </c>
      <c r="D146" t="s">
        <v>5476</v>
      </c>
      <c r="E146" t="s">
        <v>6082</v>
      </c>
      <c r="F146" t="s">
        <v>5621</v>
      </c>
      <c r="G146">
        <v>13.973945799999999</v>
      </c>
      <c r="H146">
        <v>2013</v>
      </c>
      <c r="I146">
        <v>3.88030586</v>
      </c>
      <c r="J146">
        <v>4.58</v>
      </c>
      <c r="K146">
        <v>5.22</v>
      </c>
      <c r="L146" t="s">
        <v>5506</v>
      </c>
      <c r="M146" t="s">
        <v>6190</v>
      </c>
      <c r="N146" t="s">
        <v>5892</v>
      </c>
      <c r="O146">
        <v>0.83333333333333337</v>
      </c>
      <c r="P146">
        <v>2012</v>
      </c>
    </row>
    <row r="147" spans="1:16">
      <c r="A147" t="s">
        <v>157</v>
      </c>
      <c r="B147" t="s">
        <v>2847</v>
      </c>
      <c r="C147" s="2">
        <v>41026</v>
      </c>
      <c r="D147" t="s">
        <v>5496</v>
      </c>
      <c r="E147" t="s">
        <v>6134</v>
      </c>
      <c r="F147" t="s">
        <v>5606</v>
      </c>
      <c r="G147">
        <v>24.07152</v>
      </c>
      <c r="H147">
        <v>2013</v>
      </c>
      <c r="I147">
        <v>10.96531633</v>
      </c>
      <c r="J147">
        <v>12.83005067</v>
      </c>
      <c r="K147">
        <v>14.720499999999999</v>
      </c>
      <c r="L147" t="s">
        <v>5526</v>
      </c>
      <c r="M147" t="s">
        <v>6242</v>
      </c>
      <c r="N147" t="s">
        <v>5877</v>
      </c>
      <c r="O147">
        <v>0.35</v>
      </c>
      <c r="P147">
        <v>2012</v>
      </c>
    </row>
    <row r="148" spans="1:16">
      <c r="A148" t="s">
        <v>158</v>
      </c>
      <c r="B148" t="s">
        <v>2848</v>
      </c>
      <c r="C148" s="2">
        <v>41026</v>
      </c>
      <c r="D148" t="s">
        <v>5476</v>
      </c>
      <c r="E148" t="s">
        <v>6082</v>
      </c>
      <c r="F148" t="s">
        <v>5583</v>
      </c>
      <c r="G148">
        <v>16.966707899999999</v>
      </c>
      <c r="H148">
        <v>2013</v>
      </c>
      <c r="I148">
        <v>6.7744011100000003</v>
      </c>
      <c r="J148">
        <v>8.6560000000000006</v>
      </c>
      <c r="K148">
        <v>11.00109091</v>
      </c>
      <c r="L148" t="s">
        <v>5506</v>
      </c>
      <c r="M148" t="s">
        <v>6190</v>
      </c>
      <c r="N148" t="s">
        <v>5854</v>
      </c>
      <c r="O148">
        <v>0.6333333333333333</v>
      </c>
      <c r="P148">
        <v>2012</v>
      </c>
    </row>
    <row r="149" spans="1:16">
      <c r="A149" t="s">
        <v>159</v>
      </c>
      <c r="B149" t="s">
        <v>2849</v>
      </c>
      <c r="C149" s="2">
        <v>41026</v>
      </c>
      <c r="D149" t="s">
        <v>5475</v>
      </c>
      <c r="E149" t="s">
        <v>6081</v>
      </c>
      <c r="F149" t="s">
        <v>5613</v>
      </c>
      <c r="G149">
        <v>22.766400000000001</v>
      </c>
      <c r="H149">
        <v>2013</v>
      </c>
      <c r="I149">
        <v>59.601566200000001</v>
      </c>
      <c r="J149">
        <v>110.63</v>
      </c>
      <c r="K149">
        <v>175.36</v>
      </c>
      <c r="L149" t="s">
        <v>5505</v>
      </c>
      <c r="M149" t="s">
        <v>6189</v>
      </c>
      <c r="N149" t="s">
        <v>5884</v>
      </c>
      <c r="O149">
        <v>0.98333333333333328</v>
      </c>
      <c r="P149">
        <v>2012</v>
      </c>
    </row>
    <row r="150" spans="1:16">
      <c r="A150" t="s">
        <v>160</v>
      </c>
      <c r="B150" t="s">
        <v>2850</v>
      </c>
      <c r="C150" s="2">
        <v>41026</v>
      </c>
      <c r="D150" t="s">
        <v>5478</v>
      </c>
      <c r="E150" t="s">
        <v>6103</v>
      </c>
      <c r="F150" t="s">
        <v>5622</v>
      </c>
      <c r="G150">
        <v>32.7384165</v>
      </c>
      <c r="H150">
        <v>2013</v>
      </c>
      <c r="I150">
        <v>9.4466748000000003</v>
      </c>
      <c r="J150">
        <v>12.5867</v>
      </c>
      <c r="K150">
        <v>17.522200000000002</v>
      </c>
      <c r="L150" t="s">
        <v>5508</v>
      </c>
      <c r="M150" t="s">
        <v>6211</v>
      </c>
      <c r="N150" t="s">
        <v>5893</v>
      </c>
      <c r="O150">
        <v>0.33333333333333331</v>
      </c>
      <c r="P150">
        <v>2012</v>
      </c>
    </row>
    <row r="151" spans="1:16">
      <c r="A151" t="s">
        <v>161</v>
      </c>
      <c r="B151" t="s">
        <v>2851</v>
      </c>
      <c r="C151" s="2">
        <v>41026</v>
      </c>
      <c r="D151" t="s">
        <v>5477</v>
      </c>
      <c r="E151" t="s">
        <v>6083</v>
      </c>
      <c r="F151" t="s">
        <v>5537</v>
      </c>
      <c r="G151">
        <v>17.654199999999999</v>
      </c>
      <c r="H151">
        <v>2013</v>
      </c>
      <c r="I151">
        <v>2.7736366100000001</v>
      </c>
      <c r="J151">
        <v>3.1362899999999998</v>
      </c>
      <c r="K151">
        <v>3.5034800000000001</v>
      </c>
      <c r="L151" t="s">
        <v>5507</v>
      </c>
      <c r="M151" t="s">
        <v>6191</v>
      </c>
      <c r="N151" t="s">
        <v>5808</v>
      </c>
      <c r="O151">
        <v>0.56666666666666665</v>
      </c>
      <c r="P151">
        <v>2012</v>
      </c>
    </row>
    <row r="152" spans="1:16">
      <c r="A152" t="s">
        <v>162</v>
      </c>
      <c r="B152" t="s">
        <v>2852</v>
      </c>
      <c r="C152" s="2">
        <v>41026</v>
      </c>
      <c r="D152" t="s">
        <v>5478</v>
      </c>
      <c r="E152" t="s">
        <v>6125</v>
      </c>
      <c r="F152" t="s">
        <v>5592</v>
      </c>
      <c r="G152">
        <v>30.380064000000001</v>
      </c>
      <c r="H152">
        <v>2013</v>
      </c>
      <c r="I152">
        <v>15.549432960000001</v>
      </c>
      <c r="J152">
        <v>18.269529410000001</v>
      </c>
      <c r="K152">
        <v>22.625564709999999</v>
      </c>
      <c r="L152" t="s">
        <v>5508</v>
      </c>
      <c r="M152" t="s">
        <v>6233</v>
      </c>
      <c r="N152" t="s">
        <v>5863</v>
      </c>
      <c r="O152">
        <v>1</v>
      </c>
      <c r="P152">
        <v>2012</v>
      </c>
    </row>
    <row r="153" spans="1:16">
      <c r="A153" t="s">
        <v>163</v>
      </c>
      <c r="B153" t="s">
        <v>2853</v>
      </c>
      <c r="C153" s="2">
        <v>41026</v>
      </c>
      <c r="D153" t="s">
        <v>5489</v>
      </c>
      <c r="E153" t="s">
        <v>6106</v>
      </c>
      <c r="F153" t="s">
        <v>5623</v>
      </c>
      <c r="G153">
        <v>52.153506999999998</v>
      </c>
      <c r="H153">
        <v>2013</v>
      </c>
      <c r="I153">
        <v>26.264808639999998</v>
      </c>
      <c r="J153">
        <v>33.626208329999997</v>
      </c>
      <c r="K153">
        <v>43.914266670000004</v>
      </c>
      <c r="L153" t="s">
        <v>5519</v>
      </c>
      <c r="M153" t="s">
        <v>6214</v>
      </c>
      <c r="N153" t="s">
        <v>5894</v>
      </c>
      <c r="O153">
        <v>1</v>
      </c>
      <c r="P153">
        <v>2012</v>
      </c>
    </row>
    <row r="154" spans="1:16">
      <c r="A154" t="s">
        <v>164</v>
      </c>
      <c r="B154" t="s">
        <v>2854</v>
      </c>
      <c r="C154" s="2">
        <v>41026</v>
      </c>
      <c r="D154" t="s">
        <v>5474</v>
      </c>
      <c r="E154" t="s">
        <v>6080</v>
      </c>
      <c r="F154" t="s">
        <v>5534</v>
      </c>
      <c r="G154">
        <v>18.864446399999999</v>
      </c>
      <c r="H154">
        <v>2013</v>
      </c>
      <c r="I154">
        <v>13.68541768</v>
      </c>
      <c r="J154">
        <v>20.528099999999998</v>
      </c>
      <c r="K154">
        <v>26.686599999999999</v>
      </c>
      <c r="L154" t="s">
        <v>5504</v>
      </c>
      <c r="M154" t="s">
        <v>6188</v>
      </c>
      <c r="N154" t="s">
        <v>5805</v>
      </c>
      <c r="O154">
        <v>0.31666666666666671</v>
      </c>
      <c r="P154">
        <v>2012</v>
      </c>
    </row>
    <row r="155" spans="1:16">
      <c r="A155" t="s">
        <v>165</v>
      </c>
      <c r="B155" t="s">
        <v>2855</v>
      </c>
      <c r="C155" s="2">
        <v>41026</v>
      </c>
      <c r="D155" t="s">
        <v>5481</v>
      </c>
      <c r="E155" t="s">
        <v>6135</v>
      </c>
      <c r="F155" t="s">
        <v>5624</v>
      </c>
      <c r="G155">
        <v>19.571615000000001</v>
      </c>
      <c r="H155">
        <v>2013</v>
      </c>
      <c r="I155">
        <v>6.4014590399999998</v>
      </c>
      <c r="J155">
        <v>7.8481846199999996</v>
      </c>
      <c r="K155">
        <v>10.891358970000001</v>
      </c>
      <c r="L155" t="s">
        <v>5511</v>
      </c>
      <c r="M155" t="s">
        <v>6243</v>
      </c>
      <c r="N155" t="s">
        <v>5895</v>
      </c>
      <c r="O155">
        <v>0.53333333333333333</v>
      </c>
      <c r="P155">
        <v>2012</v>
      </c>
    </row>
    <row r="156" spans="1:16">
      <c r="A156" t="s">
        <v>166</v>
      </c>
      <c r="B156" t="s">
        <v>2856</v>
      </c>
      <c r="C156" s="2">
        <v>41026</v>
      </c>
      <c r="D156" t="s">
        <v>5479</v>
      </c>
      <c r="E156" t="s">
        <v>6141</v>
      </c>
      <c r="F156" t="s">
        <v>5625</v>
      </c>
      <c r="G156">
        <v>67.755200000000002</v>
      </c>
      <c r="H156">
        <v>2013</v>
      </c>
      <c r="I156">
        <v>5.67385772</v>
      </c>
      <c r="J156">
        <v>6.5590785699999996</v>
      </c>
      <c r="K156">
        <v>7.7115214300000003</v>
      </c>
      <c r="L156" t="s">
        <v>5509</v>
      </c>
      <c r="M156" t="s">
        <v>6248</v>
      </c>
      <c r="N156" t="s">
        <v>5896</v>
      </c>
      <c r="O156">
        <v>1</v>
      </c>
      <c r="P156">
        <v>2012</v>
      </c>
    </row>
    <row r="157" spans="1:16">
      <c r="A157" t="s">
        <v>167</v>
      </c>
      <c r="B157" t="s">
        <v>2857</v>
      </c>
      <c r="C157" s="2">
        <v>41026</v>
      </c>
      <c r="D157" t="s">
        <v>5480</v>
      </c>
      <c r="E157" t="s">
        <v>6088</v>
      </c>
      <c r="F157" t="s">
        <v>5544</v>
      </c>
      <c r="G157">
        <v>21.4612281</v>
      </c>
      <c r="H157">
        <v>2013</v>
      </c>
      <c r="I157">
        <v>1.72832177</v>
      </c>
      <c r="J157">
        <v>2.22349167</v>
      </c>
      <c r="K157">
        <v>2.82888333</v>
      </c>
      <c r="L157" t="s">
        <v>5510</v>
      </c>
      <c r="M157" t="s">
        <v>6196</v>
      </c>
      <c r="N157" t="s">
        <v>5815</v>
      </c>
      <c r="O157">
        <v>1</v>
      </c>
      <c r="P157">
        <v>2012</v>
      </c>
    </row>
    <row r="158" spans="1:16">
      <c r="A158" t="s">
        <v>168</v>
      </c>
      <c r="B158" t="s">
        <v>2858</v>
      </c>
      <c r="C158" s="2">
        <v>41026</v>
      </c>
      <c r="D158" t="s">
        <v>5495</v>
      </c>
      <c r="E158" t="s">
        <v>6131</v>
      </c>
      <c r="F158" t="s">
        <v>5601</v>
      </c>
      <c r="G158">
        <v>43.580627999999997</v>
      </c>
      <c r="H158">
        <v>2013</v>
      </c>
      <c r="I158">
        <v>15.40288155</v>
      </c>
      <c r="J158">
        <v>18.806152220000001</v>
      </c>
      <c r="K158">
        <v>22.904791599999999</v>
      </c>
      <c r="L158" t="s">
        <v>5525</v>
      </c>
      <c r="M158" t="s">
        <v>6239</v>
      </c>
      <c r="N158" t="s">
        <v>5872</v>
      </c>
      <c r="O158">
        <v>1</v>
      </c>
      <c r="P158">
        <v>2012</v>
      </c>
    </row>
    <row r="159" spans="1:16">
      <c r="A159" t="s">
        <v>169</v>
      </c>
      <c r="B159" t="s">
        <v>2859</v>
      </c>
      <c r="C159" s="2">
        <v>41026</v>
      </c>
      <c r="D159" t="s">
        <v>5474</v>
      </c>
      <c r="E159" t="s">
        <v>6080</v>
      </c>
      <c r="F159" t="s">
        <v>5534</v>
      </c>
      <c r="G159">
        <v>16.3611</v>
      </c>
      <c r="H159">
        <v>2013</v>
      </c>
      <c r="I159">
        <v>8.4920455100000005</v>
      </c>
      <c r="J159">
        <v>18.63666667</v>
      </c>
      <c r="K159">
        <v>25.59</v>
      </c>
      <c r="L159" t="s">
        <v>5504</v>
      </c>
      <c r="M159" t="s">
        <v>6188</v>
      </c>
      <c r="N159" t="s">
        <v>5805</v>
      </c>
      <c r="O159">
        <v>0.66666666666666663</v>
      </c>
      <c r="P159">
        <v>2012</v>
      </c>
    </row>
    <row r="160" spans="1:16">
      <c r="A160" t="s">
        <v>170</v>
      </c>
      <c r="B160" t="s">
        <v>2860</v>
      </c>
      <c r="C160" s="2">
        <v>41026</v>
      </c>
      <c r="D160" t="s">
        <v>5493</v>
      </c>
      <c r="E160" t="s">
        <v>6117</v>
      </c>
      <c r="F160" t="s">
        <v>5576</v>
      </c>
      <c r="G160">
        <v>26.40924</v>
      </c>
      <c r="H160">
        <v>2013</v>
      </c>
      <c r="I160">
        <v>11.3668549</v>
      </c>
      <c r="J160">
        <v>13.6234</v>
      </c>
      <c r="K160">
        <v>15.62823333</v>
      </c>
      <c r="L160" t="s">
        <v>5523</v>
      </c>
      <c r="M160" t="s">
        <v>6225</v>
      </c>
      <c r="N160" t="s">
        <v>5847</v>
      </c>
      <c r="O160">
        <v>1</v>
      </c>
      <c r="P160">
        <v>2012</v>
      </c>
    </row>
    <row r="161" spans="1:16">
      <c r="A161" t="s">
        <v>171</v>
      </c>
      <c r="B161" t="s">
        <v>2861</v>
      </c>
      <c r="C161" s="2">
        <v>41026</v>
      </c>
      <c r="D161" t="s">
        <v>5491</v>
      </c>
      <c r="E161" t="s">
        <v>6128</v>
      </c>
      <c r="F161" t="s">
        <v>5597</v>
      </c>
      <c r="G161">
        <v>27.796275000000001</v>
      </c>
      <c r="H161">
        <v>2013</v>
      </c>
      <c r="I161">
        <v>13.48152926</v>
      </c>
      <c r="J161">
        <v>15.97366207</v>
      </c>
      <c r="K161">
        <v>18.75264138</v>
      </c>
      <c r="L161" t="s">
        <v>5521</v>
      </c>
      <c r="M161" t="s">
        <v>6236</v>
      </c>
      <c r="N161" t="s">
        <v>5868</v>
      </c>
      <c r="O161">
        <v>1</v>
      </c>
      <c r="P161">
        <v>2012</v>
      </c>
    </row>
    <row r="162" spans="1:16">
      <c r="A162" t="s">
        <v>172</v>
      </c>
      <c r="B162" t="s">
        <v>2862</v>
      </c>
      <c r="C162" s="2">
        <v>41026</v>
      </c>
      <c r="D162" t="s">
        <v>5491</v>
      </c>
      <c r="E162" t="s">
        <v>6113</v>
      </c>
      <c r="F162" t="s">
        <v>5626</v>
      </c>
      <c r="G162">
        <v>89.620480000000001</v>
      </c>
      <c r="H162">
        <v>2013</v>
      </c>
      <c r="I162">
        <v>10.56782127</v>
      </c>
      <c r="J162">
        <v>13.56035294</v>
      </c>
      <c r="K162">
        <v>16.775505880000001</v>
      </c>
      <c r="L162" t="s">
        <v>5521</v>
      </c>
      <c r="M162" t="s">
        <v>6221</v>
      </c>
      <c r="N162" t="s">
        <v>5897</v>
      </c>
      <c r="O162">
        <v>1</v>
      </c>
      <c r="P162">
        <v>2012</v>
      </c>
    </row>
    <row r="163" spans="1:16">
      <c r="A163" t="s">
        <v>173</v>
      </c>
      <c r="B163" t="s">
        <v>2863</v>
      </c>
      <c r="C163" s="2">
        <v>41026</v>
      </c>
      <c r="D163" t="s">
        <v>5488</v>
      </c>
      <c r="E163" t="s">
        <v>6104</v>
      </c>
      <c r="F163" t="s">
        <v>5562</v>
      </c>
      <c r="G163">
        <v>91.264087600000011</v>
      </c>
      <c r="H163">
        <v>2013</v>
      </c>
      <c r="I163">
        <v>23.824347880000001</v>
      </c>
      <c r="J163">
        <v>31.577943309999998</v>
      </c>
      <c r="K163">
        <v>41.526780950000003</v>
      </c>
      <c r="L163" t="s">
        <v>5518</v>
      </c>
      <c r="M163" t="s">
        <v>6212</v>
      </c>
      <c r="N163" t="s">
        <v>5833</v>
      </c>
      <c r="O163">
        <v>1</v>
      </c>
      <c r="P163">
        <v>2012</v>
      </c>
    </row>
    <row r="164" spans="1:16">
      <c r="A164" t="s">
        <v>174</v>
      </c>
      <c r="B164" t="s">
        <v>2864</v>
      </c>
      <c r="C164" s="2">
        <v>41026</v>
      </c>
      <c r="D164" t="s">
        <v>5479</v>
      </c>
      <c r="E164" t="s">
        <v>6085</v>
      </c>
      <c r="F164" t="s">
        <v>5545</v>
      </c>
      <c r="G164">
        <v>104.89216</v>
      </c>
      <c r="H164">
        <v>2013</v>
      </c>
      <c r="I164">
        <v>14.74884526</v>
      </c>
      <c r="J164">
        <v>17.777436730000002</v>
      </c>
      <c r="K164">
        <v>21.76907551</v>
      </c>
      <c r="L164" t="s">
        <v>5509</v>
      </c>
      <c r="M164" t="s">
        <v>6193</v>
      </c>
      <c r="N164" t="s">
        <v>5816</v>
      </c>
      <c r="O164">
        <v>1</v>
      </c>
      <c r="P164">
        <v>2012</v>
      </c>
    </row>
    <row r="165" spans="1:16">
      <c r="A165" t="s">
        <v>175</v>
      </c>
      <c r="B165" t="s">
        <v>2865</v>
      </c>
      <c r="C165" s="2">
        <v>41026</v>
      </c>
      <c r="D165" t="s">
        <v>5484</v>
      </c>
      <c r="E165" t="s">
        <v>6095</v>
      </c>
      <c r="F165" t="s">
        <v>5620</v>
      </c>
      <c r="G165">
        <v>18.320699999999999</v>
      </c>
      <c r="H165">
        <v>2013</v>
      </c>
      <c r="I165">
        <v>25.49312347</v>
      </c>
      <c r="J165">
        <v>31.493300000000001</v>
      </c>
      <c r="K165">
        <v>45.536000000000001</v>
      </c>
      <c r="L165" t="s">
        <v>5514</v>
      </c>
      <c r="M165" t="s">
        <v>6203</v>
      </c>
      <c r="N165" t="s">
        <v>5891</v>
      </c>
      <c r="O165">
        <v>0.46666666666666667</v>
      </c>
      <c r="P165">
        <v>2012</v>
      </c>
    </row>
    <row r="166" spans="1:16">
      <c r="A166" t="s">
        <v>176</v>
      </c>
      <c r="B166" t="s">
        <v>2866</v>
      </c>
      <c r="C166" s="2">
        <v>41026</v>
      </c>
      <c r="D166" t="s">
        <v>5485</v>
      </c>
      <c r="E166" t="s">
        <v>6098</v>
      </c>
      <c r="F166" t="s">
        <v>5555</v>
      </c>
      <c r="G166">
        <v>38.639589000000001</v>
      </c>
      <c r="H166">
        <v>2013</v>
      </c>
      <c r="I166">
        <v>3.4495521400000002</v>
      </c>
      <c r="J166">
        <v>5.9871941199999998</v>
      </c>
      <c r="K166">
        <v>7.9087647099999998</v>
      </c>
      <c r="L166" t="s">
        <v>5515</v>
      </c>
      <c r="M166" t="s">
        <v>6206</v>
      </c>
      <c r="N166" t="s">
        <v>5826</v>
      </c>
      <c r="O166">
        <v>1</v>
      </c>
      <c r="P166">
        <v>2012</v>
      </c>
    </row>
    <row r="167" spans="1:16">
      <c r="A167" t="s">
        <v>177</v>
      </c>
      <c r="B167" t="s">
        <v>2867</v>
      </c>
      <c r="C167" s="2">
        <v>41026</v>
      </c>
      <c r="D167" t="s">
        <v>5492</v>
      </c>
      <c r="E167" t="s">
        <v>6114</v>
      </c>
      <c r="F167" t="s">
        <v>5573</v>
      </c>
      <c r="G167">
        <v>30.067</v>
      </c>
      <c r="H167">
        <v>2013</v>
      </c>
      <c r="I167">
        <v>2.9808318699999998</v>
      </c>
      <c r="J167">
        <v>4.4177999999999997</v>
      </c>
      <c r="K167">
        <v>6.1636666699999996</v>
      </c>
      <c r="L167" t="s">
        <v>5522</v>
      </c>
      <c r="M167" t="s">
        <v>6222</v>
      </c>
      <c r="N167" t="s">
        <v>5844</v>
      </c>
      <c r="O167">
        <v>1</v>
      </c>
      <c r="P167">
        <v>2012</v>
      </c>
    </row>
    <row r="168" spans="1:16">
      <c r="A168" t="s">
        <v>178</v>
      </c>
      <c r="B168" t="s">
        <v>2868</v>
      </c>
      <c r="C168" s="2">
        <v>41026</v>
      </c>
      <c r="D168" t="s">
        <v>5473</v>
      </c>
      <c r="E168" t="s">
        <v>6079</v>
      </c>
      <c r="F168" t="s">
        <v>5538</v>
      </c>
      <c r="G168">
        <v>30.062999999999999</v>
      </c>
      <c r="H168">
        <v>2013</v>
      </c>
      <c r="I168">
        <v>8.6213119500000008</v>
      </c>
      <c r="J168">
        <v>11.959818240000001</v>
      </c>
      <c r="K168">
        <v>15.78581176</v>
      </c>
      <c r="L168" t="s">
        <v>5503</v>
      </c>
      <c r="M168" t="s">
        <v>6187</v>
      </c>
      <c r="N168" t="s">
        <v>5809</v>
      </c>
      <c r="O168">
        <v>1</v>
      </c>
      <c r="P168">
        <v>2012</v>
      </c>
    </row>
    <row r="169" spans="1:16">
      <c r="A169" t="s">
        <v>179</v>
      </c>
      <c r="B169" t="s">
        <v>2869</v>
      </c>
      <c r="C169" s="2">
        <v>41026</v>
      </c>
      <c r="D169" t="s">
        <v>5474</v>
      </c>
      <c r="E169" t="s">
        <v>6115</v>
      </c>
      <c r="F169" t="s">
        <v>5574</v>
      </c>
      <c r="G169">
        <v>34.1322209</v>
      </c>
      <c r="H169">
        <v>2013</v>
      </c>
      <c r="I169">
        <v>4.1714655299999999</v>
      </c>
      <c r="J169">
        <v>9.3879999999999999</v>
      </c>
      <c r="K169">
        <v>15.020799999999999</v>
      </c>
      <c r="L169" t="s">
        <v>5504</v>
      </c>
      <c r="M169" t="s">
        <v>6223</v>
      </c>
      <c r="N169" t="s">
        <v>5845</v>
      </c>
      <c r="O169">
        <v>0.83333333333333337</v>
      </c>
      <c r="P169">
        <v>2012</v>
      </c>
    </row>
    <row r="170" spans="1:16">
      <c r="A170" t="s">
        <v>180</v>
      </c>
      <c r="B170" t="s">
        <v>2870</v>
      </c>
      <c r="C170" s="2">
        <v>41026</v>
      </c>
      <c r="D170" t="s">
        <v>5487</v>
      </c>
      <c r="E170" t="s">
        <v>6102</v>
      </c>
      <c r="F170" t="s">
        <v>5559</v>
      </c>
      <c r="G170">
        <v>129.89434</v>
      </c>
      <c r="H170">
        <v>2013</v>
      </c>
      <c r="I170">
        <v>31.11347537</v>
      </c>
      <c r="J170">
        <v>44.556494000000001</v>
      </c>
      <c r="K170">
        <v>60.140316000000013</v>
      </c>
      <c r="L170" t="s">
        <v>5517</v>
      </c>
      <c r="M170" t="s">
        <v>6210</v>
      </c>
      <c r="N170" t="s">
        <v>5830</v>
      </c>
      <c r="O170">
        <v>1</v>
      </c>
      <c r="P170">
        <v>2012</v>
      </c>
    </row>
    <row r="171" spans="1:16">
      <c r="A171" t="s">
        <v>181</v>
      </c>
      <c r="B171" t="s">
        <v>2871</v>
      </c>
      <c r="C171" s="2">
        <v>41026</v>
      </c>
      <c r="D171" t="s">
        <v>5481</v>
      </c>
      <c r="E171" t="s">
        <v>6135</v>
      </c>
      <c r="F171" t="s">
        <v>5611</v>
      </c>
      <c r="G171">
        <v>30.849</v>
      </c>
      <c r="H171">
        <v>2013</v>
      </c>
      <c r="I171">
        <v>21.017801339999998</v>
      </c>
      <c r="J171">
        <v>24.17</v>
      </c>
      <c r="K171">
        <v>27.8</v>
      </c>
      <c r="L171" t="s">
        <v>5511</v>
      </c>
      <c r="M171" t="s">
        <v>6243</v>
      </c>
      <c r="N171" t="s">
        <v>5882</v>
      </c>
      <c r="O171">
        <v>0.48333333333333328</v>
      </c>
      <c r="P171">
        <v>2012</v>
      </c>
    </row>
    <row r="172" spans="1:16">
      <c r="A172" t="s">
        <v>182</v>
      </c>
      <c r="B172" t="s">
        <v>2872</v>
      </c>
      <c r="C172" s="2">
        <v>41026</v>
      </c>
      <c r="D172" t="s">
        <v>5482</v>
      </c>
      <c r="E172" t="s">
        <v>6091</v>
      </c>
      <c r="F172" t="s">
        <v>5608</v>
      </c>
      <c r="G172">
        <v>34.311720000000001</v>
      </c>
      <c r="H172">
        <v>2013</v>
      </c>
      <c r="I172">
        <v>8.4010878899999994</v>
      </c>
      <c r="J172">
        <v>11.89678788</v>
      </c>
      <c r="K172">
        <v>17.04008485</v>
      </c>
      <c r="L172" t="s">
        <v>5512</v>
      </c>
      <c r="M172" t="s">
        <v>6199</v>
      </c>
      <c r="N172" t="s">
        <v>5879</v>
      </c>
      <c r="O172">
        <v>1</v>
      </c>
      <c r="P172">
        <v>2012</v>
      </c>
    </row>
    <row r="173" spans="1:16">
      <c r="A173" t="s">
        <v>183</v>
      </c>
      <c r="B173" t="s">
        <v>2873</v>
      </c>
      <c r="C173" s="2">
        <v>41026</v>
      </c>
      <c r="D173" t="s">
        <v>5489</v>
      </c>
      <c r="E173" t="s">
        <v>6142</v>
      </c>
      <c r="F173" t="s">
        <v>5627</v>
      </c>
      <c r="G173">
        <v>1501.2</v>
      </c>
      <c r="H173">
        <v>2013</v>
      </c>
      <c r="I173">
        <v>127.40921688</v>
      </c>
      <c r="J173">
        <v>191.21618244000001</v>
      </c>
      <c r="K173">
        <v>263.97375942999997</v>
      </c>
      <c r="L173" t="s">
        <v>5519</v>
      </c>
      <c r="M173" t="s">
        <v>6249</v>
      </c>
      <c r="N173" t="s">
        <v>5898</v>
      </c>
      <c r="O173">
        <v>1</v>
      </c>
      <c r="P173">
        <v>2012</v>
      </c>
    </row>
    <row r="174" spans="1:16">
      <c r="A174" t="s">
        <v>184</v>
      </c>
      <c r="B174" t="s">
        <v>2874</v>
      </c>
      <c r="C174" s="2">
        <v>41026</v>
      </c>
      <c r="D174" t="s">
        <v>5496</v>
      </c>
      <c r="E174" t="s">
        <v>6134</v>
      </c>
      <c r="F174" t="s">
        <v>5628</v>
      </c>
      <c r="G174">
        <v>60.287999999999997</v>
      </c>
      <c r="H174">
        <v>2013</v>
      </c>
      <c r="I174">
        <v>10.17944668</v>
      </c>
      <c r="J174">
        <v>12.270300000000001</v>
      </c>
      <c r="K174">
        <v>14.8986</v>
      </c>
      <c r="L174" t="s">
        <v>5526</v>
      </c>
      <c r="M174" t="s">
        <v>6242</v>
      </c>
      <c r="N174" t="s">
        <v>5899</v>
      </c>
      <c r="O174">
        <v>0.1166666666666667</v>
      </c>
      <c r="P174">
        <v>2012</v>
      </c>
    </row>
    <row r="175" spans="1:16">
      <c r="A175" t="s">
        <v>185</v>
      </c>
      <c r="B175" t="s">
        <v>2875</v>
      </c>
      <c r="C175" s="2">
        <v>41026</v>
      </c>
      <c r="D175" t="s">
        <v>5497</v>
      </c>
      <c r="E175" t="s">
        <v>6143</v>
      </c>
      <c r="F175" t="s">
        <v>5629</v>
      </c>
      <c r="G175">
        <v>39.520000000000003</v>
      </c>
      <c r="H175">
        <v>2013</v>
      </c>
      <c r="I175">
        <v>12.34740588</v>
      </c>
      <c r="J175">
        <v>16.169497419999999</v>
      </c>
      <c r="K175">
        <v>19.882680000000001</v>
      </c>
      <c r="L175" t="s">
        <v>5527</v>
      </c>
      <c r="M175" t="s">
        <v>6250</v>
      </c>
      <c r="N175" t="s">
        <v>5900</v>
      </c>
      <c r="O175">
        <v>1</v>
      </c>
      <c r="P175">
        <v>2012</v>
      </c>
    </row>
    <row r="176" spans="1:16">
      <c r="A176" t="s">
        <v>186</v>
      </c>
      <c r="B176" t="s">
        <v>2876</v>
      </c>
      <c r="C176" s="2">
        <v>41026</v>
      </c>
      <c r="D176" t="s">
        <v>5483</v>
      </c>
      <c r="E176" t="s">
        <v>6122</v>
      </c>
      <c r="F176" t="s">
        <v>5630</v>
      </c>
      <c r="G176">
        <v>31.167449600000001</v>
      </c>
      <c r="H176">
        <v>2013</v>
      </c>
      <c r="I176">
        <v>28.986475729999999</v>
      </c>
      <c r="J176">
        <v>37.373333330000001</v>
      </c>
      <c r="K176">
        <v>46.14</v>
      </c>
      <c r="L176" t="s">
        <v>5513</v>
      </c>
      <c r="M176" t="s">
        <v>6230</v>
      </c>
      <c r="N176" t="s">
        <v>5901</v>
      </c>
      <c r="O176">
        <v>0.31666666666666671</v>
      </c>
      <c r="P176">
        <v>2012</v>
      </c>
    </row>
    <row r="177" spans="1:16">
      <c r="A177" t="s">
        <v>187</v>
      </c>
      <c r="B177" t="s">
        <v>2877</v>
      </c>
      <c r="C177" s="2">
        <v>41026</v>
      </c>
      <c r="D177" t="s">
        <v>5480</v>
      </c>
      <c r="E177" t="s">
        <v>6088</v>
      </c>
      <c r="F177" t="s">
        <v>5544</v>
      </c>
      <c r="G177">
        <v>61.702680000000008</v>
      </c>
      <c r="H177">
        <v>2013</v>
      </c>
      <c r="I177">
        <v>9.099919439999999</v>
      </c>
      <c r="J177">
        <v>11.675166669999999</v>
      </c>
      <c r="K177">
        <v>14.41133333</v>
      </c>
      <c r="L177" t="s">
        <v>5510</v>
      </c>
      <c r="M177" t="s">
        <v>6196</v>
      </c>
      <c r="N177" t="s">
        <v>5815</v>
      </c>
      <c r="O177">
        <v>0.6</v>
      </c>
      <c r="P177">
        <v>2012</v>
      </c>
    </row>
    <row r="178" spans="1:16">
      <c r="A178" t="s">
        <v>188</v>
      </c>
      <c r="B178" t="s">
        <v>2878</v>
      </c>
      <c r="C178" s="2">
        <v>41026</v>
      </c>
      <c r="D178" t="s">
        <v>5483</v>
      </c>
      <c r="E178" t="s">
        <v>6122</v>
      </c>
      <c r="F178" t="s">
        <v>5587</v>
      </c>
      <c r="G178">
        <v>137.4280953</v>
      </c>
      <c r="H178">
        <v>2013</v>
      </c>
      <c r="I178">
        <v>29.101068990000002</v>
      </c>
      <c r="J178">
        <v>45.51710448</v>
      </c>
      <c r="K178">
        <v>64.594247760000002</v>
      </c>
      <c r="L178" t="s">
        <v>5513</v>
      </c>
      <c r="M178" t="s">
        <v>6230</v>
      </c>
      <c r="N178" t="s">
        <v>5858</v>
      </c>
      <c r="O178">
        <v>1</v>
      </c>
      <c r="P178">
        <v>2012</v>
      </c>
    </row>
    <row r="179" spans="1:16">
      <c r="A179" t="s">
        <v>189</v>
      </c>
      <c r="B179" t="s">
        <v>2879</v>
      </c>
      <c r="C179" s="2">
        <v>41026</v>
      </c>
      <c r="D179" t="s">
        <v>5487</v>
      </c>
      <c r="E179" t="s">
        <v>6102</v>
      </c>
      <c r="F179" t="s">
        <v>5588</v>
      </c>
      <c r="G179">
        <v>126.03136000000001</v>
      </c>
      <c r="H179">
        <v>2013</v>
      </c>
      <c r="I179">
        <v>119.75721873000001</v>
      </c>
      <c r="J179">
        <v>164.41355765</v>
      </c>
      <c r="K179">
        <v>219.71239528999999</v>
      </c>
      <c r="L179" t="s">
        <v>5517</v>
      </c>
      <c r="M179" t="s">
        <v>6210</v>
      </c>
      <c r="N179" t="s">
        <v>5859</v>
      </c>
      <c r="O179">
        <v>1</v>
      </c>
      <c r="P179">
        <v>2012</v>
      </c>
    </row>
    <row r="180" spans="1:16">
      <c r="A180" t="s">
        <v>190</v>
      </c>
      <c r="B180" t="s">
        <v>2880</v>
      </c>
      <c r="C180" s="2">
        <v>41026</v>
      </c>
      <c r="D180" t="s">
        <v>5485</v>
      </c>
      <c r="E180" t="s">
        <v>6098</v>
      </c>
      <c r="F180" t="s">
        <v>5631</v>
      </c>
      <c r="G180">
        <v>47.56</v>
      </c>
      <c r="H180">
        <v>2013</v>
      </c>
      <c r="I180">
        <v>13.33112131</v>
      </c>
      <c r="J180">
        <v>19.504208569999999</v>
      </c>
      <c r="K180">
        <v>26.476152859999999</v>
      </c>
      <c r="L180" t="s">
        <v>5515</v>
      </c>
      <c r="M180" t="s">
        <v>6206</v>
      </c>
      <c r="N180" t="s">
        <v>5902</v>
      </c>
      <c r="O180">
        <v>1</v>
      </c>
      <c r="P180">
        <v>2012</v>
      </c>
    </row>
    <row r="181" spans="1:16">
      <c r="A181" t="s">
        <v>191</v>
      </c>
      <c r="B181" t="s">
        <v>2881</v>
      </c>
      <c r="C181" s="2">
        <v>41026</v>
      </c>
      <c r="D181" t="s">
        <v>5482</v>
      </c>
      <c r="E181" t="s">
        <v>6099</v>
      </c>
      <c r="F181" t="s">
        <v>5556</v>
      </c>
      <c r="G181">
        <v>24.2487849</v>
      </c>
      <c r="H181">
        <v>2013</v>
      </c>
      <c r="I181">
        <v>11.287886370000001</v>
      </c>
      <c r="J181">
        <v>16.224430770000001</v>
      </c>
      <c r="K181">
        <v>22.81275385</v>
      </c>
      <c r="L181" t="s">
        <v>5512</v>
      </c>
      <c r="M181" t="s">
        <v>6207</v>
      </c>
      <c r="N181" t="s">
        <v>5827</v>
      </c>
      <c r="O181">
        <v>1</v>
      </c>
      <c r="P181">
        <v>2012</v>
      </c>
    </row>
    <row r="182" spans="1:16">
      <c r="A182" t="s">
        <v>192</v>
      </c>
      <c r="B182" t="s">
        <v>2882</v>
      </c>
      <c r="C182" s="2">
        <v>41026</v>
      </c>
      <c r="D182" t="s">
        <v>5479</v>
      </c>
      <c r="E182" t="s">
        <v>6087</v>
      </c>
      <c r="F182" t="s">
        <v>5543</v>
      </c>
      <c r="G182">
        <v>66.543400000000005</v>
      </c>
      <c r="H182">
        <v>2013</v>
      </c>
      <c r="I182">
        <v>7.8922514899999996</v>
      </c>
      <c r="J182">
        <v>10.85225455</v>
      </c>
      <c r="K182">
        <v>14.31025455</v>
      </c>
      <c r="L182" t="s">
        <v>5509</v>
      </c>
      <c r="M182" t="s">
        <v>6195</v>
      </c>
      <c r="N182" t="s">
        <v>5814</v>
      </c>
      <c r="O182">
        <v>0.41666666666666669</v>
      </c>
      <c r="P182">
        <v>2012</v>
      </c>
    </row>
    <row r="183" spans="1:16">
      <c r="A183" t="s">
        <v>193</v>
      </c>
      <c r="B183" t="s">
        <v>2883</v>
      </c>
      <c r="C183" s="2">
        <v>41026</v>
      </c>
      <c r="D183" t="s">
        <v>5487</v>
      </c>
      <c r="E183" t="s">
        <v>6144</v>
      </c>
      <c r="F183" t="s">
        <v>5632</v>
      </c>
      <c r="G183">
        <v>16.296800000000001</v>
      </c>
      <c r="H183">
        <v>2013</v>
      </c>
      <c r="I183">
        <v>9.5077344200000002</v>
      </c>
      <c r="J183">
        <v>12.177528000000001</v>
      </c>
      <c r="K183">
        <v>15.117724000000001</v>
      </c>
      <c r="L183" t="s">
        <v>5517</v>
      </c>
      <c r="M183" t="s">
        <v>6251</v>
      </c>
      <c r="N183" t="s">
        <v>5903</v>
      </c>
      <c r="O183">
        <v>1</v>
      </c>
      <c r="P183">
        <v>2012</v>
      </c>
    </row>
    <row r="184" spans="1:16">
      <c r="A184" t="s">
        <v>194</v>
      </c>
      <c r="B184" t="s">
        <v>2884</v>
      </c>
      <c r="C184" s="2">
        <v>41026</v>
      </c>
      <c r="D184" t="s">
        <v>5496</v>
      </c>
      <c r="E184" t="s">
        <v>6145</v>
      </c>
      <c r="F184" t="s">
        <v>5633</v>
      </c>
      <c r="G184">
        <v>48.56832</v>
      </c>
      <c r="H184">
        <v>2013</v>
      </c>
      <c r="I184">
        <v>16.563537199999999</v>
      </c>
      <c r="J184">
        <v>19.28590638</v>
      </c>
      <c r="K184">
        <v>23.51774468</v>
      </c>
      <c r="L184" t="s">
        <v>5526</v>
      </c>
      <c r="M184" t="s">
        <v>6252</v>
      </c>
      <c r="N184" t="s">
        <v>5904</v>
      </c>
      <c r="O184">
        <v>1</v>
      </c>
      <c r="P184">
        <v>2012</v>
      </c>
    </row>
    <row r="185" spans="1:16">
      <c r="A185" t="s">
        <v>195</v>
      </c>
      <c r="B185" t="s">
        <v>2885</v>
      </c>
      <c r="C185" s="2">
        <v>41026</v>
      </c>
      <c r="D185" t="s">
        <v>5473</v>
      </c>
      <c r="E185" t="s">
        <v>6108</v>
      </c>
      <c r="F185" t="s">
        <v>5634</v>
      </c>
      <c r="G185">
        <v>35.644509999999997</v>
      </c>
      <c r="H185">
        <v>2013</v>
      </c>
      <c r="I185">
        <v>13.72790206</v>
      </c>
      <c r="J185">
        <v>17.821110000000001</v>
      </c>
      <c r="K185">
        <v>21.881920000000001</v>
      </c>
      <c r="L185" t="s">
        <v>5503</v>
      </c>
      <c r="M185" t="s">
        <v>6216</v>
      </c>
      <c r="N185" t="s">
        <v>5905</v>
      </c>
      <c r="O185">
        <v>1</v>
      </c>
      <c r="P185">
        <v>2012</v>
      </c>
    </row>
    <row r="186" spans="1:16">
      <c r="A186" t="s">
        <v>196</v>
      </c>
      <c r="B186" t="s">
        <v>2886</v>
      </c>
      <c r="C186" s="2">
        <v>41026</v>
      </c>
      <c r="D186" t="s">
        <v>5478</v>
      </c>
      <c r="E186" t="s">
        <v>6125</v>
      </c>
      <c r="F186" t="s">
        <v>5592</v>
      </c>
      <c r="G186">
        <v>19.576338</v>
      </c>
      <c r="H186">
        <v>2013</v>
      </c>
      <c r="I186">
        <v>9.3600838799999995</v>
      </c>
      <c r="J186">
        <v>10.509</v>
      </c>
      <c r="K186">
        <v>11.670999999999999</v>
      </c>
      <c r="L186" t="s">
        <v>5508</v>
      </c>
      <c r="M186" t="s">
        <v>6233</v>
      </c>
      <c r="N186" t="s">
        <v>5863</v>
      </c>
      <c r="O186">
        <v>0.93333333333333335</v>
      </c>
      <c r="P186">
        <v>2012</v>
      </c>
    </row>
    <row r="187" spans="1:16">
      <c r="A187" t="s">
        <v>197</v>
      </c>
      <c r="B187" t="s">
        <v>2887</v>
      </c>
      <c r="C187" s="2">
        <v>41026</v>
      </c>
      <c r="D187" t="s">
        <v>5498</v>
      </c>
      <c r="E187" t="s">
        <v>6146</v>
      </c>
      <c r="F187" t="s">
        <v>5635</v>
      </c>
      <c r="G187">
        <v>22.130208</v>
      </c>
      <c r="H187">
        <v>2013</v>
      </c>
      <c r="I187">
        <v>8.9999880500000007</v>
      </c>
      <c r="J187">
        <v>13.3</v>
      </c>
      <c r="K187">
        <v>15.5</v>
      </c>
      <c r="L187" t="s">
        <v>5528</v>
      </c>
      <c r="M187" t="s">
        <v>6253</v>
      </c>
      <c r="N187" t="s">
        <v>5906</v>
      </c>
      <c r="O187">
        <v>0.1</v>
      </c>
      <c r="P187">
        <v>2012</v>
      </c>
    </row>
    <row r="188" spans="1:16">
      <c r="A188" t="s">
        <v>198</v>
      </c>
      <c r="B188" t="s">
        <v>2888</v>
      </c>
      <c r="C188" s="2">
        <v>41026</v>
      </c>
      <c r="D188" t="s">
        <v>5493</v>
      </c>
      <c r="E188" t="s">
        <v>6129</v>
      </c>
      <c r="F188" t="s">
        <v>5598</v>
      </c>
      <c r="G188">
        <v>9.6563999999999997</v>
      </c>
      <c r="H188">
        <v>2013</v>
      </c>
      <c r="I188">
        <v>7.4344397999999998</v>
      </c>
      <c r="J188">
        <v>8.2789999999999999</v>
      </c>
      <c r="K188">
        <v>9.1747999999999994</v>
      </c>
      <c r="L188" t="s">
        <v>5523</v>
      </c>
      <c r="M188" t="s">
        <v>6237</v>
      </c>
      <c r="N188" t="s">
        <v>5869</v>
      </c>
      <c r="O188">
        <v>1.666666666666667E-2</v>
      </c>
      <c r="P188">
        <v>2012</v>
      </c>
    </row>
    <row r="189" spans="1:16">
      <c r="A189" t="s">
        <v>199</v>
      </c>
      <c r="B189" t="s">
        <v>2889</v>
      </c>
      <c r="C189" s="2">
        <v>41026</v>
      </c>
      <c r="D189" t="s">
        <v>5480</v>
      </c>
      <c r="E189" t="s">
        <v>6088</v>
      </c>
      <c r="F189" t="s">
        <v>5544</v>
      </c>
      <c r="G189">
        <v>36.171794800000001</v>
      </c>
      <c r="H189">
        <v>2013</v>
      </c>
      <c r="I189">
        <v>3.7166357799999998</v>
      </c>
      <c r="J189">
        <v>4.6188500000000001</v>
      </c>
      <c r="K189">
        <v>5.5759099999999986</v>
      </c>
      <c r="L189" t="s">
        <v>5510</v>
      </c>
      <c r="M189" t="s">
        <v>6196</v>
      </c>
      <c r="N189" t="s">
        <v>5815</v>
      </c>
      <c r="O189">
        <v>0.95</v>
      </c>
      <c r="P189">
        <v>2012</v>
      </c>
    </row>
    <row r="190" spans="1:16">
      <c r="A190" t="s">
        <v>200</v>
      </c>
      <c r="B190" t="s">
        <v>2890</v>
      </c>
      <c r="C190" s="2">
        <v>41026</v>
      </c>
      <c r="D190" t="s">
        <v>5479</v>
      </c>
      <c r="E190" t="s">
        <v>6085</v>
      </c>
      <c r="F190" t="s">
        <v>5545</v>
      </c>
      <c r="G190">
        <v>43.406999999999996</v>
      </c>
      <c r="H190">
        <v>2013</v>
      </c>
      <c r="I190">
        <v>15.87499732</v>
      </c>
      <c r="J190">
        <v>19.231514709999999</v>
      </c>
      <c r="K190">
        <v>23.276973529999999</v>
      </c>
      <c r="L190" t="s">
        <v>5509</v>
      </c>
      <c r="M190" t="s">
        <v>6193</v>
      </c>
      <c r="N190" t="s">
        <v>5816</v>
      </c>
      <c r="O190">
        <v>1</v>
      </c>
      <c r="P190">
        <v>2012</v>
      </c>
    </row>
    <row r="191" spans="1:16">
      <c r="A191" t="s">
        <v>201</v>
      </c>
      <c r="B191" t="s">
        <v>2891</v>
      </c>
      <c r="C191" s="2">
        <v>41026</v>
      </c>
      <c r="D191" t="s">
        <v>5478</v>
      </c>
      <c r="E191" t="s">
        <v>6084</v>
      </c>
      <c r="F191" t="s">
        <v>5570</v>
      </c>
      <c r="G191">
        <v>43.875177000000001</v>
      </c>
      <c r="H191">
        <v>2013</v>
      </c>
      <c r="I191">
        <v>12.29846584</v>
      </c>
      <c r="J191">
        <v>14.02525</v>
      </c>
      <c r="K191">
        <v>18.7621</v>
      </c>
      <c r="L191" t="s">
        <v>5508</v>
      </c>
      <c r="M191" t="s">
        <v>6192</v>
      </c>
      <c r="N191" t="s">
        <v>5841</v>
      </c>
      <c r="O191">
        <v>0.33333333333333331</v>
      </c>
      <c r="P191">
        <v>2012</v>
      </c>
    </row>
    <row r="192" spans="1:16">
      <c r="A192" t="s">
        <v>202</v>
      </c>
      <c r="B192" t="s">
        <v>2892</v>
      </c>
      <c r="C192" s="2">
        <v>41026</v>
      </c>
      <c r="D192" t="s">
        <v>5486</v>
      </c>
      <c r="E192" t="s">
        <v>6109</v>
      </c>
      <c r="F192" t="s">
        <v>5567</v>
      </c>
      <c r="G192">
        <v>38.027583999999997</v>
      </c>
      <c r="H192">
        <v>2013</v>
      </c>
      <c r="I192">
        <v>56.865145499999997</v>
      </c>
      <c r="J192">
        <v>69.566702219999996</v>
      </c>
      <c r="K192">
        <v>86.571039999999996</v>
      </c>
      <c r="L192" t="s">
        <v>5516</v>
      </c>
      <c r="M192" t="s">
        <v>6217</v>
      </c>
      <c r="N192" t="s">
        <v>5838</v>
      </c>
      <c r="O192">
        <v>1</v>
      </c>
      <c r="P192">
        <v>2012</v>
      </c>
    </row>
    <row r="193" spans="1:16">
      <c r="A193" t="s">
        <v>203</v>
      </c>
      <c r="B193" t="s">
        <v>2893</v>
      </c>
      <c r="C193" s="2">
        <v>41026</v>
      </c>
      <c r="D193" t="s">
        <v>5473</v>
      </c>
      <c r="E193" t="s">
        <v>6108</v>
      </c>
      <c r="F193" t="s">
        <v>5634</v>
      </c>
      <c r="G193">
        <v>53.241911999999999</v>
      </c>
      <c r="H193">
        <v>2013</v>
      </c>
      <c r="I193">
        <v>10.59540578</v>
      </c>
      <c r="J193">
        <v>14.200506259999999</v>
      </c>
      <c r="K193">
        <v>18.545936810000001</v>
      </c>
      <c r="L193" t="s">
        <v>5503</v>
      </c>
      <c r="M193" t="s">
        <v>6216</v>
      </c>
      <c r="N193" t="s">
        <v>5905</v>
      </c>
      <c r="O193">
        <v>1</v>
      </c>
      <c r="P193">
        <v>2012</v>
      </c>
    </row>
    <row r="194" spans="1:16">
      <c r="A194" t="s">
        <v>204</v>
      </c>
      <c r="B194" t="s">
        <v>2894</v>
      </c>
      <c r="C194" s="2">
        <v>41026</v>
      </c>
      <c r="D194" t="s">
        <v>5498</v>
      </c>
      <c r="E194" t="s">
        <v>6146</v>
      </c>
      <c r="F194" t="s">
        <v>5635</v>
      </c>
      <c r="G194">
        <v>88.414007600000005</v>
      </c>
      <c r="H194">
        <v>2013</v>
      </c>
      <c r="I194">
        <v>33.129520539999987</v>
      </c>
      <c r="J194">
        <v>42.599739999999997</v>
      </c>
      <c r="K194">
        <v>56.226780000000012</v>
      </c>
      <c r="L194" t="s">
        <v>5528</v>
      </c>
      <c r="M194" t="s">
        <v>6253</v>
      </c>
      <c r="N194" t="s">
        <v>5906</v>
      </c>
      <c r="O194">
        <v>1</v>
      </c>
      <c r="P194">
        <v>2012</v>
      </c>
    </row>
    <row r="195" spans="1:16">
      <c r="A195" t="s">
        <v>205</v>
      </c>
      <c r="B195" t="s">
        <v>2895</v>
      </c>
      <c r="C195" s="2">
        <v>41026</v>
      </c>
      <c r="D195" t="s">
        <v>5480</v>
      </c>
      <c r="E195" t="s">
        <v>6093</v>
      </c>
      <c r="F195" t="s">
        <v>5585</v>
      </c>
      <c r="G195">
        <v>23.782451399999999</v>
      </c>
      <c r="H195">
        <v>2013</v>
      </c>
      <c r="I195">
        <v>5.0835898500000001</v>
      </c>
      <c r="J195">
        <v>6.7135571399999998</v>
      </c>
      <c r="K195">
        <v>9.0785285699999996</v>
      </c>
      <c r="L195" t="s">
        <v>5510</v>
      </c>
      <c r="M195" t="s">
        <v>6201</v>
      </c>
      <c r="N195" t="s">
        <v>5856</v>
      </c>
      <c r="O195">
        <v>0.35</v>
      </c>
      <c r="P195">
        <v>2012</v>
      </c>
    </row>
    <row r="196" spans="1:16">
      <c r="A196" t="s">
        <v>206</v>
      </c>
      <c r="B196" t="s">
        <v>2896</v>
      </c>
      <c r="C196" s="2">
        <v>41026</v>
      </c>
      <c r="D196" t="s">
        <v>5488</v>
      </c>
      <c r="E196" t="s">
        <v>6104</v>
      </c>
      <c r="F196" t="s">
        <v>5636</v>
      </c>
      <c r="G196">
        <v>232.45650000000001</v>
      </c>
      <c r="H196">
        <v>2013</v>
      </c>
      <c r="I196">
        <v>99.450577969999998</v>
      </c>
      <c r="J196">
        <v>126.47668034</v>
      </c>
      <c r="K196">
        <v>157.37195897000001</v>
      </c>
      <c r="L196" t="s">
        <v>5518</v>
      </c>
      <c r="M196" t="s">
        <v>6212</v>
      </c>
      <c r="N196" t="s">
        <v>5907</v>
      </c>
      <c r="O196">
        <v>1</v>
      </c>
      <c r="P196">
        <v>2012</v>
      </c>
    </row>
    <row r="197" spans="1:16">
      <c r="A197" t="s">
        <v>207</v>
      </c>
      <c r="B197" t="s">
        <v>2897</v>
      </c>
      <c r="C197" s="2">
        <v>41026</v>
      </c>
      <c r="D197" t="s">
        <v>5481</v>
      </c>
      <c r="E197" t="s">
        <v>6090</v>
      </c>
      <c r="F197" t="s">
        <v>5547</v>
      </c>
      <c r="G197">
        <v>40.466656</v>
      </c>
      <c r="H197">
        <v>2013</v>
      </c>
      <c r="I197">
        <v>24.736535360000001</v>
      </c>
      <c r="J197">
        <v>32.219700000000003</v>
      </c>
      <c r="K197">
        <v>47.151699999999998</v>
      </c>
      <c r="L197" t="s">
        <v>5511</v>
      </c>
      <c r="M197" t="s">
        <v>6198</v>
      </c>
      <c r="N197" t="s">
        <v>5818</v>
      </c>
      <c r="O197">
        <v>1</v>
      </c>
      <c r="P197">
        <v>2012</v>
      </c>
    </row>
    <row r="198" spans="1:16">
      <c r="A198" t="s">
        <v>208</v>
      </c>
      <c r="B198" t="s">
        <v>2898</v>
      </c>
      <c r="C198" s="2">
        <v>41026</v>
      </c>
      <c r="D198" t="s">
        <v>5474</v>
      </c>
      <c r="E198" t="s">
        <v>6080</v>
      </c>
      <c r="F198" t="s">
        <v>5534</v>
      </c>
      <c r="G198">
        <v>37.006429199999999</v>
      </c>
      <c r="H198">
        <v>2013</v>
      </c>
      <c r="I198">
        <v>4.3307765299999996</v>
      </c>
      <c r="J198">
        <v>6.3402793199999996</v>
      </c>
      <c r="K198">
        <v>8.8390918599999999</v>
      </c>
      <c r="L198" t="s">
        <v>5504</v>
      </c>
      <c r="M198" t="s">
        <v>6188</v>
      </c>
      <c r="N198" t="s">
        <v>5805</v>
      </c>
      <c r="O198">
        <v>1</v>
      </c>
      <c r="P198">
        <v>2012</v>
      </c>
    </row>
    <row r="199" spans="1:16">
      <c r="A199" t="s">
        <v>209</v>
      </c>
      <c r="B199" t="s">
        <v>2899</v>
      </c>
      <c r="C199" s="2">
        <v>41026</v>
      </c>
      <c r="D199" t="s">
        <v>5479</v>
      </c>
      <c r="E199" t="s">
        <v>6087</v>
      </c>
      <c r="F199" t="s">
        <v>5543</v>
      </c>
      <c r="G199">
        <v>77.021100000000004</v>
      </c>
      <c r="H199">
        <v>2013</v>
      </c>
      <c r="I199">
        <v>11.617807620000001</v>
      </c>
      <c r="J199">
        <v>13.91</v>
      </c>
      <c r="K199">
        <v>16.989999999999998</v>
      </c>
      <c r="L199" t="s">
        <v>5509</v>
      </c>
      <c r="M199" t="s">
        <v>6195</v>
      </c>
      <c r="N199" t="s">
        <v>5814</v>
      </c>
      <c r="O199">
        <v>0.95</v>
      </c>
      <c r="P199">
        <v>2012</v>
      </c>
    </row>
    <row r="200" spans="1:16">
      <c r="A200" t="s">
        <v>210</v>
      </c>
      <c r="B200" t="s">
        <v>2900</v>
      </c>
      <c r="C200" s="2">
        <v>41026</v>
      </c>
      <c r="D200" t="s">
        <v>5473</v>
      </c>
      <c r="E200" t="s">
        <v>6079</v>
      </c>
      <c r="F200" t="s">
        <v>5538</v>
      </c>
      <c r="G200">
        <v>52.905527999999997</v>
      </c>
      <c r="H200">
        <v>2013</v>
      </c>
      <c r="I200">
        <v>26.01634443</v>
      </c>
      <c r="J200">
        <v>28.21</v>
      </c>
      <c r="K200">
        <v>41.14</v>
      </c>
      <c r="L200" t="s">
        <v>5503</v>
      </c>
      <c r="M200" t="s">
        <v>6187</v>
      </c>
      <c r="N200" t="s">
        <v>5809</v>
      </c>
      <c r="O200">
        <v>0.78333333333333333</v>
      </c>
      <c r="P200">
        <v>2012</v>
      </c>
    </row>
    <row r="201" spans="1:16">
      <c r="A201" t="s">
        <v>211</v>
      </c>
      <c r="B201" t="s">
        <v>2901</v>
      </c>
      <c r="C201" s="2">
        <v>41026</v>
      </c>
      <c r="D201" t="s">
        <v>5486</v>
      </c>
      <c r="E201" t="s">
        <v>6109</v>
      </c>
      <c r="F201" t="s">
        <v>5616</v>
      </c>
      <c r="G201">
        <v>61.354439999999997</v>
      </c>
      <c r="H201">
        <v>2013</v>
      </c>
      <c r="I201">
        <v>47.410839619999997</v>
      </c>
      <c r="J201">
        <v>58.38266024</v>
      </c>
      <c r="K201">
        <v>73.594208530000003</v>
      </c>
      <c r="L201" t="s">
        <v>5516</v>
      </c>
      <c r="M201" t="s">
        <v>6217</v>
      </c>
      <c r="N201" t="s">
        <v>5887</v>
      </c>
      <c r="O201">
        <v>1</v>
      </c>
      <c r="P201">
        <v>2012</v>
      </c>
    </row>
    <row r="202" spans="1:16">
      <c r="A202" t="s">
        <v>212</v>
      </c>
      <c r="B202" t="s">
        <v>2902</v>
      </c>
      <c r="C202" s="2">
        <v>41026</v>
      </c>
      <c r="D202" t="s">
        <v>5476</v>
      </c>
      <c r="E202" t="s">
        <v>6082</v>
      </c>
      <c r="F202" t="s">
        <v>5536</v>
      </c>
      <c r="G202">
        <v>32.847324499999999</v>
      </c>
      <c r="H202">
        <v>2013</v>
      </c>
      <c r="I202">
        <v>6.1015976399999996</v>
      </c>
      <c r="J202">
        <v>7.15346305</v>
      </c>
      <c r="K202">
        <v>8.4470624800000014</v>
      </c>
      <c r="L202" t="s">
        <v>5506</v>
      </c>
      <c r="M202" t="s">
        <v>6190</v>
      </c>
      <c r="N202" t="s">
        <v>5807</v>
      </c>
      <c r="O202">
        <v>1</v>
      </c>
      <c r="P202">
        <v>2012</v>
      </c>
    </row>
    <row r="203" spans="1:16">
      <c r="A203" t="s">
        <v>213</v>
      </c>
      <c r="B203" t="s">
        <v>2903</v>
      </c>
      <c r="C203" s="2">
        <v>41026</v>
      </c>
      <c r="D203" t="s">
        <v>5480</v>
      </c>
      <c r="E203" t="s">
        <v>6088</v>
      </c>
      <c r="F203" t="s">
        <v>5637</v>
      </c>
      <c r="G203">
        <v>19.194649900000002</v>
      </c>
      <c r="H203">
        <v>2013</v>
      </c>
      <c r="I203">
        <v>2.41258375</v>
      </c>
      <c r="J203">
        <v>3.22905789</v>
      </c>
      <c r="K203">
        <v>4.2994473700000002</v>
      </c>
      <c r="L203" t="s">
        <v>5510</v>
      </c>
      <c r="M203" t="s">
        <v>6196</v>
      </c>
      <c r="N203" t="s">
        <v>5908</v>
      </c>
      <c r="O203">
        <v>1</v>
      </c>
      <c r="P203">
        <v>2012</v>
      </c>
    </row>
    <row r="204" spans="1:16">
      <c r="A204" t="s">
        <v>214</v>
      </c>
      <c r="B204" t="s">
        <v>2904</v>
      </c>
      <c r="C204" s="2">
        <v>41026</v>
      </c>
      <c r="D204" t="s">
        <v>5485</v>
      </c>
      <c r="E204" t="s">
        <v>6098</v>
      </c>
      <c r="F204" t="s">
        <v>5638</v>
      </c>
      <c r="G204">
        <v>44.192</v>
      </c>
      <c r="H204">
        <v>2013</v>
      </c>
      <c r="I204">
        <v>11.07245262</v>
      </c>
      <c r="J204">
        <v>13.451318179999999</v>
      </c>
      <c r="K204">
        <v>16.14981818</v>
      </c>
      <c r="L204" t="s">
        <v>5515</v>
      </c>
      <c r="M204" t="s">
        <v>6206</v>
      </c>
      <c r="N204" t="s">
        <v>5909</v>
      </c>
      <c r="O204">
        <v>1</v>
      </c>
      <c r="P204">
        <v>2012</v>
      </c>
    </row>
    <row r="205" spans="1:16">
      <c r="A205" t="s">
        <v>215</v>
      </c>
      <c r="B205" t="s">
        <v>2905</v>
      </c>
      <c r="C205" s="2">
        <v>41026</v>
      </c>
      <c r="D205" t="s">
        <v>5476</v>
      </c>
      <c r="E205" t="s">
        <v>6112</v>
      </c>
      <c r="F205" t="s">
        <v>5571</v>
      </c>
      <c r="G205">
        <v>22.880130000000001</v>
      </c>
      <c r="H205">
        <v>2013</v>
      </c>
      <c r="I205">
        <v>5.6099175300000006</v>
      </c>
      <c r="J205">
        <v>7.1670666700000014</v>
      </c>
      <c r="K205">
        <v>9.1922166700000005</v>
      </c>
      <c r="L205" t="s">
        <v>5506</v>
      </c>
      <c r="M205" t="s">
        <v>6220</v>
      </c>
      <c r="N205" t="s">
        <v>5842</v>
      </c>
      <c r="O205">
        <v>1</v>
      </c>
      <c r="P205">
        <v>2012</v>
      </c>
    </row>
    <row r="206" spans="1:16">
      <c r="A206" t="s">
        <v>216</v>
      </c>
      <c r="B206" t="s">
        <v>2906</v>
      </c>
      <c r="C206" s="2">
        <v>41026</v>
      </c>
      <c r="D206" t="s">
        <v>5477</v>
      </c>
      <c r="E206" t="s">
        <v>6083</v>
      </c>
      <c r="F206" t="s">
        <v>5537</v>
      </c>
      <c r="G206">
        <v>50.682705800000001</v>
      </c>
      <c r="H206">
        <v>2013</v>
      </c>
      <c r="I206">
        <v>14.5688937</v>
      </c>
      <c r="J206">
        <v>15.997176469999999</v>
      </c>
      <c r="K206">
        <v>20.38082941</v>
      </c>
      <c r="L206" t="s">
        <v>5507</v>
      </c>
      <c r="M206" t="s">
        <v>6191</v>
      </c>
      <c r="N206" t="s">
        <v>5808</v>
      </c>
      <c r="O206">
        <v>1</v>
      </c>
      <c r="P206">
        <v>2012</v>
      </c>
    </row>
    <row r="207" spans="1:16">
      <c r="A207" t="s">
        <v>217</v>
      </c>
      <c r="B207" t="s">
        <v>2907</v>
      </c>
      <c r="C207" s="2">
        <v>41026</v>
      </c>
      <c r="D207" t="s">
        <v>5477</v>
      </c>
      <c r="E207" t="s">
        <v>6083</v>
      </c>
      <c r="F207" t="s">
        <v>5537</v>
      </c>
      <c r="G207">
        <v>20.666879999999999</v>
      </c>
      <c r="H207">
        <v>2013</v>
      </c>
      <c r="I207">
        <v>18.51123046</v>
      </c>
      <c r="J207">
        <v>21.428775000000002</v>
      </c>
      <c r="K207">
        <v>25.806175</v>
      </c>
      <c r="L207" t="s">
        <v>5507</v>
      </c>
      <c r="M207" t="s">
        <v>6191</v>
      </c>
      <c r="N207" t="s">
        <v>5808</v>
      </c>
      <c r="O207">
        <v>1</v>
      </c>
      <c r="P207">
        <v>2012</v>
      </c>
    </row>
    <row r="208" spans="1:16">
      <c r="A208" t="s">
        <v>218</v>
      </c>
      <c r="B208" t="s">
        <v>2908</v>
      </c>
      <c r="C208" s="2">
        <v>41026</v>
      </c>
      <c r="D208" t="s">
        <v>5478</v>
      </c>
      <c r="E208" t="s">
        <v>6103</v>
      </c>
      <c r="F208" t="s">
        <v>5639</v>
      </c>
      <c r="G208">
        <v>27.312000000000001</v>
      </c>
      <c r="H208">
        <v>2013</v>
      </c>
      <c r="I208">
        <v>20.432916680000002</v>
      </c>
      <c r="J208">
        <v>26.45313333</v>
      </c>
      <c r="K208">
        <v>32.057088890000003</v>
      </c>
      <c r="L208" t="s">
        <v>5508</v>
      </c>
      <c r="M208" t="s">
        <v>6211</v>
      </c>
      <c r="N208" t="s">
        <v>5910</v>
      </c>
      <c r="O208">
        <v>0.65</v>
      </c>
      <c r="P208">
        <v>2012</v>
      </c>
    </row>
    <row r="209" spans="1:16">
      <c r="A209" t="s">
        <v>219</v>
      </c>
      <c r="B209" t="s">
        <v>2909</v>
      </c>
      <c r="C209" s="2">
        <v>41026</v>
      </c>
      <c r="D209" t="s">
        <v>5499</v>
      </c>
      <c r="E209" t="s">
        <v>6147</v>
      </c>
      <c r="F209" t="s">
        <v>5640</v>
      </c>
      <c r="G209">
        <v>45.426603999999998</v>
      </c>
      <c r="H209">
        <v>2013</v>
      </c>
      <c r="I209">
        <v>18.023138029999998</v>
      </c>
      <c r="J209">
        <v>21.307369999999999</v>
      </c>
      <c r="K209">
        <v>25.394237100000002</v>
      </c>
      <c r="L209" t="s">
        <v>5529</v>
      </c>
      <c r="M209" t="s">
        <v>6254</v>
      </c>
      <c r="N209" t="s">
        <v>5911</v>
      </c>
      <c r="O209">
        <v>0.46666666666666667</v>
      </c>
      <c r="P209">
        <v>2012</v>
      </c>
    </row>
    <row r="210" spans="1:16">
      <c r="A210" t="s">
        <v>220</v>
      </c>
      <c r="B210" t="s">
        <v>2910</v>
      </c>
      <c r="C210" s="2">
        <v>41026</v>
      </c>
      <c r="D210" t="s">
        <v>5492</v>
      </c>
      <c r="E210" t="s">
        <v>6114</v>
      </c>
      <c r="F210" t="s">
        <v>5573</v>
      </c>
      <c r="G210">
        <v>19.923539999999999</v>
      </c>
      <c r="H210">
        <v>2013</v>
      </c>
      <c r="I210">
        <v>31.623720890000001</v>
      </c>
      <c r="J210">
        <v>33.306028570000002</v>
      </c>
      <c r="K210">
        <v>36.088028569999999</v>
      </c>
      <c r="L210" t="s">
        <v>5522</v>
      </c>
      <c r="M210" t="s">
        <v>6222</v>
      </c>
      <c r="N210" t="s">
        <v>5844</v>
      </c>
      <c r="O210">
        <v>1</v>
      </c>
      <c r="P210">
        <v>2012</v>
      </c>
    </row>
    <row r="211" spans="1:16">
      <c r="A211" t="s">
        <v>221</v>
      </c>
      <c r="B211" t="s">
        <v>2911</v>
      </c>
      <c r="C211" s="2">
        <v>41026</v>
      </c>
      <c r="D211" t="s">
        <v>5491</v>
      </c>
      <c r="E211" t="s">
        <v>6113</v>
      </c>
      <c r="F211" t="s">
        <v>5580</v>
      </c>
      <c r="G211">
        <v>34.393259999999998</v>
      </c>
      <c r="H211">
        <v>2013</v>
      </c>
      <c r="I211">
        <v>6.19743259</v>
      </c>
      <c r="J211">
        <v>11.573333330000001</v>
      </c>
      <c r="K211">
        <v>15.79666667</v>
      </c>
      <c r="L211" t="s">
        <v>5521</v>
      </c>
      <c r="M211" t="s">
        <v>6221</v>
      </c>
      <c r="N211" t="s">
        <v>5851</v>
      </c>
      <c r="O211">
        <v>0.6333333333333333</v>
      </c>
      <c r="P211">
        <v>2012</v>
      </c>
    </row>
    <row r="212" spans="1:16">
      <c r="A212" t="s">
        <v>222</v>
      </c>
      <c r="B212" t="s">
        <v>2912</v>
      </c>
      <c r="C212" s="2">
        <v>41026</v>
      </c>
      <c r="D212" t="s">
        <v>5474</v>
      </c>
      <c r="E212" t="s">
        <v>6080</v>
      </c>
      <c r="F212" t="s">
        <v>5534</v>
      </c>
      <c r="G212">
        <v>43.919960000000003</v>
      </c>
      <c r="H212">
        <v>2013</v>
      </c>
      <c r="I212">
        <v>8.9597039999999986</v>
      </c>
      <c r="J212">
        <v>10.8851</v>
      </c>
      <c r="K212">
        <v>13.8605</v>
      </c>
      <c r="L212" t="s">
        <v>5504</v>
      </c>
      <c r="M212" t="s">
        <v>6188</v>
      </c>
      <c r="N212" t="s">
        <v>5805</v>
      </c>
      <c r="O212">
        <v>0.46666666666666667</v>
      </c>
      <c r="P212">
        <v>2012</v>
      </c>
    </row>
    <row r="213" spans="1:16">
      <c r="A213" t="s">
        <v>223</v>
      </c>
      <c r="B213" t="s">
        <v>2913</v>
      </c>
      <c r="C213" s="2">
        <v>41026</v>
      </c>
      <c r="D213" t="s">
        <v>5478</v>
      </c>
      <c r="E213" t="s">
        <v>6116</v>
      </c>
      <c r="F213" t="s">
        <v>5641</v>
      </c>
      <c r="G213">
        <v>76.986000000000004</v>
      </c>
      <c r="H213">
        <v>2013</v>
      </c>
      <c r="I213">
        <v>19.06132173</v>
      </c>
      <c r="J213">
        <v>21.920500000000001</v>
      </c>
      <c r="K213">
        <v>24.550999999999998</v>
      </c>
      <c r="L213" t="s">
        <v>5508</v>
      </c>
      <c r="M213" t="s">
        <v>6224</v>
      </c>
      <c r="N213" t="s">
        <v>5912</v>
      </c>
      <c r="O213">
        <v>0.05</v>
      </c>
      <c r="P213">
        <v>2012</v>
      </c>
    </row>
    <row r="214" spans="1:16">
      <c r="A214" t="s">
        <v>224</v>
      </c>
      <c r="B214" t="s">
        <v>2914</v>
      </c>
      <c r="C214" s="2">
        <v>41026</v>
      </c>
      <c r="D214" t="s">
        <v>5479</v>
      </c>
      <c r="E214" t="s">
        <v>6087</v>
      </c>
      <c r="F214" t="s">
        <v>5543</v>
      </c>
      <c r="G214">
        <v>131.6225</v>
      </c>
      <c r="H214">
        <v>2013</v>
      </c>
      <c r="I214">
        <v>19.532114310000001</v>
      </c>
      <c r="J214">
        <v>23.981133329999999</v>
      </c>
      <c r="K214">
        <v>29.102166669999999</v>
      </c>
      <c r="L214" t="s">
        <v>5509</v>
      </c>
      <c r="M214" t="s">
        <v>6195</v>
      </c>
      <c r="N214" t="s">
        <v>5814</v>
      </c>
      <c r="O214">
        <v>1</v>
      </c>
      <c r="P214">
        <v>2012</v>
      </c>
    </row>
    <row r="215" spans="1:16">
      <c r="A215" t="s">
        <v>225</v>
      </c>
      <c r="B215" t="s">
        <v>2915</v>
      </c>
      <c r="C215" s="2">
        <v>41026</v>
      </c>
      <c r="E215" t="s">
        <v>6140</v>
      </c>
      <c r="G215">
        <v>39.796399999999998</v>
      </c>
      <c r="H215">
        <v>2013</v>
      </c>
      <c r="I215">
        <v>12.325610879999999</v>
      </c>
      <c r="J215">
        <v>14.40732727</v>
      </c>
      <c r="K215">
        <v>17.546981819999999</v>
      </c>
      <c r="M215" t="e">
        <v>#N/A</v>
      </c>
      <c r="O215">
        <v>0.46666666666666667</v>
      </c>
      <c r="P215">
        <v>2012</v>
      </c>
    </row>
    <row r="216" spans="1:16">
      <c r="A216" t="s">
        <v>226</v>
      </c>
      <c r="B216" t="s">
        <v>2916</v>
      </c>
      <c r="C216" s="2">
        <v>41026</v>
      </c>
      <c r="D216" t="s">
        <v>5482</v>
      </c>
      <c r="E216" t="s">
        <v>6099</v>
      </c>
      <c r="F216" t="s">
        <v>5556</v>
      </c>
      <c r="G216">
        <v>18.559750000000001</v>
      </c>
      <c r="H216">
        <v>2013</v>
      </c>
      <c r="I216">
        <v>6.5494579100000001</v>
      </c>
      <c r="J216">
        <v>7.3729963000000014</v>
      </c>
      <c r="K216">
        <v>8.7387370400000002</v>
      </c>
      <c r="L216" t="s">
        <v>5512</v>
      </c>
      <c r="M216" t="s">
        <v>6207</v>
      </c>
      <c r="N216" t="s">
        <v>5827</v>
      </c>
      <c r="O216">
        <v>1</v>
      </c>
      <c r="P216">
        <v>2012</v>
      </c>
    </row>
    <row r="217" spans="1:16">
      <c r="A217" t="s">
        <v>227</v>
      </c>
      <c r="B217" t="s">
        <v>2917</v>
      </c>
      <c r="C217" s="2">
        <v>41026</v>
      </c>
      <c r="D217" t="s">
        <v>5473</v>
      </c>
      <c r="E217" t="s">
        <v>6079</v>
      </c>
      <c r="F217" t="s">
        <v>5538</v>
      </c>
      <c r="G217">
        <v>17.77</v>
      </c>
      <c r="H217">
        <v>2013</v>
      </c>
      <c r="I217">
        <v>6.5094615100000004</v>
      </c>
      <c r="J217">
        <v>8.5619333300000005</v>
      </c>
      <c r="K217">
        <v>10.519066670000001</v>
      </c>
      <c r="L217" t="s">
        <v>5503</v>
      </c>
      <c r="M217" t="s">
        <v>6187</v>
      </c>
      <c r="N217" t="s">
        <v>5809</v>
      </c>
      <c r="O217">
        <v>1</v>
      </c>
      <c r="P217">
        <v>2012</v>
      </c>
    </row>
    <row r="218" spans="1:16">
      <c r="A218" t="s">
        <v>228</v>
      </c>
      <c r="B218" t="s">
        <v>2918</v>
      </c>
      <c r="C218" s="2">
        <v>41026</v>
      </c>
      <c r="D218" t="s">
        <v>5499</v>
      </c>
      <c r="E218" t="s">
        <v>6148</v>
      </c>
      <c r="F218" t="s">
        <v>5642</v>
      </c>
      <c r="G218">
        <v>22.017600000000002</v>
      </c>
      <c r="H218">
        <v>2013</v>
      </c>
      <c r="I218">
        <v>35.778554829999997</v>
      </c>
      <c r="J218">
        <v>48.367510340000003</v>
      </c>
      <c r="K218">
        <v>64.84135345</v>
      </c>
      <c r="L218" t="s">
        <v>5529</v>
      </c>
      <c r="M218" t="s">
        <v>6255</v>
      </c>
      <c r="N218" t="s">
        <v>5913</v>
      </c>
      <c r="O218">
        <v>1</v>
      </c>
      <c r="P218">
        <v>2012</v>
      </c>
    </row>
    <row r="219" spans="1:16">
      <c r="A219" t="s">
        <v>229</v>
      </c>
      <c r="B219" t="s">
        <v>2919</v>
      </c>
      <c r="C219" s="2">
        <v>41026</v>
      </c>
      <c r="D219" t="s">
        <v>5480</v>
      </c>
      <c r="E219" t="s">
        <v>6088</v>
      </c>
      <c r="F219" t="s">
        <v>5544</v>
      </c>
      <c r="G219">
        <v>13.502658800000001</v>
      </c>
      <c r="H219">
        <v>2013</v>
      </c>
      <c r="I219">
        <v>3.8318146899999999</v>
      </c>
      <c r="J219">
        <v>4.71</v>
      </c>
      <c r="K219">
        <v>5.81</v>
      </c>
      <c r="L219" t="s">
        <v>5510</v>
      </c>
      <c r="M219" t="s">
        <v>6196</v>
      </c>
      <c r="N219" t="s">
        <v>5815</v>
      </c>
      <c r="O219">
        <v>0.48333333333333328</v>
      </c>
      <c r="P219">
        <v>2012</v>
      </c>
    </row>
    <row r="220" spans="1:16">
      <c r="A220" t="s">
        <v>230</v>
      </c>
      <c r="B220" t="s">
        <v>2920</v>
      </c>
      <c r="C220" s="2">
        <v>41026</v>
      </c>
      <c r="D220" t="s">
        <v>5473</v>
      </c>
      <c r="E220" t="s">
        <v>6108</v>
      </c>
      <c r="F220" t="s">
        <v>5643</v>
      </c>
      <c r="G220">
        <v>29.74</v>
      </c>
      <c r="H220">
        <v>2013</v>
      </c>
      <c r="I220">
        <v>15.24113975</v>
      </c>
      <c r="J220">
        <v>17.538</v>
      </c>
      <c r="K220">
        <v>20.3032</v>
      </c>
      <c r="L220" t="s">
        <v>5503</v>
      </c>
      <c r="M220" t="s">
        <v>6216</v>
      </c>
      <c r="N220" t="s">
        <v>4843</v>
      </c>
      <c r="O220">
        <v>0.3</v>
      </c>
      <c r="P220">
        <v>2012</v>
      </c>
    </row>
    <row r="221" spans="1:16">
      <c r="A221" t="s">
        <v>231</v>
      </c>
      <c r="B221" t="s">
        <v>2921</v>
      </c>
      <c r="C221" s="2">
        <v>41026</v>
      </c>
      <c r="D221" t="s">
        <v>5476</v>
      </c>
      <c r="E221" t="s">
        <v>6082</v>
      </c>
      <c r="F221" t="s">
        <v>5583</v>
      </c>
      <c r="G221">
        <v>19.488800000000001</v>
      </c>
      <c r="H221">
        <v>2013</v>
      </c>
      <c r="I221">
        <v>3.6122070000000002</v>
      </c>
      <c r="J221">
        <v>4.73594033</v>
      </c>
      <c r="K221">
        <v>6.3524546199999996</v>
      </c>
      <c r="L221" t="s">
        <v>5506</v>
      </c>
      <c r="M221" t="s">
        <v>6190</v>
      </c>
      <c r="N221" t="s">
        <v>5854</v>
      </c>
      <c r="O221">
        <v>1</v>
      </c>
      <c r="P221">
        <v>2012</v>
      </c>
    </row>
    <row r="222" spans="1:16">
      <c r="A222" t="s">
        <v>232</v>
      </c>
      <c r="B222" t="s">
        <v>2922</v>
      </c>
      <c r="C222" s="2">
        <v>41026</v>
      </c>
      <c r="D222" t="s">
        <v>5491</v>
      </c>
      <c r="E222" t="s">
        <v>6136</v>
      </c>
      <c r="F222" t="s">
        <v>5644</v>
      </c>
      <c r="G222">
        <v>13.332000000000001</v>
      </c>
      <c r="H222">
        <v>2013</v>
      </c>
      <c r="I222">
        <v>4.7975716899999998</v>
      </c>
      <c r="J222">
        <v>6.45</v>
      </c>
      <c r="K222">
        <v>8.35</v>
      </c>
      <c r="L222" t="s">
        <v>5521</v>
      </c>
      <c r="M222" t="s">
        <v>6244</v>
      </c>
      <c r="N222" t="s">
        <v>5914</v>
      </c>
      <c r="O222">
        <v>0.68333333333333335</v>
      </c>
      <c r="P222">
        <v>2012</v>
      </c>
    </row>
    <row r="223" spans="1:16">
      <c r="A223" t="s">
        <v>233</v>
      </c>
      <c r="B223" t="s">
        <v>2923</v>
      </c>
      <c r="C223" s="2">
        <v>41026</v>
      </c>
      <c r="D223" t="s">
        <v>5488</v>
      </c>
      <c r="E223" t="s">
        <v>6104</v>
      </c>
      <c r="F223" t="s">
        <v>5645</v>
      </c>
      <c r="G223">
        <v>69.7</v>
      </c>
      <c r="H223">
        <v>2013</v>
      </c>
      <c r="I223">
        <v>8.3623307899999997</v>
      </c>
      <c r="J223">
        <v>11.935764710000001</v>
      </c>
      <c r="K223">
        <v>16.671705880000001</v>
      </c>
      <c r="L223" t="s">
        <v>5518</v>
      </c>
      <c r="M223" t="s">
        <v>6212</v>
      </c>
      <c r="N223" t="s">
        <v>5915</v>
      </c>
      <c r="O223">
        <v>1</v>
      </c>
      <c r="P223">
        <v>2012</v>
      </c>
    </row>
    <row r="224" spans="1:16">
      <c r="A224" t="s">
        <v>234</v>
      </c>
      <c r="B224" t="s">
        <v>2924</v>
      </c>
      <c r="C224" s="2">
        <v>41026</v>
      </c>
      <c r="D224" t="s">
        <v>5493</v>
      </c>
      <c r="E224" t="s">
        <v>6129</v>
      </c>
      <c r="F224" t="s">
        <v>5598</v>
      </c>
      <c r="G224">
        <v>28.751999999999999</v>
      </c>
      <c r="H224">
        <v>2013</v>
      </c>
      <c r="I224">
        <v>18.868395849999999</v>
      </c>
      <c r="J224">
        <v>22.76</v>
      </c>
      <c r="K224">
        <v>27.315000000000001</v>
      </c>
      <c r="L224" t="s">
        <v>5523</v>
      </c>
      <c r="M224" t="s">
        <v>6237</v>
      </c>
      <c r="N224" t="s">
        <v>5869</v>
      </c>
      <c r="O224">
        <v>0.53333333333333333</v>
      </c>
      <c r="P224">
        <v>2012</v>
      </c>
    </row>
    <row r="225" spans="1:16">
      <c r="A225" t="s">
        <v>235</v>
      </c>
      <c r="B225" t="s">
        <v>2925</v>
      </c>
      <c r="C225" s="2">
        <v>41026</v>
      </c>
      <c r="D225" t="s">
        <v>5493</v>
      </c>
      <c r="E225" t="s">
        <v>6129</v>
      </c>
      <c r="F225" t="s">
        <v>5598</v>
      </c>
      <c r="G225">
        <v>15.431039999999999</v>
      </c>
      <c r="H225">
        <v>2013</v>
      </c>
      <c r="I225">
        <v>5.1562747300000007</v>
      </c>
      <c r="J225">
        <v>6.46</v>
      </c>
      <c r="K225">
        <v>8.6199999999999992</v>
      </c>
      <c r="L225" t="s">
        <v>5523</v>
      </c>
      <c r="M225" t="s">
        <v>6237</v>
      </c>
      <c r="N225" t="s">
        <v>5869</v>
      </c>
      <c r="O225">
        <v>0.4</v>
      </c>
      <c r="P225">
        <v>2012</v>
      </c>
    </row>
    <row r="226" spans="1:16">
      <c r="A226" t="s">
        <v>236</v>
      </c>
      <c r="B226" t="s">
        <v>2926</v>
      </c>
      <c r="C226" s="2">
        <v>41026</v>
      </c>
      <c r="D226" t="s">
        <v>5493</v>
      </c>
      <c r="E226" t="s">
        <v>6149</v>
      </c>
      <c r="F226" t="s">
        <v>5646</v>
      </c>
      <c r="G226">
        <v>20.498000000000001</v>
      </c>
      <c r="H226">
        <v>2013</v>
      </c>
      <c r="I226">
        <v>11.879339460000001</v>
      </c>
      <c r="J226">
        <v>10.4665</v>
      </c>
      <c r="K226">
        <v>12.842000000000001</v>
      </c>
      <c r="L226" t="s">
        <v>5523</v>
      </c>
      <c r="M226" t="s">
        <v>6256</v>
      </c>
      <c r="N226" t="s">
        <v>5916</v>
      </c>
      <c r="O226">
        <v>1</v>
      </c>
      <c r="P226">
        <v>2012</v>
      </c>
    </row>
    <row r="227" spans="1:16">
      <c r="A227" t="s">
        <v>237</v>
      </c>
      <c r="B227" t="s">
        <v>2927</v>
      </c>
      <c r="C227" s="2">
        <v>41026</v>
      </c>
      <c r="D227" t="s">
        <v>5474</v>
      </c>
      <c r="E227" t="s">
        <v>6115</v>
      </c>
      <c r="F227" t="s">
        <v>5574</v>
      </c>
      <c r="G227">
        <v>23.52</v>
      </c>
      <c r="H227">
        <v>2013</v>
      </c>
      <c r="I227">
        <v>2.6910315499999999</v>
      </c>
      <c r="J227">
        <v>3.5404666699999998</v>
      </c>
      <c r="K227">
        <v>4.7817333299999998</v>
      </c>
      <c r="L227" t="s">
        <v>5504</v>
      </c>
      <c r="M227" t="s">
        <v>6223</v>
      </c>
      <c r="N227" t="s">
        <v>5845</v>
      </c>
      <c r="O227">
        <v>0.8</v>
      </c>
      <c r="P227">
        <v>2012</v>
      </c>
    </row>
    <row r="228" spans="1:16">
      <c r="A228" t="s">
        <v>238</v>
      </c>
      <c r="B228" t="s">
        <v>2928</v>
      </c>
      <c r="C228" s="2">
        <v>41026</v>
      </c>
      <c r="D228" t="s">
        <v>5491</v>
      </c>
      <c r="E228" t="s">
        <v>6113</v>
      </c>
      <c r="F228" t="s">
        <v>5580</v>
      </c>
      <c r="G228">
        <v>14.679500000000001</v>
      </c>
      <c r="H228">
        <v>2013</v>
      </c>
      <c r="I228">
        <v>3.4519036399999998</v>
      </c>
      <c r="J228">
        <v>4.6253541699999996</v>
      </c>
      <c r="K228">
        <v>6.02933333</v>
      </c>
      <c r="L228" t="s">
        <v>5521</v>
      </c>
      <c r="M228" t="s">
        <v>6221</v>
      </c>
      <c r="N228" t="s">
        <v>5851</v>
      </c>
      <c r="O228">
        <v>0.53333333333333333</v>
      </c>
      <c r="P228">
        <v>2012</v>
      </c>
    </row>
    <row r="229" spans="1:16">
      <c r="A229" t="s">
        <v>239</v>
      </c>
      <c r="B229" t="s">
        <v>2929</v>
      </c>
      <c r="C229" s="2">
        <v>41026</v>
      </c>
      <c r="D229" t="s">
        <v>5483</v>
      </c>
      <c r="E229" t="s">
        <v>6092</v>
      </c>
      <c r="F229" t="s">
        <v>5549</v>
      </c>
      <c r="G229">
        <v>17.911999999999999</v>
      </c>
      <c r="H229">
        <v>2013</v>
      </c>
      <c r="I229">
        <v>13.13712001</v>
      </c>
      <c r="J229">
        <v>17.517900000000001</v>
      </c>
      <c r="K229">
        <v>23.69796667</v>
      </c>
      <c r="L229" t="s">
        <v>5513</v>
      </c>
      <c r="M229" t="s">
        <v>6200</v>
      </c>
      <c r="N229" t="s">
        <v>5820</v>
      </c>
      <c r="O229">
        <v>1</v>
      </c>
      <c r="P229">
        <v>2012</v>
      </c>
    </row>
    <row r="230" spans="1:16">
      <c r="A230" t="s">
        <v>240</v>
      </c>
      <c r="B230" t="s">
        <v>2930</v>
      </c>
      <c r="C230" s="2">
        <v>41026</v>
      </c>
      <c r="D230" t="s">
        <v>5499</v>
      </c>
      <c r="E230" t="s">
        <v>6148</v>
      </c>
      <c r="F230" t="s">
        <v>5647</v>
      </c>
      <c r="G230">
        <v>19.965</v>
      </c>
      <c r="H230">
        <v>2013</v>
      </c>
      <c r="I230">
        <v>2.3949142000000001</v>
      </c>
      <c r="J230">
        <v>3.22</v>
      </c>
      <c r="K230">
        <v>4.07</v>
      </c>
      <c r="L230" t="s">
        <v>5529</v>
      </c>
      <c r="M230" t="s">
        <v>6255</v>
      </c>
      <c r="N230" t="s">
        <v>5917</v>
      </c>
      <c r="O230">
        <v>1</v>
      </c>
      <c r="P230">
        <v>2012</v>
      </c>
    </row>
    <row r="231" spans="1:16">
      <c r="A231" t="s">
        <v>241</v>
      </c>
      <c r="B231" t="s">
        <v>2931</v>
      </c>
      <c r="C231" s="2">
        <v>41026</v>
      </c>
      <c r="D231" t="s">
        <v>5473</v>
      </c>
      <c r="E231" t="s">
        <v>6079</v>
      </c>
      <c r="F231" t="s">
        <v>5538</v>
      </c>
      <c r="G231">
        <v>21.9</v>
      </c>
      <c r="H231">
        <v>2013</v>
      </c>
      <c r="I231">
        <v>3.6538874799999999</v>
      </c>
      <c r="J231">
        <v>6.1858000000000004</v>
      </c>
      <c r="K231">
        <v>7.2560000000000002</v>
      </c>
      <c r="L231" t="s">
        <v>5503</v>
      </c>
      <c r="M231" t="s">
        <v>6187</v>
      </c>
      <c r="N231" t="s">
        <v>5809</v>
      </c>
      <c r="O231">
        <v>0.16666666666666671</v>
      </c>
      <c r="P231">
        <v>2012</v>
      </c>
    </row>
    <row r="232" spans="1:16">
      <c r="A232" t="s">
        <v>242</v>
      </c>
      <c r="B232" t="s">
        <v>2932</v>
      </c>
      <c r="C232" s="2">
        <v>41026</v>
      </c>
      <c r="D232" t="s">
        <v>5473</v>
      </c>
      <c r="E232" t="s">
        <v>6108</v>
      </c>
      <c r="F232" t="s">
        <v>5643</v>
      </c>
      <c r="G232">
        <v>35.152000000000001</v>
      </c>
      <c r="H232">
        <v>2013</v>
      </c>
      <c r="I232">
        <v>5.7881205900000001</v>
      </c>
      <c r="J232">
        <v>9.4246600000000011</v>
      </c>
      <c r="K232">
        <v>12.595712000000001</v>
      </c>
      <c r="L232" t="s">
        <v>5503</v>
      </c>
      <c r="M232" t="s">
        <v>6216</v>
      </c>
      <c r="N232" t="s">
        <v>4843</v>
      </c>
      <c r="O232">
        <v>0.91666666666666663</v>
      </c>
      <c r="P232">
        <v>2012</v>
      </c>
    </row>
    <row r="233" spans="1:16">
      <c r="A233" t="s">
        <v>243</v>
      </c>
      <c r="B233" t="s">
        <v>2933</v>
      </c>
      <c r="C233" s="2">
        <v>41026</v>
      </c>
      <c r="D233" t="s">
        <v>5490</v>
      </c>
      <c r="E233" t="s">
        <v>6110</v>
      </c>
      <c r="F233" t="s">
        <v>5568</v>
      </c>
      <c r="G233">
        <v>14.570479199999999</v>
      </c>
      <c r="H233">
        <v>2013</v>
      </c>
      <c r="I233">
        <v>2.2339931399999999</v>
      </c>
      <c r="J233">
        <v>2.84</v>
      </c>
      <c r="K233">
        <v>4.09</v>
      </c>
      <c r="L233" t="s">
        <v>5520</v>
      </c>
      <c r="M233" t="s">
        <v>6218</v>
      </c>
      <c r="N233" t="s">
        <v>5839</v>
      </c>
      <c r="O233">
        <v>0.36666666666666659</v>
      </c>
      <c r="P233">
        <v>2012</v>
      </c>
    </row>
    <row r="234" spans="1:16">
      <c r="A234" t="s">
        <v>244</v>
      </c>
      <c r="B234" t="s">
        <v>2934</v>
      </c>
      <c r="C234" s="2">
        <v>41026</v>
      </c>
      <c r="D234" t="s">
        <v>5481</v>
      </c>
      <c r="E234" t="s">
        <v>6135</v>
      </c>
      <c r="F234" t="s">
        <v>5648</v>
      </c>
      <c r="G234">
        <v>27.180599999999998</v>
      </c>
      <c r="H234">
        <v>2013</v>
      </c>
      <c r="I234">
        <v>8.5504134300000008</v>
      </c>
      <c r="J234">
        <v>9.8283333299999995</v>
      </c>
      <c r="K234">
        <v>11.926</v>
      </c>
      <c r="L234" t="s">
        <v>5511</v>
      </c>
      <c r="M234" t="s">
        <v>6243</v>
      </c>
      <c r="N234" t="s">
        <v>5918</v>
      </c>
      <c r="O234">
        <v>1</v>
      </c>
      <c r="P234">
        <v>2012</v>
      </c>
    </row>
    <row r="235" spans="1:16">
      <c r="A235" t="s">
        <v>245</v>
      </c>
      <c r="B235" t="s">
        <v>2935</v>
      </c>
      <c r="C235" s="2">
        <v>41026</v>
      </c>
      <c r="D235" t="s">
        <v>5489</v>
      </c>
      <c r="E235" t="s">
        <v>6106</v>
      </c>
      <c r="F235" t="s">
        <v>5649</v>
      </c>
      <c r="G235">
        <v>30.635999999999999</v>
      </c>
      <c r="H235">
        <v>2013</v>
      </c>
      <c r="I235">
        <v>5.7794495899999996</v>
      </c>
      <c r="J235">
        <v>6.24924444</v>
      </c>
      <c r="K235">
        <v>7.2058888900000007</v>
      </c>
      <c r="L235" t="s">
        <v>5519</v>
      </c>
      <c r="M235" t="s">
        <v>6214</v>
      </c>
      <c r="N235" t="s">
        <v>5919</v>
      </c>
      <c r="O235">
        <v>0.71666666666666667</v>
      </c>
      <c r="P235">
        <v>2012</v>
      </c>
    </row>
    <row r="236" spans="1:16">
      <c r="A236" t="s">
        <v>246</v>
      </c>
      <c r="B236" t="s">
        <v>2936</v>
      </c>
      <c r="C236" s="2">
        <v>41026</v>
      </c>
      <c r="D236" t="s">
        <v>5478</v>
      </c>
      <c r="E236" t="s">
        <v>6103</v>
      </c>
      <c r="F236" t="s">
        <v>5650</v>
      </c>
      <c r="G236">
        <v>32.667450000000002</v>
      </c>
      <c r="H236">
        <v>2013</v>
      </c>
      <c r="I236">
        <v>22.849615719999999</v>
      </c>
      <c r="J236">
        <v>27.55416</v>
      </c>
      <c r="K236">
        <v>33.000360000000001</v>
      </c>
      <c r="L236" t="s">
        <v>5508</v>
      </c>
      <c r="M236" t="s">
        <v>6211</v>
      </c>
      <c r="N236" t="s">
        <v>5920</v>
      </c>
      <c r="O236">
        <v>0.8666666666666667</v>
      </c>
      <c r="P236">
        <v>2012</v>
      </c>
    </row>
    <row r="237" spans="1:16">
      <c r="A237" t="s">
        <v>247</v>
      </c>
      <c r="B237" t="s">
        <v>2937</v>
      </c>
      <c r="C237" s="2">
        <v>41026</v>
      </c>
      <c r="D237" t="s">
        <v>5477</v>
      </c>
      <c r="E237" t="s">
        <v>6150</v>
      </c>
      <c r="F237" t="s">
        <v>5651</v>
      </c>
      <c r="G237">
        <v>606.41615999999999</v>
      </c>
      <c r="H237">
        <v>2013</v>
      </c>
      <c r="I237">
        <v>488.26918999999998</v>
      </c>
      <c r="J237">
        <v>563.86617647000003</v>
      </c>
      <c r="K237">
        <v>649.63015294000002</v>
      </c>
      <c r="L237" t="s">
        <v>5507</v>
      </c>
      <c r="M237" t="s">
        <v>6257</v>
      </c>
      <c r="N237" t="s">
        <v>5921</v>
      </c>
      <c r="O237">
        <v>1</v>
      </c>
      <c r="P237">
        <v>2012</v>
      </c>
    </row>
    <row r="238" spans="1:16">
      <c r="A238" t="s">
        <v>248</v>
      </c>
      <c r="B238" t="s">
        <v>2938</v>
      </c>
      <c r="C238" s="2">
        <v>41026</v>
      </c>
      <c r="D238" t="s">
        <v>5488</v>
      </c>
      <c r="E238" t="s">
        <v>6104</v>
      </c>
      <c r="F238" t="s">
        <v>5645</v>
      </c>
      <c r="G238">
        <v>12.526228</v>
      </c>
      <c r="H238">
        <v>2013</v>
      </c>
      <c r="I238">
        <v>7.1461871600000002</v>
      </c>
      <c r="J238">
        <v>8.6790000000000003</v>
      </c>
      <c r="K238">
        <v>10.50938</v>
      </c>
      <c r="L238" t="s">
        <v>5518</v>
      </c>
      <c r="M238" t="s">
        <v>6212</v>
      </c>
      <c r="N238" t="s">
        <v>5915</v>
      </c>
      <c r="O238">
        <v>1</v>
      </c>
      <c r="P238">
        <v>2012</v>
      </c>
    </row>
    <row r="239" spans="1:16">
      <c r="A239" t="s">
        <v>249</v>
      </c>
      <c r="B239" t="s">
        <v>2939</v>
      </c>
      <c r="C239" s="2">
        <v>41026</v>
      </c>
      <c r="D239" t="s">
        <v>5489</v>
      </c>
      <c r="E239" t="s">
        <v>6105</v>
      </c>
      <c r="F239" t="s">
        <v>5563</v>
      </c>
      <c r="G239">
        <v>89.470500000000001</v>
      </c>
      <c r="H239">
        <v>2013</v>
      </c>
      <c r="I239">
        <v>47.26792262</v>
      </c>
      <c r="J239">
        <v>56.201320000000003</v>
      </c>
      <c r="K239">
        <v>67.190740000000005</v>
      </c>
      <c r="L239" t="s">
        <v>5519</v>
      </c>
      <c r="M239" t="s">
        <v>6213</v>
      </c>
      <c r="N239" t="s">
        <v>5834</v>
      </c>
      <c r="O239">
        <v>1</v>
      </c>
      <c r="P239">
        <v>2012</v>
      </c>
    </row>
    <row r="240" spans="1:16">
      <c r="A240" t="s">
        <v>250</v>
      </c>
      <c r="B240" t="s">
        <v>2940</v>
      </c>
      <c r="C240" s="2">
        <v>41026</v>
      </c>
      <c r="D240" t="s">
        <v>5482</v>
      </c>
      <c r="E240" t="s">
        <v>6151</v>
      </c>
      <c r="F240" t="s">
        <v>5652</v>
      </c>
      <c r="G240">
        <v>17.190200000000001</v>
      </c>
      <c r="H240">
        <v>2013</v>
      </c>
      <c r="I240">
        <v>5.66216688</v>
      </c>
      <c r="J240">
        <v>7.4223999999999997</v>
      </c>
      <c r="K240">
        <v>10.23769231</v>
      </c>
      <c r="L240" t="s">
        <v>5512</v>
      </c>
      <c r="M240" t="s">
        <v>6258</v>
      </c>
      <c r="N240" t="s">
        <v>5922</v>
      </c>
      <c r="O240">
        <v>0.9</v>
      </c>
      <c r="P240">
        <v>2012</v>
      </c>
    </row>
    <row r="241" spans="1:16">
      <c r="A241" t="s">
        <v>251</v>
      </c>
      <c r="B241" t="s">
        <v>2941</v>
      </c>
      <c r="C241" s="2">
        <v>41026</v>
      </c>
      <c r="D241" t="s">
        <v>5482</v>
      </c>
      <c r="E241" t="s">
        <v>6152</v>
      </c>
      <c r="F241" t="s">
        <v>5653</v>
      </c>
      <c r="G241">
        <v>38.520000000000003</v>
      </c>
      <c r="H241">
        <v>2013</v>
      </c>
      <c r="I241">
        <v>10.03596349</v>
      </c>
      <c r="J241">
        <v>13.95792</v>
      </c>
      <c r="K241">
        <v>18.561759120000001</v>
      </c>
      <c r="L241" t="s">
        <v>5512</v>
      </c>
      <c r="M241" t="s">
        <v>6259</v>
      </c>
      <c r="N241" t="s">
        <v>5923</v>
      </c>
      <c r="O241">
        <v>1</v>
      </c>
      <c r="P241">
        <v>2012</v>
      </c>
    </row>
    <row r="242" spans="1:16">
      <c r="A242" t="s">
        <v>252</v>
      </c>
      <c r="B242" t="s">
        <v>2942</v>
      </c>
      <c r="C242" s="2">
        <v>41026</v>
      </c>
      <c r="D242" t="s">
        <v>5498</v>
      </c>
      <c r="E242" t="s">
        <v>6146</v>
      </c>
      <c r="F242" t="s">
        <v>5654</v>
      </c>
      <c r="G242">
        <v>49.047199999999997</v>
      </c>
      <c r="H242">
        <v>2013</v>
      </c>
      <c r="I242">
        <v>4.4805283300000003</v>
      </c>
      <c r="J242">
        <v>7.5442038299999998</v>
      </c>
      <c r="K242">
        <v>13.42791386</v>
      </c>
      <c r="L242" t="s">
        <v>5528</v>
      </c>
      <c r="M242" t="s">
        <v>6253</v>
      </c>
      <c r="N242" t="s">
        <v>5924</v>
      </c>
      <c r="O242">
        <v>1</v>
      </c>
      <c r="P242">
        <v>2012</v>
      </c>
    </row>
    <row r="243" spans="1:16">
      <c r="A243" t="s">
        <v>253</v>
      </c>
      <c r="B243" t="s">
        <v>2943</v>
      </c>
      <c r="C243" s="2">
        <v>41026</v>
      </c>
      <c r="D243" t="s">
        <v>5486</v>
      </c>
      <c r="E243" t="s">
        <v>6107</v>
      </c>
      <c r="F243" t="s">
        <v>5565</v>
      </c>
      <c r="G243">
        <v>50.351999999999997</v>
      </c>
      <c r="H243">
        <v>2013</v>
      </c>
      <c r="I243">
        <v>58.882790649999997</v>
      </c>
      <c r="J243">
        <v>75.079808330000006</v>
      </c>
      <c r="K243">
        <v>92.640258330000009</v>
      </c>
      <c r="L243" t="s">
        <v>5516</v>
      </c>
      <c r="M243" t="s">
        <v>6215</v>
      </c>
      <c r="N243" t="s">
        <v>5836</v>
      </c>
      <c r="O243">
        <v>1</v>
      </c>
      <c r="P243">
        <v>2012</v>
      </c>
    </row>
    <row r="244" spans="1:16">
      <c r="A244" t="s">
        <v>254</v>
      </c>
      <c r="B244" t="s">
        <v>2944</v>
      </c>
      <c r="C244" s="2">
        <v>41026</v>
      </c>
      <c r="D244" t="s">
        <v>5482</v>
      </c>
      <c r="E244" t="s">
        <v>6099</v>
      </c>
      <c r="F244" t="s">
        <v>5556</v>
      </c>
      <c r="G244">
        <v>18.07638</v>
      </c>
      <c r="H244">
        <v>2013</v>
      </c>
      <c r="I244">
        <v>4.9270346700000003</v>
      </c>
      <c r="J244">
        <v>6.24</v>
      </c>
      <c r="K244">
        <v>8.73</v>
      </c>
      <c r="L244" t="s">
        <v>5512</v>
      </c>
      <c r="M244" t="s">
        <v>6207</v>
      </c>
      <c r="N244" t="s">
        <v>5827</v>
      </c>
      <c r="O244">
        <v>1</v>
      </c>
      <c r="P244">
        <v>2012</v>
      </c>
    </row>
    <row r="245" spans="1:16">
      <c r="A245" t="s">
        <v>255</v>
      </c>
      <c r="B245" t="s">
        <v>2945</v>
      </c>
      <c r="C245" s="2">
        <v>41026</v>
      </c>
      <c r="D245" t="s">
        <v>5473</v>
      </c>
      <c r="E245" t="s">
        <v>6079</v>
      </c>
      <c r="F245" t="s">
        <v>5655</v>
      </c>
      <c r="G245">
        <v>15.062200000000001</v>
      </c>
      <c r="H245">
        <v>2013</v>
      </c>
      <c r="I245">
        <v>9.4817379000000006</v>
      </c>
      <c r="J245">
        <v>11.4221</v>
      </c>
      <c r="K245">
        <v>13.978300000000001</v>
      </c>
      <c r="L245" t="s">
        <v>5503</v>
      </c>
      <c r="M245" t="s">
        <v>6187</v>
      </c>
      <c r="N245" t="s">
        <v>5925</v>
      </c>
      <c r="O245">
        <v>1</v>
      </c>
      <c r="P245">
        <v>2012</v>
      </c>
    </row>
    <row r="246" spans="1:16">
      <c r="A246" t="s">
        <v>256</v>
      </c>
      <c r="B246" t="s">
        <v>2946</v>
      </c>
      <c r="C246" s="2">
        <v>41026</v>
      </c>
      <c r="D246" t="s">
        <v>5480</v>
      </c>
      <c r="E246" t="s">
        <v>6093</v>
      </c>
      <c r="F246" t="s">
        <v>5585</v>
      </c>
      <c r="G246">
        <v>29.619199999999999</v>
      </c>
      <c r="H246">
        <v>2013</v>
      </c>
      <c r="I246">
        <v>5.64549477</v>
      </c>
      <c r="J246">
        <v>7.9091428600000002</v>
      </c>
      <c r="K246">
        <v>10.77457143</v>
      </c>
      <c r="L246" t="s">
        <v>5510</v>
      </c>
      <c r="M246" t="s">
        <v>6201</v>
      </c>
      <c r="N246" t="s">
        <v>5856</v>
      </c>
      <c r="O246">
        <v>1</v>
      </c>
      <c r="P246">
        <v>2012</v>
      </c>
    </row>
    <row r="247" spans="1:16">
      <c r="A247" t="s">
        <v>257</v>
      </c>
      <c r="B247" t="s">
        <v>2947</v>
      </c>
      <c r="C247" s="2">
        <v>41026</v>
      </c>
      <c r="D247" t="s">
        <v>5484</v>
      </c>
      <c r="E247" t="s">
        <v>6095</v>
      </c>
      <c r="F247" t="s">
        <v>5552</v>
      </c>
      <c r="G247">
        <v>20.82216</v>
      </c>
      <c r="H247">
        <v>2013</v>
      </c>
      <c r="I247">
        <v>7.1132550300000004</v>
      </c>
      <c r="J247">
        <v>11.18</v>
      </c>
      <c r="K247">
        <v>15.865</v>
      </c>
      <c r="L247" t="s">
        <v>5514</v>
      </c>
      <c r="M247" t="s">
        <v>6203</v>
      </c>
      <c r="N247" t="s">
        <v>5823</v>
      </c>
      <c r="O247">
        <v>0.4</v>
      </c>
      <c r="P247">
        <v>2012</v>
      </c>
    </row>
    <row r="248" spans="1:16">
      <c r="A248" t="s">
        <v>258</v>
      </c>
      <c r="B248" t="s">
        <v>2948</v>
      </c>
      <c r="C248" s="2">
        <v>41026</v>
      </c>
      <c r="D248" t="s">
        <v>5476</v>
      </c>
      <c r="E248" t="s">
        <v>6082</v>
      </c>
      <c r="F248" t="s">
        <v>5583</v>
      </c>
      <c r="G248">
        <v>40.26</v>
      </c>
      <c r="H248">
        <v>2013</v>
      </c>
      <c r="I248">
        <v>6.8617002100000004</v>
      </c>
      <c r="J248">
        <v>8.3670500000000008</v>
      </c>
      <c r="K248">
        <v>9.72669286</v>
      </c>
      <c r="L248" t="s">
        <v>5506</v>
      </c>
      <c r="M248" t="s">
        <v>6190</v>
      </c>
      <c r="N248" t="s">
        <v>5854</v>
      </c>
      <c r="O248">
        <v>1</v>
      </c>
      <c r="P248">
        <v>2012</v>
      </c>
    </row>
    <row r="249" spans="1:16">
      <c r="A249" t="s">
        <v>259</v>
      </c>
      <c r="B249" t="s">
        <v>2949</v>
      </c>
      <c r="C249" s="2">
        <v>41026</v>
      </c>
      <c r="D249" t="s">
        <v>5474</v>
      </c>
      <c r="E249" t="s">
        <v>6115</v>
      </c>
      <c r="F249" t="s">
        <v>5574</v>
      </c>
      <c r="G249">
        <v>13.45377</v>
      </c>
      <c r="H249">
        <v>2013</v>
      </c>
      <c r="I249">
        <v>4.0846968399999994</v>
      </c>
      <c r="J249">
        <v>4.5749000000000004</v>
      </c>
      <c r="K249">
        <v>5.8558000000000003</v>
      </c>
      <c r="L249" t="s">
        <v>5504</v>
      </c>
      <c r="M249" t="s">
        <v>6223</v>
      </c>
      <c r="N249" t="s">
        <v>5845</v>
      </c>
      <c r="O249">
        <v>0.3</v>
      </c>
      <c r="P249">
        <v>2012</v>
      </c>
    </row>
    <row r="250" spans="1:16">
      <c r="A250" t="s">
        <v>260</v>
      </c>
      <c r="B250" t="s">
        <v>2950</v>
      </c>
      <c r="C250" s="2">
        <v>41026</v>
      </c>
      <c r="D250" t="s">
        <v>5479</v>
      </c>
      <c r="E250" t="s">
        <v>6141</v>
      </c>
      <c r="F250" t="s">
        <v>5625</v>
      </c>
      <c r="G250">
        <v>18.949000000000002</v>
      </c>
      <c r="H250">
        <v>2013</v>
      </c>
      <c r="I250">
        <v>2.4636929099999998</v>
      </c>
      <c r="J250">
        <v>3.9096915299999999</v>
      </c>
      <c r="K250">
        <v>5.6431362099999998</v>
      </c>
      <c r="L250" t="s">
        <v>5509</v>
      </c>
      <c r="M250" t="s">
        <v>6248</v>
      </c>
      <c r="N250" t="s">
        <v>5896</v>
      </c>
      <c r="O250">
        <v>1</v>
      </c>
      <c r="P250">
        <v>2012</v>
      </c>
    </row>
    <row r="251" spans="1:16">
      <c r="A251" t="s">
        <v>261</v>
      </c>
      <c r="B251" t="s">
        <v>2951</v>
      </c>
      <c r="C251" s="2">
        <v>41026</v>
      </c>
      <c r="D251" t="s">
        <v>5489</v>
      </c>
      <c r="E251" t="s">
        <v>6106</v>
      </c>
      <c r="F251" t="s">
        <v>5656</v>
      </c>
      <c r="G251">
        <v>26.464680000000001</v>
      </c>
      <c r="H251">
        <v>2013</v>
      </c>
      <c r="I251">
        <v>7.8476977499999991</v>
      </c>
      <c r="J251">
        <v>10.132961480000001</v>
      </c>
      <c r="K251">
        <v>12.936983039999999</v>
      </c>
      <c r="L251" t="s">
        <v>5519</v>
      </c>
      <c r="M251" t="s">
        <v>6214</v>
      </c>
      <c r="N251" t="s">
        <v>5926</v>
      </c>
      <c r="O251">
        <v>1</v>
      </c>
      <c r="P251">
        <v>2012</v>
      </c>
    </row>
    <row r="252" spans="1:16">
      <c r="A252" t="s">
        <v>262</v>
      </c>
      <c r="B252" t="s">
        <v>2952</v>
      </c>
      <c r="C252" s="2">
        <v>41026</v>
      </c>
      <c r="D252" t="s">
        <v>5485</v>
      </c>
      <c r="E252" t="s">
        <v>6098</v>
      </c>
      <c r="F252" t="s">
        <v>5594</v>
      </c>
      <c r="G252">
        <v>40.004199999999997</v>
      </c>
      <c r="H252">
        <v>2013</v>
      </c>
      <c r="I252">
        <v>12.43451535</v>
      </c>
      <c r="J252">
        <v>17.537485289999999</v>
      </c>
      <c r="K252">
        <v>24.143585290000001</v>
      </c>
      <c r="L252" t="s">
        <v>5515</v>
      </c>
      <c r="M252" t="s">
        <v>6206</v>
      </c>
      <c r="N252" t="s">
        <v>5865</v>
      </c>
      <c r="O252">
        <v>1</v>
      </c>
      <c r="P252">
        <v>2012</v>
      </c>
    </row>
    <row r="253" spans="1:16">
      <c r="A253" t="s">
        <v>263</v>
      </c>
      <c r="B253" t="s">
        <v>2953</v>
      </c>
      <c r="C253" s="2">
        <v>41026</v>
      </c>
      <c r="D253" t="s">
        <v>5478</v>
      </c>
      <c r="E253" t="s">
        <v>6103</v>
      </c>
      <c r="F253" t="s">
        <v>5561</v>
      </c>
      <c r="G253">
        <v>24.52</v>
      </c>
      <c r="H253">
        <v>2013</v>
      </c>
      <c r="I253">
        <v>12.81031396</v>
      </c>
      <c r="J253">
        <v>14.70085667</v>
      </c>
      <c r="K253">
        <v>17.918204169999999</v>
      </c>
      <c r="L253" t="s">
        <v>5508</v>
      </c>
      <c r="M253" t="s">
        <v>6211</v>
      </c>
      <c r="N253" t="s">
        <v>5832</v>
      </c>
      <c r="O253">
        <v>1</v>
      </c>
      <c r="P253">
        <v>2012</v>
      </c>
    </row>
    <row r="254" spans="1:16">
      <c r="A254" t="s">
        <v>264</v>
      </c>
      <c r="B254" t="s">
        <v>2954</v>
      </c>
      <c r="C254" s="2">
        <v>41026</v>
      </c>
      <c r="D254" t="s">
        <v>5483</v>
      </c>
      <c r="E254" t="s">
        <v>6122</v>
      </c>
      <c r="F254" t="s">
        <v>5630</v>
      </c>
      <c r="G254">
        <v>27.199400000000001</v>
      </c>
      <c r="H254">
        <v>2013</v>
      </c>
      <c r="I254">
        <v>13.00774556</v>
      </c>
      <c r="J254">
        <v>16.57699586</v>
      </c>
      <c r="K254">
        <v>21.57685017</v>
      </c>
      <c r="L254" t="s">
        <v>5513</v>
      </c>
      <c r="M254" t="s">
        <v>6230</v>
      </c>
      <c r="N254" t="s">
        <v>5901</v>
      </c>
      <c r="O254">
        <v>1</v>
      </c>
      <c r="P254">
        <v>2012</v>
      </c>
    </row>
    <row r="255" spans="1:16">
      <c r="A255" t="s">
        <v>265</v>
      </c>
      <c r="B255" t="s">
        <v>2955</v>
      </c>
      <c r="C255" s="2">
        <v>41026</v>
      </c>
      <c r="D255" t="s">
        <v>5474</v>
      </c>
      <c r="E255" t="s">
        <v>6123</v>
      </c>
      <c r="F255" t="s">
        <v>5657</v>
      </c>
      <c r="G255">
        <v>12.700799999999999</v>
      </c>
      <c r="H255">
        <v>2013</v>
      </c>
      <c r="I255">
        <v>2.3016824800000002</v>
      </c>
      <c r="J255">
        <v>2.7326166700000001</v>
      </c>
      <c r="K255">
        <v>3.2830333299999999</v>
      </c>
      <c r="L255" t="s">
        <v>5504</v>
      </c>
      <c r="M255" t="s">
        <v>6231</v>
      </c>
      <c r="N255" t="s">
        <v>5927</v>
      </c>
      <c r="O255">
        <v>1</v>
      </c>
      <c r="P255">
        <v>2012</v>
      </c>
    </row>
    <row r="256" spans="1:16">
      <c r="A256" t="s">
        <v>266</v>
      </c>
      <c r="B256" t="s">
        <v>2956</v>
      </c>
      <c r="C256" s="2">
        <v>41026</v>
      </c>
      <c r="D256" t="s">
        <v>5478</v>
      </c>
      <c r="E256" t="s">
        <v>6125</v>
      </c>
      <c r="F256" t="s">
        <v>5658</v>
      </c>
      <c r="G256">
        <v>46.722000000000001</v>
      </c>
      <c r="H256">
        <v>2013</v>
      </c>
      <c r="I256">
        <v>45.68572812</v>
      </c>
      <c r="J256">
        <v>56.866</v>
      </c>
      <c r="K256">
        <v>78.270222219999994</v>
      </c>
      <c r="L256" t="s">
        <v>5508</v>
      </c>
      <c r="M256" t="s">
        <v>6233</v>
      </c>
      <c r="N256" t="s">
        <v>5928</v>
      </c>
      <c r="O256">
        <v>1</v>
      </c>
      <c r="P256">
        <v>2012</v>
      </c>
    </row>
    <row r="257" spans="1:16">
      <c r="A257" t="s">
        <v>267</v>
      </c>
      <c r="B257" t="s">
        <v>2957</v>
      </c>
      <c r="C257" s="2">
        <v>41026</v>
      </c>
      <c r="D257" t="s">
        <v>5479</v>
      </c>
      <c r="E257" t="s">
        <v>6087</v>
      </c>
      <c r="F257" t="s">
        <v>5543</v>
      </c>
      <c r="G257">
        <v>24.763200000000001</v>
      </c>
      <c r="H257">
        <v>2013</v>
      </c>
      <c r="I257">
        <v>31.95448064</v>
      </c>
      <c r="J257">
        <v>44.324371429999999</v>
      </c>
      <c r="K257">
        <v>58.185621429999998</v>
      </c>
      <c r="L257" t="s">
        <v>5509</v>
      </c>
      <c r="M257" t="s">
        <v>6195</v>
      </c>
      <c r="N257" t="s">
        <v>5814</v>
      </c>
      <c r="O257">
        <v>1</v>
      </c>
      <c r="P257">
        <v>2012</v>
      </c>
    </row>
    <row r="258" spans="1:16">
      <c r="A258" t="s">
        <v>268</v>
      </c>
      <c r="B258" t="s">
        <v>2958</v>
      </c>
      <c r="C258" s="2">
        <v>41026</v>
      </c>
      <c r="D258" t="s">
        <v>5477</v>
      </c>
      <c r="E258" t="s">
        <v>6083</v>
      </c>
      <c r="F258" t="s">
        <v>5537</v>
      </c>
      <c r="G258">
        <v>13.7822478</v>
      </c>
      <c r="H258">
        <v>2013</v>
      </c>
      <c r="I258">
        <v>5.0260535300000004</v>
      </c>
      <c r="J258">
        <v>5.4192999999999998</v>
      </c>
      <c r="K258">
        <v>5.7832999999999997</v>
      </c>
      <c r="L258" t="s">
        <v>5507</v>
      </c>
      <c r="M258" t="s">
        <v>6191</v>
      </c>
      <c r="N258" t="s">
        <v>5808</v>
      </c>
      <c r="O258">
        <v>0.4</v>
      </c>
      <c r="P258">
        <v>2012</v>
      </c>
    </row>
    <row r="259" spans="1:16">
      <c r="A259" t="s">
        <v>269</v>
      </c>
      <c r="B259" t="s">
        <v>2959</v>
      </c>
      <c r="C259" s="2">
        <v>41026</v>
      </c>
      <c r="D259" t="s">
        <v>5476</v>
      </c>
      <c r="E259" t="s">
        <v>6112</v>
      </c>
      <c r="F259" t="s">
        <v>5571</v>
      </c>
      <c r="G259">
        <v>22.154</v>
      </c>
      <c r="H259">
        <v>2013</v>
      </c>
      <c r="I259">
        <v>12.90950969</v>
      </c>
      <c r="J259">
        <v>14.060700000000001</v>
      </c>
      <c r="K259">
        <v>16.109433330000002</v>
      </c>
      <c r="L259" t="s">
        <v>5506</v>
      </c>
      <c r="M259" t="s">
        <v>6220</v>
      </c>
      <c r="N259" t="s">
        <v>5842</v>
      </c>
      <c r="O259">
        <v>0.85</v>
      </c>
      <c r="P259">
        <v>2012</v>
      </c>
    </row>
    <row r="260" spans="1:16">
      <c r="A260" t="s">
        <v>270</v>
      </c>
      <c r="B260" t="s">
        <v>2960</v>
      </c>
      <c r="C260" s="2">
        <v>41026</v>
      </c>
      <c r="D260" t="s">
        <v>5473</v>
      </c>
      <c r="E260" t="s">
        <v>6108</v>
      </c>
      <c r="F260" t="s">
        <v>5566</v>
      </c>
      <c r="G260">
        <v>13.96109</v>
      </c>
      <c r="H260">
        <v>2013</v>
      </c>
      <c r="I260">
        <v>9.5900137000000001</v>
      </c>
      <c r="J260">
        <v>12.373925</v>
      </c>
      <c r="K260">
        <v>15.756375</v>
      </c>
      <c r="L260" t="s">
        <v>5503</v>
      </c>
      <c r="M260" t="s">
        <v>6216</v>
      </c>
      <c r="N260" t="s">
        <v>5837</v>
      </c>
      <c r="O260">
        <v>1</v>
      </c>
      <c r="P260">
        <v>2012</v>
      </c>
    </row>
    <row r="261" spans="1:16">
      <c r="A261" t="s">
        <v>271</v>
      </c>
      <c r="B261" t="s">
        <v>2961</v>
      </c>
      <c r="C261" s="2">
        <v>41026</v>
      </c>
      <c r="D261" t="s">
        <v>5489</v>
      </c>
      <c r="E261" t="s">
        <v>6142</v>
      </c>
      <c r="F261" t="s">
        <v>5659</v>
      </c>
      <c r="G261">
        <v>15.064</v>
      </c>
      <c r="H261">
        <v>2013</v>
      </c>
      <c r="I261">
        <v>1.17930666</v>
      </c>
      <c r="J261">
        <v>1.4779659999999999</v>
      </c>
      <c r="K261">
        <v>1.7832129999999999</v>
      </c>
      <c r="L261" t="s">
        <v>5519</v>
      </c>
      <c r="M261" t="s">
        <v>6249</v>
      </c>
      <c r="N261" t="s">
        <v>5929</v>
      </c>
      <c r="O261">
        <v>0.81666666666666665</v>
      </c>
      <c r="P261">
        <v>2012</v>
      </c>
    </row>
    <row r="262" spans="1:16">
      <c r="A262" t="s">
        <v>272</v>
      </c>
      <c r="B262" t="s">
        <v>2962</v>
      </c>
      <c r="C262" s="2">
        <v>41026</v>
      </c>
      <c r="D262" t="s">
        <v>5475</v>
      </c>
      <c r="E262" t="s">
        <v>6153</v>
      </c>
      <c r="F262" t="s">
        <v>5660</v>
      </c>
      <c r="G262">
        <v>18.276150000000001</v>
      </c>
      <c r="H262">
        <v>2013</v>
      </c>
      <c r="I262">
        <v>9.782877019999999</v>
      </c>
      <c r="J262">
        <v>10.4915</v>
      </c>
      <c r="K262">
        <v>11.951750000000001</v>
      </c>
      <c r="L262" t="s">
        <v>5505</v>
      </c>
      <c r="M262" t="s">
        <v>6260</v>
      </c>
      <c r="N262" t="s">
        <v>5930</v>
      </c>
      <c r="O262">
        <v>0.53333333333333333</v>
      </c>
      <c r="P262">
        <v>2012</v>
      </c>
    </row>
    <row r="263" spans="1:16">
      <c r="A263" t="s">
        <v>273</v>
      </c>
      <c r="B263" t="s">
        <v>2963</v>
      </c>
      <c r="C263" s="2">
        <v>41026</v>
      </c>
      <c r="D263" t="s">
        <v>5476</v>
      </c>
      <c r="E263" t="s">
        <v>6082</v>
      </c>
      <c r="F263" t="s">
        <v>5621</v>
      </c>
      <c r="G263">
        <v>19.590416000000001</v>
      </c>
      <c r="H263">
        <v>2013</v>
      </c>
      <c r="I263">
        <v>5.1865401599999998</v>
      </c>
      <c r="J263">
        <v>6.5409913</v>
      </c>
      <c r="K263">
        <v>8.0208869600000003</v>
      </c>
      <c r="L263" t="s">
        <v>5506</v>
      </c>
      <c r="M263" t="s">
        <v>6190</v>
      </c>
      <c r="N263" t="s">
        <v>5892</v>
      </c>
      <c r="O263">
        <v>1</v>
      </c>
      <c r="P263">
        <v>2012</v>
      </c>
    </row>
    <row r="264" spans="1:16">
      <c r="A264" t="s">
        <v>274</v>
      </c>
      <c r="B264" t="s">
        <v>2964</v>
      </c>
      <c r="C264" s="2">
        <v>41026</v>
      </c>
      <c r="D264" t="s">
        <v>5479</v>
      </c>
      <c r="E264" t="s">
        <v>6097</v>
      </c>
      <c r="F264" t="s">
        <v>5554</v>
      </c>
      <c r="G264">
        <v>117.5776</v>
      </c>
      <c r="H264">
        <v>2013</v>
      </c>
      <c r="I264">
        <v>9.1984624000000004</v>
      </c>
      <c r="J264">
        <v>10.996180000000001</v>
      </c>
      <c r="K264">
        <v>13.167657139999999</v>
      </c>
      <c r="L264" t="s">
        <v>5509</v>
      </c>
      <c r="M264" t="s">
        <v>6205</v>
      </c>
      <c r="N264" t="s">
        <v>5825</v>
      </c>
      <c r="O264">
        <v>1</v>
      </c>
      <c r="P264">
        <v>2012</v>
      </c>
    </row>
    <row r="265" spans="1:16">
      <c r="A265" t="s">
        <v>275</v>
      </c>
      <c r="B265" t="s">
        <v>2965</v>
      </c>
      <c r="C265" s="2">
        <v>41026</v>
      </c>
      <c r="D265" t="s">
        <v>5476</v>
      </c>
      <c r="E265" t="s">
        <v>6121</v>
      </c>
      <c r="F265" t="s">
        <v>5661</v>
      </c>
      <c r="G265">
        <v>43.352800000000002</v>
      </c>
      <c r="H265">
        <v>2013</v>
      </c>
      <c r="I265">
        <v>4.4865561100000004</v>
      </c>
      <c r="J265">
        <v>5.8964999999999996</v>
      </c>
      <c r="K265">
        <v>7.9470666699999999</v>
      </c>
      <c r="L265" t="s">
        <v>5506</v>
      </c>
      <c r="M265" t="s">
        <v>6229</v>
      </c>
      <c r="N265" t="s">
        <v>5931</v>
      </c>
      <c r="O265">
        <v>8.3333333333333329E-2</v>
      </c>
      <c r="P265">
        <v>2012</v>
      </c>
    </row>
    <row r="266" spans="1:16">
      <c r="A266" t="s">
        <v>276</v>
      </c>
      <c r="B266" t="s">
        <v>2966</v>
      </c>
      <c r="C266" s="2">
        <v>41026</v>
      </c>
      <c r="D266" t="s">
        <v>5488</v>
      </c>
      <c r="E266" t="s">
        <v>6104</v>
      </c>
      <c r="F266" t="s">
        <v>5662</v>
      </c>
      <c r="G266">
        <v>54.404000000000003</v>
      </c>
      <c r="H266">
        <v>2013</v>
      </c>
      <c r="I266">
        <v>7.5370356599999999</v>
      </c>
      <c r="J266">
        <v>12.26417953</v>
      </c>
      <c r="K266">
        <v>18.783124409999999</v>
      </c>
      <c r="L266" t="s">
        <v>5518</v>
      </c>
      <c r="M266" t="s">
        <v>6212</v>
      </c>
      <c r="N266" t="s">
        <v>5932</v>
      </c>
      <c r="O266">
        <v>1</v>
      </c>
      <c r="P266">
        <v>2012</v>
      </c>
    </row>
    <row r="267" spans="1:16">
      <c r="A267" t="s">
        <v>277</v>
      </c>
      <c r="B267" t="s">
        <v>2967</v>
      </c>
      <c r="C267" s="2">
        <v>41026</v>
      </c>
      <c r="D267" t="s">
        <v>5479</v>
      </c>
      <c r="E267" t="s">
        <v>6085</v>
      </c>
      <c r="F267" t="s">
        <v>5545</v>
      </c>
      <c r="G267">
        <v>24.302399999999999</v>
      </c>
      <c r="H267">
        <v>2013</v>
      </c>
      <c r="I267">
        <v>5.3409450500000002</v>
      </c>
      <c r="J267">
        <v>7.1545939400000007</v>
      </c>
      <c r="K267">
        <v>9.138606059999999</v>
      </c>
      <c r="L267" t="s">
        <v>5509</v>
      </c>
      <c r="M267" t="s">
        <v>6193</v>
      </c>
      <c r="N267" t="s">
        <v>5816</v>
      </c>
      <c r="O267">
        <v>1</v>
      </c>
      <c r="P267">
        <v>2012</v>
      </c>
    </row>
    <row r="268" spans="1:16">
      <c r="A268" t="s">
        <v>278</v>
      </c>
      <c r="B268" t="s">
        <v>2968</v>
      </c>
      <c r="C268" s="2">
        <v>41026</v>
      </c>
      <c r="D268" t="s">
        <v>5474</v>
      </c>
      <c r="E268" t="s">
        <v>6139</v>
      </c>
      <c r="F268" t="s">
        <v>5618</v>
      </c>
      <c r="G268">
        <v>18.408000000000001</v>
      </c>
      <c r="H268">
        <v>2013</v>
      </c>
      <c r="I268">
        <v>2.6131121799999999</v>
      </c>
      <c r="J268">
        <v>3.6043416000000001</v>
      </c>
      <c r="K268">
        <v>4.9307831999999996</v>
      </c>
      <c r="L268" t="s">
        <v>5504</v>
      </c>
      <c r="M268" t="s">
        <v>6247</v>
      </c>
      <c r="N268" t="s">
        <v>5889</v>
      </c>
      <c r="O268">
        <v>1</v>
      </c>
      <c r="P268">
        <v>2012</v>
      </c>
    </row>
    <row r="269" spans="1:16">
      <c r="A269" t="s">
        <v>279</v>
      </c>
      <c r="B269" t="s">
        <v>2969</v>
      </c>
      <c r="C269" s="2">
        <v>41026</v>
      </c>
      <c r="D269" t="s">
        <v>5476</v>
      </c>
      <c r="E269" t="s">
        <v>6154</v>
      </c>
      <c r="F269" t="s">
        <v>5663</v>
      </c>
      <c r="G269">
        <v>17.566113600000001</v>
      </c>
      <c r="H269">
        <v>2013</v>
      </c>
      <c r="I269">
        <v>3.31458181</v>
      </c>
      <c r="J269">
        <v>3.4540203799999998</v>
      </c>
      <c r="K269">
        <v>4.3357226199999994</v>
      </c>
      <c r="L269" t="s">
        <v>5506</v>
      </c>
      <c r="M269" t="s">
        <v>6261</v>
      </c>
      <c r="N269" t="s">
        <v>5933</v>
      </c>
      <c r="O269">
        <v>1</v>
      </c>
      <c r="P269">
        <v>2012</v>
      </c>
    </row>
    <row r="270" spans="1:16">
      <c r="A270" t="s">
        <v>280</v>
      </c>
      <c r="B270" t="s">
        <v>2970</v>
      </c>
      <c r="C270" s="2">
        <v>41026</v>
      </c>
      <c r="D270" t="s">
        <v>5479</v>
      </c>
      <c r="E270" t="s">
        <v>6141</v>
      </c>
      <c r="F270" t="s">
        <v>5625</v>
      </c>
      <c r="G270">
        <v>19.8261</v>
      </c>
      <c r="H270">
        <v>2013</v>
      </c>
      <c r="I270">
        <v>2.6791655400000001</v>
      </c>
      <c r="J270">
        <v>2.9407999999999999</v>
      </c>
      <c r="K270">
        <v>3.4039000000000001</v>
      </c>
      <c r="L270" t="s">
        <v>5509</v>
      </c>
      <c r="M270" t="s">
        <v>6248</v>
      </c>
      <c r="N270" t="s">
        <v>5896</v>
      </c>
      <c r="O270">
        <v>0.41666666666666669</v>
      </c>
      <c r="P270">
        <v>2012</v>
      </c>
    </row>
    <row r="271" spans="1:16">
      <c r="A271" t="s">
        <v>281</v>
      </c>
      <c r="B271" t="s">
        <v>2971</v>
      </c>
      <c r="C271" s="2">
        <v>41026</v>
      </c>
      <c r="D271" t="s">
        <v>5480</v>
      </c>
      <c r="E271" t="s">
        <v>6088</v>
      </c>
      <c r="F271" t="s">
        <v>5544</v>
      </c>
      <c r="G271">
        <v>20.086278799999999</v>
      </c>
      <c r="H271">
        <v>2013</v>
      </c>
      <c r="I271">
        <v>5.4093225800000004</v>
      </c>
      <c r="J271">
        <v>7.5462285699999994</v>
      </c>
      <c r="K271">
        <v>9.8506285699999996</v>
      </c>
      <c r="L271" t="s">
        <v>5510</v>
      </c>
      <c r="M271" t="s">
        <v>6196</v>
      </c>
      <c r="N271" t="s">
        <v>5815</v>
      </c>
      <c r="O271">
        <v>1</v>
      </c>
      <c r="P271">
        <v>2012</v>
      </c>
    </row>
    <row r="272" spans="1:16">
      <c r="A272" t="s">
        <v>282</v>
      </c>
      <c r="B272" t="s">
        <v>2972</v>
      </c>
      <c r="C272" s="2">
        <v>41026</v>
      </c>
      <c r="D272" t="s">
        <v>5473</v>
      </c>
      <c r="E272" t="s">
        <v>6079</v>
      </c>
      <c r="F272" t="s">
        <v>5540</v>
      </c>
      <c r="G272">
        <v>20.344895999999999</v>
      </c>
      <c r="H272">
        <v>2013</v>
      </c>
      <c r="I272">
        <v>3.0896063300000001</v>
      </c>
      <c r="J272">
        <v>3.5979999999999999</v>
      </c>
      <c r="K272">
        <v>4.6699199999999994</v>
      </c>
      <c r="L272" t="s">
        <v>5503</v>
      </c>
      <c r="M272" t="s">
        <v>6187</v>
      </c>
      <c r="N272" t="s">
        <v>5811</v>
      </c>
      <c r="O272">
        <v>0.73333333333333328</v>
      </c>
      <c r="P272">
        <v>2012</v>
      </c>
    </row>
    <row r="273" spans="1:16">
      <c r="A273" t="s">
        <v>283</v>
      </c>
      <c r="B273" t="s">
        <v>2973</v>
      </c>
      <c r="C273" s="2">
        <v>41026</v>
      </c>
      <c r="D273" t="s">
        <v>5476</v>
      </c>
      <c r="E273" t="s">
        <v>6155</v>
      </c>
      <c r="F273" t="s">
        <v>5664</v>
      </c>
      <c r="G273">
        <v>36.410136799999997</v>
      </c>
      <c r="H273">
        <v>2013</v>
      </c>
      <c r="I273">
        <v>5.0102355300000001</v>
      </c>
      <c r="J273">
        <v>6.6647466700000004</v>
      </c>
      <c r="K273">
        <v>8.76685333</v>
      </c>
      <c r="L273" t="s">
        <v>5506</v>
      </c>
      <c r="M273" t="s">
        <v>6262</v>
      </c>
      <c r="N273" t="s">
        <v>5934</v>
      </c>
      <c r="O273">
        <v>1</v>
      </c>
      <c r="P273">
        <v>2012</v>
      </c>
    </row>
    <row r="274" spans="1:16">
      <c r="A274" t="s">
        <v>284</v>
      </c>
      <c r="B274" t="s">
        <v>2974</v>
      </c>
      <c r="C274" s="2">
        <v>41026</v>
      </c>
      <c r="D274" t="s">
        <v>5480</v>
      </c>
      <c r="E274" t="s">
        <v>6088</v>
      </c>
      <c r="F274" t="s">
        <v>5544</v>
      </c>
      <c r="G274">
        <v>67.042559999999995</v>
      </c>
      <c r="H274">
        <v>2013</v>
      </c>
      <c r="I274">
        <v>11.5725809</v>
      </c>
      <c r="J274">
        <v>13.997377780000001</v>
      </c>
      <c r="K274">
        <v>16.851844440000001</v>
      </c>
      <c r="L274" t="s">
        <v>5510</v>
      </c>
      <c r="M274" t="s">
        <v>6196</v>
      </c>
      <c r="N274" t="s">
        <v>5815</v>
      </c>
      <c r="O274">
        <v>0.91666666666666663</v>
      </c>
      <c r="P274">
        <v>2012</v>
      </c>
    </row>
    <row r="275" spans="1:16">
      <c r="A275" t="s">
        <v>285</v>
      </c>
      <c r="B275" t="s">
        <v>2975</v>
      </c>
      <c r="C275" s="2">
        <v>41026</v>
      </c>
      <c r="D275" t="s">
        <v>5475</v>
      </c>
      <c r="E275" t="s">
        <v>6081</v>
      </c>
      <c r="F275" t="s">
        <v>5613</v>
      </c>
      <c r="G275">
        <v>9.0449999999999999</v>
      </c>
      <c r="H275">
        <v>2013</v>
      </c>
      <c r="I275">
        <v>2.8829851400000002</v>
      </c>
      <c r="J275">
        <v>3.47</v>
      </c>
      <c r="K275">
        <v>4.29</v>
      </c>
      <c r="L275" t="s">
        <v>5505</v>
      </c>
      <c r="M275" t="s">
        <v>6189</v>
      </c>
      <c r="N275" t="s">
        <v>5884</v>
      </c>
      <c r="O275">
        <v>0.78333333333333333</v>
      </c>
      <c r="P275">
        <v>2012</v>
      </c>
    </row>
    <row r="276" spans="1:16">
      <c r="A276" t="s">
        <v>286</v>
      </c>
      <c r="B276" t="s">
        <v>2976</v>
      </c>
      <c r="C276" s="2">
        <v>41026</v>
      </c>
      <c r="D276" t="s">
        <v>5479</v>
      </c>
      <c r="E276" t="s">
        <v>6097</v>
      </c>
      <c r="F276" t="s">
        <v>5665</v>
      </c>
      <c r="G276">
        <v>86.507999999999996</v>
      </c>
      <c r="H276">
        <v>2013</v>
      </c>
      <c r="I276">
        <v>13.106244719999999</v>
      </c>
      <c r="J276">
        <v>18.06267867</v>
      </c>
      <c r="K276">
        <v>24.63402267</v>
      </c>
      <c r="L276" t="s">
        <v>5509</v>
      </c>
      <c r="M276" t="s">
        <v>6205</v>
      </c>
      <c r="N276" t="s">
        <v>5935</v>
      </c>
      <c r="O276">
        <v>1</v>
      </c>
      <c r="P276">
        <v>2012</v>
      </c>
    </row>
    <row r="277" spans="1:16">
      <c r="A277" t="s">
        <v>287</v>
      </c>
      <c r="B277" t="s">
        <v>2977</v>
      </c>
      <c r="C277" s="2">
        <v>41026</v>
      </c>
      <c r="D277" t="s">
        <v>5479</v>
      </c>
      <c r="E277" t="s">
        <v>6085</v>
      </c>
      <c r="F277" t="s">
        <v>5545</v>
      </c>
      <c r="G277">
        <v>13.655769899999999</v>
      </c>
      <c r="H277">
        <v>2013</v>
      </c>
      <c r="I277">
        <v>1.96701996</v>
      </c>
      <c r="J277">
        <v>2.6636848500000001</v>
      </c>
      <c r="K277">
        <v>3.5816030300000001</v>
      </c>
      <c r="L277" t="s">
        <v>5509</v>
      </c>
      <c r="M277" t="s">
        <v>6193</v>
      </c>
      <c r="N277" t="s">
        <v>5816</v>
      </c>
      <c r="O277">
        <v>1</v>
      </c>
      <c r="P277">
        <v>2012</v>
      </c>
    </row>
    <row r="278" spans="1:16">
      <c r="A278" t="s">
        <v>288</v>
      </c>
      <c r="B278" t="s">
        <v>2978</v>
      </c>
      <c r="C278" s="2">
        <v>41026</v>
      </c>
      <c r="D278" t="s">
        <v>5480</v>
      </c>
      <c r="E278" t="s">
        <v>6132</v>
      </c>
      <c r="F278" t="s">
        <v>5666</v>
      </c>
      <c r="G278">
        <v>23.5947858</v>
      </c>
      <c r="H278">
        <v>2013</v>
      </c>
      <c r="I278">
        <v>5.4214209900000014</v>
      </c>
      <c r="J278">
        <v>7.8097058800000001</v>
      </c>
      <c r="K278">
        <v>11.09135882</v>
      </c>
      <c r="L278" t="s">
        <v>5510</v>
      </c>
      <c r="M278" t="s">
        <v>6240</v>
      </c>
      <c r="N278" t="s">
        <v>5936</v>
      </c>
      <c r="O278">
        <v>0.53333333333333333</v>
      </c>
      <c r="P278">
        <v>2012</v>
      </c>
    </row>
    <row r="279" spans="1:16">
      <c r="A279" t="s">
        <v>289</v>
      </c>
      <c r="B279" t="s">
        <v>2979</v>
      </c>
      <c r="C279" s="2">
        <v>41026</v>
      </c>
      <c r="D279" t="s">
        <v>5473</v>
      </c>
      <c r="E279" t="s">
        <v>6079</v>
      </c>
      <c r="F279" t="s">
        <v>5538</v>
      </c>
      <c r="G279">
        <v>12.675000000000001</v>
      </c>
      <c r="H279">
        <v>2013</v>
      </c>
      <c r="I279">
        <v>1.78904387</v>
      </c>
      <c r="J279">
        <v>2.9916999999999998</v>
      </c>
      <c r="K279">
        <v>4.1940999999999997</v>
      </c>
      <c r="L279" t="s">
        <v>5503</v>
      </c>
      <c r="M279" t="s">
        <v>6187</v>
      </c>
      <c r="N279" t="s">
        <v>5809</v>
      </c>
      <c r="O279">
        <v>0.66666666666666663</v>
      </c>
      <c r="P279">
        <v>2012</v>
      </c>
    </row>
    <row r="280" spans="1:16">
      <c r="A280" t="s">
        <v>290</v>
      </c>
      <c r="B280" t="s">
        <v>2980</v>
      </c>
      <c r="C280" s="2">
        <v>41026</v>
      </c>
      <c r="D280" t="s">
        <v>5478</v>
      </c>
      <c r="E280" t="s">
        <v>6103</v>
      </c>
      <c r="F280" t="s">
        <v>5622</v>
      </c>
      <c r="G280">
        <v>12.9336</v>
      </c>
      <c r="H280">
        <v>2013</v>
      </c>
      <c r="I280">
        <v>3.3956802499999998</v>
      </c>
      <c r="J280">
        <v>4.5066666700000004</v>
      </c>
      <c r="K280">
        <v>6.0033333300000002</v>
      </c>
      <c r="L280" t="s">
        <v>5508</v>
      </c>
      <c r="M280" t="s">
        <v>6211</v>
      </c>
      <c r="N280" t="s">
        <v>5893</v>
      </c>
      <c r="O280">
        <v>0.68333333333333335</v>
      </c>
      <c r="P280">
        <v>2012</v>
      </c>
    </row>
    <row r="281" spans="1:16">
      <c r="A281" t="s">
        <v>291</v>
      </c>
      <c r="B281" t="s">
        <v>2981</v>
      </c>
      <c r="C281" s="2">
        <v>41026</v>
      </c>
      <c r="D281" t="s">
        <v>5480</v>
      </c>
      <c r="E281" t="s">
        <v>6088</v>
      </c>
      <c r="F281" t="s">
        <v>5544</v>
      </c>
      <c r="G281">
        <v>23.327999999999999</v>
      </c>
      <c r="H281">
        <v>2013</v>
      </c>
      <c r="I281">
        <v>10.29813635</v>
      </c>
      <c r="J281">
        <v>14.404999180000001</v>
      </c>
      <c r="K281">
        <v>19.601045450000001</v>
      </c>
      <c r="L281" t="s">
        <v>5510</v>
      </c>
      <c r="M281" t="s">
        <v>6196</v>
      </c>
      <c r="N281" t="s">
        <v>5815</v>
      </c>
      <c r="O281">
        <v>1</v>
      </c>
      <c r="P281">
        <v>2012</v>
      </c>
    </row>
    <row r="282" spans="1:16">
      <c r="A282" t="s">
        <v>292</v>
      </c>
      <c r="B282" t="s">
        <v>2982</v>
      </c>
      <c r="C282" s="2">
        <v>41026</v>
      </c>
      <c r="D282" t="s">
        <v>5481</v>
      </c>
      <c r="E282" t="s">
        <v>6126</v>
      </c>
      <c r="F282" t="s">
        <v>5593</v>
      </c>
      <c r="G282">
        <v>26.07696</v>
      </c>
      <c r="H282">
        <v>2013</v>
      </c>
      <c r="I282">
        <v>3.9954082999999998</v>
      </c>
      <c r="J282">
        <v>5.0999999999999996</v>
      </c>
      <c r="K282">
        <v>6.82</v>
      </c>
      <c r="L282" t="s">
        <v>5511</v>
      </c>
      <c r="M282" t="s">
        <v>6234</v>
      </c>
      <c r="N282" t="s">
        <v>5864</v>
      </c>
      <c r="O282">
        <v>0.93333333333333335</v>
      </c>
      <c r="P282">
        <v>2012</v>
      </c>
    </row>
    <row r="283" spans="1:16">
      <c r="A283" t="s">
        <v>293</v>
      </c>
      <c r="B283" t="s">
        <v>2983</v>
      </c>
      <c r="C283" s="2">
        <v>41026</v>
      </c>
      <c r="D283" t="s">
        <v>5476</v>
      </c>
      <c r="E283" t="s">
        <v>6082</v>
      </c>
      <c r="F283" t="s">
        <v>5583</v>
      </c>
      <c r="G283">
        <v>29.449760000000001</v>
      </c>
      <c r="H283">
        <v>2013</v>
      </c>
      <c r="I283">
        <v>51.260648170000003</v>
      </c>
      <c r="J283">
        <v>70.030799999999999</v>
      </c>
      <c r="K283">
        <v>91.514080000000007</v>
      </c>
      <c r="L283" t="s">
        <v>5506</v>
      </c>
      <c r="M283" t="s">
        <v>6190</v>
      </c>
      <c r="N283" t="s">
        <v>5854</v>
      </c>
      <c r="O283">
        <v>0.6333333333333333</v>
      </c>
      <c r="P283">
        <v>2012</v>
      </c>
    </row>
    <row r="284" spans="1:16">
      <c r="A284" t="s">
        <v>294</v>
      </c>
      <c r="B284" t="s">
        <v>2984</v>
      </c>
      <c r="C284" s="2">
        <v>41026</v>
      </c>
      <c r="D284" t="s">
        <v>5476</v>
      </c>
      <c r="E284" t="s">
        <v>6121</v>
      </c>
      <c r="F284" t="s">
        <v>5667</v>
      </c>
      <c r="G284">
        <v>55.424292000000001</v>
      </c>
      <c r="H284">
        <v>2013</v>
      </c>
      <c r="I284">
        <v>7.8356029500000002</v>
      </c>
      <c r="J284">
        <v>11.72694158</v>
      </c>
      <c r="K284">
        <v>15.806793170000001</v>
      </c>
      <c r="L284" t="s">
        <v>5506</v>
      </c>
      <c r="M284" t="s">
        <v>6229</v>
      </c>
      <c r="N284" t="s">
        <v>5937</v>
      </c>
      <c r="O284">
        <v>1</v>
      </c>
      <c r="P284">
        <v>2012</v>
      </c>
    </row>
    <row r="285" spans="1:16">
      <c r="A285" t="s">
        <v>295</v>
      </c>
      <c r="B285" t="s">
        <v>2985</v>
      </c>
      <c r="C285" s="2">
        <v>41026</v>
      </c>
      <c r="D285" t="s">
        <v>5485</v>
      </c>
      <c r="E285" t="s">
        <v>6120</v>
      </c>
      <c r="F285" t="s">
        <v>5582</v>
      </c>
      <c r="G285">
        <v>11.747999999999999</v>
      </c>
      <c r="H285">
        <v>2013</v>
      </c>
      <c r="I285">
        <v>5.12166531</v>
      </c>
      <c r="J285">
        <v>7.4516923100000003</v>
      </c>
      <c r="K285">
        <v>9.6589692300000003</v>
      </c>
      <c r="L285" t="s">
        <v>5515</v>
      </c>
      <c r="M285" t="s">
        <v>6228</v>
      </c>
      <c r="N285" t="s">
        <v>5853</v>
      </c>
      <c r="O285">
        <v>1</v>
      </c>
      <c r="P285">
        <v>2012</v>
      </c>
    </row>
    <row r="286" spans="1:16">
      <c r="A286" t="s">
        <v>296</v>
      </c>
      <c r="B286" t="s">
        <v>2986</v>
      </c>
      <c r="C286" s="2">
        <v>41026</v>
      </c>
      <c r="D286" t="s">
        <v>5473</v>
      </c>
      <c r="E286" t="s">
        <v>6111</v>
      </c>
      <c r="F286" t="s">
        <v>5668</v>
      </c>
      <c r="G286">
        <v>27.304200000000002</v>
      </c>
      <c r="H286">
        <v>2013</v>
      </c>
      <c r="I286">
        <v>4.7721285600000014</v>
      </c>
      <c r="J286">
        <v>6.5647818199999994</v>
      </c>
      <c r="K286">
        <v>8.6531818199999986</v>
      </c>
      <c r="L286" t="s">
        <v>5503</v>
      </c>
      <c r="M286" t="s">
        <v>6219</v>
      </c>
      <c r="N286" t="s">
        <v>5938</v>
      </c>
      <c r="O286">
        <v>1</v>
      </c>
      <c r="P286">
        <v>2012</v>
      </c>
    </row>
    <row r="287" spans="1:16">
      <c r="A287" t="s">
        <v>297</v>
      </c>
      <c r="B287" t="s">
        <v>2987</v>
      </c>
      <c r="C287" s="2">
        <v>41026</v>
      </c>
      <c r="D287" t="s">
        <v>5483</v>
      </c>
      <c r="E287" t="s">
        <v>6122</v>
      </c>
      <c r="F287" t="s">
        <v>5630</v>
      </c>
      <c r="G287">
        <v>42.551600000000001</v>
      </c>
      <c r="H287">
        <v>2013</v>
      </c>
      <c r="I287">
        <v>25.521759840000001</v>
      </c>
      <c r="J287">
        <v>33.049951999999998</v>
      </c>
      <c r="K287">
        <v>41.168112000000001</v>
      </c>
      <c r="L287" t="s">
        <v>5513</v>
      </c>
      <c r="M287" t="s">
        <v>6230</v>
      </c>
      <c r="N287" t="s">
        <v>5901</v>
      </c>
      <c r="O287">
        <v>1</v>
      </c>
      <c r="P287">
        <v>2012</v>
      </c>
    </row>
    <row r="288" spans="1:16">
      <c r="A288" t="s">
        <v>298</v>
      </c>
      <c r="B288" t="s">
        <v>2988</v>
      </c>
      <c r="C288" s="2">
        <v>41026</v>
      </c>
      <c r="D288" t="s">
        <v>5473</v>
      </c>
      <c r="E288" t="s">
        <v>6111</v>
      </c>
      <c r="F288" t="s">
        <v>5569</v>
      </c>
      <c r="G288">
        <v>28.416720000000002</v>
      </c>
      <c r="H288">
        <v>2013</v>
      </c>
      <c r="I288">
        <v>6.4204536799999996</v>
      </c>
      <c r="J288">
        <v>7.81</v>
      </c>
      <c r="K288">
        <v>10.15</v>
      </c>
      <c r="L288" t="s">
        <v>5503</v>
      </c>
      <c r="M288" t="s">
        <v>6219</v>
      </c>
      <c r="N288" t="s">
        <v>5840</v>
      </c>
      <c r="O288">
        <v>0.23333333333333331</v>
      </c>
      <c r="P288">
        <v>2012</v>
      </c>
    </row>
    <row r="289" spans="1:16">
      <c r="A289" t="s">
        <v>299</v>
      </c>
      <c r="B289" t="s">
        <v>2989</v>
      </c>
      <c r="C289" s="2">
        <v>41026</v>
      </c>
      <c r="D289" t="s">
        <v>5481</v>
      </c>
      <c r="E289" t="s">
        <v>6126</v>
      </c>
      <c r="F289" t="s">
        <v>5593</v>
      </c>
      <c r="G289">
        <v>12.897612000000001</v>
      </c>
      <c r="H289">
        <v>2013</v>
      </c>
      <c r="I289">
        <v>15.2311636</v>
      </c>
      <c r="J289">
        <v>15.01</v>
      </c>
      <c r="K289">
        <v>15.98</v>
      </c>
      <c r="L289" t="s">
        <v>5511</v>
      </c>
      <c r="M289" t="s">
        <v>6234</v>
      </c>
      <c r="N289" t="s">
        <v>5864</v>
      </c>
      <c r="O289">
        <v>0.8833333333333333</v>
      </c>
      <c r="P289">
        <v>2012</v>
      </c>
    </row>
    <row r="290" spans="1:16">
      <c r="A290" t="s">
        <v>300</v>
      </c>
      <c r="B290" t="s">
        <v>2990</v>
      </c>
      <c r="C290" s="2">
        <v>41026</v>
      </c>
      <c r="D290" t="s">
        <v>5473</v>
      </c>
      <c r="E290" t="s">
        <v>6108</v>
      </c>
      <c r="F290" t="s">
        <v>5634</v>
      </c>
      <c r="G290">
        <v>25.033300000000001</v>
      </c>
      <c r="H290">
        <v>2013</v>
      </c>
      <c r="I290">
        <v>19.102340359999999</v>
      </c>
      <c r="J290">
        <v>22.527000000000001</v>
      </c>
      <c r="K290">
        <v>30.456399999999999</v>
      </c>
      <c r="L290" t="s">
        <v>5503</v>
      </c>
      <c r="M290" t="s">
        <v>6216</v>
      </c>
      <c r="N290" t="s">
        <v>5905</v>
      </c>
      <c r="O290">
        <v>0.43333333333333329</v>
      </c>
      <c r="P290">
        <v>2012</v>
      </c>
    </row>
    <row r="291" spans="1:16">
      <c r="A291" t="s">
        <v>301</v>
      </c>
      <c r="B291" t="s">
        <v>2991</v>
      </c>
      <c r="C291" s="2">
        <v>41026</v>
      </c>
      <c r="D291" t="s">
        <v>5482</v>
      </c>
      <c r="E291" t="s">
        <v>6152</v>
      </c>
      <c r="F291" t="s">
        <v>5669</v>
      </c>
      <c r="G291">
        <v>23.568000000000001</v>
      </c>
      <c r="H291">
        <v>2013</v>
      </c>
      <c r="I291">
        <v>5.1883529199999998</v>
      </c>
      <c r="J291">
        <v>6.0442366700000001</v>
      </c>
      <c r="K291">
        <v>7.9914066699999999</v>
      </c>
      <c r="L291" t="s">
        <v>5512</v>
      </c>
      <c r="M291" t="s">
        <v>6259</v>
      </c>
      <c r="N291" t="s">
        <v>5939</v>
      </c>
      <c r="O291">
        <v>0.4</v>
      </c>
      <c r="P291">
        <v>2012</v>
      </c>
    </row>
    <row r="292" spans="1:16">
      <c r="A292" t="s">
        <v>302</v>
      </c>
      <c r="B292" t="s">
        <v>2992</v>
      </c>
      <c r="C292" s="2">
        <v>41026</v>
      </c>
      <c r="D292" t="s">
        <v>5478</v>
      </c>
      <c r="E292" t="s">
        <v>6084</v>
      </c>
      <c r="F292" t="s">
        <v>5570</v>
      </c>
      <c r="G292">
        <v>19.979291</v>
      </c>
      <c r="H292">
        <v>2013</v>
      </c>
      <c r="I292">
        <v>4.08108337</v>
      </c>
      <c r="J292">
        <v>5.7</v>
      </c>
      <c r="K292">
        <v>8.5</v>
      </c>
      <c r="L292" t="s">
        <v>5508</v>
      </c>
      <c r="M292" t="s">
        <v>6192</v>
      </c>
      <c r="N292" t="s">
        <v>5841</v>
      </c>
      <c r="O292">
        <v>0.53333333333333333</v>
      </c>
      <c r="P292">
        <v>2012</v>
      </c>
    </row>
    <row r="293" spans="1:16">
      <c r="A293" t="s">
        <v>303</v>
      </c>
      <c r="B293" t="s">
        <v>2993</v>
      </c>
      <c r="C293" s="2">
        <v>41026</v>
      </c>
      <c r="D293" t="s">
        <v>5476</v>
      </c>
      <c r="E293" t="s">
        <v>6121</v>
      </c>
      <c r="F293" t="s">
        <v>5584</v>
      </c>
      <c r="G293">
        <v>13.41</v>
      </c>
      <c r="H293">
        <v>2013</v>
      </c>
      <c r="I293">
        <v>2.4648546800000002</v>
      </c>
      <c r="J293">
        <v>2.8458000000000001</v>
      </c>
      <c r="K293">
        <v>3.3799000000000001</v>
      </c>
      <c r="L293" t="s">
        <v>5506</v>
      </c>
      <c r="M293" t="s">
        <v>6229</v>
      </c>
      <c r="N293" t="s">
        <v>5855</v>
      </c>
      <c r="O293">
        <v>0.28333333333333333</v>
      </c>
      <c r="P293">
        <v>2012</v>
      </c>
    </row>
    <row r="294" spans="1:16">
      <c r="A294" t="s">
        <v>304</v>
      </c>
      <c r="B294" t="s">
        <v>2994</v>
      </c>
      <c r="C294" s="2">
        <v>41026</v>
      </c>
      <c r="D294" t="s">
        <v>5488</v>
      </c>
      <c r="E294" t="s">
        <v>6130</v>
      </c>
      <c r="F294" t="s">
        <v>5670</v>
      </c>
      <c r="G294">
        <v>11.819240000000001</v>
      </c>
      <c r="H294">
        <v>2013</v>
      </c>
      <c r="I294">
        <v>3.4335209400000002</v>
      </c>
      <c r="J294">
        <v>5.0511999999999997</v>
      </c>
      <c r="K294">
        <v>7.2770999999999999</v>
      </c>
      <c r="L294" t="s">
        <v>5518</v>
      </c>
      <c r="M294" t="s">
        <v>6238</v>
      </c>
      <c r="N294" t="s">
        <v>5940</v>
      </c>
      <c r="O294">
        <v>0.66666666666666663</v>
      </c>
      <c r="P294">
        <v>2012</v>
      </c>
    </row>
    <row r="295" spans="1:16">
      <c r="A295" t="s">
        <v>305</v>
      </c>
      <c r="B295" t="s">
        <v>2995</v>
      </c>
      <c r="C295" s="2">
        <v>41026</v>
      </c>
      <c r="D295" t="s">
        <v>5474</v>
      </c>
      <c r="E295" t="s">
        <v>6080</v>
      </c>
      <c r="F295" t="s">
        <v>5534</v>
      </c>
      <c r="G295">
        <v>39.851999999999997</v>
      </c>
      <c r="H295">
        <v>2013</v>
      </c>
      <c r="I295">
        <v>4.7424681099999999</v>
      </c>
      <c r="J295">
        <v>7.3034499999999998</v>
      </c>
      <c r="K295">
        <v>10.700931580000001</v>
      </c>
      <c r="L295" t="s">
        <v>5504</v>
      </c>
      <c r="M295" t="s">
        <v>6188</v>
      </c>
      <c r="N295" t="s">
        <v>5805</v>
      </c>
      <c r="O295">
        <v>1</v>
      </c>
      <c r="P295">
        <v>2012</v>
      </c>
    </row>
    <row r="296" spans="1:16">
      <c r="A296" t="s">
        <v>306</v>
      </c>
      <c r="B296" t="s">
        <v>2996</v>
      </c>
      <c r="C296" s="2">
        <v>41026</v>
      </c>
      <c r="D296" t="s">
        <v>5474</v>
      </c>
      <c r="E296" t="s">
        <v>6115</v>
      </c>
      <c r="F296" t="s">
        <v>5574</v>
      </c>
      <c r="G296">
        <v>23.547999999999998</v>
      </c>
      <c r="H296">
        <v>2013</v>
      </c>
      <c r="I296">
        <v>20.28285881</v>
      </c>
      <c r="J296">
        <v>24.8034</v>
      </c>
      <c r="K296">
        <v>31.252300000000002</v>
      </c>
      <c r="L296" t="s">
        <v>5504</v>
      </c>
      <c r="M296" t="s">
        <v>6223</v>
      </c>
      <c r="N296" t="s">
        <v>5845</v>
      </c>
      <c r="O296">
        <v>0.26666666666666672</v>
      </c>
      <c r="P296">
        <v>2012</v>
      </c>
    </row>
    <row r="297" spans="1:16">
      <c r="A297" t="s">
        <v>307</v>
      </c>
      <c r="B297" t="s">
        <v>2997</v>
      </c>
      <c r="C297" s="2">
        <v>41026</v>
      </c>
      <c r="D297" t="s">
        <v>5478</v>
      </c>
      <c r="E297" t="s">
        <v>6103</v>
      </c>
      <c r="F297" t="s">
        <v>5671</v>
      </c>
      <c r="G297">
        <v>23.327999999999999</v>
      </c>
      <c r="H297">
        <v>2013</v>
      </c>
      <c r="I297">
        <v>19.199143360000001</v>
      </c>
      <c r="J297">
        <v>22.586333329999999</v>
      </c>
      <c r="K297">
        <v>26.36033333</v>
      </c>
      <c r="L297" t="s">
        <v>5508</v>
      </c>
      <c r="M297" t="s">
        <v>6211</v>
      </c>
      <c r="N297" t="s">
        <v>5941</v>
      </c>
      <c r="O297">
        <v>1</v>
      </c>
      <c r="P297">
        <v>2012</v>
      </c>
    </row>
    <row r="298" spans="1:16">
      <c r="A298" t="s">
        <v>308</v>
      </c>
      <c r="B298" t="s">
        <v>2998</v>
      </c>
      <c r="C298" s="2">
        <v>41026</v>
      </c>
      <c r="D298" t="s">
        <v>5499</v>
      </c>
      <c r="E298" t="s">
        <v>6148</v>
      </c>
      <c r="F298" t="s">
        <v>5672</v>
      </c>
      <c r="G298">
        <v>51.7981275</v>
      </c>
      <c r="H298">
        <v>2013</v>
      </c>
      <c r="I298">
        <v>7.6930420700000006</v>
      </c>
      <c r="J298">
        <v>11.53531489</v>
      </c>
      <c r="K298">
        <v>16.537825529999999</v>
      </c>
      <c r="L298" t="s">
        <v>5529</v>
      </c>
      <c r="M298" t="s">
        <v>6255</v>
      </c>
      <c r="N298" t="s">
        <v>5942</v>
      </c>
      <c r="O298">
        <v>1</v>
      </c>
      <c r="P298">
        <v>2012</v>
      </c>
    </row>
    <row r="299" spans="1:16">
      <c r="A299" t="s">
        <v>309</v>
      </c>
      <c r="B299" t="s">
        <v>2999</v>
      </c>
      <c r="C299" s="2">
        <v>41026</v>
      </c>
      <c r="D299" t="s">
        <v>5473</v>
      </c>
      <c r="E299" t="s">
        <v>6111</v>
      </c>
      <c r="F299" t="s">
        <v>5673</v>
      </c>
      <c r="G299">
        <v>20.8</v>
      </c>
      <c r="H299">
        <v>2013</v>
      </c>
      <c r="I299">
        <v>3.0387146999999999</v>
      </c>
      <c r="J299">
        <v>3.82946667</v>
      </c>
      <c r="K299">
        <v>4.8965833299999986</v>
      </c>
      <c r="L299" t="s">
        <v>5503</v>
      </c>
      <c r="M299" t="s">
        <v>6219</v>
      </c>
      <c r="N299" t="s">
        <v>5943</v>
      </c>
      <c r="O299">
        <v>1</v>
      </c>
      <c r="P299">
        <v>2012</v>
      </c>
    </row>
    <row r="300" spans="1:16">
      <c r="A300" t="s">
        <v>310</v>
      </c>
      <c r="B300" t="s">
        <v>3000</v>
      </c>
      <c r="C300" s="2">
        <v>41026</v>
      </c>
      <c r="D300" t="s">
        <v>5479</v>
      </c>
      <c r="E300" t="s">
        <v>6085</v>
      </c>
      <c r="F300" t="s">
        <v>5545</v>
      </c>
      <c r="G300">
        <v>70.497619999999998</v>
      </c>
      <c r="H300">
        <v>2013</v>
      </c>
      <c r="I300">
        <v>6.0442965400000004</v>
      </c>
      <c r="J300">
        <v>7.4957000000000003</v>
      </c>
      <c r="K300">
        <v>9.4903333300000003</v>
      </c>
      <c r="L300" t="s">
        <v>5509</v>
      </c>
      <c r="M300" t="s">
        <v>6193</v>
      </c>
      <c r="N300" t="s">
        <v>5816</v>
      </c>
      <c r="O300">
        <v>1</v>
      </c>
      <c r="P300">
        <v>2012</v>
      </c>
    </row>
    <row r="301" spans="1:16">
      <c r="A301" t="s">
        <v>311</v>
      </c>
      <c r="B301" t="s">
        <v>3001</v>
      </c>
      <c r="C301" s="2">
        <v>41026</v>
      </c>
      <c r="D301" t="s">
        <v>5486</v>
      </c>
      <c r="E301" t="s">
        <v>6156</v>
      </c>
      <c r="F301" t="s">
        <v>5674</v>
      </c>
      <c r="G301">
        <v>15.594113</v>
      </c>
      <c r="H301">
        <v>2013</v>
      </c>
      <c r="I301">
        <v>4.8691428999999999</v>
      </c>
      <c r="J301">
        <v>6.02996</v>
      </c>
      <c r="K301">
        <v>7.6343199999999998</v>
      </c>
      <c r="L301" t="s">
        <v>5516</v>
      </c>
      <c r="M301" t="s">
        <v>6263</v>
      </c>
      <c r="N301" t="s">
        <v>5944</v>
      </c>
      <c r="O301">
        <v>1</v>
      </c>
      <c r="P301">
        <v>2012</v>
      </c>
    </row>
    <row r="302" spans="1:16">
      <c r="A302" t="s">
        <v>312</v>
      </c>
      <c r="B302" t="s">
        <v>3002</v>
      </c>
      <c r="C302" s="2">
        <v>41026</v>
      </c>
      <c r="D302" t="s">
        <v>5480</v>
      </c>
      <c r="E302" t="s">
        <v>6088</v>
      </c>
      <c r="F302" t="s">
        <v>5544</v>
      </c>
      <c r="G302">
        <v>28.48</v>
      </c>
      <c r="H302">
        <v>2013</v>
      </c>
      <c r="I302">
        <v>7.0917637400000011</v>
      </c>
      <c r="J302">
        <v>9.6153555600000011</v>
      </c>
      <c r="K302">
        <v>12.76144444</v>
      </c>
      <c r="L302" t="s">
        <v>5510</v>
      </c>
      <c r="M302" t="s">
        <v>6196</v>
      </c>
      <c r="N302" t="s">
        <v>5815</v>
      </c>
      <c r="O302">
        <v>1</v>
      </c>
      <c r="P302">
        <v>2012</v>
      </c>
    </row>
    <row r="303" spans="1:16">
      <c r="A303" t="s">
        <v>313</v>
      </c>
      <c r="B303" t="s">
        <v>3003</v>
      </c>
      <c r="C303" s="2">
        <v>41026</v>
      </c>
      <c r="D303" t="s">
        <v>5478</v>
      </c>
      <c r="E303" t="s">
        <v>6103</v>
      </c>
      <c r="F303" t="s">
        <v>5675</v>
      </c>
      <c r="G303">
        <v>26.571695999999999</v>
      </c>
      <c r="H303">
        <v>2013</v>
      </c>
      <c r="I303">
        <v>8.2009056299999994</v>
      </c>
      <c r="J303">
        <v>9.7133749999999992</v>
      </c>
      <c r="K303">
        <v>12.281825</v>
      </c>
      <c r="L303" t="s">
        <v>5508</v>
      </c>
      <c r="M303" t="s">
        <v>6211</v>
      </c>
      <c r="N303" t="s">
        <v>5945</v>
      </c>
      <c r="O303">
        <v>1</v>
      </c>
      <c r="P303">
        <v>2012</v>
      </c>
    </row>
    <row r="304" spans="1:16">
      <c r="A304" t="s">
        <v>314</v>
      </c>
      <c r="B304" t="s">
        <v>3004</v>
      </c>
      <c r="C304" s="2">
        <v>41026</v>
      </c>
      <c r="D304" t="s">
        <v>5479</v>
      </c>
      <c r="E304" t="s">
        <v>6087</v>
      </c>
      <c r="F304" t="s">
        <v>5543</v>
      </c>
      <c r="G304">
        <v>12.706694000000001</v>
      </c>
      <c r="H304">
        <v>2013</v>
      </c>
      <c r="I304">
        <v>2.7118433400000002</v>
      </c>
      <c r="J304">
        <v>3.4540000000000002</v>
      </c>
      <c r="K304">
        <v>4.0117500000000001</v>
      </c>
      <c r="L304" t="s">
        <v>5509</v>
      </c>
      <c r="M304" t="s">
        <v>6195</v>
      </c>
      <c r="N304" t="s">
        <v>5814</v>
      </c>
      <c r="O304">
        <v>0.58333333333333337</v>
      </c>
      <c r="P304">
        <v>2012</v>
      </c>
    </row>
    <row r="305" spans="1:16">
      <c r="A305" t="s">
        <v>315</v>
      </c>
      <c r="B305" t="s">
        <v>3005</v>
      </c>
      <c r="C305" s="2">
        <v>41026</v>
      </c>
      <c r="D305" t="s">
        <v>5476</v>
      </c>
      <c r="E305" t="s">
        <v>6082</v>
      </c>
      <c r="F305" t="s">
        <v>5583</v>
      </c>
      <c r="G305">
        <v>14.200710000000001</v>
      </c>
      <c r="H305">
        <v>2013</v>
      </c>
      <c r="I305">
        <v>5.6929619200000001</v>
      </c>
      <c r="J305">
        <v>7.1577647100000004</v>
      </c>
      <c r="K305">
        <v>8.9400588199999991</v>
      </c>
      <c r="L305" t="s">
        <v>5506</v>
      </c>
      <c r="M305" t="s">
        <v>6190</v>
      </c>
      <c r="N305" t="s">
        <v>5854</v>
      </c>
      <c r="O305">
        <v>1</v>
      </c>
      <c r="P305">
        <v>2012</v>
      </c>
    </row>
    <row r="306" spans="1:16">
      <c r="A306" t="s">
        <v>316</v>
      </c>
      <c r="B306" t="s">
        <v>3006</v>
      </c>
      <c r="C306" s="2">
        <v>41026</v>
      </c>
      <c r="D306" t="s">
        <v>5489</v>
      </c>
      <c r="E306" t="s">
        <v>6142</v>
      </c>
      <c r="F306" t="s">
        <v>5627</v>
      </c>
      <c r="G306">
        <v>128.16</v>
      </c>
      <c r="H306">
        <v>2013</v>
      </c>
      <c r="I306">
        <v>8.4172773200000002</v>
      </c>
      <c r="J306">
        <v>11.289296</v>
      </c>
      <c r="K306">
        <v>14.684742569999999</v>
      </c>
      <c r="L306" t="s">
        <v>5519</v>
      </c>
      <c r="M306" t="s">
        <v>6249</v>
      </c>
      <c r="N306" t="s">
        <v>5898</v>
      </c>
      <c r="O306">
        <v>1</v>
      </c>
      <c r="P306">
        <v>2012</v>
      </c>
    </row>
    <row r="307" spans="1:16">
      <c r="A307" t="s">
        <v>317</v>
      </c>
      <c r="B307" t="s">
        <v>3007</v>
      </c>
      <c r="C307" s="2">
        <v>41026</v>
      </c>
      <c r="D307" t="s">
        <v>5500</v>
      </c>
      <c r="E307" t="s">
        <v>6157</v>
      </c>
      <c r="F307" t="s">
        <v>5676</v>
      </c>
      <c r="G307">
        <v>18.157824999999999</v>
      </c>
      <c r="H307">
        <v>2013</v>
      </c>
      <c r="I307">
        <v>40.021273950000001</v>
      </c>
      <c r="J307">
        <v>55.372999999999998</v>
      </c>
      <c r="K307">
        <v>82.129000000000005</v>
      </c>
      <c r="L307" t="s">
        <v>5530</v>
      </c>
      <c r="M307" t="s">
        <v>6264</v>
      </c>
      <c r="N307" t="s">
        <v>5946</v>
      </c>
      <c r="O307">
        <v>0.78333333333333333</v>
      </c>
      <c r="P307">
        <v>2012</v>
      </c>
    </row>
    <row r="308" spans="1:16">
      <c r="A308" t="s">
        <v>318</v>
      </c>
      <c r="B308" t="s">
        <v>3008</v>
      </c>
      <c r="C308" s="2">
        <v>41026</v>
      </c>
      <c r="D308" t="s">
        <v>5478</v>
      </c>
      <c r="E308" t="s">
        <v>6116</v>
      </c>
      <c r="F308" t="s">
        <v>5604</v>
      </c>
      <c r="G308">
        <v>86</v>
      </c>
      <c r="H308">
        <v>2013</v>
      </c>
      <c r="I308">
        <v>32.478674300000002</v>
      </c>
      <c r="J308">
        <v>38.610527269999999</v>
      </c>
      <c r="K308">
        <v>53.205599999999997</v>
      </c>
      <c r="L308" t="s">
        <v>5508</v>
      </c>
      <c r="M308" t="s">
        <v>6224</v>
      </c>
      <c r="N308" t="s">
        <v>5875</v>
      </c>
      <c r="O308">
        <v>1</v>
      </c>
      <c r="P308">
        <v>2012</v>
      </c>
    </row>
    <row r="309" spans="1:16">
      <c r="A309" t="s">
        <v>319</v>
      </c>
      <c r="B309" t="s">
        <v>3009</v>
      </c>
      <c r="C309" s="2">
        <v>41026</v>
      </c>
      <c r="D309" t="s">
        <v>5480</v>
      </c>
      <c r="E309" t="s">
        <v>6132</v>
      </c>
      <c r="F309" t="s">
        <v>5677</v>
      </c>
      <c r="G309">
        <v>20.94</v>
      </c>
      <c r="H309">
        <v>2013</v>
      </c>
      <c r="I309">
        <v>6.8572541899999999</v>
      </c>
      <c r="J309">
        <v>9.0819384599999999</v>
      </c>
      <c r="K309">
        <v>11.80055385</v>
      </c>
      <c r="L309" t="s">
        <v>5510</v>
      </c>
      <c r="M309" t="s">
        <v>6240</v>
      </c>
      <c r="N309" t="s">
        <v>5947</v>
      </c>
      <c r="O309">
        <v>1</v>
      </c>
      <c r="P309">
        <v>2012</v>
      </c>
    </row>
    <row r="310" spans="1:16">
      <c r="A310" t="s">
        <v>320</v>
      </c>
      <c r="B310" t="s">
        <v>3010</v>
      </c>
      <c r="C310" s="2">
        <v>41026</v>
      </c>
      <c r="D310" t="s">
        <v>5489</v>
      </c>
      <c r="E310" t="s">
        <v>6106</v>
      </c>
      <c r="F310" t="s">
        <v>5678</v>
      </c>
      <c r="G310">
        <v>35.68</v>
      </c>
      <c r="H310">
        <v>2013</v>
      </c>
      <c r="I310">
        <v>16.828088650000002</v>
      </c>
      <c r="J310">
        <v>19.985700000000001</v>
      </c>
      <c r="K310">
        <v>24.62904</v>
      </c>
      <c r="L310" t="s">
        <v>5519</v>
      </c>
      <c r="M310" t="s">
        <v>6214</v>
      </c>
      <c r="N310" t="s">
        <v>5948</v>
      </c>
      <c r="O310">
        <v>1</v>
      </c>
      <c r="P310">
        <v>2012</v>
      </c>
    </row>
    <row r="311" spans="1:16">
      <c r="A311" t="s">
        <v>321</v>
      </c>
      <c r="B311" t="s">
        <v>3011</v>
      </c>
      <c r="C311" s="2">
        <v>41026</v>
      </c>
      <c r="D311" t="s">
        <v>5476</v>
      </c>
      <c r="E311" t="s">
        <v>6082</v>
      </c>
      <c r="F311" t="s">
        <v>5583</v>
      </c>
      <c r="G311">
        <v>70.215100000000007</v>
      </c>
      <c r="H311">
        <v>2013</v>
      </c>
      <c r="I311">
        <v>12.200610040000001</v>
      </c>
      <c r="J311">
        <v>10.3705</v>
      </c>
      <c r="K311">
        <v>11.4076</v>
      </c>
      <c r="L311" t="s">
        <v>5506</v>
      </c>
      <c r="M311" t="s">
        <v>6190</v>
      </c>
      <c r="N311" t="s">
        <v>5854</v>
      </c>
      <c r="O311">
        <v>0.85</v>
      </c>
      <c r="P311">
        <v>2012</v>
      </c>
    </row>
    <row r="312" spans="1:16">
      <c r="A312" t="s">
        <v>322</v>
      </c>
      <c r="B312" t="s">
        <v>3012</v>
      </c>
      <c r="C312" s="2">
        <v>41026</v>
      </c>
      <c r="D312" t="s">
        <v>5481</v>
      </c>
      <c r="E312" t="s">
        <v>6090</v>
      </c>
      <c r="F312" t="s">
        <v>5547</v>
      </c>
      <c r="G312">
        <v>27.84</v>
      </c>
      <c r="H312">
        <v>2013</v>
      </c>
      <c r="I312">
        <v>23.244489990000002</v>
      </c>
      <c r="J312">
        <v>27.76</v>
      </c>
      <c r="K312">
        <v>34.47</v>
      </c>
      <c r="L312" t="s">
        <v>5511</v>
      </c>
      <c r="M312" t="s">
        <v>6198</v>
      </c>
      <c r="N312" t="s">
        <v>5818</v>
      </c>
      <c r="O312">
        <v>1</v>
      </c>
      <c r="P312">
        <v>2012</v>
      </c>
    </row>
    <row r="313" spans="1:16">
      <c r="A313" t="s">
        <v>323</v>
      </c>
      <c r="B313" t="s">
        <v>3013</v>
      </c>
      <c r="C313" s="2">
        <v>41026</v>
      </c>
      <c r="D313" t="s">
        <v>5487</v>
      </c>
      <c r="E313" t="s">
        <v>6102</v>
      </c>
      <c r="F313" t="s">
        <v>5559</v>
      </c>
      <c r="G313">
        <v>31.6296</v>
      </c>
      <c r="H313">
        <v>2013</v>
      </c>
      <c r="I313">
        <v>57.019473079999997</v>
      </c>
      <c r="J313">
        <v>72.689252940000003</v>
      </c>
      <c r="K313">
        <v>91.870524239999995</v>
      </c>
      <c r="L313" t="s">
        <v>5517</v>
      </c>
      <c r="M313" t="s">
        <v>6210</v>
      </c>
      <c r="N313" t="s">
        <v>5830</v>
      </c>
      <c r="O313">
        <v>1</v>
      </c>
      <c r="P313">
        <v>2012</v>
      </c>
    </row>
    <row r="314" spans="1:16">
      <c r="A314" t="s">
        <v>324</v>
      </c>
      <c r="B314" t="s">
        <v>3014</v>
      </c>
      <c r="C314" s="2">
        <v>41026</v>
      </c>
      <c r="D314" t="s">
        <v>5479</v>
      </c>
      <c r="E314" t="s">
        <v>6087</v>
      </c>
      <c r="F314" t="s">
        <v>5543</v>
      </c>
      <c r="G314">
        <v>28.792789200000001</v>
      </c>
      <c r="H314">
        <v>2013</v>
      </c>
      <c r="I314">
        <v>5.2892526200000001</v>
      </c>
      <c r="J314">
        <v>6.2770000000000001</v>
      </c>
      <c r="K314">
        <v>7.3395333300000001</v>
      </c>
      <c r="L314" t="s">
        <v>5509</v>
      </c>
      <c r="M314" t="s">
        <v>6195</v>
      </c>
      <c r="N314" t="s">
        <v>5814</v>
      </c>
      <c r="O314">
        <v>0.6166666666666667</v>
      </c>
      <c r="P314">
        <v>2012</v>
      </c>
    </row>
    <row r="315" spans="1:16">
      <c r="A315" t="s">
        <v>325</v>
      </c>
      <c r="B315" t="s">
        <v>3015</v>
      </c>
      <c r="C315" s="2">
        <v>41026</v>
      </c>
      <c r="D315" t="s">
        <v>5482</v>
      </c>
      <c r="E315" t="s">
        <v>6091</v>
      </c>
      <c r="F315" t="s">
        <v>5608</v>
      </c>
      <c r="G315">
        <v>27.746639999999999</v>
      </c>
      <c r="H315">
        <v>2013</v>
      </c>
      <c r="I315">
        <v>10.724279920000001</v>
      </c>
      <c r="J315">
        <v>13.35762667</v>
      </c>
      <c r="K315">
        <v>17.44796444</v>
      </c>
      <c r="L315" t="s">
        <v>5512</v>
      </c>
      <c r="M315" t="s">
        <v>6199</v>
      </c>
      <c r="N315" t="s">
        <v>5879</v>
      </c>
      <c r="O315">
        <v>1</v>
      </c>
      <c r="P315">
        <v>2012</v>
      </c>
    </row>
    <row r="316" spans="1:16">
      <c r="A316" t="s">
        <v>326</v>
      </c>
      <c r="B316" t="s">
        <v>3016</v>
      </c>
      <c r="C316" s="2">
        <v>41026</v>
      </c>
      <c r="D316" t="s">
        <v>5498</v>
      </c>
      <c r="E316" t="s">
        <v>6146</v>
      </c>
      <c r="F316" t="s">
        <v>5679</v>
      </c>
      <c r="G316">
        <v>64.414000000000001</v>
      </c>
      <c r="H316">
        <v>2013</v>
      </c>
      <c r="I316">
        <v>11.65583167</v>
      </c>
      <c r="J316">
        <v>15.09</v>
      </c>
      <c r="K316">
        <v>18.739999999999998</v>
      </c>
      <c r="L316" t="s">
        <v>5528</v>
      </c>
      <c r="M316" t="s">
        <v>6253</v>
      </c>
      <c r="N316" t="s">
        <v>5949</v>
      </c>
      <c r="O316">
        <v>0.96666666666666667</v>
      </c>
      <c r="P316">
        <v>2012</v>
      </c>
    </row>
    <row r="317" spans="1:16">
      <c r="A317" t="s">
        <v>327</v>
      </c>
      <c r="B317" t="s">
        <v>3017</v>
      </c>
      <c r="C317" s="2">
        <v>41026</v>
      </c>
      <c r="D317" t="s">
        <v>5476</v>
      </c>
      <c r="E317" t="s">
        <v>6154</v>
      </c>
      <c r="F317" t="s">
        <v>5680</v>
      </c>
      <c r="G317">
        <v>37.548000000000002</v>
      </c>
      <c r="H317">
        <v>2013</v>
      </c>
      <c r="I317">
        <v>19.106046639999999</v>
      </c>
      <c r="J317">
        <v>23.783799999999999</v>
      </c>
      <c r="K317">
        <v>28.677600000000002</v>
      </c>
      <c r="L317" t="s">
        <v>5506</v>
      </c>
      <c r="M317" t="s">
        <v>6261</v>
      </c>
      <c r="N317" t="s">
        <v>5950</v>
      </c>
      <c r="O317">
        <v>0.48333333333333328</v>
      </c>
      <c r="P317">
        <v>2012</v>
      </c>
    </row>
    <row r="318" spans="1:16">
      <c r="A318" t="s">
        <v>328</v>
      </c>
      <c r="B318" t="s">
        <v>3018</v>
      </c>
      <c r="C318" s="2">
        <v>41026</v>
      </c>
      <c r="D318" t="s">
        <v>5489</v>
      </c>
      <c r="E318" t="s">
        <v>6106</v>
      </c>
      <c r="F318" t="s">
        <v>5649</v>
      </c>
      <c r="G318">
        <v>27.3</v>
      </c>
      <c r="H318">
        <v>2013</v>
      </c>
      <c r="I318">
        <v>5.9507480900000003</v>
      </c>
      <c r="J318">
        <v>7.59012463</v>
      </c>
      <c r="K318">
        <v>9.8486465899999995</v>
      </c>
      <c r="L318" t="s">
        <v>5519</v>
      </c>
      <c r="M318" t="s">
        <v>6214</v>
      </c>
      <c r="N318" t="s">
        <v>5919</v>
      </c>
      <c r="O318">
        <v>1</v>
      </c>
      <c r="P318">
        <v>2012</v>
      </c>
    </row>
    <row r="319" spans="1:16">
      <c r="A319" t="s">
        <v>329</v>
      </c>
      <c r="B319" t="s">
        <v>3019</v>
      </c>
      <c r="C319" s="2">
        <v>41026</v>
      </c>
      <c r="D319" t="s">
        <v>5483</v>
      </c>
      <c r="E319" t="s">
        <v>6092</v>
      </c>
      <c r="F319" t="s">
        <v>5549</v>
      </c>
      <c r="G319">
        <v>65.28</v>
      </c>
      <c r="H319">
        <v>2013</v>
      </c>
      <c r="I319">
        <v>54.104796400000012</v>
      </c>
      <c r="J319">
        <v>69.384040630000001</v>
      </c>
      <c r="K319">
        <v>92.034625000000005</v>
      </c>
      <c r="L319" t="s">
        <v>5513</v>
      </c>
      <c r="M319" t="s">
        <v>6200</v>
      </c>
      <c r="N319" t="s">
        <v>5820</v>
      </c>
      <c r="O319">
        <v>1</v>
      </c>
      <c r="P319">
        <v>2012</v>
      </c>
    </row>
    <row r="320" spans="1:16">
      <c r="A320" t="s">
        <v>330</v>
      </c>
      <c r="B320" t="s">
        <v>3020</v>
      </c>
      <c r="C320" s="2">
        <v>41026</v>
      </c>
      <c r="D320" t="s">
        <v>5476</v>
      </c>
      <c r="E320" t="s">
        <v>6121</v>
      </c>
      <c r="F320" t="s">
        <v>5681</v>
      </c>
      <c r="G320">
        <v>45.54</v>
      </c>
      <c r="H320">
        <v>2013</v>
      </c>
      <c r="I320">
        <v>17.846866869999999</v>
      </c>
      <c r="J320">
        <v>21.605219999999999</v>
      </c>
      <c r="K320">
        <v>26.036180000000002</v>
      </c>
      <c r="L320" t="s">
        <v>5506</v>
      </c>
      <c r="M320" t="s">
        <v>6229</v>
      </c>
      <c r="N320" t="s">
        <v>5951</v>
      </c>
      <c r="O320">
        <v>1</v>
      </c>
      <c r="P320">
        <v>2012</v>
      </c>
    </row>
    <row r="321" spans="1:16">
      <c r="A321" t="s">
        <v>331</v>
      </c>
      <c r="B321" t="s">
        <v>3021</v>
      </c>
      <c r="C321" s="2">
        <v>41026</v>
      </c>
      <c r="D321" t="s">
        <v>5474</v>
      </c>
      <c r="E321" t="s">
        <v>6115</v>
      </c>
      <c r="F321" t="s">
        <v>5682</v>
      </c>
      <c r="G321">
        <v>25.744</v>
      </c>
      <c r="H321">
        <v>2013</v>
      </c>
      <c r="I321">
        <v>10.36725639</v>
      </c>
      <c r="J321">
        <v>13.727657779999999</v>
      </c>
      <c r="K321">
        <v>18.527342220000001</v>
      </c>
      <c r="L321" t="s">
        <v>5504</v>
      </c>
      <c r="M321" t="s">
        <v>6223</v>
      </c>
      <c r="N321" t="s">
        <v>5952</v>
      </c>
      <c r="O321">
        <v>1</v>
      </c>
      <c r="P321">
        <v>2012</v>
      </c>
    </row>
    <row r="322" spans="1:16">
      <c r="A322" t="s">
        <v>332</v>
      </c>
      <c r="B322" t="s">
        <v>3022</v>
      </c>
      <c r="C322" s="2">
        <v>41026</v>
      </c>
      <c r="D322" t="s">
        <v>5488</v>
      </c>
      <c r="E322" t="s">
        <v>6104</v>
      </c>
      <c r="F322" t="s">
        <v>5645</v>
      </c>
      <c r="G322">
        <v>40</v>
      </c>
      <c r="H322">
        <v>2013</v>
      </c>
      <c r="I322">
        <v>11.477971220000001</v>
      </c>
      <c r="J322">
        <v>14.472873209999999</v>
      </c>
      <c r="K322">
        <v>17.702337499999999</v>
      </c>
      <c r="L322" t="s">
        <v>5518</v>
      </c>
      <c r="M322" t="s">
        <v>6212</v>
      </c>
      <c r="N322" t="s">
        <v>5915</v>
      </c>
      <c r="O322">
        <v>1</v>
      </c>
      <c r="P322">
        <v>2012</v>
      </c>
    </row>
    <row r="323" spans="1:16">
      <c r="A323" t="s">
        <v>333</v>
      </c>
      <c r="B323" t="s">
        <v>3023</v>
      </c>
      <c r="C323" s="2">
        <v>41026</v>
      </c>
      <c r="D323" t="s">
        <v>5488</v>
      </c>
      <c r="E323" t="s">
        <v>6130</v>
      </c>
      <c r="F323" t="s">
        <v>5670</v>
      </c>
      <c r="G323">
        <v>17.472000000000001</v>
      </c>
      <c r="H323">
        <v>2013</v>
      </c>
      <c r="I323">
        <v>8.55698209</v>
      </c>
      <c r="J323">
        <v>10.243066669999999</v>
      </c>
      <c r="K323">
        <v>12.55170476</v>
      </c>
      <c r="L323" t="s">
        <v>5518</v>
      </c>
      <c r="M323" t="s">
        <v>6238</v>
      </c>
      <c r="N323" t="s">
        <v>5940</v>
      </c>
      <c r="O323">
        <v>1</v>
      </c>
      <c r="P323">
        <v>2012</v>
      </c>
    </row>
    <row r="324" spans="1:16">
      <c r="A324" t="s">
        <v>334</v>
      </c>
      <c r="B324" t="s">
        <v>3024</v>
      </c>
      <c r="C324" s="2">
        <v>41026</v>
      </c>
      <c r="D324" t="s">
        <v>5473</v>
      </c>
      <c r="E324" t="s">
        <v>6108</v>
      </c>
      <c r="F324" t="s">
        <v>5619</v>
      </c>
      <c r="G324">
        <v>20.111999999999998</v>
      </c>
      <c r="H324">
        <v>2013</v>
      </c>
      <c r="I324">
        <v>4.3380833799999996</v>
      </c>
      <c r="J324">
        <v>5.4847999999999999</v>
      </c>
      <c r="K324">
        <v>6.5119999999999996</v>
      </c>
      <c r="L324" t="s">
        <v>5503</v>
      </c>
      <c r="M324" t="s">
        <v>6216</v>
      </c>
      <c r="N324" t="s">
        <v>5890</v>
      </c>
      <c r="O324">
        <v>0.05</v>
      </c>
      <c r="P324">
        <v>2012</v>
      </c>
    </row>
    <row r="325" spans="1:16">
      <c r="A325" t="s">
        <v>335</v>
      </c>
      <c r="B325" t="s">
        <v>3025</v>
      </c>
      <c r="C325" s="2">
        <v>41026</v>
      </c>
      <c r="D325" t="s">
        <v>5477</v>
      </c>
      <c r="E325" t="s">
        <v>6083</v>
      </c>
      <c r="F325" t="s">
        <v>5537</v>
      </c>
      <c r="G325">
        <v>17.838000000000001</v>
      </c>
      <c r="H325">
        <v>2013</v>
      </c>
      <c r="I325">
        <v>7.7561576700000003</v>
      </c>
      <c r="J325">
        <v>9.9590524999999985</v>
      </c>
      <c r="K325">
        <v>12.21289425</v>
      </c>
      <c r="L325" t="s">
        <v>5507</v>
      </c>
      <c r="M325" t="s">
        <v>6191</v>
      </c>
      <c r="N325" t="s">
        <v>5808</v>
      </c>
      <c r="O325">
        <v>0.6166666666666667</v>
      </c>
      <c r="P325">
        <v>2012</v>
      </c>
    </row>
    <row r="326" spans="1:16">
      <c r="A326" t="s">
        <v>336</v>
      </c>
      <c r="B326" t="s">
        <v>3026</v>
      </c>
      <c r="C326" s="2">
        <v>41026</v>
      </c>
      <c r="D326" t="s">
        <v>5492</v>
      </c>
      <c r="E326" t="s">
        <v>6114</v>
      </c>
      <c r="F326" t="s">
        <v>5573</v>
      </c>
      <c r="G326">
        <v>50.052509999999998</v>
      </c>
      <c r="H326">
        <v>2013</v>
      </c>
      <c r="I326">
        <v>37.191140089999998</v>
      </c>
      <c r="J326">
        <v>40.653488520000003</v>
      </c>
      <c r="K326">
        <v>51.349475409999997</v>
      </c>
      <c r="L326" t="s">
        <v>5522</v>
      </c>
      <c r="M326" t="s">
        <v>6222</v>
      </c>
      <c r="N326" t="s">
        <v>5844</v>
      </c>
      <c r="O326">
        <v>1</v>
      </c>
      <c r="P326">
        <v>2012</v>
      </c>
    </row>
    <row r="327" spans="1:16">
      <c r="A327" t="s">
        <v>337</v>
      </c>
      <c r="B327" t="s">
        <v>3027</v>
      </c>
      <c r="C327" s="2">
        <v>41026</v>
      </c>
      <c r="D327" t="s">
        <v>5482</v>
      </c>
      <c r="E327" t="s">
        <v>6152</v>
      </c>
      <c r="F327" t="s">
        <v>5669</v>
      </c>
      <c r="G327">
        <v>61.715016000000013</v>
      </c>
      <c r="H327">
        <v>2013</v>
      </c>
      <c r="I327">
        <v>28.646711960000001</v>
      </c>
      <c r="J327">
        <v>33.836086960000003</v>
      </c>
      <c r="K327">
        <v>41.536521739999998</v>
      </c>
      <c r="L327" t="s">
        <v>5512</v>
      </c>
      <c r="M327" t="s">
        <v>6259</v>
      </c>
      <c r="N327" t="s">
        <v>5939</v>
      </c>
      <c r="O327">
        <v>1</v>
      </c>
      <c r="P327">
        <v>2012</v>
      </c>
    </row>
    <row r="328" spans="1:16">
      <c r="A328" t="s">
        <v>338</v>
      </c>
      <c r="B328" t="s">
        <v>3028</v>
      </c>
      <c r="C328" s="2">
        <v>41026</v>
      </c>
      <c r="D328" t="s">
        <v>5485</v>
      </c>
      <c r="E328" t="s">
        <v>6098</v>
      </c>
      <c r="F328" t="s">
        <v>5683</v>
      </c>
      <c r="G328">
        <v>33.394659999999988</v>
      </c>
      <c r="H328">
        <v>2013</v>
      </c>
      <c r="I328">
        <v>18.616105919999999</v>
      </c>
      <c r="J328">
        <v>28.99938182</v>
      </c>
      <c r="K328">
        <v>38.682618179999999</v>
      </c>
      <c r="L328" t="s">
        <v>5515</v>
      </c>
      <c r="M328" t="s">
        <v>6206</v>
      </c>
      <c r="N328" t="s">
        <v>5953</v>
      </c>
      <c r="O328">
        <v>1</v>
      </c>
      <c r="P328">
        <v>2012</v>
      </c>
    </row>
    <row r="329" spans="1:16">
      <c r="A329" t="s">
        <v>339</v>
      </c>
      <c r="B329" t="s">
        <v>3029</v>
      </c>
      <c r="C329" s="2">
        <v>41026</v>
      </c>
      <c r="D329" t="s">
        <v>5475</v>
      </c>
      <c r="E329" t="s">
        <v>6101</v>
      </c>
      <c r="F329" t="s">
        <v>5684</v>
      </c>
      <c r="G329">
        <v>15.288</v>
      </c>
      <c r="H329">
        <v>2013</v>
      </c>
      <c r="I329">
        <v>1.6041084699999999</v>
      </c>
      <c r="J329">
        <v>1.774</v>
      </c>
      <c r="K329">
        <v>1.984</v>
      </c>
      <c r="L329" t="s">
        <v>5505</v>
      </c>
      <c r="M329" t="s">
        <v>6209</v>
      </c>
      <c r="N329" t="s">
        <v>5954</v>
      </c>
      <c r="O329">
        <v>0.6</v>
      </c>
      <c r="P329">
        <v>2012</v>
      </c>
    </row>
    <row r="330" spans="1:16">
      <c r="A330" t="s">
        <v>340</v>
      </c>
      <c r="B330" t="s">
        <v>3030</v>
      </c>
      <c r="C330" s="2">
        <v>41026</v>
      </c>
      <c r="D330" t="s">
        <v>5495</v>
      </c>
      <c r="E330" t="s">
        <v>6131</v>
      </c>
      <c r="F330" t="s">
        <v>5601</v>
      </c>
      <c r="G330">
        <v>197.93600000000001</v>
      </c>
      <c r="H330">
        <v>2013</v>
      </c>
      <c r="I330">
        <v>238.73484524</v>
      </c>
      <c r="J330">
        <v>337.53416471000003</v>
      </c>
      <c r="K330">
        <v>502.69358823999988</v>
      </c>
      <c r="L330" t="s">
        <v>5525</v>
      </c>
      <c r="M330" t="s">
        <v>6239</v>
      </c>
      <c r="N330" t="s">
        <v>5872</v>
      </c>
      <c r="O330">
        <v>1</v>
      </c>
      <c r="P330">
        <v>2012</v>
      </c>
    </row>
    <row r="331" spans="1:16">
      <c r="A331" t="s">
        <v>341</v>
      </c>
      <c r="B331" t="s">
        <v>3031</v>
      </c>
      <c r="C331" s="2">
        <v>41026</v>
      </c>
      <c r="D331" t="s">
        <v>5488</v>
      </c>
      <c r="E331" t="s">
        <v>6130</v>
      </c>
      <c r="F331" t="s">
        <v>5670</v>
      </c>
      <c r="G331">
        <v>16.03755</v>
      </c>
      <c r="H331">
        <v>2013</v>
      </c>
      <c r="I331">
        <v>4.70326471</v>
      </c>
      <c r="J331">
        <v>5.8449428599999997</v>
      </c>
      <c r="K331">
        <v>7.4139285699999986</v>
      </c>
      <c r="L331" t="s">
        <v>5518</v>
      </c>
      <c r="M331" t="s">
        <v>6238</v>
      </c>
      <c r="N331" t="s">
        <v>5940</v>
      </c>
      <c r="O331">
        <v>0.75</v>
      </c>
      <c r="P331">
        <v>2012</v>
      </c>
    </row>
    <row r="332" spans="1:16">
      <c r="A332" t="s">
        <v>342</v>
      </c>
      <c r="B332" t="s">
        <v>3032</v>
      </c>
      <c r="C332" s="2">
        <v>41026</v>
      </c>
      <c r="D332" t="s">
        <v>5489</v>
      </c>
      <c r="E332" t="s">
        <v>6106</v>
      </c>
      <c r="F332" t="s">
        <v>5678</v>
      </c>
      <c r="G332">
        <v>19.081209600000001</v>
      </c>
      <c r="H332">
        <v>2013</v>
      </c>
      <c r="I332">
        <v>2.8528769600000001</v>
      </c>
      <c r="J332">
        <v>3.3378999999999999</v>
      </c>
      <c r="K332">
        <v>4.3391999999999999</v>
      </c>
      <c r="L332" t="s">
        <v>5519</v>
      </c>
      <c r="M332" t="s">
        <v>6214</v>
      </c>
      <c r="N332" t="s">
        <v>5948</v>
      </c>
      <c r="O332">
        <v>0.1</v>
      </c>
      <c r="P332">
        <v>2012</v>
      </c>
    </row>
    <row r="333" spans="1:16">
      <c r="A333" t="s">
        <v>343</v>
      </c>
      <c r="B333" t="s">
        <v>3033</v>
      </c>
      <c r="C333" s="2">
        <v>41026</v>
      </c>
      <c r="D333" t="s">
        <v>5478</v>
      </c>
      <c r="E333" t="s">
        <v>6125</v>
      </c>
      <c r="F333" t="s">
        <v>5592</v>
      </c>
      <c r="G333">
        <v>24.047999999999998</v>
      </c>
      <c r="H333">
        <v>2013</v>
      </c>
      <c r="I333">
        <v>10.479382210000001</v>
      </c>
      <c r="J333">
        <v>13.69</v>
      </c>
      <c r="K333">
        <v>22.25</v>
      </c>
      <c r="L333" t="s">
        <v>5508</v>
      </c>
      <c r="M333" t="s">
        <v>6233</v>
      </c>
      <c r="N333" t="s">
        <v>5863</v>
      </c>
      <c r="O333">
        <v>0.15</v>
      </c>
      <c r="P333">
        <v>2012</v>
      </c>
    </row>
    <row r="334" spans="1:16">
      <c r="A334" t="s">
        <v>344</v>
      </c>
      <c r="B334" t="s">
        <v>3034</v>
      </c>
      <c r="C334" s="2">
        <v>41026</v>
      </c>
      <c r="D334" t="s">
        <v>5478</v>
      </c>
      <c r="E334" t="s">
        <v>6103</v>
      </c>
      <c r="F334" t="s">
        <v>5607</v>
      </c>
      <c r="G334">
        <v>45.92</v>
      </c>
      <c r="H334">
        <v>2013</v>
      </c>
      <c r="I334">
        <v>11.055960089999999</v>
      </c>
      <c r="J334">
        <v>12.676096299999999</v>
      </c>
      <c r="K334">
        <v>15.486281480000001</v>
      </c>
      <c r="L334" t="s">
        <v>5508</v>
      </c>
      <c r="M334" t="s">
        <v>6211</v>
      </c>
      <c r="N334" t="s">
        <v>5878</v>
      </c>
      <c r="O334">
        <v>1</v>
      </c>
      <c r="P334">
        <v>2012</v>
      </c>
    </row>
    <row r="335" spans="1:16">
      <c r="A335" t="s">
        <v>345</v>
      </c>
      <c r="B335" t="s">
        <v>3035</v>
      </c>
      <c r="C335" s="2">
        <v>41026</v>
      </c>
      <c r="D335" t="s">
        <v>5498</v>
      </c>
      <c r="E335" t="s">
        <v>6146</v>
      </c>
      <c r="F335" t="s">
        <v>5654</v>
      </c>
      <c r="G335">
        <v>16.012499999999999</v>
      </c>
      <c r="H335">
        <v>2013</v>
      </c>
      <c r="I335">
        <v>3.9063116</v>
      </c>
      <c r="J335">
        <v>4.9969999999999999</v>
      </c>
      <c r="K335">
        <v>6.5350000000000001</v>
      </c>
      <c r="L335" t="s">
        <v>5528</v>
      </c>
      <c r="M335" t="s">
        <v>6253</v>
      </c>
      <c r="N335" t="s">
        <v>5924</v>
      </c>
      <c r="O335">
        <v>0.3</v>
      </c>
      <c r="P335">
        <v>2012</v>
      </c>
    </row>
    <row r="336" spans="1:16">
      <c r="A336" t="s">
        <v>346</v>
      </c>
      <c r="B336" t="s">
        <v>3036</v>
      </c>
      <c r="C336" s="2">
        <v>41026</v>
      </c>
      <c r="D336" t="s">
        <v>5500</v>
      </c>
      <c r="E336" t="s">
        <v>6158</v>
      </c>
      <c r="F336" t="s">
        <v>5685</v>
      </c>
      <c r="G336">
        <v>198.70344</v>
      </c>
      <c r="H336">
        <v>2013</v>
      </c>
      <c r="I336">
        <v>10.98085408</v>
      </c>
      <c r="J336">
        <v>17.7</v>
      </c>
      <c r="K336">
        <v>19.99666667</v>
      </c>
      <c r="L336" t="s">
        <v>5530</v>
      </c>
      <c r="M336" t="s">
        <v>6265</v>
      </c>
      <c r="N336" t="s">
        <v>5955</v>
      </c>
      <c r="O336">
        <v>8.3333333333333329E-2</v>
      </c>
      <c r="P336">
        <v>2012</v>
      </c>
    </row>
    <row r="337" spans="1:16">
      <c r="A337" t="s">
        <v>347</v>
      </c>
      <c r="B337" t="s">
        <v>3037</v>
      </c>
      <c r="C337" s="2">
        <v>41026</v>
      </c>
      <c r="D337" t="s">
        <v>5484</v>
      </c>
      <c r="E337" t="s">
        <v>6095</v>
      </c>
      <c r="F337" t="s">
        <v>5552</v>
      </c>
      <c r="G337">
        <v>34.819200000000002</v>
      </c>
      <c r="H337">
        <v>2013</v>
      </c>
      <c r="I337">
        <v>12.34951781</v>
      </c>
      <c r="J337">
        <v>16.297793330000001</v>
      </c>
      <c r="K337">
        <v>18.930533329999999</v>
      </c>
      <c r="L337" t="s">
        <v>5514</v>
      </c>
      <c r="M337" t="s">
        <v>6203</v>
      </c>
      <c r="N337" t="s">
        <v>5823</v>
      </c>
      <c r="O337">
        <v>1</v>
      </c>
      <c r="P337">
        <v>2012</v>
      </c>
    </row>
    <row r="338" spans="1:16">
      <c r="A338" t="s">
        <v>348</v>
      </c>
      <c r="B338" t="s">
        <v>3038</v>
      </c>
      <c r="C338" s="2">
        <v>41026</v>
      </c>
      <c r="D338" t="s">
        <v>5476</v>
      </c>
      <c r="E338" t="s">
        <v>6082</v>
      </c>
      <c r="F338" t="s">
        <v>5536</v>
      </c>
      <c r="G338">
        <v>57.844009</v>
      </c>
      <c r="H338">
        <v>2013</v>
      </c>
      <c r="I338">
        <v>27.386918300000001</v>
      </c>
      <c r="J338">
        <v>34.514444439999998</v>
      </c>
      <c r="K338">
        <v>43.595555560000001</v>
      </c>
      <c r="L338" t="s">
        <v>5506</v>
      </c>
      <c r="M338" t="s">
        <v>6190</v>
      </c>
      <c r="N338" t="s">
        <v>5807</v>
      </c>
      <c r="O338">
        <v>1</v>
      </c>
      <c r="P338">
        <v>2012</v>
      </c>
    </row>
    <row r="339" spans="1:16">
      <c r="A339" t="s">
        <v>349</v>
      </c>
      <c r="B339" t="s">
        <v>3039</v>
      </c>
      <c r="C339" s="2">
        <v>41026</v>
      </c>
      <c r="D339" t="s">
        <v>5488</v>
      </c>
      <c r="E339" t="s">
        <v>6104</v>
      </c>
      <c r="F339" t="s">
        <v>5636</v>
      </c>
      <c r="G339">
        <v>47.423999999999999</v>
      </c>
      <c r="H339">
        <v>2013</v>
      </c>
      <c r="I339">
        <v>10.99608392</v>
      </c>
      <c r="J339">
        <v>16.167080309999999</v>
      </c>
      <c r="K339">
        <v>22.442733860000001</v>
      </c>
      <c r="L339" t="s">
        <v>5518</v>
      </c>
      <c r="M339" t="s">
        <v>6212</v>
      </c>
      <c r="N339" t="s">
        <v>5907</v>
      </c>
      <c r="O339">
        <v>1</v>
      </c>
      <c r="P339">
        <v>2012</v>
      </c>
    </row>
    <row r="340" spans="1:16">
      <c r="A340" t="s">
        <v>350</v>
      </c>
      <c r="B340" t="s">
        <v>3040</v>
      </c>
      <c r="C340" s="2">
        <v>41026</v>
      </c>
      <c r="E340" t="s">
        <v>6140</v>
      </c>
      <c r="G340">
        <v>93.022800000000004</v>
      </c>
      <c r="H340">
        <v>2013</v>
      </c>
      <c r="I340">
        <v>13.000946280000001</v>
      </c>
      <c r="J340">
        <v>19.053376830000001</v>
      </c>
      <c r="K340">
        <v>29.381453749999999</v>
      </c>
      <c r="M340" t="e">
        <v>#N/A</v>
      </c>
      <c r="O340">
        <v>1</v>
      </c>
      <c r="P340">
        <v>2012</v>
      </c>
    </row>
    <row r="341" spans="1:16">
      <c r="A341" t="s">
        <v>351</v>
      </c>
      <c r="B341" t="s">
        <v>3041</v>
      </c>
      <c r="C341" s="2">
        <v>41026</v>
      </c>
      <c r="D341" t="s">
        <v>5474</v>
      </c>
      <c r="E341" t="s">
        <v>6080</v>
      </c>
      <c r="F341" t="s">
        <v>5534</v>
      </c>
      <c r="G341">
        <v>78.861750000000001</v>
      </c>
      <c r="H341">
        <v>2013</v>
      </c>
      <c r="I341">
        <v>25.555677150000001</v>
      </c>
      <c r="J341">
        <v>37.182559089999998</v>
      </c>
      <c r="K341">
        <v>51.662304550000002</v>
      </c>
      <c r="L341" t="s">
        <v>5504</v>
      </c>
      <c r="M341" t="s">
        <v>6188</v>
      </c>
      <c r="N341" t="s">
        <v>5805</v>
      </c>
      <c r="O341">
        <v>1</v>
      </c>
      <c r="P341">
        <v>2012</v>
      </c>
    </row>
    <row r="342" spans="1:16">
      <c r="A342" t="s">
        <v>352</v>
      </c>
      <c r="B342" t="s">
        <v>3042</v>
      </c>
      <c r="C342" s="2">
        <v>41026</v>
      </c>
      <c r="D342" t="s">
        <v>5485</v>
      </c>
      <c r="E342" t="s">
        <v>6098</v>
      </c>
      <c r="F342" t="s">
        <v>5638</v>
      </c>
      <c r="G342">
        <v>15.1124759</v>
      </c>
      <c r="H342">
        <v>2013</v>
      </c>
      <c r="I342">
        <v>3.8943719699999999</v>
      </c>
      <c r="J342">
        <v>4.6929999999999996</v>
      </c>
      <c r="K342">
        <v>5.84</v>
      </c>
      <c r="L342" t="s">
        <v>5515</v>
      </c>
      <c r="M342" t="s">
        <v>6206</v>
      </c>
      <c r="N342" t="s">
        <v>5909</v>
      </c>
      <c r="O342">
        <v>0.66666666666666663</v>
      </c>
      <c r="P342">
        <v>2012</v>
      </c>
    </row>
    <row r="343" spans="1:16">
      <c r="A343" t="s">
        <v>353</v>
      </c>
      <c r="B343" t="s">
        <v>3043</v>
      </c>
      <c r="C343" s="2">
        <v>41026</v>
      </c>
      <c r="D343" t="s">
        <v>5491</v>
      </c>
      <c r="E343" t="s">
        <v>6113</v>
      </c>
      <c r="F343" t="s">
        <v>5580</v>
      </c>
      <c r="G343">
        <v>42.88</v>
      </c>
      <c r="H343">
        <v>2013</v>
      </c>
      <c r="I343">
        <v>2.0835682900000001</v>
      </c>
      <c r="J343">
        <v>3.2443666699999998</v>
      </c>
      <c r="K343">
        <v>4.9534666700000001</v>
      </c>
      <c r="L343" t="s">
        <v>5521</v>
      </c>
      <c r="M343" t="s">
        <v>6221</v>
      </c>
      <c r="N343" t="s">
        <v>5851</v>
      </c>
      <c r="O343">
        <v>1</v>
      </c>
      <c r="P343">
        <v>2012</v>
      </c>
    </row>
    <row r="344" spans="1:16">
      <c r="A344" t="s">
        <v>354</v>
      </c>
      <c r="B344" t="s">
        <v>3044</v>
      </c>
      <c r="C344" s="2">
        <v>41026</v>
      </c>
      <c r="D344" t="s">
        <v>5477</v>
      </c>
      <c r="E344" t="s">
        <v>6083</v>
      </c>
      <c r="F344" t="s">
        <v>5537</v>
      </c>
      <c r="G344">
        <v>24.876062999999998</v>
      </c>
      <c r="H344">
        <v>2013</v>
      </c>
      <c r="I344">
        <v>9.7579254599999992</v>
      </c>
      <c r="J344">
        <v>12.14733043</v>
      </c>
      <c r="K344">
        <v>14.735208699999999</v>
      </c>
      <c r="L344" t="s">
        <v>5507</v>
      </c>
      <c r="M344" t="s">
        <v>6191</v>
      </c>
      <c r="N344" t="s">
        <v>5808</v>
      </c>
      <c r="O344">
        <v>1</v>
      </c>
      <c r="P344">
        <v>2012</v>
      </c>
    </row>
    <row r="345" spans="1:16">
      <c r="A345" t="s">
        <v>355</v>
      </c>
      <c r="B345" t="s">
        <v>3045</v>
      </c>
      <c r="C345" s="2">
        <v>41026</v>
      </c>
      <c r="D345" t="s">
        <v>5474</v>
      </c>
      <c r="E345" t="s">
        <v>6123</v>
      </c>
      <c r="F345" t="s">
        <v>5657</v>
      </c>
      <c r="G345">
        <v>35.797499999999999</v>
      </c>
      <c r="H345">
        <v>2013</v>
      </c>
      <c r="I345">
        <v>10.75638872</v>
      </c>
      <c r="J345">
        <v>13.017485710000001</v>
      </c>
      <c r="K345">
        <v>16.44917143</v>
      </c>
      <c r="L345" t="s">
        <v>5504</v>
      </c>
      <c r="M345" t="s">
        <v>6231</v>
      </c>
      <c r="N345" t="s">
        <v>5927</v>
      </c>
      <c r="O345">
        <v>1</v>
      </c>
      <c r="P345">
        <v>2012</v>
      </c>
    </row>
    <row r="346" spans="1:16">
      <c r="A346" t="s">
        <v>356</v>
      </c>
      <c r="B346" t="s">
        <v>3046</v>
      </c>
      <c r="C346" s="2">
        <v>41026</v>
      </c>
      <c r="E346" t="s">
        <v>6140</v>
      </c>
      <c r="G346">
        <v>83.928576000000007</v>
      </c>
      <c r="H346">
        <v>2013</v>
      </c>
      <c r="I346">
        <v>15.26021238</v>
      </c>
      <c r="J346">
        <v>28.480372880000001</v>
      </c>
      <c r="K346">
        <v>38.425681359999999</v>
      </c>
      <c r="M346" t="e">
        <v>#N/A</v>
      </c>
      <c r="O346">
        <v>1</v>
      </c>
      <c r="P346">
        <v>2012</v>
      </c>
    </row>
    <row r="347" spans="1:16">
      <c r="A347" t="s">
        <v>357</v>
      </c>
      <c r="B347" t="s">
        <v>3047</v>
      </c>
      <c r="C347" s="2">
        <v>41026</v>
      </c>
      <c r="D347" t="s">
        <v>5473</v>
      </c>
      <c r="E347" t="s">
        <v>6079</v>
      </c>
      <c r="F347" t="s">
        <v>5538</v>
      </c>
      <c r="G347">
        <v>16.95</v>
      </c>
      <c r="H347">
        <v>2013</v>
      </c>
      <c r="I347">
        <v>3.4948986500000001</v>
      </c>
      <c r="J347">
        <v>5.5432307700000001</v>
      </c>
      <c r="K347">
        <v>6.34521538</v>
      </c>
      <c r="L347" t="s">
        <v>5503</v>
      </c>
      <c r="M347" t="s">
        <v>6187</v>
      </c>
      <c r="N347" t="s">
        <v>5809</v>
      </c>
      <c r="O347">
        <v>1</v>
      </c>
      <c r="P347">
        <v>2012</v>
      </c>
    </row>
    <row r="348" spans="1:16">
      <c r="A348" t="s">
        <v>358</v>
      </c>
      <c r="B348" t="s">
        <v>3048</v>
      </c>
      <c r="C348" s="2">
        <v>41026</v>
      </c>
      <c r="D348" t="s">
        <v>5478</v>
      </c>
      <c r="E348" t="s">
        <v>6116</v>
      </c>
      <c r="F348" t="s">
        <v>5604</v>
      </c>
      <c r="G348">
        <v>27.96</v>
      </c>
      <c r="H348">
        <v>2013</v>
      </c>
      <c r="I348">
        <v>8.7386901599999991</v>
      </c>
      <c r="J348">
        <v>11.757949999999999</v>
      </c>
      <c r="K348">
        <v>14.596766669999999</v>
      </c>
      <c r="L348" t="s">
        <v>5508</v>
      </c>
      <c r="M348" t="s">
        <v>6224</v>
      </c>
      <c r="N348" t="s">
        <v>5875</v>
      </c>
      <c r="O348">
        <v>1</v>
      </c>
      <c r="P348">
        <v>2012</v>
      </c>
    </row>
    <row r="349" spans="1:16">
      <c r="A349" t="s">
        <v>359</v>
      </c>
      <c r="B349" t="s">
        <v>3049</v>
      </c>
      <c r="C349" s="2">
        <v>41026</v>
      </c>
      <c r="D349" t="s">
        <v>5477</v>
      </c>
      <c r="E349" t="s">
        <v>6083</v>
      </c>
      <c r="F349" t="s">
        <v>5537</v>
      </c>
      <c r="G349">
        <v>33.727200000000003</v>
      </c>
      <c r="H349">
        <v>2013</v>
      </c>
      <c r="I349">
        <v>15.361309220000001</v>
      </c>
      <c r="J349">
        <v>17.709887500000001</v>
      </c>
      <c r="K349">
        <v>20.514712500000002</v>
      </c>
      <c r="L349" t="s">
        <v>5507</v>
      </c>
      <c r="M349" t="s">
        <v>6191</v>
      </c>
      <c r="N349" t="s">
        <v>5808</v>
      </c>
      <c r="O349">
        <v>1</v>
      </c>
      <c r="P349">
        <v>2012</v>
      </c>
    </row>
    <row r="350" spans="1:16">
      <c r="A350" t="s">
        <v>360</v>
      </c>
      <c r="B350" t="s">
        <v>3050</v>
      </c>
      <c r="C350" s="2">
        <v>41026</v>
      </c>
      <c r="D350" t="s">
        <v>5474</v>
      </c>
      <c r="E350" t="s">
        <v>6080</v>
      </c>
      <c r="F350" t="s">
        <v>5534</v>
      </c>
      <c r="G350">
        <v>43.334400000000002</v>
      </c>
      <c r="H350">
        <v>2013</v>
      </c>
      <c r="I350">
        <v>12.451987750000001</v>
      </c>
      <c r="J350">
        <v>28.145145100000001</v>
      </c>
      <c r="K350">
        <v>37.373972549999998</v>
      </c>
      <c r="L350" t="s">
        <v>5504</v>
      </c>
      <c r="M350" t="s">
        <v>6188</v>
      </c>
      <c r="N350" t="s">
        <v>5805</v>
      </c>
      <c r="O350">
        <v>1</v>
      </c>
      <c r="P350">
        <v>2012</v>
      </c>
    </row>
    <row r="351" spans="1:16">
      <c r="A351" t="s">
        <v>361</v>
      </c>
      <c r="B351" t="s">
        <v>3051</v>
      </c>
      <c r="C351" s="2">
        <v>41026</v>
      </c>
      <c r="D351" t="s">
        <v>5481</v>
      </c>
      <c r="E351" t="s">
        <v>6135</v>
      </c>
      <c r="F351" t="s">
        <v>5624</v>
      </c>
      <c r="G351">
        <v>34.213849600000003</v>
      </c>
      <c r="H351">
        <v>2013</v>
      </c>
      <c r="I351">
        <v>9.9518134699999994</v>
      </c>
      <c r="J351">
        <v>12.947484210000001</v>
      </c>
      <c r="K351">
        <v>16.768726319999999</v>
      </c>
      <c r="L351" t="s">
        <v>5511</v>
      </c>
      <c r="M351" t="s">
        <v>6243</v>
      </c>
      <c r="N351" t="s">
        <v>5895</v>
      </c>
      <c r="O351">
        <v>1</v>
      </c>
      <c r="P351">
        <v>2012</v>
      </c>
    </row>
    <row r="352" spans="1:16">
      <c r="A352" t="s">
        <v>362</v>
      </c>
      <c r="B352" t="s">
        <v>3052</v>
      </c>
      <c r="C352" s="2">
        <v>41026</v>
      </c>
      <c r="D352" t="s">
        <v>5495</v>
      </c>
      <c r="E352" t="s">
        <v>6131</v>
      </c>
      <c r="F352" t="s">
        <v>5601</v>
      </c>
      <c r="G352">
        <v>23.742000000000001</v>
      </c>
      <c r="H352">
        <v>2013</v>
      </c>
      <c r="I352">
        <v>5.4285194300000006</v>
      </c>
      <c r="J352">
        <v>6.2249999999999996</v>
      </c>
      <c r="K352">
        <v>7.7549999999999999</v>
      </c>
      <c r="L352" t="s">
        <v>5525</v>
      </c>
      <c r="M352" t="s">
        <v>6239</v>
      </c>
      <c r="N352" t="s">
        <v>5872</v>
      </c>
      <c r="O352">
        <v>1</v>
      </c>
      <c r="P352">
        <v>2012</v>
      </c>
    </row>
    <row r="353" spans="1:16">
      <c r="A353" t="s">
        <v>363</v>
      </c>
      <c r="B353" t="s">
        <v>3053</v>
      </c>
      <c r="C353" s="2">
        <v>41026</v>
      </c>
      <c r="D353" t="s">
        <v>5487</v>
      </c>
      <c r="E353" t="s">
        <v>6102</v>
      </c>
      <c r="F353" t="s">
        <v>5559</v>
      </c>
      <c r="G353">
        <v>44.394480000000001</v>
      </c>
      <c r="H353">
        <v>2013</v>
      </c>
      <c r="I353">
        <v>7.7037818599999994</v>
      </c>
      <c r="J353">
        <v>8.6241131599999985</v>
      </c>
      <c r="K353">
        <v>10.11919868</v>
      </c>
      <c r="L353" t="s">
        <v>5517</v>
      </c>
      <c r="M353" t="s">
        <v>6210</v>
      </c>
      <c r="N353" t="s">
        <v>5830</v>
      </c>
      <c r="O353">
        <v>1</v>
      </c>
      <c r="P353">
        <v>2012</v>
      </c>
    </row>
    <row r="354" spans="1:16">
      <c r="A354" t="s">
        <v>364</v>
      </c>
      <c r="B354" t="s">
        <v>3054</v>
      </c>
      <c r="C354" s="2">
        <v>41026</v>
      </c>
      <c r="D354" t="s">
        <v>5489</v>
      </c>
      <c r="E354" t="s">
        <v>6142</v>
      </c>
      <c r="F354" t="s">
        <v>5686</v>
      </c>
      <c r="G354">
        <v>75.021843000000004</v>
      </c>
      <c r="H354">
        <v>2013</v>
      </c>
      <c r="I354">
        <v>35.626803090000003</v>
      </c>
      <c r="J354">
        <v>42.752200000000002</v>
      </c>
      <c r="K354">
        <v>51.302599999999998</v>
      </c>
      <c r="L354" t="s">
        <v>5519</v>
      </c>
      <c r="M354" t="s">
        <v>6249</v>
      </c>
      <c r="N354" t="s">
        <v>5956</v>
      </c>
      <c r="O354">
        <v>0.53333333333333333</v>
      </c>
      <c r="P354">
        <v>2012</v>
      </c>
    </row>
    <row r="355" spans="1:16">
      <c r="A355" t="s">
        <v>365</v>
      </c>
      <c r="B355" t="s">
        <v>3055</v>
      </c>
      <c r="C355" s="2">
        <v>41026</v>
      </c>
      <c r="D355" t="s">
        <v>5479</v>
      </c>
      <c r="E355" t="s">
        <v>6097</v>
      </c>
      <c r="F355" t="s">
        <v>5687</v>
      </c>
      <c r="G355">
        <v>21.888000000000002</v>
      </c>
      <c r="H355">
        <v>2013</v>
      </c>
      <c r="I355">
        <v>18.013802399999999</v>
      </c>
      <c r="J355">
        <v>20.9116</v>
      </c>
      <c r="K355">
        <v>25.6523</v>
      </c>
      <c r="L355" t="s">
        <v>5509</v>
      </c>
      <c r="M355" t="s">
        <v>6205</v>
      </c>
      <c r="N355" t="s">
        <v>5957</v>
      </c>
      <c r="O355">
        <v>0.6166666666666667</v>
      </c>
      <c r="P355">
        <v>2012</v>
      </c>
    </row>
    <row r="356" spans="1:16">
      <c r="A356" t="s">
        <v>366</v>
      </c>
      <c r="B356" t="s">
        <v>3056</v>
      </c>
      <c r="C356" s="2">
        <v>41026</v>
      </c>
      <c r="D356" t="s">
        <v>5474</v>
      </c>
      <c r="E356" t="s">
        <v>6115</v>
      </c>
      <c r="F356" t="s">
        <v>5574</v>
      </c>
      <c r="G356">
        <v>58.014286300000002</v>
      </c>
      <c r="H356">
        <v>2013</v>
      </c>
      <c r="I356">
        <v>31.369431049999999</v>
      </c>
      <c r="J356">
        <v>34.861111110000003</v>
      </c>
      <c r="K356">
        <v>42.978555559999997</v>
      </c>
      <c r="L356" t="s">
        <v>5504</v>
      </c>
      <c r="M356" t="s">
        <v>6223</v>
      </c>
      <c r="N356" t="s">
        <v>5845</v>
      </c>
      <c r="O356">
        <v>1</v>
      </c>
      <c r="P356">
        <v>2012</v>
      </c>
    </row>
    <row r="357" spans="1:16">
      <c r="A357" t="s">
        <v>367</v>
      </c>
      <c r="B357" t="s">
        <v>3057</v>
      </c>
      <c r="C357" s="2">
        <v>41026</v>
      </c>
      <c r="D357" t="s">
        <v>5490</v>
      </c>
      <c r="E357" t="s">
        <v>6110</v>
      </c>
      <c r="F357" t="s">
        <v>5568</v>
      </c>
      <c r="G357">
        <v>85.786679599999999</v>
      </c>
      <c r="H357">
        <v>2013</v>
      </c>
      <c r="I357">
        <v>9.99597698</v>
      </c>
      <c r="J357">
        <v>12.56770667</v>
      </c>
      <c r="K357">
        <v>16.256866670000001</v>
      </c>
      <c r="L357" t="s">
        <v>5520</v>
      </c>
      <c r="M357" t="s">
        <v>6218</v>
      </c>
      <c r="N357" t="s">
        <v>5839</v>
      </c>
      <c r="O357">
        <v>1</v>
      </c>
      <c r="P357">
        <v>2012</v>
      </c>
    </row>
    <row r="358" spans="1:16">
      <c r="A358" t="s">
        <v>368</v>
      </c>
      <c r="B358" t="s">
        <v>3058</v>
      </c>
      <c r="C358" s="2">
        <v>41026</v>
      </c>
      <c r="D358" t="s">
        <v>5484</v>
      </c>
      <c r="E358" t="s">
        <v>6094</v>
      </c>
      <c r="F358" t="s">
        <v>5688</v>
      </c>
      <c r="G358">
        <v>46.878300000000003</v>
      </c>
      <c r="H358">
        <v>2013</v>
      </c>
      <c r="I358">
        <v>4.0273316599999998</v>
      </c>
      <c r="J358">
        <v>5.9272833299999999</v>
      </c>
      <c r="K358">
        <v>7.4196833299999998</v>
      </c>
      <c r="L358" t="s">
        <v>5514</v>
      </c>
      <c r="M358" t="s">
        <v>6202</v>
      </c>
      <c r="N358" t="s">
        <v>5958</v>
      </c>
      <c r="O358">
        <v>0.36666666666666659</v>
      </c>
      <c r="P358">
        <v>2012</v>
      </c>
    </row>
    <row r="359" spans="1:16">
      <c r="A359" t="s">
        <v>369</v>
      </c>
      <c r="B359" t="s">
        <v>3059</v>
      </c>
      <c r="C359" s="2">
        <v>41026</v>
      </c>
      <c r="D359" t="s">
        <v>5475</v>
      </c>
      <c r="E359" t="s">
        <v>6081</v>
      </c>
      <c r="F359" t="s">
        <v>5535</v>
      </c>
      <c r="G359">
        <v>18.362880000000001</v>
      </c>
      <c r="H359">
        <v>2013</v>
      </c>
      <c r="I359">
        <v>10.57038257</v>
      </c>
      <c r="J359">
        <v>13.212999999999999</v>
      </c>
      <c r="K359">
        <v>17.1769</v>
      </c>
      <c r="L359" t="s">
        <v>5505</v>
      </c>
      <c r="M359" t="s">
        <v>6189</v>
      </c>
      <c r="N359" t="s">
        <v>5806</v>
      </c>
      <c r="O359">
        <v>0.4</v>
      </c>
      <c r="P359">
        <v>2012</v>
      </c>
    </row>
    <row r="360" spans="1:16">
      <c r="A360" t="s">
        <v>370</v>
      </c>
      <c r="B360" t="s">
        <v>3060</v>
      </c>
      <c r="C360" s="2">
        <v>41026</v>
      </c>
      <c r="D360" t="s">
        <v>5483</v>
      </c>
      <c r="E360" t="s">
        <v>6122</v>
      </c>
      <c r="F360" t="s">
        <v>5689</v>
      </c>
      <c r="G360">
        <v>29.814793399999999</v>
      </c>
      <c r="H360">
        <v>2013</v>
      </c>
      <c r="I360">
        <v>2.5789816399999999</v>
      </c>
      <c r="J360">
        <v>5.0286187499999997</v>
      </c>
      <c r="K360">
        <v>7.2694749999999999</v>
      </c>
      <c r="L360" t="s">
        <v>5513</v>
      </c>
      <c r="M360" t="s">
        <v>6230</v>
      </c>
      <c r="N360" t="s">
        <v>5959</v>
      </c>
      <c r="O360">
        <v>1</v>
      </c>
      <c r="P360">
        <v>2012</v>
      </c>
    </row>
    <row r="361" spans="1:16">
      <c r="A361" t="s">
        <v>371</v>
      </c>
      <c r="B361" t="s">
        <v>3061</v>
      </c>
      <c r="C361" s="2">
        <v>41026</v>
      </c>
      <c r="D361" t="s">
        <v>5478</v>
      </c>
      <c r="E361" t="s">
        <v>6125</v>
      </c>
      <c r="F361" t="s">
        <v>5658</v>
      </c>
      <c r="G361">
        <v>105.84</v>
      </c>
      <c r="H361">
        <v>2013</v>
      </c>
      <c r="I361">
        <v>76.267864810000006</v>
      </c>
      <c r="J361">
        <v>97.739936360000002</v>
      </c>
      <c r="K361">
        <v>128.28221212</v>
      </c>
      <c r="L361" t="s">
        <v>5508</v>
      </c>
      <c r="M361" t="s">
        <v>6233</v>
      </c>
      <c r="N361" t="s">
        <v>5928</v>
      </c>
      <c r="O361">
        <v>1</v>
      </c>
      <c r="P361">
        <v>2012</v>
      </c>
    </row>
    <row r="362" spans="1:16">
      <c r="A362" t="s">
        <v>372</v>
      </c>
      <c r="B362" t="s">
        <v>3062</v>
      </c>
      <c r="C362" s="2">
        <v>41026</v>
      </c>
      <c r="D362" t="s">
        <v>5476</v>
      </c>
      <c r="E362" t="s">
        <v>6121</v>
      </c>
      <c r="F362" t="s">
        <v>5584</v>
      </c>
      <c r="G362">
        <v>26.836919999999999</v>
      </c>
      <c r="H362">
        <v>2013</v>
      </c>
      <c r="I362">
        <v>9.2872361199999993</v>
      </c>
      <c r="J362">
        <v>10.935</v>
      </c>
      <c r="K362">
        <v>13.44</v>
      </c>
      <c r="L362" t="s">
        <v>5506</v>
      </c>
      <c r="M362" t="s">
        <v>6229</v>
      </c>
      <c r="N362" t="s">
        <v>5855</v>
      </c>
      <c r="O362">
        <v>0.73333333333333328</v>
      </c>
      <c r="P362">
        <v>2012</v>
      </c>
    </row>
    <row r="363" spans="1:16">
      <c r="A363" t="s">
        <v>373</v>
      </c>
      <c r="B363" t="s">
        <v>3063</v>
      </c>
      <c r="C363" s="2">
        <v>41026</v>
      </c>
      <c r="D363" t="s">
        <v>5480</v>
      </c>
      <c r="E363" t="s">
        <v>6088</v>
      </c>
      <c r="F363" t="s">
        <v>5544</v>
      </c>
      <c r="G363">
        <v>36.834240000000001</v>
      </c>
      <c r="H363">
        <v>2013</v>
      </c>
      <c r="I363">
        <v>4.3293076999999993</v>
      </c>
      <c r="J363">
        <v>6.0822374999999997</v>
      </c>
      <c r="K363">
        <v>8.1290499999999994</v>
      </c>
      <c r="L363" t="s">
        <v>5510</v>
      </c>
      <c r="M363" t="s">
        <v>6196</v>
      </c>
      <c r="N363" t="s">
        <v>5815</v>
      </c>
      <c r="O363">
        <v>0.83333333333333337</v>
      </c>
      <c r="P363">
        <v>2012</v>
      </c>
    </row>
    <row r="364" spans="1:16">
      <c r="A364" t="s">
        <v>374</v>
      </c>
      <c r="B364" t="s">
        <v>3064</v>
      </c>
      <c r="C364" s="2">
        <v>41026</v>
      </c>
      <c r="D364" t="s">
        <v>5484</v>
      </c>
      <c r="E364" t="s">
        <v>6094</v>
      </c>
      <c r="F364" t="s">
        <v>5688</v>
      </c>
      <c r="G364">
        <v>36.494999999999997</v>
      </c>
      <c r="H364">
        <v>2013</v>
      </c>
      <c r="I364">
        <v>4.7497859499999997</v>
      </c>
      <c r="J364">
        <v>5.9767999999999999</v>
      </c>
      <c r="K364">
        <v>7.423</v>
      </c>
      <c r="L364" t="s">
        <v>5514</v>
      </c>
      <c r="M364" t="s">
        <v>6202</v>
      </c>
      <c r="N364" t="s">
        <v>5958</v>
      </c>
      <c r="O364">
        <v>1</v>
      </c>
      <c r="P364">
        <v>2012</v>
      </c>
    </row>
    <row r="365" spans="1:16">
      <c r="A365" t="s">
        <v>375</v>
      </c>
      <c r="B365" t="s">
        <v>3065</v>
      </c>
      <c r="C365" s="2">
        <v>41026</v>
      </c>
      <c r="D365" t="s">
        <v>5487</v>
      </c>
      <c r="E365" t="s">
        <v>6102</v>
      </c>
      <c r="F365" t="s">
        <v>5559</v>
      </c>
      <c r="G365">
        <v>19.375744000000001</v>
      </c>
      <c r="H365">
        <v>2013</v>
      </c>
      <c r="I365">
        <v>4.84687468</v>
      </c>
      <c r="J365">
        <v>6.1</v>
      </c>
      <c r="K365">
        <v>7.6</v>
      </c>
      <c r="L365" t="s">
        <v>5517</v>
      </c>
      <c r="M365" t="s">
        <v>6210</v>
      </c>
      <c r="N365" t="s">
        <v>5830</v>
      </c>
      <c r="O365">
        <v>0.1333333333333333</v>
      </c>
      <c r="P365">
        <v>2012</v>
      </c>
    </row>
    <row r="366" spans="1:16">
      <c r="A366" t="s">
        <v>376</v>
      </c>
      <c r="B366" t="s">
        <v>3066</v>
      </c>
      <c r="C366" s="2">
        <v>41026</v>
      </c>
      <c r="D366" t="s">
        <v>5473</v>
      </c>
      <c r="E366" t="s">
        <v>6108</v>
      </c>
      <c r="F366" t="s">
        <v>5643</v>
      </c>
      <c r="G366">
        <v>61.260640000000002</v>
      </c>
      <c r="H366">
        <v>2013</v>
      </c>
      <c r="I366">
        <v>33.325810369999999</v>
      </c>
      <c r="J366">
        <v>49.053914289999987</v>
      </c>
      <c r="K366">
        <v>64.542714289999992</v>
      </c>
      <c r="L366" t="s">
        <v>5503</v>
      </c>
      <c r="M366" t="s">
        <v>6216</v>
      </c>
      <c r="N366" t="s">
        <v>4843</v>
      </c>
      <c r="O366">
        <v>1</v>
      </c>
      <c r="P366">
        <v>2012</v>
      </c>
    </row>
    <row r="367" spans="1:16">
      <c r="A367" t="s">
        <v>377</v>
      </c>
      <c r="B367" t="s">
        <v>3067</v>
      </c>
      <c r="C367" s="2">
        <v>41026</v>
      </c>
      <c r="D367" t="s">
        <v>5489</v>
      </c>
      <c r="E367" t="s">
        <v>6106</v>
      </c>
      <c r="F367" t="s">
        <v>5678</v>
      </c>
      <c r="G367">
        <v>27.713999999999999</v>
      </c>
      <c r="H367">
        <v>2013</v>
      </c>
      <c r="I367">
        <v>7.0466027200000001</v>
      </c>
      <c r="J367">
        <v>8.6416961699999995</v>
      </c>
      <c r="K367">
        <v>10.53666765</v>
      </c>
      <c r="L367" t="s">
        <v>5519</v>
      </c>
      <c r="M367" t="s">
        <v>6214</v>
      </c>
      <c r="N367" t="s">
        <v>5948</v>
      </c>
      <c r="O367">
        <v>0.55000000000000004</v>
      </c>
      <c r="P367">
        <v>2012</v>
      </c>
    </row>
    <row r="368" spans="1:16">
      <c r="A368" t="s">
        <v>378</v>
      </c>
      <c r="B368" t="s">
        <v>3068</v>
      </c>
      <c r="C368" s="2">
        <v>41026</v>
      </c>
      <c r="D368" t="s">
        <v>5484</v>
      </c>
      <c r="E368" t="s">
        <v>6095</v>
      </c>
      <c r="F368" t="s">
        <v>5552</v>
      </c>
      <c r="G368">
        <v>28.808</v>
      </c>
      <c r="H368">
        <v>2013</v>
      </c>
      <c r="I368">
        <v>12.99312761</v>
      </c>
      <c r="J368">
        <v>19.796504349999999</v>
      </c>
      <c r="K368">
        <v>24.352799999999998</v>
      </c>
      <c r="L368" t="s">
        <v>5514</v>
      </c>
      <c r="M368" t="s">
        <v>6203</v>
      </c>
      <c r="N368" t="s">
        <v>5823</v>
      </c>
      <c r="O368">
        <v>1</v>
      </c>
      <c r="P368">
        <v>2012</v>
      </c>
    </row>
    <row r="369" spans="1:16">
      <c r="A369" t="s">
        <v>379</v>
      </c>
      <c r="B369" t="s">
        <v>3069</v>
      </c>
      <c r="C369" s="2">
        <v>41026</v>
      </c>
      <c r="D369" t="s">
        <v>5483</v>
      </c>
      <c r="E369" t="s">
        <v>6122</v>
      </c>
      <c r="F369" t="s">
        <v>5689</v>
      </c>
      <c r="G369">
        <v>35.322400000000002</v>
      </c>
      <c r="H369">
        <v>2013</v>
      </c>
      <c r="I369">
        <v>35.316876579999999</v>
      </c>
      <c r="J369">
        <v>44.866676339999998</v>
      </c>
      <c r="K369">
        <v>57.59156041</v>
      </c>
      <c r="L369" t="s">
        <v>5513</v>
      </c>
      <c r="M369" t="s">
        <v>6230</v>
      </c>
      <c r="N369" t="s">
        <v>5959</v>
      </c>
      <c r="O369">
        <v>1</v>
      </c>
      <c r="P369">
        <v>2012</v>
      </c>
    </row>
    <row r="370" spans="1:16">
      <c r="A370" t="s">
        <v>380</v>
      </c>
      <c r="B370" t="s">
        <v>3070</v>
      </c>
      <c r="C370" s="2">
        <v>41026</v>
      </c>
      <c r="D370" t="s">
        <v>5483</v>
      </c>
      <c r="E370" t="s">
        <v>6122</v>
      </c>
      <c r="F370" t="s">
        <v>5689</v>
      </c>
      <c r="G370">
        <v>20.901720000000001</v>
      </c>
      <c r="H370">
        <v>2013</v>
      </c>
      <c r="I370">
        <v>2.64090932</v>
      </c>
      <c r="J370">
        <v>3.4058999999999999</v>
      </c>
      <c r="K370">
        <v>4.2039999999999997</v>
      </c>
      <c r="L370" t="s">
        <v>5513</v>
      </c>
      <c r="M370" t="s">
        <v>6230</v>
      </c>
      <c r="N370" t="s">
        <v>5959</v>
      </c>
      <c r="O370">
        <v>0.1</v>
      </c>
      <c r="P370">
        <v>2012</v>
      </c>
    </row>
    <row r="371" spans="1:16">
      <c r="A371" t="s">
        <v>381</v>
      </c>
      <c r="B371" t="s">
        <v>3071</v>
      </c>
      <c r="C371" s="2">
        <v>41026</v>
      </c>
      <c r="D371" t="s">
        <v>5493</v>
      </c>
      <c r="E371" t="s">
        <v>6149</v>
      </c>
      <c r="F371" t="s">
        <v>5646</v>
      </c>
      <c r="G371">
        <v>36.86</v>
      </c>
      <c r="H371">
        <v>2013</v>
      </c>
      <c r="I371">
        <v>26.297650910000002</v>
      </c>
      <c r="J371">
        <v>30.142533329999999</v>
      </c>
      <c r="K371">
        <v>34.665399999999998</v>
      </c>
      <c r="L371" t="s">
        <v>5523</v>
      </c>
      <c r="M371" t="s">
        <v>6256</v>
      </c>
      <c r="N371" t="s">
        <v>5916</v>
      </c>
      <c r="O371">
        <v>1</v>
      </c>
      <c r="P371">
        <v>2012</v>
      </c>
    </row>
    <row r="372" spans="1:16">
      <c r="A372" t="s">
        <v>382</v>
      </c>
      <c r="B372" t="s">
        <v>3072</v>
      </c>
      <c r="C372" s="2">
        <v>41026</v>
      </c>
      <c r="D372" t="s">
        <v>5485</v>
      </c>
      <c r="E372" t="s">
        <v>6120</v>
      </c>
      <c r="F372" t="s">
        <v>5690</v>
      </c>
      <c r="G372">
        <v>23.071663999999998</v>
      </c>
      <c r="H372">
        <v>2013</v>
      </c>
      <c r="I372">
        <v>12.059570949999999</v>
      </c>
      <c r="J372">
        <v>15.39654</v>
      </c>
      <c r="K372">
        <v>19.12002</v>
      </c>
      <c r="L372" t="s">
        <v>5515</v>
      </c>
      <c r="M372" t="s">
        <v>6228</v>
      </c>
      <c r="N372" t="s">
        <v>5960</v>
      </c>
      <c r="O372">
        <v>0.1333333333333333</v>
      </c>
      <c r="P372">
        <v>2012</v>
      </c>
    </row>
    <row r="373" spans="1:16">
      <c r="A373" t="s">
        <v>383</v>
      </c>
      <c r="B373" t="s">
        <v>3073</v>
      </c>
      <c r="C373" s="2">
        <v>41026</v>
      </c>
      <c r="D373" t="s">
        <v>5483</v>
      </c>
      <c r="E373" t="s">
        <v>6122</v>
      </c>
      <c r="F373" t="s">
        <v>5689</v>
      </c>
      <c r="G373">
        <v>41.796149999999997</v>
      </c>
      <c r="H373">
        <v>2013</v>
      </c>
      <c r="I373">
        <v>18.711834679999999</v>
      </c>
      <c r="J373">
        <v>23.813300000000002</v>
      </c>
      <c r="K373">
        <v>32.111649999999997</v>
      </c>
      <c r="L373" t="s">
        <v>5513</v>
      </c>
      <c r="M373" t="s">
        <v>6230</v>
      </c>
      <c r="N373" t="s">
        <v>5959</v>
      </c>
      <c r="O373">
        <v>0.68333333333333335</v>
      </c>
      <c r="P373">
        <v>2012</v>
      </c>
    </row>
    <row r="374" spans="1:16">
      <c r="A374" t="s">
        <v>384</v>
      </c>
      <c r="B374" t="s">
        <v>3074</v>
      </c>
      <c r="C374" s="2">
        <v>41026</v>
      </c>
      <c r="D374" t="s">
        <v>5473</v>
      </c>
      <c r="E374" t="s">
        <v>6079</v>
      </c>
      <c r="F374" t="s">
        <v>5540</v>
      </c>
      <c r="G374">
        <v>28.744800000000001</v>
      </c>
      <c r="H374">
        <v>2013</v>
      </c>
      <c r="I374">
        <v>4.6872089099999998</v>
      </c>
      <c r="J374">
        <v>6.3333899100000002</v>
      </c>
      <c r="K374">
        <v>8.0577811400000012</v>
      </c>
      <c r="L374" t="s">
        <v>5503</v>
      </c>
      <c r="M374" t="s">
        <v>6187</v>
      </c>
      <c r="N374" t="s">
        <v>5811</v>
      </c>
      <c r="O374">
        <v>1</v>
      </c>
      <c r="P374">
        <v>2012</v>
      </c>
    </row>
    <row r="375" spans="1:16">
      <c r="A375" t="s">
        <v>385</v>
      </c>
      <c r="B375" t="s">
        <v>3075</v>
      </c>
      <c r="C375" s="2">
        <v>41026</v>
      </c>
      <c r="D375" t="s">
        <v>5485</v>
      </c>
      <c r="E375" t="s">
        <v>6098</v>
      </c>
      <c r="F375" t="s">
        <v>5638</v>
      </c>
      <c r="G375">
        <v>24.807400000000001</v>
      </c>
      <c r="H375">
        <v>2013</v>
      </c>
      <c r="I375">
        <v>8.2721795499999988</v>
      </c>
      <c r="J375">
        <v>11.69320476</v>
      </c>
      <c r="K375">
        <v>15.93248</v>
      </c>
      <c r="L375" t="s">
        <v>5515</v>
      </c>
      <c r="M375" t="s">
        <v>6206</v>
      </c>
      <c r="N375" t="s">
        <v>5909</v>
      </c>
      <c r="O375">
        <v>0.95</v>
      </c>
      <c r="P375">
        <v>2012</v>
      </c>
    </row>
    <row r="376" spans="1:16">
      <c r="A376" t="s">
        <v>386</v>
      </c>
      <c r="B376" t="s">
        <v>3076</v>
      </c>
      <c r="C376" s="2">
        <v>41026</v>
      </c>
      <c r="D376" t="s">
        <v>5487</v>
      </c>
      <c r="E376" t="s">
        <v>6102</v>
      </c>
      <c r="F376" t="s">
        <v>5588</v>
      </c>
      <c r="G376">
        <v>16.506399999999999</v>
      </c>
      <c r="H376">
        <v>2013</v>
      </c>
      <c r="I376">
        <v>14.9157083</v>
      </c>
      <c r="J376">
        <v>20.238299999999999</v>
      </c>
      <c r="K376">
        <v>26.733149999999998</v>
      </c>
      <c r="L376" t="s">
        <v>5517</v>
      </c>
      <c r="M376" t="s">
        <v>6210</v>
      </c>
      <c r="N376" t="s">
        <v>5859</v>
      </c>
      <c r="O376">
        <v>1</v>
      </c>
      <c r="P376">
        <v>2012</v>
      </c>
    </row>
    <row r="377" spans="1:16">
      <c r="A377" t="s">
        <v>387</v>
      </c>
      <c r="B377" t="s">
        <v>3077</v>
      </c>
      <c r="C377" s="2">
        <v>41026</v>
      </c>
      <c r="D377" t="s">
        <v>5478</v>
      </c>
      <c r="E377" t="s">
        <v>6116</v>
      </c>
      <c r="F377" t="s">
        <v>5604</v>
      </c>
      <c r="G377">
        <v>25.164000000000001</v>
      </c>
      <c r="H377">
        <v>2013</v>
      </c>
      <c r="I377">
        <v>1.3280895500000001</v>
      </c>
      <c r="J377">
        <v>2.48547692</v>
      </c>
      <c r="K377">
        <v>4.5495923100000004</v>
      </c>
      <c r="L377" t="s">
        <v>5508</v>
      </c>
      <c r="M377" t="s">
        <v>6224</v>
      </c>
      <c r="N377" t="s">
        <v>5875</v>
      </c>
      <c r="O377">
        <v>1</v>
      </c>
      <c r="P377">
        <v>2012</v>
      </c>
    </row>
    <row r="378" spans="1:16">
      <c r="A378" t="s">
        <v>388</v>
      </c>
      <c r="B378" t="s">
        <v>3078</v>
      </c>
      <c r="C378" s="2">
        <v>41026</v>
      </c>
      <c r="D378" t="s">
        <v>5478</v>
      </c>
      <c r="E378" t="s">
        <v>6125</v>
      </c>
      <c r="F378" t="s">
        <v>5658</v>
      </c>
      <c r="G378">
        <v>41.810352000000002</v>
      </c>
      <c r="H378">
        <v>2013</v>
      </c>
      <c r="I378">
        <v>32.418052469999999</v>
      </c>
      <c r="J378">
        <v>41.833100000000002</v>
      </c>
      <c r="K378">
        <v>50.908850000000001</v>
      </c>
      <c r="L378" t="s">
        <v>5508</v>
      </c>
      <c r="M378" t="s">
        <v>6233</v>
      </c>
      <c r="N378" t="s">
        <v>5928</v>
      </c>
      <c r="O378">
        <v>1</v>
      </c>
      <c r="P378">
        <v>2012</v>
      </c>
    </row>
    <row r="379" spans="1:16">
      <c r="A379" t="s">
        <v>389</v>
      </c>
      <c r="B379" t="s">
        <v>3079</v>
      </c>
      <c r="C379" s="2">
        <v>41026</v>
      </c>
      <c r="D379" t="s">
        <v>5479</v>
      </c>
      <c r="E379" t="s">
        <v>6141</v>
      </c>
      <c r="F379" t="s">
        <v>5625</v>
      </c>
      <c r="G379">
        <v>35.472000000000001</v>
      </c>
      <c r="H379">
        <v>2013</v>
      </c>
      <c r="I379">
        <v>7.3765280600000001</v>
      </c>
      <c r="J379">
        <v>10.65788</v>
      </c>
      <c r="K379">
        <v>12.402668999999999</v>
      </c>
      <c r="L379" t="s">
        <v>5509</v>
      </c>
      <c r="M379" t="s">
        <v>6248</v>
      </c>
      <c r="N379" t="s">
        <v>5896</v>
      </c>
      <c r="O379">
        <v>0.71666666666666667</v>
      </c>
      <c r="P379">
        <v>2012</v>
      </c>
    </row>
    <row r="380" spans="1:16">
      <c r="A380" t="s">
        <v>390</v>
      </c>
      <c r="B380" t="s">
        <v>3080</v>
      </c>
      <c r="C380" s="2">
        <v>41026</v>
      </c>
      <c r="D380" t="s">
        <v>5476</v>
      </c>
      <c r="E380" t="s">
        <v>6082</v>
      </c>
      <c r="F380" t="s">
        <v>5621</v>
      </c>
      <c r="G380">
        <v>27.6615</v>
      </c>
      <c r="H380">
        <v>2013</v>
      </c>
      <c r="I380">
        <v>4.0396991800000004</v>
      </c>
      <c r="J380">
        <v>5.4836306700000002</v>
      </c>
      <c r="K380">
        <v>7.3123952900000004</v>
      </c>
      <c r="L380" t="s">
        <v>5506</v>
      </c>
      <c r="M380" t="s">
        <v>6190</v>
      </c>
      <c r="N380" t="s">
        <v>5892</v>
      </c>
      <c r="O380">
        <v>1</v>
      </c>
      <c r="P380">
        <v>2012</v>
      </c>
    </row>
    <row r="381" spans="1:16">
      <c r="A381" t="s">
        <v>391</v>
      </c>
      <c r="B381" t="s">
        <v>3081</v>
      </c>
      <c r="C381" s="2">
        <v>41026</v>
      </c>
      <c r="D381" t="s">
        <v>5491</v>
      </c>
      <c r="E381" t="s">
        <v>6113</v>
      </c>
      <c r="F381" t="s">
        <v>5580</v>
      </c>
      <c r="G381">
        <v>14.137</v>
      </c>
      <c r="H381">
        <v>2013</v>
      </c>
      <c r="I381">
        <v>3.3814732699999999</v>
      </c>
      <c r="J381">
        <v>4.1946000000000003</v>
      </c>
      <c r="K381">
        <v>5.8281000000000001</v>
      </c>
      <c r="L381" t="s">
        <v>5521</v>
      </c>
      <c r="M381" t="s">
        <v>6221</v>
      </c>
      <c r="N381" t="s">
        <v>5851</v>
      </c>
      <c r="O381">
        <v>1</v>
      </c>
      <c r="P381">
        <v>2012</v>
      </c>
    </row>
    <row r="382" spans="1:16">
      <c r="A382" t="s">
        <v>392</v>
      </c>
      <c r="B382" t="s">
        <v>3082</v>
      </c>
      <c r="C382" s="2">
        <v>41026</v>
      </c>
      <c r="D382" t="s">
        <v>5478</v>
      </c>
      <c r="E382" t="s">
        <v>6125</v>
      </c>
      <c r="F382" t="s">
        <v>5658</v>
      </c>
      <c r="G382">
        <v>34.253439999999998</v>
      </c>
      <c r="H382">
        <v>2013</v>
      </c>
      <c r="I382">
        <v>84.808631579999997</v>
      </c>
      <c r="J382">
        <v>111.873</v>
      </c>
      <c r="K382">
        <v>142.51433333</v>
      </c>
      <c r="L382" t="s">
        <v>5508</v>
      </c>
      <c r="M382" t="s">
        <v>6233</v>
      </c>
      <c r="N382" t="s">
        <v>5928</v>
      </c>
      <c r="O382">
        <v>1</v>
      </c>
      <c r="P382">
        <v>2012</v>
      </c>
    </row>
    <row r="383" spans="1:16">
      <c r="A383" t="s">
        <v>393</v>
      </c>
      <c r="B383" t="s">
        <v>3083</v>
      </c>
      <c r="C383" s="2">
        <v>41026</v>
      </c>
      <c r="D383" t="s">
        <v>5489</v>
      </c>
      <c r="E383" t="s">
        <v>6106</v>
      </c>
      <c r="F383" t="s">
        <v>5656</v>
      </c>
      <c r="G383">
        <v>69.888000000000005</v>
      </c>
      <c r="H383">
        <v>2013</v>
      </c>
      <c r="I383">
        <v>27.38839772</v>
      </c>
      <c r="J383">
        <v>34.494086729999999</v>
      </c>
      <c r="K383">
        <v>43.137612730000001</v>
      </c>
      <c r="L383" t="s">
        <v>5519</v>
      </c>
      <c r="M383" t="s">
        <v>6214</v>
      </c>
      <c r="N383" t="s">
        <v>5926</v>
      </c>
      <c r="O383">
        <v>1</v>
      </c>
      <c r="P383">
        <v>2012</v>
      </c>
    </row>
    <row r="384" spans="1:16">
      <c r="A384" t="s">
        <v>394</v>
      </c>
      <c r="B384" t="s">
        <v>3084</v>
      </c>
      <c r="C384" s="2">
        <v>41026</v>
      </c>
      <c r="D384" t="s">
        <v>5491</v>
      </c>
      <c r="E384" t="s">
        <v>6113</v>
      </c>
      <c r="F384" t="s">
        <v>5580</v>
      </c>
      <c r="G384">
        <v>13.5898</v>
      </c>
      <c r="H384">
        <v>2013</v>
      </c>
      <c r="I384">
        <v>3.2214834300000001</v>
      </c>
      <c r="J384">
        <v>3.8395000000000001</v>
      </c>
      <c r="K384">
        <v>4.6889333300000002</v>
      </c>
      <c r="L384" t="s">
        <v>5521</v>
      </c>
      <c r="M384" t="s">
        <v>6221</v>
      </c>
      <c r="N384" t="s">
        <v>5851</v>
      </c>
      <c r="O384">
        <v>1</v>
      </c>
      <c r="P384">
        <v>2012</v>
      </c>
    </row>
    <row r="385" spans="1:16">
      <c r="A385" t="s">
        <v>395</v>
      </c>
      <c r="B385" t="s">
        <v>3085</v>
      </c>
      <c r="C385" s="2">
        <v>41026</v>
      </c>
      <c r="D385" t="s">
        <v>5476</v>
      </c>
      <c r="E385" t="s">
        <v>6121</v>
      </c>
      <c r="F385" t="s">
        <v>5691</v>
      </c>
      <c r="G385">
        <v>21.5688</v>
      </c>
      <c r="H385">
        <v>2013</v>
      </c>
      <c r="I385">
        <v>8.5268975099999995</v>
      </c>
      <c r="J385">
        <v>10.53357692</v>
      </c>
      <c r="K385">
        <v>13.26125897</v>
      </c>
      <c r="L385" t="s">
        <v>5506</v>
      </c>
      <c r="M385" t="s">
        <v>6229</v>
      </c>
      <c r="N385" t="s">
        <v>5961</v>
      </c>
      <c r="O385">
        <v>1</v>
      </c>
      <c r="P385">
        <v>2012</v>
      </c>
    </row>
    <row r="386" spans="1:16">
      <c r="A386" t="s">
        <v>396</v>
      </c>
      <c r="B386" t="s">
        <v>3086</v>
      </c>
      <c r="C386" s="2">
        <v>41026</v>
      </c>
      <c r="D386" t="s">
        <v>5486</v>
      </c>
      <c r="E386" t="s">
        <v>6109</v>
      </c>
      <c r="F386" t="s">
        <v>5616</v>
      </c>
      <c r="G386">
        <v>46.191269300000002</v>
      </c>
      <c r="H386">
        <v>2013</v>
      </c>
      <c r="I386">
        <v>21.875676909999999</v>
      </c>
      <c r="J386">
        <v>23.261856000000002</v>
      </c>
      <c r="K386">
        <v>25.076128000000001</v>
      </c>
      <c r="L386" t="s">
        <v>5516</v>
      </c>
      <c r="M386" t="s">
        <v>6217</v>
      </c>
      <c r="N386" t="s">
        <v>5887</v>
      </c>
      <c r="O386">
        <v>1</v>
      </c>
      <c r="P386">
        <v>2012</v>
      </c>
    </row>
    <row r="387" spans="1:16">
      <c r="A387" t="s">
        <v>397</v>
      </c>
      <c r="B387" t="s">
        <v>3087</v>
      </c>
      <c r="C387" s="2">
        <v>41026</v>
      </c>
      <c r="D387" t="s">
        <v>5478</v>
      </c>
      <c r="E387" t="s">
        <v>6103</v>
      </c>
      <c r="F387" t="s">
        <v>5650</v>
      </c>
      <c r="G387">
        <v>31.263100000000001</v>
      </c>
      <c r="H387">
        <v>2013</v>
      </c>
      <c r="I387">
        <v>6.2070119300000002</v>
      </c>
      <c r="J387">
        <v>11.0212</v>
      </c>
      <c r="K387">
        <v>16.23642941</v>
      </c>
      <c r="L387" t="s">
        <v>5508</v>
      </c>
      <c r="M387" t="s">
        <v>6211</v>
      </c>
      <c r="N387" t="s">
        <v>5920</v>
      </c>
      <c r="O387">
        <v>1</v>
      </c>
      <c r="P387">
        <v>2012</v>
      </c>
    </row>
    <row r="388" spans="1:16">
      <c r="A388" t="s">
        <v>398</v>
      </c>
      <c r="B388" t="s">
        <v>3088</v>
      </c>
      <c r="C388" s="2">
        <v>41026</v>
      </c>
      <c r="D388" t="s">
        <v>5488</v>
      </c>
      <c r="E388" t="s">
        <v>6104</v>
      </c>
      <c r="F388" t="s">
        <v>5636</v>
      </c>
      <c r="G388">
        <v>219.42500000000001</v>
      </c>
      <c r="H388">
        <v>2013</v>
      </c>
      <c r="I388">
        <v>77.605803839999993</v>
      </c>
      <c r="J388">
        <v>87.470310710000007</v>
      </c>
      <c r="K388">
        <v>102.07118929000001</v>
      </c>
      <c r="L388" t="s">
        <v>5518</v>
      </c>
      <c r="M388" t="s">
        <v>6212</v>
      </c>
      <c r="N388" t="s">
        <v>5907</v>
      </c>
      <c r="O388">
        <v>1</v>
      </c>
      <c r="P388">
        <v>2012</v>
      </c>
    </row>
    <row r="389" spans="1:16">
      <c r="A389" t="s">
        <v>399</v>
      </c>
      <c r="B389" t="s">
        <v>3089</v>
      </c>
      <c r="C389" s="2">
        <v>41026</v>
      </c>
      <c r="D389" t="s">
        <v>5476</v>
      </c>
      <c r="E389" t="s">
        <v>6082</v>
      </c>
      <c r="F389" t="s">
        <v>5583</v>
      </c>
      <c r="G389">
        <v>36.128478399999999</v>
      </c>
      <c r="H389">
        <v>2013</v>
      </c>
      <c r="I389">
        <v>14.73133853</v>
      </c>
      <c r="J389">
        <v>18.528542860000002</v>
      </c>
      <c r="K389">
        <v>24.296614290000001</v>
      </c>
      <c r="L389" t="s">
        <v>5506</v>
      </c>
      <c r="M389" t="s">
        <v>6190</v>
      </c>
      <c r="N389" t="s">
        <v>5854</v>
      </c>
      <c r="O389">
        <v>1</v>
      </c>
      <c r="P389">
        <v>2012</v>
      </c>
    </row>
    <row r="390" spans="1:16">
      <c r="A390" t="s">
        <v>400</v>
      </c>
      <c r="B390" t="s">
        <v>3090</v>
      </c>
      <c r="C390" s="2">
        <v>41026</v>
      </c>
      <c r="D390" t="s">
        <v>5479</v>
      </c>
      <c r="E390" t="s">
        <v>6097</v>
      </c>
      <c r="F390" t="s">
        <v>5554</v>
      </c>
      <c r="G390">
        <v>31.254300000000001</v>
      </c>
      <c r="H390">
        <v>2013</v>
      </c>
      <c r="I390">
        <v>3.4842775800000001</v>
      </c>
      <c r="J390">
        <v>5.8704285699999996</v>
      </c>
      <c r="K390">
        <v>9.3944285699999988</v>
      </c>
      <c r="L390" t="s">
        <v>5509</v>
      </c>
      <c r="M390" t="s">
        <v>6205</v>
      </c>
      <c r="N390" t="s">
        <v>5825</v>
      </c>
      <c r="O390">
        <v>1</v>
      </c>
      <c r="P390">
        <v>2012</v>
      </c>
    </row>
    <row r="391" spans="1:16">
      <c r="A391" t="s">
        <v>401</v>
      </c>
      <c r="B391" t="s">
        <v>3091</v>
      </c>
      <c r="C391" s="2">
        <v>41026</v>
      </c>
      <c r="D391" t="s">
        <v>5478</v>
      </c>
      <c r="E391" t="s">
        <v>6125</v>
      </c>
      <c r="F391" t="s">
        <v>5658</v>
      </c>
      <c r="G391">
        <v>36.911200000000001</v>
      </c>
      <c r="H391">
        <v>2013</v>
      </c>
      <c r="I391">
        <v>17.19767714</v>
      </c>
      <c r="J391">
        <v>24.378566670000001</v>
      </c>
      <c r="K391">
        <v>32.100333329999998</v>
      </c>
      <c r="L391" t="s">
        <v>5508</v>
      </c>
      <c r="M391" t="s">
        <v>6233</v>
      </c>
      <c r="N391" t="s">
        <v>5928</v>
      </c>
      <c r="O391">
        <v>0.73333333333333328</v>
      </c>
      <c r="P391">
        <v>2012</v>
      </c>
    </row>
    <row r="392" spans="1:16">
      <c r="A392" t="s">
        <v>402</v>
      </c>
      <c r="B392" t="s">
        <v>3092</v>
      </c>
      <c r="C392" s="2">
        <v>41026</v>
      </c>
      <c r="D392" t="s">
        <v>5497</v>
      </c>
      <c r="E392" t="s">
        <v>6143</v>
      </c>
      <c r="F392" t="s">
        <v>5629</v>
      </c>
      <c r="G392">
        <v>20.504999999999999</v>
      </c>
      <c r="H392">
        <v>2013</v>
      </c>
      <c r="I392">
        <v>20.39885052</v>
      </c>
      <c r="J392">
        <v>23.032319999999999</v>
      </c>
      <c r="K392">
        <v>26.791119999999999</v>
      </c>
      <c r="L392" t="s">
        <v>5527</v>
      </c>
      <c r="M392" t="s">
        <v>6250</v>
      </c>
      <c r="N392" t="s">
        <v>5900</v>
      </c>
      <c r="O392">
        <v>0.8833333333333333</v>
      </c>
      <c r="P392">
        <v>2012</v>
      </c>
    </row>
    <row r="393" spans="1:16">
      <c r="A393" t="s">
        <v>403</v>
      </c>
      <c r="B393" t="s">
        <v>3093</v>
      </c>
      <c r="C393" s="2">
        <v>41026</v>
      </c>
      <c r="D393" t="s">
        <v>5477</v>
      </c>
      <c r="E393" t="s">
        <v>6083</v>
      </c>
      <c r="F393" t="s">
        <v>5537</v>
      </c>
      <c r="G393">
        <v>15.8688</v>
      </c>
      <c r="H393">
        <v>2013</v>
      </c>
      <c r="I393">
        <v>9.4383751799999995</v>
      </c>
      <c r="J393">
        <v>8.7200000000000006</v>
      </c>
      <c r="K393">
        <v>10.49</v>
      </c>
      <c r="L393" t="s">
        <v>5507</v>
      </c>
      <c r="M393" t="s">
        <v>6191</v>
      </c>
      <c r="N393" t="s">
        <v>5808</v>
      </c>
      <c r="O393">
        <v>0.78333333333333333</v>
      </c>
      <c r="P393">
        <v>2012</v>
      </c>
    </row>
    <row r="394" spans="1:16">
      <c r="A394" t="s">
        <v>404</v>
      </c>
      <c r="B394" t="s">
        <v>3094</v>
      </c>
      <c r="C394" s="2">
        <v>41026</v>
      </c>
      <c r="D394" t="s">
        <v>5493</v>
      </c>
      <c r="E394" t="s">
        <v>6149</v>
      </c>
      <c r="F394" t="s">
        <v>5646</v>
      </c>
      <c r="G394">
        <v>42.828800000000001</v>
      </c>
      <c r="H394">
        <v>2013</v>
      </c>
      <c r="I394">
        <v>15.33887592</v>
      </c>
      <c r="J394">
        <v>19.00236275</v>
      </c>
      <c r="K394">
        <v>23.96893412</v>
      </c>
      <c r="L394" t="s">
        <v>5523</v>
      </c>
      <c r="M394" t="s">
        <v>6256</v>
      </c>
      <c r="N394" t="s">
        <v>5916</v>
      </c>
      <c r="O394">
        <v>1</v>
      </c>
      <c r="P394">
        <v>2012</v>
      </c>
    </row>
    <row r="395" spans="1:16">
      <c r="A395" t="s">
        <v>405</v>
      </c>
      <c r="B395" t="s">
        <v>3095</v>
      </c>
      <c r="C395" s="2">
        <v>41026</v>
      </c>
      <c r="E395" t="s">
        <v>6140</v>
      </c>
      <c r="G395">
        <v>20.34</v>
      </c>
      <c r="H395">
        <v>2013</v>
      </c>
      <c r="I395">
        <v>3.4471146899999998</v>
      </c>
      <c r="J395">
        <v>4.7444215700000001</v>
      </c>
      <c r="K395">
        <v>6.3920080000000006</v>
      </c>
      <c r="M395" t="e">
        <v>#N/A</v>
      </c>
      <c r="O395">
        <v>0.95</v>
      </c>
      <c r="P395">
        <v>2012</v>
      </c>
    </row>
    <row r="396" spans="1:16">
      <c r="A396" t="s">
        <v>406</v>
      </c>
      <c r="B396" t="s">
        <v>3096</v>
      </c>
      <c r="C396" s="2">
        <v>41026</v>
      </c>
      <c r="D396" t="s">
        <v>5477</v>
      </c>
      <c r="E396" t="s">
        <v>6083</v>
      </c>
      <c r="F396" t="s">
        <v>5537</v>
      </c>
      <c r="G396">
        <v>22.880512</v>
      </c>
      <c r="H396">
        <v>2013</v>
      </c>
      <c r="I396">
        <v>10.051308860000001</v>
      </c>
      <c r="J396">
        <v>11.374000000000001</v>
      </c>
      <c r="K396">
        <v>13.523999999999999</v>
      </c>
      <c r="L396" t="s">
        <v>5507</v>
      </c>
      <c r="M396" t="s">
        <v>6191</v>
      </c>
      <c r="N396" t="s">
        <v>5808</v>
      </c>
      <c r="O396">
        <v>1</v>
      </c>
      <c r="P396">
        <v>2012</v>
      </c>
    </row>
    <row r="397" spans="1:16">
      <c r="A397" t="s">
        <v>407</v>
      </c>
      <c r="B397" t="s">
        <v>3097</v>
      </c>
      <c r="C397" s="2">
        <v>41026</v>
      </c>
      <c r="D397" t="s">
        <v>5482</v>
      </c>
      <c r="E397" t="s">
        <v>6159</v>
      </c>
      <c r="F397" t="s">
        <v>5692</v>
      </c>
      <c r="G397">
        <v>34.4</v>
      </c>
      <c r="H397">
        <v>2013</v>
      </c>
      <c r="I397">
        <v>18.562581900000001</v>
      </c>
      <c r="J397">
        <v>22.93605161</v>
      </c>
      <c r="K397">
        <v>30.46802581</v>
      </c>
      <c r="L397" t="s">
        <v>5512</v>
      </c>
      <c r="M397" t="s">
        <v>6266</v>
      </c>
      <c r="N397" t="s">
        <v>5962</v>
      </c>
      <c r="O397">
        <v>1</v>
      </c>
      <c r="P397">
        <v>2012</v>
      </c>
    </row>
    <row r="398" spans="1:16">
      <c r="A398" t="s">
        <v>408</v>
      </c>
      <c r="B398" t="s">
        <v>3098</v>
      </c>
      <c r="C398" s="2">
        <v>41026</v>
      </c>
      <c r="D398" t="s">
        <v>5478</v>
      </c>
      <c r="E398" t="s">
        <v>6125</v>
      </c>
      <c r="F398" t="s">
        <v>5592</v>
      </c>
      <c r="G398">
        <v>23.315328000000001</v>
      </c>
      <c r="H398">
        <v>2013</v>
      </c>
      <c r="I398">
        <v>11.43272623</v>
      </c>
      <c r="J398">
        <v>16.73836923</v>
      </c>
      <c r="K398">
        <v>24.191692310000001</v>
      </c>
      <c r="L398" t="s">
        <v>5508</v>
      </c>
      <c r="M398" t="s">
        <v>6233</v>
      </c>
      <c r="N398" t="s">
        <v>5863</v>
      </c>
      <c r="O398">
        <v>0.95</v>
      </c>
      <c r="P398">
        <v>2012</v>
      </c>
    </row>
    <row r="399" spans="1:16">
      <c r="A399" t="s">
        <v>409</v>
      </c>
      <c r="B399" t="s">
        <v>3099</v>
      </c>
      <c r="C399" s="2">
        <v>41026</v>
      </c>
      <c r="D399" t="s">
        <v>5476</v>
      </c>
      <c r="E399" t="s">
        <v>6112</v>
      </c>
      <c r="F399" t="s">
        <v>5571</v>
      </c>
      <c r="G399">
        <v>12.457599999999999</v>
      </c>
      <c r="H399">
        <v>2013</v>
      </c>
      <c r="I399">
        <v>2.8891453399999998</v>
      </c>
      <c r="J399">
        <v>2.960467</v>
      </c>
      <c r="K399">
        <v>3.1276658899999998</v>
      </c>
      <c r="L399" t="s">
        <v>5506</v>
      </c>
      <c r="M399" t="s">
        <v>6220</v>
      </c>
      <c r="N399" t="s">
        <v>5842</v>
      </c>
      <c r="O399">
        <v>0.7</v>
      </c>
      <c r="P399">
        <v>2012</v>
      </c>
    </row>
    <row r="400" spans="1:16">
      <c r="A400" t="s">
        <v>410</v>
      </c>
      <c r="B400" t="s">
        <v>3100</v>
      </c>
      <c r="C400" s="2">
        <v>41026</v>
      </c>
      <c r="D400" t="s">
        <v>5489</v>
      </c>
      <c r="E400" t="s">
        <v>6106</v>
      </c>
      <c r="F400" t="s">
        <v>5564</v>
      </c>
      <c r="G400">
        <v>20.839455000000001</v>
      </c>
      <c r="H400">
        <v>2013</v>
      </c>
      <c r="I400">
        <v>1.75936599</v>
      </c>
      <c r="J400">
        <v>2.0708199999999999</v>
      </c>
      <c r="K400">
        <v>2.4821</v>
      </c>
      <c r="L400" t="s">
        <v>5519</v>
      </c>
      <c r="M400" t="s">
        <v>6214</v>
      </c>
      <c r="N400" t="s">
        <v>5835</v>
      </c>
      <c r="O400">
        <v>1</v>
      </c>
      <c r="P400">
        <v>2012</v>
      </c>
    </row>
    <row r="401" spans="1:16">
      <c r="A401" t="s">
        <v>411</v>
      </c>
      <c r="B401" t="s">
        <v>3101</v>
      </c>
      <c r="C401" s="2">
        <v>41026</v>
      </c>
      <c r="D401" t="s">
        <v>5491</v>
      </c>
      <c r="E401" t="s">
        <v>6113</v>
      </c>
      <c r="F401" t="s">
        <v>5580</v>
      </c>
      <c r="G401">
        <v>13.89648</v>
      </c>
      <c r="H401">
        <v>2013</v>
      </c>
      <c r="I401">
        <v>3.9215704800000002</v>
      </c>
      <c r="J401">
        <v>4.3398000000000003</v>
      </c>
      <c r="K401">
        <v>6.9683999999999999</v>
      </c>
      <c r="L401" t="s">
        <v>5521</v>
      </c>
      <c r="M401" t="s">
        <v>6221</v>
      </c>
      <c r="N401" t="s">
        <v>5851</v>
      </c>
      <c r="O401">
        <v>0.83333333333333337</v>
      </c>
      <c r="P401">
        <v>2012</v>
      </c>
    </row>
    <row r="402" spans="1:16">
      <c r="A402" t="s">
        <v>412</v>
      </c>
      <c r="B402" t="s">
        <v>3102</v>
      </c>
      <c r="C402" s="2">
        <v>41026</v>
      </c>
      <c r="D402" t="s">
        <v>5473</v>
      </c>
      <c r="E402" t="s">
        <v>6108</v>
      </c>
      <c r="F402" t="s">
        <v>5566</v>
      </c>
      <c r="G402">
        <v>23.414000000000001</v>
      </c>
      <c r="H402">
        <v>2013</v>
      </c>
      <c r="I402">
        <v>9.3749101800000005</v>
      </c>
      <c r="J402">
        <v>11.906853</v>
      </c>
      <c r="K402">
        <v>14.70706429</v>
      </c>
      <c r="L402" t="s">
        <v>5503</v>
      </c>
      <c r="M402" t="s">
        <v>6216</v>
      </c>
      <c r="N402" t="s">
        <v>5837</v>
      </c>
      <c r="O402">
        <v>0.55000000000000004</v>
      </c>
      <c r="P402">
        <v>2012</v>
      </c>
    </row>
    <row r="403" spans="1:16">
      <c r="A403" t="s">
        <v>413</v>
      </c>
      <c r="B403" t="s">
        <v>3103</v>
      </c>
      <c r="C403" s="2">
        <v>41026</v>
      </c>
      <c r="D403" t="s">
        <v>5493</v>
      </c>
      <c r="E403" t="s">
        <v>6118</v>
      </c>
      <c r="F403" t="s">
        <v>5578</v>
      </c>
      <c r="G403">
        <v>20.44416</v>
      </c>
      <c r="H403">
        <v>2013</v>
      </c>
      <c r="I403">
        <v>10.14390506</v>
      </c>
      <c r="J403">
        <v>11.52483333</v>
      </c>
      <c r="K403">
        <v>12.76416667</v>
      </c>
      <c r="L403" t="s">
        <v>5523</v>
      </c>
      <c r="M403" t="s">
        <v>6226</v>
      </c>
      <c r="N403" t="s">
        <v>5849</v>
      </c>
      <c r="O403">
        <v>1</v>
      </c>
      <c r="P403">
        <v>2012</v>
      </c>
    </row>
    <row r="404" spans="1:16">
      <c r="A404" t="s">
        <v>414</v>
      </c>
      <c r="B404" t="s">
        <v>3104</v>
      </c>
      <c r="C404" s="2">
        <v>41026</v>
      </c>
      <c r="D404" t="s">
        <v>5476</v>
      </c>
      <c r="E404" t="s">
        <v>6121</v>
      </c>
      <c r="F404" t="s">
        <v>5691</v>
      </c>
      <c r="G404">
        <v>24.384</v>
      </c>
      <c r="H404">
        <v>2013</v>
      </c>
      <c r="I404">
        <v>4.4071331599999999</v>
      </c>
      <c r="J404">
        <v>5.5413216699999994</v>
      </c>
      <c r="K404">
        <v>6.9067244399999996</v>
      </c>
      <c r="L404" t="s">
        <v>5506</v>
      </c>
      <c r="M404" t="s">
        <v>6229</v>
      </c>
      <c r="N404" t="s">
        <v>5961</v>
      </c>
      <c r="O404">
        <v>1</v>
      </c>
      <c r="P404">
        <v>2012</v>
      </c>
    </row>
    <row r="405" spans="1:16">
      <c r="A405" t="s">
        <v>415</v>
      </c>
      <c r="B405" t="s">
        <v>3105</v>
      </c>
      <c r="C405" s="2">
        <v>41026</v>
      </c>
      <c r="D405" t="s">
        <v>5482</v>
      </c>
      <c r="E405" t="s">
        <v>6159</v>
      </c>
      <c r="F405" t="s">
        <v>5692</v>
      </c>
      <c r="G405">
        <v>27.953939999999999</v>
      </c>
      <c r="H405">
        <v>2013</v>
      </c>
      <c r="I405">
        <v>15.783127390000001</v>
      </c>
      <c r="J405">
        <v>20.483333330000001</v>
      </c>
      <c r="K405">
        <v>26.05</v>
      </c>
      <c r="L405" t="s">
        <v>5512</v>
      </c>
      <c r="M405" t="s">
        <v>6266</v>
      </c>
      <c r="N405" t="s">
        <v>5962</v>
      </c>
      <c r="O405">
        <v>0.35</v>
      </c>
      <c r="P405">
        <v>2012</v>
      </c>
    </row>
    <row r="406" spans="1:16">
      <c r="A406" t="s">
        <v>416</v>
      </c>
      <c r="B406" t="s">
        <v>3106</v>
      </c>
      <c r="C406" s="2">
        <v>41026</v>
      </c>
      <c r="D406" t="s">
        <v>5478</v>
      </c>
      <c r="E406" t="s">
        <v>6084</v>
      </c>
      <c r="F406" t="s">
        <v>5570</v>
      </c>
      <c r="G406">
        <v>33.724787199999987</v>
      </c>
      <c r="H406">
        <v>2013</v>
      </c>
      <c r="I406">
        <v>4.59504834</v>
      </c>
      <c r="J406">
        <v>5.6911111099999996</v>
      </c>
      <c r="K406">
        <v>7.3111111099999997</v>
      </c>
      <c r="L406" t="s">
        <v>5508</v>
      </c>
      <c r="M406" t="s">
        <v>6192</v>
      </c>
      <c r="N406" t="s">
        <v>5841</v>
      </c>
      <c r="O406">
        <v>1</v>
      </c>
      <c r="P406">
        <v>2012</v>
      </c>
    </row>
    <row r="407" spans="1:16">
      <c r="A407" t="s">
        <v>417</v>
      </c>
      <c r="B407" t="s">
        <v>3107</v>
      </c>
      <c r="C407" s="2">
        <v>41026</v>
      </c>
      <c r="D407" t="s">
        <v>5479</v>
      </c>
      <c r="E407" t="s">
        <v>6097</v>
      </c>
      <c r="F407" t="s">
        <v>5665</v>
      </c>
      <c r="G407">
        <v>15.8165</v>
      </c>
      <c r="H407">
        <v>2013</v>
      </c>
      <c r="I407">
        <v>4.26429261</v>
      </c>
      <c r="J407">
        <v>5.9692800000000004</v>
      </c>
      <c r="K407">
        <v>7.6219000000000001</v>
      </c>
      <c r="L407" t="s">
        <v>5509</v>
      </c>
      <c r="M407" t="s">
        <v>6205</v>
      </c>
      <c r="N407" t="s">
        <v>5935</v>
      </c>
      <c r="O407">
        <v>0.38333333333333341</v>
      </c>
      <c r="P407">
        <v>2012</v>
      </c>
    </row>
    <row r="408" spans="1:16">
      <c r="A408" t="s">
        <v>418</v>
      </c>
      <c r="B408" t="s">
        <v>3108</v>
      </c>
      <c r="C408" s="2">
        <v>41026</v>
      </c>
      <c r="D408" t="s">
        <v>5476</v>
      </c>
      <c r="E408" t="s">
        <v>6082</v>
      </c>
      <c r="F408" t="s">
        <v>5621</v>
      </c>
      <c r="G408">
        <v>39.062100000000001</v>
      </c>
      <c r="H408">
        <v>2013</v>
      </c>
      <c r="I408">
        <v>16.614469880000001</v>
      </c>
      <c r="J408">
        <v>22.259329999999999</v>
      </c>
      <c r="K408">
        <v>28.193490000000001</v>
      </c>
      <c r="L408" t="s">
        <v>5506</v>
      </c>
      <c r="M408" t="s">
        <v>6190</v>
      </c>
      <c r="N408" t="s">
        <v>5892</v>
      </c>
      <c r="O408">
        <v>1</v>
      </c>
      <c r="P408">
        <v>2012</v>
      </c>
    </row>
    <row r="409" spans="1:16">
      <c r="A409" t="s">
        <v>419</v>
      </c>
      <c r="B409" t="s">
        <v>3109</v>
      </c>
      <c r="C409" s="2">
        <v>41026</v>
      </c>
      <c r="D409" t="s">
        <v>5473</v>
      </c>
      <c r="E409" t="s">
        <v>6079</v>
      </c>
      <c r="F409" t="s">
        <v>5540</v>
      </c>
      <c r="G409">
        <v>27.62</v>
      </c>
      <c r="H409">
        <v>2013</v>
      </c>
      <c r="I409">
        <v>6.5729367600000002</v>
      </c>
      <c r="J409">
        <v>8.4763666700000009</v>
      </c>
      <c r="K409">
        <v>10.790466670000001</v>
      </c>
      <c r="L409" t="s">
        <v>5503</v>
      </c>
      <c r="M409" t="s">
        <v>6187</v>
      </c>
      <c r="N409" t="s">
        <v>5811</v>
      </c>
      <c r="O409">
        <v>1</v>
      </c>
      <c r="P409">
        <v>2012</v>
      </c>
    </row>
    <row r="410" spans="1:16">
      <c r="A410" t="s">
        <v>420</v>
      </c>
      <c r="B410" t="s">
        <v>3110</v>
      </c>
      <c r="C410" s="2">
        <v>41026</v>
      </c>
      <c r="D410" t="s">
        <v>5474</v>
      </c>
      <c r="E410" t="s">
        <v>6123</v>
      </c>
      <c r="F410" t="s">
        <v>5596</v>
      </c>
      <c r="G410">
        <v>31.443724799999998</v>
      </c>
      <c r="H410">
        <v>2013</v>
      </c>
      <c r="I410">
        <v>3.5491355100000002</v>
      </c>
      <c r="J410">
        <v>7.36</v>
      </c>
      <c r="K410">
        <v>10.23</v>
      </c>
      <c r="L410" t="s">
        <v>5504</v>
      </c>
      <c r="M410" t="s">
        <v>6231</v>
      </c>
      <c r="N410" t="s">
        <v>5867</v>
      </c>
      <c r="O410">
        <v>0.5</v>
      </c>
      <c r="P410">
        <v>2012</v>
      </c>
    </row>
    <row r="411" spans="1:16">
      <c r="A411" t="s">
        <v>421</v>
      </c>
      <c r="B411" t="s">
        <v>3111</v>
      </c>
      <c r="C411" s="2">
        <v>41026</v>
      </c>
      <c r="D411" t="s">
        <v>5476</v>
      </c>
      <c r="E411" t="s">
        <v>6082</v>
      </c>
      <c r="F411" t="s">
        <v>5583</v>
      </c>
      <c r="G411">
        <v>16.672000000000001</v>
      </c>
      <c r="H411">
        <v>2013</v>
      </c>
      <c r="I411">
        <v>3.7562642999999998</v>
      </c>
      <c r="J411">
        <v>4.5538666700000006</v>
      </c>
      <c r="K411">
        <v>5.7186000000000003</v>
      </c>
      <c r="L411" t="s">
        <v>5506</v>
      </c>
      <c r="M411" t="s">
        <v>6190</v>
      </c>
      <c r="N411" t="s">
        <v>5854</v>
      </c>
      <c r="O411">
        <v>1</v>
      </c>
      <c r="P411">
        <v>2012</v>
      </c>
    </row>
    <row r="412" spans="1:16">
      <c r="A412" t="s">
        <v>422</v>
      </c>
      <c r="B412" t="s">
        <v>3112</v>
      </c>
      <c r="C412" s="2">
        <v>41026</v>
      </c>
      <c r="D412" t="s">
        <v>5491</v>
      </c>
      <c r="E412" t="s">
        <v>6133</v>
      </c>
      <c r="F412" t="s">
        <v>5605</v>
      </c>
      <c r="G412">
        <v>18.116800000000001</v>
      </c>
      <c r="H412">
        <v>2013</v>
      </c>
      <c r="I412">
        <v>3.1977323599999998</v>
      </c>
      <c r="J412">
        <v>4.2079000000000004</v>
      </c>
      <c r="K412">
        <v>5.431</v>
      </c>
      <c r="L412" t="s">
        <v>5521</v>
      </c>
      <c r="M412" t="s">
        <v>6241</v>
      </c>
      <c r="N412" t="s">
        <v>5876</v>
      </c>
      <c r="O412">
        <v>1</v>
      </c>
      <c r="P412">
        <v>2012</v>
      </c>
    </row>
    <row r="413" spans="1:16">
      <c r="A413" t="s">
        <v>423</v>
      </c>
      <c r="B413" t="s">
        <v>3113</v>
      </c>
      <c r="C413" s="2">
        <v>41026</v>
      </c>
      <c r="D413" t="s">
        <v>5473</v>
      </c>
      <c r="E413" t="s">
        <v>6108</v>
      </c>
      <c r="F413" t="s">
        <v>5619</v>
      </c>
      <c r="G413">
        <v>33.454949999999997</v>
      </c>
      <c r="H413">
        <v>2013</v>
      </c>
      <c r="I413">
        <v>9.4179219399999994</v>
      </c>
      <c r="J413">
        <v>16.27655</v>
      </c>
      <c r="K413">
        <v>22.318449999999999</v>
      </c>
      <c r="L413" t="s">
        <v>5503</v>
      </c>
      <c r="M413" t="s">
        <v>6216</v>
      </c>
      <c r="N413" t="s">
        <v>5890</v>
      </c>
      <c r="O413">
        <v>0.36666666666666659</v>
      </c>
      <c r="P413">
        <v>2012</v>
      </c>
    </row>
    <row r="414" spans="1:16">
      <c r="A414" t="s">
        <v>424</v>
      </c>
      <c r="B414" t="s">
        <v>3114</v>
      </c>
      <c r="C414" s="2">
        <v>41026</v>
      </c>
      <c r="D414" t="s">
        <v>5484</v>
      </c>
      <c r="E414" t="s">
        <v>6095</v>
      </c>
      <c r="F414" t="s">
        <v>5552</v>
      </c>
      <c r="G414">
        <v>27.888000000000002</v>
      </c>
      <c r="H414">
        <v>2013</v>
      </c>
      <c r="I414">
        <v>7.6451488100000002</v>
      </c>
      <c r="J414">
        <v>9.6218909100000012</v>
      </c>
      <c r="K414">
        <v>12.382036360000001</v>
      </c>
      <c r="L414" t="s">
        <v>5514</v>
      </c>
      <c r="M414" t="s">
        <v>6203</v>
      </c>
      <c r="N414" t="s">
        <v>5823</v>
      </c>
      <c r="O414">
        <v>0.58333333333333337</v>
      </c>
      <c r="P414">
        <v>2012</v>
      </c>
    </row>
    <row r="415" spans="1:16">
      <c r="A415" t="s">
        <v>425</v>
      </c>
      <c r="B415" t="s">
        <v>3115</v>
      </c>
      <c r="C415" s="2">
        <v>41026</v>
      </c>
      <c r="D415" t="s">
        <v>5473</v>
      </c>
      <c r="E415" t="s">
        <v>6108</v>
      </c>
      <c r="F415" t="s">
        <v>5634</v>
      </c>
      <c r="G415">
        <v>76.859787999999995</v>
      </c>
      <c r="H415">
        <v>2013</v>
      </c>
      <c r="I415">
        <v>39.672521680000003</v>
      </c>
      <c r="J415">
        <v>64.052918320000003</v>
      </c>
      <c r="K415">
        <v>76.424773889999997</v>
      </c>
      <c r="L415" t="s">
        <v>5503</v>
      </c>
      <c r="M415" t="s">
        <v>6216</v>
      </c>
      <c r="N415" t="s">
        <v>5905</v>
      </c>
      <c r="O415">
        <v>1</v>
      </c>
      <c r="P415">
        <v>2012</v>
      </c>
    </row>
    <row r="416" spans="1:16">
      <c r="A416" t="s">
        <v>426</v>
      </c>
      <c r="B416" t="s">
        <v>3116</v>
      </c>
      <c r="C416" s="2">
        <v>41026</v>
      </c>
      <c r="D416" t="s">
        <v>5476</v>
      </c>
      <c r="E416" t="s">
        <v>6086</v>
      </c>
      <c r="F416" t="s">
        <v>5693</v>
      </c>
      <c r="G416">
        <v>53.180660600000003</v>
      </c>
      <c r="H416">
        <v>2013</v>
      </c>
      <c r="I416">
        <v>11.029273010000001</v>
      </c>
      <c r="J416">
        <v>16.56471633</v>
      </c>
      <c r="K416">
        <v>23.698261219999999</v>
      </c>
      <c r="L416" t="s">
        <v>5506</v>
      </c>
      <c r="M416" t="s">
        <v>6194</v>
      </c>
      <c r="N416" t="s">
        <v>5963</v>
      </c>
      <c r="O416">
        <v>1</v>
      </c>
      <c r="P416">
        <v>2012</v>
      </c>
    </row>
    <row r="417" spans="1:16">
      <c r="A417" t="s">
        <v>427</v>
      </c>
      <c r="B417" t="s">
        <v>3117</v>
      </c>
      <c r="C417" s="2">
        <v>41026</v>
      </c>
      <c r="D417" t="s">
        <v>5476</v>
      </c>
      <c r="E417" t="s">
        <v>6121</v>
      </c>
      <c r="F417" t="s">
        <v>5661</v>
      </c>
      <c r="G417">
        <v>50.801400000000001</v>
      </c>
      <c r="H417">
        <v>2013</v>
      </c>
      <c r="I417">
        <v>21.603165570000002</v>
      </c>
      <c r="J417">
        <v>24.864000000000001</v>
      </c>
      <c r="K417">
        <v>28.70762667</v>
      </c>
      <c r="L417" t="s">
        <v>5506</v>
      </c>
      <c r="M417" t="s">
        <v>6229</v>
      </c>
      <c r="N417" t="s">
        <v>5931</v>
      </c>
      <c r="O417">
        <v>1</v>
      </c>
      <c r="P417">
        <v>2012</v>
      </c>
    </row>
    <row r="418" spans="1:16">
      <c r="A418" t="s">
        <v>428</v>
      </c>
      <c r="B418" t="s">
        <v>3118</v>
      </c>
      <c r="C418" s="2">
        <v>41026</v>
      </c>
      <c r="D418" t="s">
        <v>5479</v>
      </c>
      <c r="E418" t="s">
        <v>6087</v>
      </c>
      <c r="F418" t="s">
        <v>5543</v>
      </c>
      <c r="G418">
        <v>44.7187986</v>
      </c>
      <c r="H418">
        <v>2013</v>
      </c>
      <c r="I418">
        <v>5.6177878799999998</v>
      </c>
      <c r="J418">
        <v>7.2734888900000003</v>
      </c>
      <c r="K418">
        <v>9.1616361099999999</v>
      </c>
      <c r="L418" t="s">
        <v>5509</v>
      </c>
      <c r="M418" t="s">
        <v>6195</v>
      </c>
      <c r="N418" t="s">
        <v>5814</v>
      </c>
      <c r="O418">
        <v>1</v>
      </c>
      <c r="P418">
        <v>2012</v>
      </c>
    </row>
    <row r="419" spans="1:16">
      <c r="A419" t="s">
        <v>429</v>
      </c>
      <c r="B419" t="s">
        <v>3119</v>
      </c>
      <c r="C419" s="2">
        <v>41026</v>
      </c>
      <c r="D419" t="s">
        <v>5474</v>
      </c>
      <c r="E419" t="s">
        <v>6089</v>
      </c>
      <c r="F419" t="s">
        <v>5694</v>
      </c>
      <c r="G419">
        <v>36.186183</v>
      </c>
      <c r="H419">
        <v>2013</v>
      </c>
      <c r="I419">
        <v>13.0892088</v>
      </c>
      <c r="J419">
        <v>15.4620625</v>
      </c>
      <c r="K419">
        <v>18.660712499999999</v>
      </c>
      <c r="L419" t="s">
        <v>5504</v>
      </c>
      <c r="M419" t="s">
        <v>6197</v>
      </c>
      <c r="N419" t="s">
        <v>5964</v>
      </c>
      <c r="O419">
        <v>0.96666666666666667</v>
      </c>
      <c r="P419">
        <v>2012</v>
      </c>
    </row>
    <row r="420" spans="1:16">
      <c r="A420" t="s">
        <v>430</v>
      </c>
      <c r="B420" t="s">
        <v>3120</v>
      </c>
      <c r="C420" s="2">
        <v>41026</v>
      </c>
      <c r="D420" t="s">
        <v>5484</v>
      </c>
      <c r="E420" t="s">
        <v>6095</v>
      </c>
      <c r="F420" t="s">
        <v>5552</v>
      </c>
      <c r="G420">
        <v>31.1328</v>
      </c>
      <c r="H420">
        <v>2013</v>
      </c>
      <c r="I420">
        <v>35.342213770000001</v>
      </c>
      <c r="J420">
        <v>39.40281246</v>
      </c>
      <c r="K420">
        <v>45.212202079999997</v>
      </c>
      <c r="L420" t="s">
        <v>5514</v>
      </c>
      <c r="M420" t="s">
        <v>6203</v>
      </c>
      <c r="N420" t="s">
        <v>5823</v>
      </c>
      <c r="O420">
        <v>0.73333333333333328</v>
      </c>
      <c r="P420">
        <v>2012</v>
      </c>
    </row>
    <row r="421" spans="1:16">
      <c r="A421" t="s">
        <v>431</v>
      </c>
      <c r="B421" t="s">
        <v>3121</v>
      </c>
      <c r="C421" s="2">
        <v>41026</v>
      </c>
      <c r="D421" t="s">
        <v>5486</v>
      </c>
      <c r="E421" t="s">
        <v>6109</v>
      </c>
      <c r="F421" t="s">
        <v>5616</v>
      </c>
      <c r="G421">
        <v>23.843160000000001</v>
      </c>
      <c r="H421">
        <v>2013</v>
      </c>
      <c r="I421">
        <v>31.942218369999999</v>
      </c>
      <c r="J421">
        <v>38.54453333</v>
      </c>
      <c r="K421">
        <v>45.659966670000003</v>
      </c>
      <c r="L421" t="s">
        <v>5516</v>
      </c>
      <c r="M421" t="s">
        <v>6217</v>
      </c>
      <c r="N421" t="s">
        <v>5887</v>
      </c>
      <c r="O421">
        <v>1.666666666666667E-2</v>
      </c>
      <c r="P421">
        <v>2012</v>
      </c>
    </row>
    <row r="422" spans="1:16">
      <c r="A422" t="s">
        <v>432</v>
      </c>
      <c r="B422" t="s">
        <v>3122</v>
      </c>
      <c r="C422" s="2">
        <v>41026</v>
      </c>
      <c r="D422" t="s">
        <v>5476</v>
      </c>
      <c r="E422" t="s">
        <v>6086</v>
      </c>
      <c r="F422" t="s">
        <v>5693</v>
      </c>
      <c r="G422">
        <v>77.586615000000009</v>
      </c>
      <c r="H422">
        <v>2013</v>
      </c>
      <c r="I422">
        <v>147.02048927000001</v>
      </c>
      <c r="J422">
        <v>157.7638</v>
      </c>
      <c r="K422">
        <v>183.94040000000001</v>
      </c>
      <c r="L422" t="s">
        <v>5506</v>
      </c>
      <c r="M422" t="s">
        <v>6194</v>
      </c>
      <c r="N422" t="s">
        <v>5963</v>
      </c>
      <c r="O422">
        <v>0.8</v>
      </c>
      <c r="P422">
        <v>2012</v>
      </c>
    </row>
    <row r="423" spans="1:16">
      <c r="A423" t="s">
        <v>433</v>
      </c>
      <c r="B423" t="s">
        <v>3123</v>
      </c>
      <c r="C423" s="2">
        <v>41026</v>
      </c>
      <c r="D423" t="s">
        <v>5473</v>
      </c>
      <c r="E423" t="s">
        <v>6079</v>
      </c>
      <c r="F423" t="s">
        <v>5540</v>
      </c>
      <c r="G423">
        <v>38.050548300000003</v>
      </c>
      <c r="H423">
        <v>2013</v>
      </c>
      <c r="I423">
        <v>11.8255648</v>
      </c>
      <c r="J423">
        <v>14.77086667</v>
      </c>
      <c r="K423">
        <v>18.42806667</v>
      </c>
      <c r="L423" t="s">
        <v>5503</v>
      </c>
      <c r="M423" t="s">
        <v>6187</v>
      </c>
      <c r="N423" t="s">
        <v>5811</v>
      </c>
      <c r="O423">
        <v>1</v>
      </c>
      <c r="P423">
        <v>2012</v>
      </c>
    </row>
    <row r="424" spans="1:16">
      <c r="A424" t="s">
        <v>434</v>
      </c>
      <c r="B424" t="s">
        <v>3124</v>
      </c>
      <c r="C424" s="2">
        <v>41026</v>
      </c>
      <c r="D424" t="s">
        <v>5478</v>
      </c>
      <c r="E424" t="s">
        <v>6116</v>
      </c>
      <c r="F424" t="s">
        <v>5695</v>
      </c>
      <c r="G424">
        <v>54.207667200000003</v>
      </c>
      <c r="H424">
        <v>2013</v>
      </c>
      <c r="I424">
        <v>31.35151698</v>
      </c>
      <c r="J424">
        <v>41.802833329999999</v>
      </c>
      <c r="K424">
        <v>48.360933330000002</v>
      </c>
      <c r="L424" t="s">
        <v>5508</v>
      </c>
      <c r="M424" t="s">
        <v>6224</v>
      </c>
      <c r="N424" t="s">
        <v>5965</v>
      </c>
      <c r="O424">
        <v>1</v>
      </c>
      <c r="P424">
        <v>2012</v>
      </c>
    </row>
    <row r="425" spans="1:16">
      <c r="A425" t="s">
        <v>435</v>
      </c>
      <c r="B425" t="s">
        <v>3125</v>
      </c>
      <c r="C425" s="2">
        <v>41026</v>
      </c>
      <c r="D425" t="s">
        <v>5498</v>
      </c>
      <c r="E425" t="s">
        <v>6146</v>
      </c>
      <c r="F425" t="s">
        <v>5654</v>
      </c>
      <c r="G425">
        <v>94.759757499999992</v>
      </c>
      <c r="H425">
        <v>2013</v>
      </c>
      <c r="I425">
        <v>7.9475525400000002</v>
      </c>
      <c r="J425">
        <v>8.7438000000000002</v>
      </c>
      <c r="K425">
        <v>9.7747600000000006</v>
      </c>
      <c r="L425" t="s">
        <v>5528</v>
      </c>
      <c r="M425" t="s">
        <v>6253</v>
      </c>
      <c r="N425" t="s">
        <v>5924</v>
      </c>
      <c r="O425">
        <v>0.75</v>
      </c>
      <c r="P425">
        <v>2012</v>
      </c>
    </row>
    <row r="426" spans="1:16">
      <c r="A426" t="s">
        <v>436</v>
      </c>
      <c r="B426" t="s">
        <v>3126</v>
      </c>
      <c r="C426" s="2">
        <v>41026</v>
      </c>
      <c r="D426" t="s">
        <v>5500</v>
      </c>
      <c r="E426" t="s">
        <v>6158</v>
      </c>
      <c r="F426" t="s">
        <v>5685</v>
      </c>
      <c r="G426">
        <v>111.7518159</v>
      </c>
      <c r="H426">
        <v>2013</v>
      </c>
      <c r="I426">
        <v>8.0964389599999986</v>
      </c>
      <c r="J426">
        <v>11.08847941</v>
      </c>
      <c r="K426">
        <v>12.68619118</v>
      </c>
      <c r="L426" t="s">
        <v>5530</v>
      </c>
      <c r="M426" t="s">
        <v>6265</v>
      </c>
      <c r="N426" t="s">
        <v>5955</v>
      </c>
      <c r="O426">
        <v>0.93333333333333335</v>
      </c>
      <c r="P426">
        <v>2012</v>
      </c>
    </row>
    <row r="427" spans="1:16">
      <c r="A427" t="s">
        <v>437</v>
      </c>
      <c r="B427" t="s">
        <v>3127</v>
      </c>
      <c r="C427" s="2">
        <v>41026</v>
      </c>
      <c r="D427" t="s">
        <v>5490</v>
      </c>
      <c r="E427" t="s">
        <v>6110</v>
      </c>
      <c r="F427" t="s">
        <v>5568</v>
      </c>
      <c r="G427">
        <v>40.746423299999996</v>
      </c>
      <c r="H427">
        <v>2013</v>
      </c>
      <c r="I427">
        <v>9.6629804499999992</v>
      </c>
      <c r="J427">
        <v>12.497754</v>
      </c>
      <c r="K427">
        <v>23.620875999999999</v>
      </c>
      <c r="L427" t="s">
        <v>5520</v>
      </c>
      <c r="M427" t="s">
        <v>6218</v>
      </c>
      <c r="N427" t="s">
        <v>5839</v>
      </c>
      <c r="O427">
        <v>8.3333333333333329E-2</v>
      </c>
      <c r="P427">
        <v>2012</v>
      </c>
    </row>
    <row r="428" spans="1:16">
      <c r="A428" t="s">
        <v>438</v>
      </c>
      <c r="B428" t="s">
        <v>3128</v>
      </c>
      <c r="C428" s="2">
        <v>41026</v>
      </c>
      <c r="D428" t="s">
        <v>5498</v>
      </c>
      <c r="E428" t="s">
        <v>6160</v>
      </c>
      <c r="F428" t="s">
        <v>5696</v>
      </c>
      <c r="G428">
        <v>60.949421299999997</v>
      </c>
      <c r="H428">
        <v>2013</v>
      </c>
      <c r="I428">
        <v>35.15157954</v>
      </c>
      <c r="J428">
        <v>42.513523810000002</v>
      </c>
      <c r="K428">
        <v>56.723714289999997</v>
      </c>
      <c r="L428" t="s">
        <v>5528</v>
      </c>
      <c r="M428" t="s">
        <v>6267</v>
      </c>
      <c r="N428" t="s">
        <v>5966</v>
      </c>
      <c r="O428">
        <v>0.71666666666666667</v>
      </c>
      <c r="P428">
        <v>2012</v>
      </c>
    </row>
    <row r="429" spans="1:16">
      <c r="A429" t="s">
        <v>439</v>
      </c>
      <c r="B429" t="s">
        <v>3129</v>
      </c>
      <c r="C429" s="2">
        <v>41026</v>
      </c>
      <c r="D429" t="s">
        <v>5490</v>
      </c>
      <c r="E429" t="s">
        <v>6124</v>
      </c>
      <c r="F429" t="s">
        <v>5591</v>
      </c>
      <c r="G429">
        <v>66.246724799999996</v>
      </c>
      <c r="H429">
        <v>2013</v>
      </c>
      <c r="I429">
        <v>7.3140479600000008</v>
      </c>
      <c r="J429">
        <v>2.6970999999999998</v>
      </c>
      <c r="K429">
        <v>2.8319999999999999</v>
      </c>
      <c r="L429" t="s">
        <v>5520</v>
      </c>
      <c r="M429" t="s">
        <v>6232</v>
      </c>
      <c r="N429" t="s">
        <v>5862</v>
      </c>
      <c r="O429">
        <v>0.83333333333333337</v>
      </c>
      <c r="P429">
        <v>2012</v>
      </c>
    </row>
    <row r="430" spans="1:16">
      <c r="A430" t="s">
        <v>440</v>
      </c>
      <c r="B430" t="s">
        <v>3130</v>
      </c>
      <c r="C430" s="2">
        <v>41026</v>
      </c>
      <c r="D430" t="s">
        <v>5495</v>
      </c>
      <c r="E430" t="s">
        <v>6131</v>
      </c>
      <c r="F430" t="s">
        <v>5697</v>
      </c>
      <c r="G430">
        <v>39.060876</v>
      </c>
      <c r="H430">
        <v>2013</v>
      </c>
      <c r="I430">
        <v>100.92193621</v>
      </c>
      <c r="J430">
        <v>110.95855</v>
      </c>
      <c r="K430">
        <v>119.30227143</v>
      </c>
      <c r="L430" t="s">
        <v>5525</v>
      </c>
      <c r="M430" t="s">
        <v>6239</v>
      </c>
      <c r="N430" t="s">
        <v>5967</v>
      </c>
      <c r="O430">
        <v>0.96666666666666667</v>
      </c>
      <c r="P430">
        <v>2012</v>
      </c>
    </row>
    <row r="431" spans="1:16">
      <c r="A431" t="s">
        <v>441</v>
      </c>
      <c r="B431" t="s">
        <v>3131</v>
      </c>
      <c r="C431" s="2">
        <v>41026</v>
      </c>
      <c r="D431" t="s">
        <v>5496</v>
      </c>
      <c r="E431" t="s">
        <v>6134</v>
      </c>
      <c r="F431" t="s">
        <v>5606</v>
      </c>
      <c r="G431">
        <v>48.026096799999998</v>
      </c>
      <c r="H431">
        <v>2013</v>
      </c>
      <c r="I431">
        <v>32.285920500000003</v>
      </c>
      <c r="J431">
        <v>40.874600000000001</v>
      </c>
      <c r="K431">
        <v>49.0732</v>
      </c>
      <c r="L431" t="s">
        <v>5526</v>
      </c>
      <c r="M431" t="s">
        <v>6242</v>
      </c>
      <c r="N431" t="s">
        <v>5877</v>
      </c>
      <c r="O431">
        <v>0.1</v>
      </c>
      <c r="P431">
        <v>2012</v>
      </c>
    </row>
    <row r="432" spans="1:16">
      <c r="A432" t="s">
        <v>442</v>
      </c>
      <c r="B432" t="s">
        <v>3132</v>
      </c>
      <c r="C432" s="2">
        <v>41026</v>
      </c>
      <c r="D432" t="s">
        <v>5474</v>
      </c>
      <c r="E432" t="s">
        <v>6123</v>
      </c>
      <c r="F432" t="s">
        <v>5657</v>
      </c>
      <c r="G432">
        <v>23.832799999999999</v>
      </c>
      <c r="H432">
        <v>2013</v>
      </c>
      <c r="I432">
        <v>147.73101599</v>
      </c>
      <c r="J432">
        <v>190.02359999999999</v>
      </c>
      <c r="K432">
        <v>247.23269999999999</v>
      </c>
      <c r="L432" t="s">
        <v>5504</v>
      </c>
      <c r="M432" t="s">
        <v>6231</v>
      </c>
      <c r="N432" t="s">
        <v>5927</v>
      </c>
      <c r="O432">
        <v>0.3</v>
      </c>
      <c r="P432">
        <v>2012</v>
      </c>
    </row>
    <row r="433" spans="1:16">
      <c r="A433" t="s">
        <v>443</v>
      </c>
      <c r="B433" t="s">
        <v>3133</v>
      </c>
      <c r="C433" s="2">
        <v>41026</v>
      </c>
      <c r="D433" t="s">
        <v>5479</v>
      </c>
      <c r="E433" t="s">
        <v>6097</v>
      </c>
      <c r="F433" t="s">
        <v>5687</v>
      </c>
      <c r="G433">
        <v>15.854164000000001</v>
      </c>
      <c r="H433">
        <v>2013</v>
      </c>
      <c r="I433">
        <v>17.194972450000002</v>
      </c>
      <c r="J433">
        <v>20.066839999999999</v>
      </c>
      <c r="K433">
        <v>23.64048</v>
      </c>
      <c r="L433" t="s">
        <v>5509</v>
      </c>
      <c r="M433" t="s">
        <v>6205</v>
      </c>
      <c r="N433" t="s">
        <v>5957</v>
      </c>
      <c r="O433">
        <v>1</v>
      </c>
      <c r="P433">
        <v>2012</v>
      </c>
    </row>
    <row r="434" spans="1:16">
      <c r="A434" t="s">
        <v>444</v>
      </c>
      <c r="B434" t="s">
        <v>3134</v>
      </c>
      <c r="C434" s="2">
        <v>41026</v>
      </c>
      <c r="D434" t="s">
        <v>5478</v>
      </c>
      <c r="E434" t="s">
        <v>6116</v>
      </c>
      <c r="F434" t="s">
        <v>5695</v>
      </c>
      <c r="G434">
        <v>37.456563199999998</v>
      </c>
      <c r="H434">
        <v>2013</v>
      </c>
      <c r="I434">
        <v>52.318680800000003</v>
      </c>
      <c r="J434">
        <v>50.487499999999997</v>
      </c>
      <c r="K434">
        <v>52.254600000000003</v>
      </c>
      <c r="L434" t="s">
        <v>5508</v>
      </c>
      <c r="M434" t="s">
        <v>6224</v>
      </c>
      <c r="N434" t="s">
        <v>5965</v>
      </c>
      <c r="O434">
        <v>0.45</v>
      </c>
      <c r="P434">
        <v>2012</v>
      </c>
    </row>
    <row r="435" spans="1:16">
      <c r="A435" t="s">
        <v>445</v>
      </c>
      <c r="B435" t="s">
        <v>3135</v>
      </c>
      <c r="C435" s="2">
        <v>41026</v>
      </c>
      <c r="D435" t="s">
        <v>5492</v>
      </c>
      <c r="E435" t="s">
        <v>6114</v>
      </c>
      <c r="F435" t="s">
        <v>5573</v>
      </c>
      <c r="G435">
        <v>47.637298899999998</v>
      </c>
      <c r="H435">
        <v>2013</v>
      </c>
      <c r="I435">
        <v>92.618282479999991</v>
      </c>
      <c r="J435">
        <v>97.701834380000008</v>
      </c>
      <c r="K435">
        <v>103.43813281</v>
      </c>
      <c r="L435" t="s">
        <v>5522</v>
      </c>
      <c r="M435" t="s">
        <v>6222</v>
      </c>
      <c r="N435" t="s">
        <v>5844</v>
      </c>
      <c r="O435">
        <v>0.8</v>
      </c>
      <c r="P435">
        <v>2012</v>
      </c>
    </row>
    <row r="436" spans="1:16">
      <c r="A436" t="s">
        <v>446</v>
      </c>
      <c r="B436" t="s">
        <v>3136</v>
      </c>
      <c r="C436" s="2">
        <v>41026</v>
      </c>
      <c r="D436" t="s">
        <v>5492</v>
      </c>
      <c r="E436" t="s">
        <v>6161</v>
      </c>
      <c r="F436" t="s">
        <v>5698</v>
      </c>
      <c r="G436">
        <v>323.86752469999999</v>
      </c>
      <c r="H436">
        <v>2013</v>
      </c>
      <c r="I436">
        <v>1333.4372710299999</v>
      </c>
      <c r="J436">
        <v>1336.87</v>
      </c>
      <c r="K436">
        <v>1369.222</v>
      </c>
      <c r="L436" t="s">
        <v>5522</v>
      </c>
      <c r="M436" t="s">
        <v>6268</v>
      </c>
      <c r="N436" t="s">
        <v>5968</v>
      </c>
      <c r="O436">
        <v>0.28333333333333333</v>
      </c>
      <c r="P436">
        <v>2012</v>
      </c>
    </row>
    <row r="437" spans="1:16">
      <c r="A437" t="s">
        <v>447</v>
      </c>
      <c r="B437" t="s">
        <v>3137</v>
      </c>
      <c r="C437" s="2">
        <v>41026</v>
      </c>
      <c r="D437" t="s">
        <v>5500</v>
      </c>
      <c r="E437" t="s">
        <v>6158</v>
      </c>
      <c r="F437" t="s">
        <v>5685</v>
      </c>
      <c r="G437">
        <v>41.276423000000001</v>
      </c>
      <c r="H437">
        <v>2013</v>
      </c>
      <c r="I437">
        <v>0.95595774999999994</v>
      </c>
      <c r="J437">
        <v>1.0592999999999999</v>
      </c>
      <c r="K437">
        <v>1.1653</v>
      </c>
      <c r="L437" t="s">
        <v>5530</v>
      </c>
      <c r="M437" t="s">
        <v>6265</v>
      </c>
      <c r="N437" t="s">
        <v>5955</v>
      </c>
      <c r="O437">
        <v>0.78333333333333333</v>
      </c>
      <c r="P437">
        <v>2012</v>
      </c>
    </row>
    <row r="438" spans="1:16">
      <c r="A438" t="s">
        <v>448</v>
      </c>
      <c r="B438" t="s">
        <v>3138</v>
      </c>
      <c r="C438" s="2">
        <v>41026</v>
      </c>
      <c r="D438" t="s">
        <v>5487</v>
      </c>
      <c r="E438" t="s">
        <v>6162</v>
      </c>
      <c r="F438" t="s">
        <v>5699</v>
      </c>
      <c r="G438">
        <v>35.177701399999997</v>
      </c>
      <c r="H438">
        <v>2013</v>
      </c>
      <c r="I438">
        <v>16.197450790000001</v>
      </c>
      <c r="J438">
        <v>19.443300000000001</v>
      </c>
      <c r="K438">
        <v>23.494050000000001</v>
      </c>
      <c r="L438" t="s">
        <v>5517</v>
      </c>
      <c r="M438" t="s">
        <v>6269</v>
      </c>
      <c r="N438" t="s">
        <v>5969</v>
      </c>
      <c r="O438">
        <v>1</v>
      </c>
      <c r="P438">
        <v>2012</v>
      </c>
    </row>
    <row r="439" spans="1:16">
      <c r="A439" t="s">
        <v>449</v>
      </c>
      <c r="B439" t="s">
        <v>3139</v>
      </c>
      <c r="C439" s="2">
        <v>41026</v>
      </c>
      <c r="D439" t="s">
        <v>5486</v>
      </c>
      <c r="E439" t="s">
        <v>6109</v>
      </c>
      <c r="F439" t="s">
        <v>5616</v>
      </c>
      <c r="G439">
        <v>20.367438</v>
      </c>
      <c r="H439">
        <v>2013</v>
      </c>
      <c r="I439">
        <v>35.242780459999999</v>
      </c>
      <c r="J439">
        <v>40.222769</v>
      </c>
      <c r="K439">
        <v>45.574487269999999</v>
      </c>
      <c r="L439" t="s">
        <v>5516</v>
      </c>
      <c r="M439" t="s">
        <v>6217</v>
      </c>
      <c r="N439" t="s">
        <v>5887</v>
      </c>
      <c r="O439">
        <v>1</v>
      </c>
      <c r="P439">
        <v>2012</v>
      </c>
    </row>
    <row r="440" spans="1:16">
      <c r="A440" t="s">
        <v>450</v>
      </c>
      <c r="B440" t="s">
        <v>3140</v>
      </c>
      <c r="C440" s="2">
        <v>41026</v>
      </c>
      <c r="D440" t="s">
        <v>5489</v>
      </c>
      <c r="E440" t="s">
        <v>6106</v>
      </c>
      <c r="F440" t="s">
        <v>5656</v>
      </c>
      <c r="G440">
        <v>13.5833768</v>
      </c>
      <c r="H440">
        <v>2013</v>
      </c>
      <c r="I440">
        <v>5.8152212699999994</v>
      </c>
      <c r="J440">
        <v>7.65</v>
      </c>
      <c r="K440">
        <v>9.56</v>
      </c>
      <c r="L440" t="s">
        <v>5519</v>
      </c>
      <c r="M440" t="s">
        <v>6214</v>
      </c>
      <c r="N440" t="s">
        <v>5926</v>
      </c>
      <c r="O440">
        <v>0.2</v>
      </c>
      <c r="P440">
        <v>2012</v>
      </c>
    </row>
    <row r="441" spans="1:16">
      <c r="A441" t="s">
        <v>451</v>
      </c>
      <c r="B441" t="s">
        <v>3141</v>
      </c>
      <c r="C441" s="2">
        <v>41026</v>
      </c>
      <c r="D441" t="s">
        <v>5492</v>
      </c>
      <c r="E441" t="s">
        <v>6161</v>
      </c>
      <c r="F441" t="s">
        <v>5700</v>
      </c>
      <c r="G441">
        <v>45.744968800000002</v>
      </c>
      <c r="H441">
        <v>2013</v>
      </c>
      <c r="I441">
        <v>228.74329367000001</v>
      </c>
      <c r="J441">
        <v>241.78225</v>
      </c>
      <c r="K441">
        <v>246.2114</v>
      </c>
      <c r="L441" t="s">
        <v>5522</v>
      </c>
      <c r="M441" t="s">
        <v>6268</v>
      </c>
      <c r="N441" t="s">
        <v>5970</v>
      </c>
      <c r="O441">
        <v>1</v>
      </c>
      <c r="P441">
        <v>2012</v>
      </c>
    </row>
    <row r="442" spans="1:16">
      <c r="A442" t="s">
        <v>452</v>
      </c>
      <c r="B442" t="s">
        <v>3142</v>
      </c>
      <c r="C442" s="2">
        <v>41026</v>
      </c>
      <c r="D442" t="s">
        <v>5496</v>
      </c>
      <c r="E442" t="s">
        <v>6134</v>
      </c>
      <c r="F442" t="s">
        <v>5606</v>
      </c>
      <c r="G442">
        <v>149.15305699999999</v>
      </c>
      <c r="H442">
        <v>2013</v>
      </c>
      <c r="I442">
        <v>36.645246819999997</v>
      </c>
      <c r="J442">
        <v>42.591410529999997</v>
      </c>
      <c r="K442">
        <v>57.036000000000001</v>
      </c>
      <c r="L442" t="s">
        <v>5526</v>
      </c>
      <c r="M442" t="s">
        <v>6242</v>
      </c>
      <c r="N442" t="s">
        <v>5877</v>
      </c>
      <c r="O442">
        <v>1</v>
      </c>
      <c r="P442">
        <v>2012</v>
      </c>
    </row>
    <row r="443" spans="1:16">
      <c r="A443" t="s">
        <v>453</v>
      </c>
      <c r="B443" t="s">
        <v>3143</v>
      </c>
      <c r="C443" s="2">
        <v>41026</v>
      </c>
      <c r="D443" t="s">
        <v>5495</v>
      </c>
      <c r="E443" t="s">
        <v>6131</v>
      </c>
      <c r="F443" t="s">
        <v>5601</v>
      </c>
      <c r="G443">
        <v>237.06225710000001</v>
      </c>
      <c r="H443">
        <v>2013</v>
      </c>
      <c r="I443">
        <v>315.13003171000003</v>
      </c>
      <c r="J443">
        <v>364.76223414999998</v>
      </c>
      <c r="K443">
        <v>470.34077072999997</v>
      </c>
      <c r="L443" t="s">
        <v>5525</v>
      </c>
      <c r="M443" t="s">
        <v>6239</v>
      </c>
      <c r="N443" t="s">
        <v>5872</v>
      </c>
      <c r="O443">
        <v>1</v>
      </c>
      <c r="P443">
        <v>2012</v>
      </c>
    </row>
    <row r="444" spans="1:16">
      <c r="A444" t="s">
        <v>454</v>
      </c>
      <c r="B444" t="s">
        <v>3144</v>
      </c>
      <c r="C444" s="2">
        <v>41026</v>
      </c>
      <c r="D444" t="s">
        <v>5491</v>
      </c>
      <c r="E444" t="s">
        <v>6136</v>
      </c>
      <c r="F444" t="s">
        <v>5644</v>
      </c>
      <c r="G444">
        <v>57.383183099999997</v>
      </c>
      <c r="H444">
        <v>2013</v>
      </c>
      <c r="I444">
        <v>17.918448179999999</v>
      </c>
      <c r="J444">
        <v>18.64</v>
      </c>
      <c r="K444">
        <v>19.75</v>
      </c>
      <c r="L444" t="s">
        <v>5521</v>
      </c>
      <c r="M444" t="s">
        <v>6244</v>
      </c>
      <c r="N444" t="s">
        <v>5914</v>
      </c>
      <c r="O444">
        <v>0.41666666666666669</v>
      </c>
      <c r="P444">
        <v>2012</v>
      </c>
    </row>
    <row r="445" spans="1:16">
      <c r="A445" t="s">
        <v>455</v>
      </c>
      <c r="B445" t="s">
        <v>3145</v>
      </c>
      <c r="C445" s="2">
        <v>41026</v>
      </c>
      <c r="D445" t="s">
        <v>5498</v>
      </c>
      <c r="E445" t="s">
        <v>6146</v>
      </c>
      <c r="F445" t="s">
        <v>5635</v>
      </c>
      <c r="G445">
        <v>17.205929999999999</v>
      </c>
      <c r="H445">
        <v>2013</v>
      </c>
      <c r="I445">
        <v>0.1584631</v>
      </c>
      <c r="J445">
        <v>32.869999999999997</v>
      </c>
      <c r="K445">
        <v>47.72</v>
      </c>
      <c r="L445" t="s">
        <v>5528</v>
      </c>
      <c r="M445" t="s">
        <v>6253</v>
      </c>
      <c r="N445" t="s">
        <v>5906</v>
      </c>
      <c r="O445">
        <v>0.65</v>
      </c>
      <c r="P445">
        <v>2012</v>
      </c>
    </row>
    <row r="446" spans="1:16">
      <c r="A446" t="s">
        <v>456</v>
      </c>
      <c r="B446" t="s">
        <v>3146</v>
      </c>
      <c r="C446" s="2">
        <v>41026</v>
      </c>
      <c r="D446" t="s">
        <v>5496</v>
      </c>
      <c r="E446" t="s">
        <v>6134</v>
      </c>
      <c r="F446" t="s">
        <v>5606</v>
      </c>
      <c r="G446">
        <v>61.942134400000008</v>
      </c>
      <c r="H446">
        <v>2013</v>
      </c>
      <c r="I446">
        <v>18.13276939</v>
      </c>
      <c r="J446">
        <v>19.143133330000001</v>
      </c>
      <c r="K446">
        <v>31.72313333</v>
      </c>
      <c r="L446" t="s">
        <v>5526</v>
      </c>
      <c r="M446" t="s">
        <v>6242</v>
      </c>
      <c r="N446" t="s">
        <v>5877</v>
      </c>
      <c r="O446">
        <v>0.15</v>
      </c>
      <c r="P446">
        <v>2012</v>
      </c>
    </row>
    <row r="447" spans="1:16">
      <c r="A447" t="s">
        <v>457</v>
      </c>
      <c r="B447" t="s">
        <v>3147</v>
      </c>
      <c r="C447" s="2">
        <v>41026</v>
      </c>
      <c r="D447" t="s">
        <v>5498</v>
      </c>
      <c r="E447" t="s">
        <v>6160</v>
      </c>
      <c r="F447" t="s">
        <v>5696</v>
      </c>
      <c r="G447">
        <v>36.7291369</v>
      </c>
      <c r="H447">
        <v>2013</v>
      </c>
      <c r="I447">
        <v>60.321563249999997</v>
      </c>
      <c r="J447">
        <v>64.84</v>
      </c>
      <c r="K447">
        <v>109.93</v>
      </c>
      <c r="L447" t="s">
        <v>5528</v>
      </c>
      <c r="M447" t="s">
        <v>6267</v>
      </c>
      <c r="N447" t="s">
        <v>5966</v>
      </c>
      <c r="O447">
        <v>0.1333333333333333</v>
      </c>
      <c r="P447">
        <v>2012</v>
      </c>
    </row>
    <row r="448" spans="1:16">
      <c r="A448" t="s">
        <v>458</v>
      </c>
      <c r="B448" t="s">
        <v>3148</v>
      </c>
      <c r="C448" s="2">
        <v>41026</v>
      </c>
      <c r="E448" t="s">
        <v>6140</v>
      </c>
      <c r="G448">
        <v>113.9833003</v>
      </c>
      <c r="H448">
        <v>2013</v>
      </c>
      <c r="I448">
        <v>50.821732099999998</v>
      </c>
      <c r="J448">
        <v>71.341999999999999</v>
      </c>
      <c r="K448">
        <v>84.165999999999997</v>
      </c>
      <c r="M448" t="e">
        <v>#N/A</v>
      </c>
      <c r="O448">
        <v>1</v>
      </c>
      <c r="P448">
        <v>2012</v>
      </c>
    </row>
    <row r="449" spans="1:16">
      <c r="A449" t="s">
        <v>459</v>
      </c>
      <c r="B449" t="s">
        <v>3149</v>
      </c>
      <c r="C449" s="2">
        <v>41026</v>
      </c>
      <c r="D449" t="s">
        <v>5484</v>
      </c>
      <c r="E449" t="s">
        <v>6095</v>
      </c>
      <c r="F449" t="s">
        <v>5701</v>
      </c>
      <c r="G449">
        <v>125.6916792</v>
      </c>
      <c r="H449">
        <v>2013</v>
      </c>
      <c r="I449">
        <v>9.4182946800000007</v>
      </c>
      <c r="J449">
        <v>11.633466670000001</v>
      </c>
      <c r="K449">
        <v>12.94791111</v>
      </c>
      <c r="L449" t="s">
        <v>5514</v>
      </c>
      <c r="M449" t="s">
        <v>6203</v>
      </c>
      <c r="N449" t="s">
        <v>5971</v>
      </c>
      <c r="O449">
        <v>1</v>
      </c>
      <c r="P449">
        <v>2012</v>
      </c>
    </row>
    <row r="450" spans="1:16">
      <c r="A450" t="s">
        <v>460</v>
      </c>
      <c r="B450" t="s">
        <v>3150</v>
      </c>
      <c r="C450" s="2">
        <v>41026</v>
      </c>
      <c r="D450" t="s">
        <v>5496</v>
      </c>
      <c r="E450" t="s">
        <v>6134</v>
      </c>
      <c r="F450" t="s">
        <v>5628</v>
      </c>
      <c r="G450">
        <v>39.070483400000001</v>
      </c>
      <c r="H450">
        <v>2013</v>
      </c>
      <c r="I450">
        <v>8.064919999999999</v>
      </c>
      <c r="J450">
        <v>6.78</v>
      </c>
      <c r="K450">
        <v>8.4700000000000006</v>
      </c>
      <c r="L450" t="s">
        <v>5526</v>
      </c>
      <c r="M450" t="s">
        <v>6242</v>
      </c>
      <c r="N450" t="s">
        <v>5899</v>
      </c>
      <c r="O450">
        <v>0.68333333333333335</v>
      </c>
      <c r="P450">
        <v>2012</v>
      </c>
    </row>
    <row r="451" spans="1:16">
      <c r="A451" t="s">
        <v>461</v>
      </c>
      <c r="B451" t="s">
        <v>3151</v>
      </c>
      <c r="C451" s="2">
        <v>41026</v>
      </c>
      <c r="D451" t="s">
        <v>5484</v>
      </c>
      <c r="E451" t="s">
        <v>6095</v>
      </c>
      <c r="F451" t="s">
        <v>5552</v>
      </c>
      <c r="G451">
        <v>62.9510845</v>
      </c>
      <c r="H451">
        <v>2013</v>
      </c>
      <c r="I451">
        <v>59.695130870000007</v>
      </c>
      <c r="J451">
        <v>60.782844830000002</v>
      </c>
      <c r="K451">
        <v>63.678172410000002</v>
      </c>
      <c r="L451" t="s">
        <v>5514</v>
      </c>
      <c r="M451" t="s">
        <v>6203</v>
      </c>
      <c r="N451" t="s">
        <v>5823</v>
      </c>
      <c r="O451">
        <v>1</v>
      </c>
      <c r="P451">
        <v>2012</v>
      </c>
    </row>
    <row r="452" spans="1:16">
      <c r="A452" t="s">
        <v>462</v>
      </c>
      <c r="B452" t="s">
        <v>3152</v>
      </c>
      <c r="C452" s="2">
        <v>41026</v>
      </c>
      <c r="D452" t="s">
        <v>5496</v>
      </c>
      <c r="E452" t="s">
        <v>6134</v>
      </c>
      <c r="F452" t="s">
        <v>5606</v>
      </c>
      <c r="G452">
        <v>51.726811700000013</v>
      </c>
      <c r="H452">
        <v>2013</v>
      </c>
      <c r="I452">
        <v>21.562698900000001</v>
      </c>
      <c r="J452">
        <v>26.926280739999999</v>
      </c>
      <c r="K452">
        <v>34.702819409999996</v>
      </c>
      <c r="L452" t="s">
        <v>5526</v>
      </c>
      <c r="M452" t="s">
        <v>6242</v>
      </c>
      <c r="N452" t="s">
        <v>5877</v>
      </c>
      <c r="O452">
        <v>1</v>
      </c>
      <c r="P452">
        <v>2012</v>
      </c>
    </row>
    <row r="453" spans="1:16">
      <c r="A453" t="s">
        <v>463</v>
      </c>
      <c r="B453" t="s">
        <v>3153</v>
      </c>
      <c r="C453" s="2">
        <v>41026</v>
      </c>
      <c r="D453" t="s">
        <v>5500</v>
      </c>
      <c r="E453" t="s">
        <v>6157</v>
      </c>
      <c r="F453" t="s">
        <v>5676</v>
      </c>
      <c r="G453">
        <v>30.277877799999999</v>
      </c>
      <c r="H453">
        <v>2013</v>
      </c>
      <c r="I453">
        <v>16.86345519</v>
      </c>
      <c r="J453">
        <v>19.793800000000001</v>
      </c>
      <c r="K453">
        <v>23.750800000000002</v>
      </c>
      <c r="L453" t="s">
        <v>5530</v>
      </c>
      <c r="M453" t="s">
        <v>6264</v>
      </c>
      <c r="N453" t="s">
        <v>5946</v>
      </c>
      <c r="O453">
        <v>0.46666666666666667</v>
      </c>
      <c r="P453">
        <v>2012</v>
      </c>
    </row>
    <row r="454" spans="1:16">
      <c r="A454" t="s">
        <v>464</v>
      </c>
      <c r="B454" t="s">
        <v>3154</v>
      </c>
      <c r="C454" s="2">
        <v>41026</v>
      </c>
      <c r="D454" t="s">
        <v>5481</v>
      </c>
      <c r="E454" t="s">
        <v>6090</v>
      </c>
      <c r="F454" t="s">
        <v>5547</v>
      </c>
      <c r="G454">
        <v>25.164000000000001</v>
      </c>
      <c r="H454">
        <v>2013</v>
      </c>
      <c r="I454">
        <v>40.730446469999997</v>
      </c>
      <c r="J454">
        <v>52.353333329999998</v>
      </c>
      <c r="K454">
        <v>56.11</v>
      </c>
      <c r="L454" t="s">
        <v>5511</v>
      </c>
      <c r="M454" t="s">
        <v>6198</v>
      </c>
      <c r="N454" t="s">
        <v>5818</v>
      </c>
      <c r="O454">
        <v>1</v>
      </c>
      <c r="P454">
        <v>2012</v>
      </c>
    </row>
    <row r="455" spans="1:16">
      <c r="A455" t="s">
        <v>465</v>
      </c>
      <c r="B455" t="s">
        <v>3155</v>
      </c>
      <c r="C455" s="2">
        <v>41026</v>
      </c>
      <c r="D455" t="s">
        <v>5500</v>
      </c>
      <c r="E455" t="s">
        <v>6158</v>
      </c>
      <c r="F455" t="s">
        <v>5685</v>
      </c>
      <c r="G455">
        <v>178.06205120000001</v>
      </c>
      <c r="H455">
        <v>2013</v>
      </c>
      <c r="I455">
        <v>11.45230668</v>
      </c>
      <c r="J455">
        <v>12.0162</v>
      </c>
      <c r="K455">
        <v>12.6083</v>
      </c>
      <c r="L455" t="s">
        <v>5530</v>
      </c>
      <c r="M455" t="s">
        <v>6265</v>
      </c>
      <c r="N455" t="s">
        <v>5955</v>
      </c>
      <c r="O455">
        <v>0.66666666666666663</v>
      </c>
      <c r="P455">
        <v>2012</v>
      </c>
    </row>
    <row r="456" spans="1:16">
      <c r="A456" t="s">
        <v>466</v>
      </c>
      <c r="B456" t="s">
        <v>3156</v>
      </c>
      <c r="C456" s="2">
        <v>41026</v>
      </c>
      <c r="D456" t="s">
        <v>5477</v>
      </c>
      <c r="E456" t="s">
        <v>6150</v>
      </c>
      <c r="F456" t="s">
        <v>5651</v>
      </c>
      <c r="G456">
        <v>226.61626480000001</v>
      </c>
      <c r="H456">
        <v>2013</v>
      </c>
      <c r="I456">
        <v>265.51846547999997</v>
      </c>
      <c r="J456">
        <v>304.02781874999999</v>
      </c>
      <c r="K456">
        <v>351.10068124999998</v>
      </c>
      <c r="L456" t="s">
        <v>5507</v>
      </c>
      <c r="M456" t="s">
        <v>6257</v>
      </c>
      <c r="N456" t="s">
        <v>5921</v>
      </c>
      <c r="O456">
        <v>1</v>
      </c>
      <c r="P456">
        <v>2012</v>
      </c>
    </row>
    <row r="457" spans="1:16">
      <c r="A457" t="s">
        <v>467</v>
      </c>
      <c r="B457" t="s">
        <v>3157</v>
      </c>
      <c r="C457" s="2">
        <v>41026</v>
      </c>
      <c r="D457" t="s">
        <v>5496</v>
      </c>
      <c r="E457" t="s">
        <v>6134</v>
      </c>
      <c r="F457" t="s">
        <v>5606</v>
      </c>
      <c r="G457">
        <v>12.804612799999999</v>
      </c>
      <c r="H457">
        <v>2013</v>
      </c>
      <c r="I457">
        <v>0.96027595999999993</v>
      </c>
      <c r="J457">
        <v>1.1599999999999999</v>
      </c>
      <c r="K457">
        <v>1.59</v>
      </c>
      <c r="L457" t="s">
        <v>5526</v>
      </c>
      <c r="M457" t="s">
        <v>6242</v>
      </c>
      <c r="N457" t="s">
        <v>5877</v>
      </c>
      <c r="O457">
        <v>1.666666666666667E-2</v>
      </c>
      <c r="P457">
        <v>2012</v>
      </c>
    </row>
    <row r="458" spans="1:16">
      <c r="A458" t="s">
        <v>468</v>
      </c>
      <c r="B458" t="s">
        <v>3158</v>
      </c>
      <c r="C458" s="2">
        <v>41026</v>
      </c>
      <c r="D458" t="s">
        <v>5492</v>
      </c>
      <c r="E458" t="s">
        <v>6163</v>
      </c>
      <c r="F458" t="s">
        <v>5702</v>
      </c>
      <c r="G458">
        <v>450.10270100000002</v>
      </c>
      <c r="H458">
        <v>2013</v>
      </c>
      <c r="I458">
        <v>525.40887652000004</v>
      </c>
      <c r="J458">
        <v>197.08716883</v>
      </c>
      <c r="K458">
        <v>251.20605714000001</v>
      </c>
      <c r="L458" t="s">
        <v>5522</v>
      </c>
      <c r="M458" t="s">
        <v>6270</v>
      </c>
      <c r="N458" t="s">
        <v>5972</v>
      </c>
      <c r="O458">
        <v>1</v>
      </c>
      <c r="P458">
        <v>2012</v>
      </c>
    </row>
    <row r="459" spans="1:16">
      <c r="A459" t="s">
        <v>469</v>
      </c>
      <c r="B459" t="s">
        <v>3159</v>
      </c>
      <c r="C459" s="2">
        <v>41026</v>
      </c>
      <c r="D459" t="s">
        <v>5496</v>
      </c>
      <c r="E459" t="s">
        <v>6134</v>
      </c>
      <c r="F459" t="s">
        <v>5606</v>
      </c>
      <c r="G459">
        <v>63.462442000000003</v>
      </c>
      <c r="H459">
        <v>2013</v>
      </c>
      <c r="I459">
        <v>21.568380820000002</v>
      </c>
      <c r="J459">
        <v>27.167999999999999</v>
      </c>
      <c r="K459">
        <v>32.907040000000002</v>
      </c>
      <c r="L459" t="s">
        <v>5526</v>
      </c>
      <c r="M459" t="s">
        <v>6242</v>
      </c>
      <c r="N459" t="s">
        <v>5877</v>
      </c>
      <c r="O459">
        <v>0.35</v>
      </c>
      <c r="P459">
        <v>2012</v>
      </c>
    </row>
    <row r="460" spans="1:16">
      <c r="A460" t="s">
        <v>470</v>
      </c>
      <c r="B460" t="s">
        <v>3160</v>
      </c>
      <c r="C460" s="2">
        <v>41026</v>
      </c>
      <c r="D460" t="s">
        <v>5478</v>
      </c>
      <c r="E460" t="s">
        <v>6116</v>
      </c>
      <c r="F460" t="s">
        <v>5575</v>
      </c>
      <c r="G460">
        <v>37.4616276</v>
      </c>
      <c r="H460">
        <v>2013</v>
      </c>
      <c r="I460">
        <v>28.004759369999999</v>
      </c>
      <c r="J460">
        <v>27.91</v>
      </c>
      <c r="K460">
        <v>32.47</v>
      </c>
      <c r="L460" t="s">
        <v>5508</v>
      </c>
      <c r="M460" t="s">
        <v>6224</v>
      </c>
      <c r="N460" t="s">
        <v>5846</v>
      </c>
      <c r="O460">
        <v>0.8666666666666667</v>
      </c>
      <c r="P460">
        <v>2012</v>
      </c>
    </row>
    <row r="461" spans="1:16">
      <c r="A461" t="s">
        <v>471</v>
      </c>
      <c r="B461" t="s">
        <v>3161</v>
      </c>
      <c r="C461" s="2">
        <v>41026</v>
      </c>
      <c r="D461" t="s">
        <v>5489</v>
      </c>
      <c r="E461" t="s">
        <v>6106</v>
      </c>
      <c r="F461" t="s">
        <v>5649</v>
      </c>
      <c r="G461">
        <v>30.131653400000001</v>
      </c>
      <c r="H461">
        <v>2013</v>
      </c>
      <c r="I461">
        <v>18.40549056</v>
      </c>
      <c r="J461">
        <v>27.858893330000001</v>
      </c>
      <c r="K461">
        <v>35.22295424</v>
      </c>
      <c r="L461" t="s">
        <v>5519</v>
      </c>
      <c r="M461" t="s">
        <v>6214</v>
      </c>
      <c r="N461" t="s">
        <v>5919</v>
      </c>
      <c r="O461">
        <v>1</v>
      </c>
      <c r="P461">
        <v>2012</v>
      </c>
    </row>
    <row r="462" spans="1:16">
      <c r="A462" t="s">
        <v>472</v>
      </c>
      <c r="B462" t="s">
        <v>3162</v>
      </c>
      <c r="C462" s="2">
        <v>41026</v>
      </c>
      <c r="D462" t="s">
        <v>5479</v>
      </c>
      <c r="E462" t="s">
        <v>6087</v>
      </c>
      <c r="F462" t="s">
        <v>5543</v>
      </c>
      <c r="G462">
        <v>74.3692688</v>
      </c>
      <c r="H462">
        <v>2013</v>
      </c>
      <c r="I462">
        <v>22.077085390000001</v>
      </c>
      <c r="J462">
        <v>30.010974189999999</v>
      </c>
      <c r="K462">
        <v>38.718029029999997</v>
      </c>
      <c r="L462" t="s">
        <v>5509</v>
      </c>
      <c r="M462" t="s">
        <v>6195</v>
      </c>
      <c r="N462" t="s">
        <v>5814</v>
      </c>
      <c r="O462">
        <v>1</v>
      </c>
      <c r="P462">
        <v>2012</v>
      </c>
    </row>
    <row r="463" spans="1:16">
      <c r="A463" t="s">
        <v>473</v>
      </c>
      <c r="B463" t="s">
        <v>3163</v>
      </c>
      <c r="C463" s="2">
        <v>41026</v>
      </c>
      <c r="D463" t="s">
        <v>5493</v>
      </c>
      <c r="E463" t="s">
        <v>6164</v>
      </c>
      <c r="F463" t="s">
        <v>5703</v>
      </c>
      <c r="G463">
        <v>658.42174460000001</v>
      </c>
      <c r="H463">
        <v>2013</v>
      </c>
      <c r="I463">
        <v>831.55474505000007</v>
      </c>
      <c r="J463">
        <v>995.14440031000004</v>
      </c>
      <c r="K463">
        <v>1165.7402870999999</v>
      </c>
      <c r="L463" t="s">
        <v>5523</v>
      </c>
      <c r="M463" t="s">
        <v>6271</v>
      </c>
      <c r="N463" t="s">
        <v>5973</v>
      </c>
      <c r="O463">
        <v>1</v>
      </c>
      <c r="P463">
        <v>2012</v>
      </c>
    </row>
    <row r="464" spans="1:16">
      <c r="A464" t="s">
        <v>474</v>
      </c>
      <c r="B464" t="s">
        <v>3164</v>
      </c>
      <c r="C464" s="2">
        <v>41026</v>
      </c>
      <c r="D464" t="s">
        <v>5492</v>
      </c>
      <c r="E464" t="s">
        <v>6163</v>
      </c>
      <c r="F464" t="s">
        <v>5704</v>
      </c>
      <c r="G464">
        <v>82.2760198</v>
      </c>
      <c r="H464">
        <v>2013</v>
      </c>
      <c r="I464">
        <v>17.840137169999998</v>
      </c>
      <c r="J464">
        <v>17.8232</v>
      </c>
      <c r="K464">
        <v>20.993785370000001</v>
      </c>
      <c r="L464" t="s">
        <v>5522</v>
      </c>
      <c r="M464" t="s">
        <v>6270</v>
      </c>
      <c r="N464" t="s">
        <v>5974</v>
      </c>
      <c r="O464">
        <v>0.95</v>
      </c>
      <c r="P464">
        <v>2012</v>
      </c>
    </row>
    <row r="465" spans="1:16">
      <c r="A465" t="s">
        <v>475</v>
      </c>
      <c r="B465" t="s">
        <v>3165</v>
      </c>
      <c r="C465" s="2">
        <v>41026</v>
      </c>
      <c r="D465" t="s">
        <v>5496</v>
      </c>
      <c r="E465" t="s">
        <v>6134</v>
      </c>
      <c r="F465" t="s">
        <v>5606</v>
      </c>
      <c r="G465">
        <v>168.5675774</v>
      </c>
      <c r="H465">
        <v>2013</v>
      </c>
      <c r="I465">
        <v>98.657892689999997</v>
      </c>
      <c r="J465">
        <v>128.62164848</v>
      </c>
      <c r="K465">
        <v>165.77970909000001</v>
      </c>
      <c r="L465" t="s">
        <v>5526</v>
      </c>
      <c r="M465" t="s">
        <v>6242</v>
      </c>
      <c r="N465" t="s">
        <v>5877</v>
      </c>
      <c r="O465">
        <v>1</v>
      </c>
      <c r="P465">
        <v>2012</v>
      </c>
    </row>
    <row r="466" spans="1:16">
      <c r="A466" t="s">
        <v>476</v>
      </c>
      <c r="B466" t="s">
        <v>3166</v>
      </c>
      <c r="C466" s="2">
        <v>41026</v>
      </c>
      <c r="D466" t="s">
        <v>5482</v>
      </c>
      <c r="E466" t="s">
        <v>6091</v>
      </c>
      <c r="F466" t="s">
        <v>5548</v>
      </c>
      <c r="G466">
        <v>55.156638100000002</v>
      </c>
      <c r="H466">
        <v>2013</v>
      </c>
      <c r="I466">
        <v>36.111137309999997</v>
      </c>
      <c r="J466">
        <v>43.954033330000001</v>
      </c>
      <c r="K466">
        <v>52.005033330000003</v>
      </c>
      <c r="L466" t="s">
        <v>5512</v>
      </c>
      <c r="M466" t="s">
        <v>6199</v>
      </c>
      <c r="N466" t="s">
        <v>5819</v>
      </c>
      <c r="O466">
        <v>0.1</v>
      </c>
      <c r="P466">
        <v>2012</v>
      </c>
    </row>
    <row r="467" spans="1:16">
      <c r="A467" t="s">
        <v>477</v>
      </c>
      <c r="B467" t="s">
        <v>3167</v>
      </c>
      <c r="C467" s="2">
        <v>41026</v>
      </c>
      <c r="D467" t="s">
        <v>5479</v>
      </c>
      <c r="E467" t="s">
        <v>6141</v>
      </c>
      <c r="F467" t="s">
        <v>5625</v>
      </c>
      <c r="G467">
        <v>54.264138699999997</v>
      </c>
      <c r="H467">
        <v>2013</v>
      </c>
      <c r="I467">
        <v>12.945892949999999</v>
      </c>
      <c r="J467">
        <v>15.36031</v>
      </c>
      <c r="K467">
        <v>18.24858</v>
      </c>
      <c r="L467" t="s">
        <v>5509</v>
      </c>
      <c r="M467" t="s">
        <v>6248</v>
      </c>
      <c r="N467" t="s">
        <v>5896</v>
      </c>
      <c r="O467">
        <v>0.41666666666666669</v>
      </c>
      <c r="P467">
        <v>2012</v>
      </c>
    </row>
    <row r="468" spans="1:16">
      <c r="A468" t="s">
        <v>478</v>
      </c>
      <c r="B468" t="s">
        <v>3168</v>
      </c>
      <c r="C468" s="2">
        <v>41026</v>
      </c>
      <c r="D468" t="s">
        <v>5500</v>
      </c>
      <c r="E468" t="s">
        <v>6157</v>
      </c>
      <c r="F468" t="s">
        <v>5705</v>
      </c>
      <c r="G468">
        <v>78.856279999999998</v>
      </c>
      <c r="H468">
        <v>2013</v>
      </c>
      <c r="I468">
        <v>72.723697770000001</v>
      </c>
      <c r="J468">
        <v>123.22</v>
      </c>
      <c r="K468">
        <v>141.30000000000001</v>
      </c>
      <c r="L468" t="s">
        <v>5530</v>
      </c>
      <c r="M468" t="s">
        <v>6264</v>
      </c>
      <c r="N468" t="s">
        <v>5975</v>
      </c>
      <c r="O468">
        <v>1</v>
      </c>
      <c r="P468">
        <v>2012</v>
      </c>
    </row>
    <row r="469" spans="1:16">
      <c r="A469" t="s">
        <v>479</v>
      </c>
      <c r="B469" t="s">
        <v>3169</v>
      </c>
      <c r="C469" s="2">
        <v>41026</v>
      </c>
      <c r="D469" t="s">
        <v>5484</v>
      </c>
      <c r="E469" t="s">
        <v>6095</v>
      </c>
      <c r="F469" t="s">
        <v>5620</v>
      </c>
      <c r="G469">
        <v>306.2140847</v>
      </c>
      <c r="H469">
        <v>2013</v>
      </c>
      <c r="I469">
        <v>707.40641188000006</v>
      </c>
      <c r="J469">
        <v>762.15625428999999</v>
      </c>
      <c r="K469">
        <v>865.57087285999989</v>
      </c>
      <c r="L469" t="s">
        <v>5514</v>
      </c>
      <c r="M469" t="s">
        <v>6203</v>
      </c>
      <c r="N469" t="s">
        <v>5891</v>
      </c>
      <c r="O469">
        <v>1</v>
      </c>
      <c r="P469">
        <v>2012</v>
      </c>
    </row>
    <row r="470" spans="1:16">
      <c r="A470" t="s">
        <v>480</v>
      </c>
      <c r="B470" t="s">
        <v>3170</v>
      </c>
      <c r="C470" s="2">
        <v>41026</v>
      </c>
      <c r="D470" t="s">
        <v>5478</v>
      </c>
      <c r="E470" t="s">
        <v>6096</v>
      </c>
      <c r="F470" t="s">
        <v>5706</v>
      </c>
      <c r="G470">
        <v>22.515141700000001</v>
      </c>
      <c r="H470">
        <v>2013</v>
      </c>
      <c r="I470">
        <v>63.154945169999998</v>
      </c>
      <c r="J470">
        <v>58</v>
      </c>
      <c r="K470">
        <v>67.5</v>
      </c>
      <c r="L470" t="s">
        <v>5508</v>
      </c>
      <c r="M470" t="s">
        <v>6204</v>
      </c>
      <c r="N470" t="s">
        <v>5976</v>
      </c>
      <c r="O470">
        <v>0.6333333333333333</v>
      </c>
      <c r="P470">
        <v>2012</v>
      </c>
    </row>
    <row r="471" spans="1:16">
      <c r="A471" t="s">
        <v>481</v>
      </c>
      <c r="B471" t="s">
        <v>3171</v>
      </c>
      <c r="C471" s="2">
        <v>41026</v>
      </c>
      <c r="D471" t="s">
        <v>5499</v>
      </c>
      <c r="E471" t="s">
        <v>6147</v>
      </c>
      <c r="F471" t="s">
        <v>5640</v>
      </c>
      <c r="G471">
        <v>14.944644200000001</v>
      </c>
      <c r="H471">
        <v>2013</v>
      </c>
      <c r="I471">
        <v>6.7197498400000004</v>
      </c>
      <c r="J471">
        <v>8.9939333299999991</v>
      </c>
      <c r="K471">
        <v>10.93033333</v>
      </c>
      <c r="L471" t="s">
        <v>5529</v>
      </c>
      <c r="M471" t="s">
        <v>6254</v>
      </c>
      <c r="N471" t="s">
        <v>5911</v>
      </c>
      <c r="O471">
        <v>0.38333333333333341</v>
      </c>
      <c r="P471">
        <v>2012</v>
      </c>
    </row>
    <row r="472" spans="1:16">
      <c r="A472" t="s">
        <v>482</v>
      </c>
      <c r="B472" t="s">
        <v>3172</v>
      </c>
      <c r="C472" s="2">
        <v>41026</v>
      </c>
      <c r="D472" t="s">
        <v>5474</v>
      </c>
      <c r="E472" t="s">
        <v>6123</v>
      </c>
      <c r="F472" t="s">
        <v>5590</v>
      </c>
      <c r="G472">
        <v>244.7399164</v>
      </c>
      <c r="H472">
        <v>2013</v>
      </c>
      <c r="I472">
        <v>127.41413562</v>
      </c>
      <c r="J472">
        <v>251.79</v>
      </c>
      <c r="K472">
        <v>351.87</v>
      </c>
      <c r="L472" t="s">
        <v>5504</v>
      </c>
      <c r="M472" t="s">
        <v>6231</v>
      </c>
      <c r="N472" t="s">
        <v>5861</v>
      </c>
      <c r="O472">
        <v>0.8833333333333333</v>
      </c>
      <c r="P472">
        <v>2012</v>
      </c>
    </row>
    <row r="473" spans="1:16">
      <c r="A473" t="s">
        <v>483</v>
      </c>
      <c r="B473" t="s">
        <v>3173</v>
      </c>
      <c r="C473" s="2">
        <v>41026</v>
      </c>
      <c r="D473" t="s">
        <v>5489</v>
      </c>
      <c r="E473" t="s">
        <v>6142</v>
      </c>
      <c r="F473" t="s">
        <v>5627</v>
      </c>
      <c r="G473">
        <v>111.6131046</v>
      </c>
      <c r="H473">
        <v>2013</v>
      </c>
      <c r="I473">
        <v>9.61829994</v>
      </c>
      <c r="J473">
        <v>16.213186369999999</v>
      </c>
      <c r="K473">
        <v>22.891281500000002</v>
      </c>
      <c r="L473" t="s">
        <v>5519</v>
      </c>
      <c r="M473" t="s">
        <v>6249</v>
      </c>
      <c r="N473" t="s">
        <v>5898</v>
      </c>
      <c r="O473">
        <v>1</v>
      </c>
      <c r="P473">
        <v>2012</v>
      </c>
    </row>
    <row r="474" spans="1:16">
      <c r="A474" t="s">
        <v>484</v>
      </c>
      <c r="B474" t="s">
        <v>3174</v>
      </c>
      <c r="C474" s="2">
        <v>41026</v>
      </c>
      <c r="D474" t="s">
        <v>5477</v>
      </c>
      <c r="E474" t="s">
        <v>6150</v>
      </c>
      <c r="F474" t="s">
        <v>5651</v>
      </c>
      <c r="G474">
        <v>174.63075000000001</v>
      </c>
      <c r="H474">
        <v>2013</v>
      </c>
      <c r="I474">
        <v>326.52673334000002</v>
      </c>
      <c r="J474">
        <v>388.41431599999999</v>
      </c>
      <c r="K474">
        <v>441.35011556000001</v>
      </c>
      <c r="L474" t="s">
        <v>5507</v>
      </c>
      <c r="M474" t="s">
        <v>6257</v>
      </c>
      <c r="N474" t="s">
        <v>5921</v>
      </c>
      <c r="O474">
        <v>1</v>
      </c>
      <c r="P474">
        <v>2012</v>
      </c>
    </row>
    <row r="475" spans="1:16">
      <c r="A475" t="s">
        <v>485</v>
      </c>
      <c r="B475" t="s">
        <v>3175</v>
      </c>
      <c r="C475" s="2">
        <v>41026</v>
      </c>
      <c r="D475" t="s">
        <v>5493</v>
      </c>
      <c r="E475" t="s">
        <v>6118</v>
      </c>
      <c r="F475" t="s">
        <v>5578</v>
      </c>
      <c r="G475">
        <v>30.171060900000001</v>
      </c>
      <c r="H475">
        <v>2013</v>
      </c>
      <c r="I475">
        <v>22.347301219999999</v>
      </c>
      <c r="J475">
        <v>25.2227</v>
      </c>
      <c r="K475">
        <v>27.805900000000001</v>
      </c>
      <c r="L475" t="s">
        <v>5523</v>
      </c>
      <c r="M475" t="s">
        <v>6226</v>
      </c>
      <c r="N475" t="s">
        <v>5849</v>
      </c>
      <c r="O475">
        <v>0.23333333333333331</v>
      </c>
      <c r="P475">
        <v>2012</v>
      </c>
    </row>
    <row r="476" spans="1:16">
      <c r="A476" t="s">
        <v>486</v>
      </c>
      <c r="B476" t="s">
        <v>3176</v>
      </c>
      <c r="C476" s="2">
        <v>41026</v>
      </c>
      <c r="D476" t="s">
        <v>5491</v>
      </c>
      <c r="E476" t="s">
        <v>6113</v>
      </c>
      <c r="F476" t="s">
        <v>5572</v>
      </c>
      <c r="G476">
        <v>20.023951199999999</v>
      </c>
      <c r="H476">
        <v>2013</v>
      </c>
      <c r="I476">
        <v>1.76308972</v>
      </c>
      <c r="J476">
        <v>1.97693333</v>
      </c>
      <c r="K476">
        <v>2.2356444400000002</v>
      </c>
      <c r="L476" t="s">
        <v>5521</v>
      </c>
      <c r="M476" t="s">
        <v>6221</v>
      </c>
      <c r="N476" t="s">
        <v>5843</v>
      </c>
      <c r="O476">
        <v>0.43333333333333329</v>
      </c>
      <c r="P476">
        <v>2012</v>
      </c>
    </row>
    <row r="477" spans="1:16">
      <c r="A477" t="s">
        <v>487</v>
      </c>
      <c r="B477" t="s">
        <v>3177</v>
      </c>
      <c r="C477" s="2">
        <v>41026</v>
      </c>
      <c r="D477" t="s">
        <v>5484</v>
      </c>
      <c r="E477" t="s">
        <v>6095</v>
      </c>
      <c r="F477" t="s">
        <v>5552</v>
      </c>
      <c r="G477">
        <v>102.8167553</v>
      </c>
      <c r="H477">
        <v>2013</v>
      </c>
      <c r="I477">
        <v>80.061253989999997</v>
      </c>
      <c r="J477">
        <v>92.537174539999995</v>
      </c>
      <c r="K477">
        <v>108.24165065</v>
      </c>
      <c r="L477" t="s">
        <v>5514</v>
      </c>
      <c r="M477" t="s">
        <v>6203</v>
      </c>
      <c r="N477" t="s">
        <v>5823</v>
      </c>
      <c r="O477">
        <v>1</v>
      </c>
      <c r="P477">
        <v>2012</v>
      </c>
    </row>
    <row r="478" spans="1:16">
      <c r="A478" t="s">
        <v>488</v>
      </c>
      <c r="B478" t="s">
        <v>3178</v>
      </c>
      <c r="C478" s="2">
        <v>41026</v>
      </c>
      <c r="D478" t="s">
        <v>5496</v>
      </c>
      <c r="E478" t="s">
        <v>6134</v>
      </c>
      <c r="F478" t="s">
        <v>5606</v>
      </c>
      <c r="G478">
        <v>67.4495991</v>
      </c>
      <c r="H478">
        <v>2013</v>
      </c>
      <c r="I478">
        <v>14.02745227</v>
      </c>
      <c r="J478">
        <v>17.75</v>
      </c>
      <c r="K478">
        <v>21.01</v>
      </c>
      <c r="L478" t="s">
        <v>5526</v>
      </c>
      <c r="M478" t="s">
        <v>6242</v>
      </c>
      <c r="N478" t="s">
        <v>5877</v>
      </c>
      <c r="O478">
        <v>0.36666666666666659</v>
      </c>
      <c r="P478">
        <v>2012</v>
      </c>
    </row>
    <row r="479" spans="1:16">
      <c r="A479" t="s">
        <v>489</v>
      </c>
      <c r="B479" t="s">
        <v>3179</v>
      </c>
      <c r="C479" s="2">
        <v>41026</v>
      </c>
      <c r="D479" t="s">
        <v>5485</v>
      </c>
      <c r="E479" t="s">
        <v>6098</v>
      </c>
      <c r="F479" t="s">
        <v>5631</v>
      </c>
      <c r="G479">
        <v>12.979538399999999</v>
      </c>
      <c r="H479">
        <v>2013</v>
      </c>
      <c r="I479">
        <v>12.43996271</v>
      </c>
      <c r="J479">
        <v>12.2484</v>
      </c>
      <c r="K479">
        <v>13.76486667</v>
      </c>
      <c r="L479" t="s">
        <v>5515</v>
      </c>
      <c r="M479" t="s">
        <v>6206</v>
      </c>
      <c r="N479" t="s">
        <v>5902</v>
      </c>
      <c r="O479">
        <v>0.3</v>
      </c>
      <c r="P479">
        <v>2012</v>
      </c>
    </row>
    <row r="480" spans="1:16">
      <c r="A480" t="s">
        <v>490</v>
      </c>
      <c r="B480" t="s">
        <v>3180</v>
      </c>
      <c r="C480" s="2">
        <v>41026</v>
      </c>
      <c r="D480" t="s">
        <v>5473</v>
      </c>
      <c r="E480" t="s">
        <v>6111</v>
      </c>
      <c r="F480" t="s">
        <v>5673</v>
      </c>
      <c r="G480">
        <v>36.815939</v>
      </c>
      <c r="H480">
        <v>2013</v>
      </c>
      <c r="I480">
        <v>17.025123560000001</v>
      </c>
      <c r="J480">
        <v>21.076278670000001</v>
      </c>
      <c r="K480">
        <v>27.329730189999999</v>
      </c>
      <c r="L480" t="s">
        <v>5503</v>
      </c>
      <c r="M480" t="s">
        <v>6219</v>
      </c>
      <c r="N480" t="s">
        <v>5943</v>
      </c>
      <c r="O480">
        <v>1</v>
      </c>
      <c r="P480">
        <v>2012</v>
      </c>
    </row>
    <row r="481" spans="1:16">
      <c r="A481" t="s">
        <v>491</v>
      </c>
      <c r="B481" t="s">
        <v>3181</v>
      </c>
      <c r="C481" s="2">
        <v>41026</v>
      </c>
      <c r="D481" t="s">
        <v>5482</v>
      </c>
      <c r="E481" t="s">
        <v>6091</v>
      </c>
      <c r="F481" t="s">
        <v>5608</v>
      </c>
      <c r="G481">
        <v>22.145094700000001</v>
      </c>
      <c r="H481">
        <v>2013</v>
      </c>
      <c r="I481">
        <v>5.4104612899999998</v>
      </c>
      <c r="J481">
        <v>6.4237000000000002</v>
      </c>
      <c r="K481">
        <v>7.4364999999999997</v>
      </c>
      <c r="L481" t="s">
        <v>5512</v>
      </c>
      <c r="M481" t="s">
        <v>6199</v>
      </c>
      <c r="N481" t="s">
        <v>5879</v>
      </c>
      <c r="O481">
        <v>6.6666666666666666E-2</v>
      </c>
      <c r="P481">
        <v>2012</v>
      </c>
    </row>
    <row r="482" spans="1:16">
      <c r="A482" t="s">
        <v>492</v>
      </c>
      <c r="B482" t="s">
        <v>3182</v>
      </c>
      <c r="C482" s="2">
        <v>41026</v>
      </c>
      <c r="D482" t="s">
        <v>5478</v>
      </c>
      <c r="E482" t="s">
        <v>6116</v>
      </c>
      <c r="F482" t="s">
        <v>5695</v>
      </c>
      <c r="G482">
        <v>49.767111100000001</v>
      </c>
      <c r="H482">
        <v>2013</v>
      </c>
      <c r="I482">
        <v>75.341076969999989</v>
      </c>
      <c r="J482">
        <v>70.368399999999994</v>
      </c>
      <c r="K482">
        <v>73.704333330000011</v>
      </c>
      <c r="L482" t="s">
        <v>5508</v>
      </c>
      <c r="M482" t="s">
        <v>6224</v>
      </c>
      <c r="N482" t="s">
        <v>5965</v>
      </c>
      <c r="O482">
        <v>0.55000000000000004</v>
      </c>
      <c r="P482">
        <v>2012</v>
      </c>
    </row>
    <row r="483" spans="1:16">
      <c r="A483" t="s">
        <v>493</v>
      </c>
      <c r="B483" t="s">
        <v>3183</v>
      </c>
      <c r="C483" s="2">
        <v>41026</v>
      </c>
      <c r="D483" t="s">
        <v>5496</v>
      </c>
      <c r="E483" t="s">
        <v>6134</v>
      </c>
      <c r="F483" t="s">
        <v>5606</v>
      </c>
      <c r="G483">
        <v>21.809336600000002</v>
      </c>
      <c r="H483">
        <v>2013</v>
      </c>
      <c r="I483">
        <v>14.24397813</v>
      </c>
      <c r="J483">
        <v>16.906199999999998</v>
      </c>
      <c r="K483">
        <v>19.5807</v>
      </c>
      <c r="L483" t="s">
        <v>5526</v>
      </c>
      <c r="M483" t="s">
        <v>6242</v>
      </c>
      <c r="N483" t="s">
        <v>5877</v>
      </c>
      <c r="O483">
        <v>3.3333333333333333E-2</v>
      </c>
      <c r="P483">
        <v>2012</v>
      </c>
    </row>
    <row r="484" spans="1:16">
      <c r="A484" t="s">
        <v>494</v>
      </c>
      <c r="B484" t="s">
        <v>3184</v>
      </c>
      <c r="C484" s="2">
        <v>41026</v>
      </c>
      <c r="D484" t="s">
        <v>5474</v>
      </c>
      <c r="E484" t="s">
        <v>6115</v>
      </c>
      <c r="F484" t="s">
        <v>5574</v>
      </c>
      <c r="G484">
        <v>55.362805199999997</v>
      </c>
      <c r="H484">
        <v>2013</v>
      </c>
      <c r="I484">
        <v>32.931129679999998</v>
      </c>
      <c r="J484">
        <v>41.638207889999997</v>
      </c>
      <c r="K484">
        <v>51.24699459</v>
      </c>
      <c r="L484" t="s">
        <v>5504</v>
      </c>
      <c r="M484" t="s">
        <v>6223</v>
      </c>
      <c r="N484" t="s">
        <v>5845</v>
      </c>
      <c r="O484">
        <v>1</v>
      </c>
      <c r="P484">
        <v>2012</v>
      </c>
    </row>
    <row r="485" spans="1:16">
      <c r="A485" t="s">
        <v>495</v>
      </c>
      <c r="B485" t="s">
        <v>3185</v>
      </c>
      <c r="C485" s="2">
        <v>41026</v>
      </c>
      <c r="D485" t="s">
        <v>5498</v>
      </c>
      <c r="E485" t="s">
        <v>6146</v>
      </c>
      <c r="F485" t="s">
        <v>5654</v>
      </c>
      <c r="G485">
        <v>95.597222500000001</v>
      </c>
      <c r="H485">
        <v>2013</v>
      </c>
      <c r="I485">
        <v>16.08439559</v>
      </c>
      <c r="J485">
        <v>21.46472</v>
      </c>
      <c r="K485">
        <v>28.371155559999998</v>
      </c>
      <c r="L485" t="s">
        <v>5528</v>
      </c>
      <c r="M485" t="s">
        <v>6253</v>
      </c>
      <c r="N485" t="s">
        <v>5924</v>
      </c>
      <c r="O485">
        <v>1</v>
      </c>
      <c r="P485">
        <v>2012</v>
      </c>
    </row>
    <row r="486" spans="1:16">
      <c r="A486" t="s">
        <v>496</v>
      </c>
      <c r="B486" t="s">
        <v>3186</v>
      </c>
      <c r="C486" s="2">
        <v>41026</v>
      </c>
      <c r="D486" t="s">
        <v>5486</v>
      </c>
      <c r="E486" t="s">
        <v>6107</v>
      </c>
      <c r="F486" t="s">
        <v>5589</v>
      </c>
      <c r="G486">
        <v>60.791050100000007</v>
      </c>
      <c r="H486">
        <v>2013</v>
      </c>
      <c r="I486">
        <v>241.61898423</v>
      </c>
      <c r="J486">
        <v>149.07149999999999</v>
      </c>
      <c r="K486">
        <v>176.58369999999999</v>
      </c>
      <c r="L486" t="s">
        <v>5516</v>
      </c>
      <c r="M486" t="s">
        <v>6215</v>
      </c>
      <c r="N486" t="s">
        <v>5860</v>
      </c>
      <c r="O486">
        <v>0.9</v>
      </c>
      <c r="P486">
        <v>2012</v>
      </c>
    </row>
    <row r="487" spans="1:16">
      <c r="A487" t="s">
        <v>497</v>
      </c>
      <c r="B487" t="s">
        <v>3187</v>
      </c>
      <c r="C487" s="2">
        <v>41026</v>
      </c>
      <c r="D487" t="s">
        <v>5478</v>
      </c>
      <c r="E487" t="s">
        <v>6125</v>
      </c>
      <c r="F487" t="s">
        <v>5707</v>
      </c>
      <c r="G487">
        <v>80.274370599999997</v>
      </c>
      <c r="H487">
        <v>2013</v>
      </c>
      <c r="I487">
        <v>93.164481170000002</v>
      </c>
      <c r="J487">
        <v>111.36094118</v>
      </c>
      <c r="K487">
        <v>127.10067058999999</v>
      </c>
      <c r="L487" t="s">
        <v>5508</v>
      </c>
      <c r="M487" t="s">
        <v>6233</v>
      </c>
      <c r="N487" t="s">
        <v>5977</v>
      </c>
      <c r="O487">
        <v>1</v>
      </c>
      <c r="P487">
        <v>2012</v>
      </c>
    </row>
    <row r="488" spans="1:16">
      <c r="A488" t="s">
        <v>498</v>
      </c>
      <c r="B488" t="s">
        <v>3188</v>
      </c>
      <c r="C488" s="2">
        <v>41026</v>
      </c>
      <c r="D488" t="s">
        <v>5482</v>
      </c>
      <c r="E488" t="s">
        <v>6151</v>
      </c>
      <c r="F488" t="s">
        <v>5652</v>
      </c>
      <c r="G488">
        <v>24.4552069</v>
      </c>
      <c r="H488">
        <v>2013</v>
      </c>
      <c r="I488">
        <v>13.230246340000001</v>
      </c>
      <c r="J488">
        <v>14.1289</v>
      </c>
      <c r="K488">
        <v>14.430199999999999</v>
      </c>
      <c r="L488" t="s">
        <v>5512</v>
      </c>
      <c r="M488" t="s">
        <v>6258</v>
      </c>
      <c r="N488" t="s">
        <v>5922</v>
      </c>
      <c r="O488">
        <v>0.53333333333333333</v>
      </c>
      <c r="P488">
        <v>2012</v>
      </c>
    </row>
    <row r="489" spans="1:16">
      <c r="A489" t="s">
        <v>499</v>
      </c>
      <c r="B489" t="s">
        <v>3189</v>
      </c>
      <c r="C489" s="2">
        <v>41026</v>
      </c>
      <c r="D489" t="s">
        <v>5476</v>
      </c>
      <c r="E489" t="s">
        <v>6121</v>
      </c>
      <c r="F489" t="s">
        <v>5691</v>
      </c>
      <c r="G489">
        <v>31.6984298</v>
      </c>
      <c r="H489">
        <v>2013</v>
      </c>
      <c r="I489">
        <v>16.062803509999998</v>
      </c>
      <c r="J489">
        <v>16.515166860000001</v>
      </c>
      <c r="K489">
        <v>18.297230290000002</v>
      </c>
      <c r="L489" t="s">
        <v>5506</v>
      </c>
      <c r="M489" t="s">
        <v>6229</v>
      </c>
      <c r="N489" t="s">
        <v>5961</v>
      </c>
      <c r="O489">
        <v>1</v>
      </c>
      <c r="P489">
        <v>2012</v>
      </c>
    </row>
    <row r="490" spans="1:16">
      <c r="A490" t="s">
        <v>500</v>
      </c>
      <c r="B490" t="s">
        <v>3190</v>
      </c>
      <c r="C490" s="2">
        <v>41026</v>
      </c>
      <c r="D490" t="s">
        <v>5489</v>
      </c>
      <c r="E490" t="s">
        <v>6105</v>
      </c>
      <c r="F490" t="s">
        <v>5708</v>
      </c>
      <c r="G490">
        <v>51.533074900000003</v>
      </c>
      <c r="H490">
        <v>2013</v>
      </c>
      <c r="I490">
        <v>19.373092620000001</v>
      </c>
      <c r="J490">
        <v>22.637339999999998</v>
      </c>
      <c r="K490">
        <v>27.752933330000001</v>
      </c>
      <c r="L490" t="s">
        <v>5519</v>
      </c>
      <c r="M490" t="s">
        <v>6213</v>
      </c>
      <c r="N490" t="s">
        <v>5978</v>
      </c>
      <c r="O490">
        <v>1</v>
      </c>
      <c r="P490">
        <v>2012</v>
      </c>
    </row>
    <row r="491" spans="1:16">
      <c r="A491" t="s">
        <v>501</v>
      </c>
      <c r="B491" t="s">
        <v>3191</v>
      </c>
      <c r="C491" s="2">
        <v>41026</v>
      </c>
      <c r="D491" t="s">
        <v>5485</v>
      </c>
      <c r="E491" t="s">
        <v>6098</v>
      </c>
      <c r="F491" t="s">
        <v>5631</v>
      </c>
      <c r="G491">
        <v>25.366980000000002</v>
      </c>
      <c r="H491">
        <v>2013</v>
      </c>
      <c r="I491">
        <v>40.823231180000001</v>
      </c>
      <c r="J491">
        <v>45.1004</v>
      </c>
      <c r="K491">
        <v>49.7699</v>
      </c>
      <c r="L491" t="s">
        <v>5515</v>
      </c>
      <c r="M491" t="s">
        <v>6206</v>
      </c>
      <c r="N491" t="s">
        <v>5902</v>
      </c>
      <c r="O491">
        <v>0.43333333333333329</v>
      </c>
      <c r="P491">
        <v>2012</v>
      </c>
    </row>
    <row r="492" spans="1:16">
      <c r="A492" t="s">
        <v>502</v>
      </c>
      <c r="B492" t="s">
        <v>3192</v>
      </c>
      <c r="C492" s="2">
        <v>41026</v>
      </c>
      <c r="D492" t="s">
        <v>5476</v>
      </c>
      <c r="E492" t="s">
        <v>6082</v>
      </c>
      <c r="F492" t="s">
        <v>5536</v>
      </c>
      <c r="G492">
        <v>63.663600000000002</v>
      </c>
      <c r="H492">
        <v>2013</v>
      </c>
      <c r="I492">
        <v>15.846021459999999</v>
      </c>
      <c r="J492">
        <v>19.407855000000001</v>
      </c>
      <c r="K492">
        <v>22.747145</v>
      </c>
      <c r="L492" t="s">
        <v>5506</v>
      </c>
      <c r="M492" t="s">
        <v>6190</v>
      </c>
      <c r="N492" t="s">
        <v>5807</v>
      </c>
      <c r="O492">
        <v>1</v>
      </c>
      <c r="P492">
        <v>2012</v>
      </c>
    </row>
    <row r="493" spans="1:16">
      <c r="A493" t="s">
        <v>503</v>
      </c>
      <c r="B493" t="s">
        <v>3193</v>
      </c>
      <c r="C493" s="2">
        <v>41026</v>
      </c>
      <c r="D493" t="s">
        <v>5489</v>
      </c>
      <c r="E493" t="s">
        <v>6142</v>
      </c>
      <c r="F493" t="s">
        <v>5627</v>
      </c>
      <c r="G493">
        <v>1352.1233457000001</v>
      </c>
      <c r="H493">
        <v>2013</v>
      </c>
      <c r="I493">
        <v>203.50594469000001</v>
      </c>
      <c r="J493">
        <v>272.68877648</v>
      </c>
      <c r="K493">
        <v>347.67079027</v>
      </c>
      <c r="L493" t="s">
        <v>5519</v>
      </c>
      <c r="M493" t="s">
        <v>6249</v>
      </c>
      <c r="N493" t="s">
        <v>5898</v>
      </c>
      <c r="O493">
        <v>1</v>
      </c>
      <c r="P493">
        <v>2012</v>
      </c>
    </row>
    <row r="494" spans="1:16">
      <c r="A494" t="s">
        <v>504</v>
      </c>
      <c r="B494" t="s">
        <v>3194</v>
      </c>
      <c r="C494" s="2">
        <v>41026</v>
      </c>
      <c r="D494" t="s">
        <v>5489</v>
      </c>
      <c r="E494" t="s">
        <v>6142</v>
      </c>
      <c r="F494" t="s">
        <v>5627</v>
      </c>
      <c r="G494">
        <v>71.43816600000001</v>
      </c>
      <c r="H494">
        <v>2013</v>
      </c>
      <c r="I494">
        <v>75.802064650000005</v>
      </c>
      <c r="J494">
        <v>90.888818180000001</v>
      </c>
      <c r="K494">
        <v>104.58371818000001</v>
      </c>
      <c r="L494" t="s">
        <v>5519</v>
      </c>
      <c r="M494" t="s">
        <v>6249</v>
      </c>
      <c r="N494" t="s">
        <v>5898</v>
      </c>
      <c r="O494">
        <v>1</v>
      </c>
      <c r="P494">
        <v>2012</v>
      </c>
    </row>
    <row r="495" spans="1:16">
      <c r="A495" t="s">
        <v>505</v>
      </c>
      <c r="B495" t="s">
        <v>3195</v>
      </c>
      <c r="C495" s="2">
        <v>41026</v>
      </c>
      <c r="D495" t="s">
        <v>5492</v>
      </c>
      <c r="E495" t="s">
        <v>6161</v>
      </c>
      <c r="F495" t="s">
        <v>5698</v>
      </c>
      <c r="G495">
        <v>219.3055401</v>
      </c>
      <c r="H495">
        <v>2013</v>
      </c>
      <c r="I495">
        <v>962.20259551000004</v>
      </c>
      <c r="J495">
        <v>1002.04259355</v>
      </c>
      <c r="K495">
        <v>1037.4701677400001</v>
      </c>
      <c r="L495" t="s">
        <v>5522</v>
      </c>
      <c r="M495" t="s">
        <v>6268</v>
      </c>
      <c r="N495" t="s">
        <v>5968</v>
      </c>
      <c r="O495">
        <v>1</v>
      </c>
      <c r="P495">
        <v>2012</v>
      </c>
    </row>
    <row r="496" spans="1:16">
      <c r="A496" t="s">
        <v>506</v>
      </c>
      <c r="B496" t="s">
        <v>3196</v>
      </c>
      <c r="C496" s="2">
        <v>41026</v>
      </c>
      <c r="D496" t="s">
        <v>5501</v>
      </c>
      <c r="E496" t="s">
        <v>6165</v>
      </c>
      <c r="F496" t="s">
        <v>5709</v>
      </c>
      <c r="G496">
        <v>20.981759</v>
      </c>
      <c r="H496">
        <v>2013</v>
      </c>
      <c r="I496">
        <v>15.31151816</v>
      </c>
      <c r="J496">
        <v>103.68</v>
      </c>
      <c r="K496">
        <v>112.23</v>
      </c>
      <c r="L496" t="s">
        <v>5531</v>
      </c>
      <c r="M496" t="s">
        <v>6272</v>
      </c>
      <c r="N496" t="s">
        <v>5979</v>
      </c>
      <c r="O496">
        <v>0.83333333333333337</v>
      </c>
      <c r="P496">
        <v>2012</v>
      </c>
    </row>
    <row r="497" spans="1:16">
      <c r="A497" t="s">
        <v>507</v>
      </c>
      <c r="B497" t="s">
        <v>3197</v>
      </c>
      <c r="C497" s="2">
        <v>41026</v>
      </c>
      <c r="D497" t="s">
        <v>5491</v>
      </c>
      <c r="E497" t="s">
        <v>6136</v>
      </c>
      <c r="F497" t="s">
        <v>5644</v>
      </c>
      <c r="G497">
        <v>88.272604200000004</v>
      </c>
      <c r="H497">
        <v>2013</v>
      </c>
      <c r="I497">
        <v>37.938916659999997</v>
      </c>
      <c r="J497">
        <v>33</v>
      </c>
      <c r="K497">
        <v>37</v>
      </c>
      <c r="L497" t="s">
        <v>5521</v>
      </c>
      <c r="M497" t="s">
        <v>6244</v>
      </c>
      <c r="N497" t="s">
        <v>5914</v>
      </c>
      <c r="O497">
        <v>0.2166666666666667</v>
      </c>
      <c r="P497">
        <v>2012</v>
      </c>
    </row>
    <row r="498" spans="1:16">
      <c r="A498" t="s">
        <v>508</v>
      </c>
      <c r="B498" t="s">
        <v>3198</v>
      </c>
      <c r="C498" s="2">
        <v>41026</v>
      </c>
      <c r="D498" t="s">
        <v>5481</v>
      </c>
      <c r="E498" t="s">
        <v>6135</v>
      </c>
      <c r="F498" t="s">
        <v>5611</v>
      </c>
      <c r="G498">
        <v>49.2115607</v>
      </c>
      <c r="H498">
        <v>2013</v>
      </c>
      <c r="I498">
        <v>56.486329240000003</v>
      </c>
      <c r="J498">
        <v>57.092423160000003</v>
      </c>
      <c r="K498">
        <v>66.206854839999991</v>
      </c>
      <c r="L498" t="s">
        <v>5511</v>
      </c>
      <c r="M498" t="s">
        <v>6243</v>
      </c>
      <c r="N498" t="s">
        <v>5882</v>
      </c>
      <c r="O498">
        <v>1</v>
      </c>
      <c r="P498">
        <v>2012</v>
      </c>
    </row>
    <row r="499" spans="1:16">
      <c r="A499" t="s">
        <v>509</v>
      </c>
      <c r="B499" t="s">
        <v>3199</v>
      </c>
      <c r="C499" s="2">
        <v>41026</v>
      </c>
      <c r="D499" t="s">
        <v>5488</v>
      </c>
      <c r="E499" t="s">
        <v>6130</v>
      </c>
      <c r="F499" t="s">
        <v>5710</v>
      </c>
      <c r="G499">
        <v>82.734293600000001</v>
      </c>
      <c r="H499">
        <v>2013</v>
      </c>
      <c r="I499">
        <v>60.786594070000007</v>
      </c>
      <c r="J499">
        <v>68.861567050000005</v>
      </c>
      <c r="K499">
        <v>80.610524999999996</v>
      </c>
      <c r="L499" t="s">
        <v>5518</v>
      </c>
      <c r="M499" t="s">
        <v>6238</v>
      </c>
      <c r="N499" t="s">
        <v>5980</v>
      </c>
      <c r="O499">
        <v>1</v>
      </c>
      <c r="P499">
        <v>2012</v>
      </c>
    </row>
    <row r="500" spans="1:16">
      <c r="A500" t="s">
        <v>510</v>
      </c>
      <c r="B500" t="s">
        <v>3200</v>
      </c>
      <c r="C500" s="2">
        <v>41026</v>
      </c>
      <c r="D500" t="s">
        <v>5500</v>
      </c>
      <c r="E500" t="s">
        <v>6158</v>
      </c>
      <c r="F500" t="s">
        <v>5685</v>
      </c>
      <c r="G500">
        <v>213.89049</v>
      </c>
      <c r="H500">
        <v>2013</v>
      </c>
      <c r="I500">
        <v>17.751197659999999</v>
      </c>
      <c r="J500">
        <v>21.317691490000001</v>
      </c>
      <c r="K500">
        <v>23.871783749999999</v>
      </c>
      <c r="L500" t="s">
        <v>5530</v>
      </c>
      <c r="M500" t="s">
        <v>6265</v>
      </c>
      <c r="N500" t="s">
        <v>5955</v>
      </c>
      <c r="O500">
        <v>0.5</v>
      </c>
      <c r="P500">
        <v>2012</v>
      </c>
    </row>
    <row r="501" spans="1:16">
      <c r="A501" t="s">
        <v>511</v>
      </c>
      <c r="B501" t="s">
        <v>3201</v>
      </c>
      <c r="C501" s="2">
        <v>41026</v>
      </c>
      <c r="D501" t="s">
        <v>5489</v>
      </c>
      <c r="E501" t="s">
        <v>6142</v>
      </c>
      <c r="F501" t="s">
        <v>5686</v>
      </c>
      <c r="G501">
        <v>190.7066729</v>
      </c>
      <c r="H501">
        <v>2013</v>
      </c>
      <c r="I501">
        <v>121.36836613</v>
      </c>
      <c r="J501">
        <v>137.10902683</v>
      </c>
      <c r="K501">
        <v>156.55153659000001</v>
      </c>
      <c r="L501" t="s">
        <v>5519</v>
      </c>
      <c r="M501" t="s">
        <v>6249</v>
      </c>
      <c r="N501" t="s">
        <v>5956</v>
      </c>
      <c r="O501">
        <v>1</v>
      </c>
      <c r="P501">
        <v>2012</v>
      </c>
    </row>
    <row r="502" spans="1:16">
      <c r="A502" t="s">
        <v>512</v>
      </c>
      <c r="B502" t="s">
        <v>3202</v>
      </c>
      <c r="C502" s="2">
        <v>41026</v>
      </c>
      <c r="D502" t="s">
        <v>5478</v>
      </c>
      <c r="E502" t="s">
        <v>6125</v>
      </c>
      <c r="F502" t="s">
        <v>5707</v>
      </c>
      <c r="G502">
        <v>37.724629100000001</v>
      </c>
      <c r="H502">
        <v>2013</v>
      </c>
      <c r="I502">
        <v>52.466616449999997</v>
      </c>
      <c r="J502">
        <v>60.745714290000002</v>
      </c>
      <c r="K502">
        <v>71.265714289999991</v>
      </c>
      <c r="L502" t="s">
        <v>5508</v>
      </c>
      <c r="M502" t="s">
        <v>6233</v>
      </c>
      <c r="N502" t="s">
        <v>5977</v>
      </c>
      <c r="O502">
        <v>1</v>
      </c>
      <c r="P502">
        <v>2012</v>
      </c>
    </row>
    <row r="503" spans="1:16">
      <c r="A503" t="s">
        <v>513</v>
      </c>
      <c r="B503" t="s">
        <v>3203</v>
      </c>
      <c r="C503" s="2">
        <v>41026</v>
      </c>
      <c r="D503" t="s">
        <v>5490</v>
      </c>
      <c r="E503" t="s">
        <v>6124</v>
      </c>
      <c r="F503" t="s">
        <v>5711</v>
      </c>
      <c r="G503">
        <v>99.940879600000002</v>
      </c>
      <c r="H503">
        <v>2013</v>
      </c>
      <c r="I503">
        <v>19.406734889999999</v>
      </c>
      <c r="J503">
        <v>22.511800000000001</v>
      </c>
      <c r="K503">
        <v>27.014199999999999</v>
      </c>
      <c r="L503" t="s">
        <v>5520</v>
      </c>
      <c r="M503" t="s">
        <v>6232</v>
      </c>
      <c r="N503" t="s">
        <v>5981</v>
      </c>
      <c r="O503">
        <v>6.6666666666666666E-2</v>
      </c>
      <c r="P503">
        <v>2012</v>
      </c>
    </row>
    <row r="504" spans="1:16">
      <c r="A504" t="s">
        <v>514</v>
      </c>
      <c r="B504" t="s">
        <v>3204</v>
      </c>
      <c r="C504" s="2">
        <v>41026</v>
      </c>
      <c r="E504" t="s">
        <v>6140</v>
      </c>
      <c r="G504">
        <v>23.735529100000001</v>
      </c>
      <c r="H504">
        <v>2013</v>
      </c>
      <c r="I504">
        <v>11.772504209999999</v>
      </c>
      <c r="J504">
        <v>14.8171</v>
      </c>
      <c r="K504">
        <v>18.581399999999999</v>
      </c>
      <c r="M504" t="e">
        <v>#N/A</v>
      </c>
      <c r="O504">
        <v>0.05</v>
      </c>
      <c r="P504">
        <v>2012</v>
      </c>
    </row>
    <row r="505" spans="1:16">
      <c r="A505" t="s">
        <v>515</v>
      </c>
      <c r="B505" t="s">
        <v>3205</v>
      </c>
      <c r="C505" s="2">
        <v>41026</v>
      </c>
      <c r="D505" t="s">
        <v>5500</v>
      </c>
      <c r="E505" t="s">
        <v>6158</v>
      </c>
      <c r="F505" t="s">
        <v>5685</v>
      </c>
      <c r="G505">
        <v>176.68642500000001</v>
      </c>
      <c r="H505">
        <v>2013</v>
      </c>
      <c r="I505">
        <v>12.70544402</v>
      </c>
      <c r="J505">
        <v>15.86978824</v>
      </c>
      <c r="K505">
        <v>19.05197647</v>
      </c>
      <c r="L505" t="s">
        <v>5530</v>
      </c>
      <c r="M505" t="s">
        <v>6265</v>
      </c>
      <c r="N505" t="s">
        <v>5955</v>
      </c>
      <c r="O505">
        <v>1</v>
      </c>
      <c r="P505">
        <v>2012</v>
      </c>
    </row>
    <row r="506" spans="1:16">
      <c r="A506" t="s">
        <v>516</v>
      </c>
      <c r="B506" t="s">
        <v>3206</v>
      </c>
      <c r="C506" s="2">
        <v>41026</v>
      </c>
      <c r="D506" t="s">
        <v>5475</v>
      </c>
      <c r="E506" t="s">
        <v>6153</v>
      </c>
      <c r="F506" t="s">
        <v>5712</v>
      </c>
      <c r="G506">
        <v>40.591389700000001</v>
      </c>
      <c r="H506">
        <v>2013</v>
      </c>
      <c r="I506">
        <v>54.392455050000002</v>
      </c>
      <c r="J506">
        <v>67.92</v>
      </c>
      <c r="K506">
        <v>73.86</v>
      </c>
      <c r="L506" t="s">
        <v>5505</v>
      </c>
      <c r="M506" t="s">
        <v>6260</v>
      </c>
      <c r="N506" t="s">
        <v>5982</v>
      </c>
      <c r="O506">
        <v>0.8</v>
      </c>
      <c r="P506">
        <v>2012</v>
      </c>
    </row>
    <row r="507" spans="1:16">
      <c r="A507" t="s">
        <v>517</v>
      </c>
      <c r="B507" t="s">
        <v>3207</v>
      </c>
      <c r="C507" s="2">
        <v>41026</v>
      </c>
      <c r="D507" t="s">
        <v>5484</v>
      </c>
      <c r="E507" t="s">
        <v>6095</v>
      </c>
      <c r="F507" t="s">
        <v>5701</v>
      </c>
      <c r="G507">
        <v>177.94085759999999</v>
      </c>
      <c r="H507">
        <v>2013</v>
      </c>
      <c r="I507">
        <v>100.16757208999999</v>
      </c>
      <c r="J507">
        <v>111.82872222</v>
      </c>
      <c r="K507">
        <v>130.61277777999999</v>
      </c>
      <c r="L507" t="s">
        <v>5514</v>
      </c>
      <c r="M507" t="s">
        <v>6203</v>
      </c>
      <c r="N507" t="s">
        <v>5971</v>
      </c>
      <c r="O507">
        <v>0.28333333333333333</v>
      </c>
      <c r="P507">
        <v>2012</v>
      </c>
    </row>
    <row r="508" spans="1:16">
      <c r="A508" t="s">
        <v>518</v>
      </c>
      <c r="B508" t="s">
        <v>3208</v>
      </c>
      <c r="C508" s="2">
        <v>41026</v>
      </c>
      <c r="D508" t="s">
        <v>5486</v>
      </c>
      <c r="E508" t="s">
        <v>6109</v>
      </c>
      <c r="F508" t="s">
        <v>5567</v>
      </c>
      <c r="G508">
        <v>57.750623199999993</v>
      </c>
      <c r="H508">
        <v>2013</v>
      </c>
      <c r="I508">
        <v>138.64367579</v>
      </c>
      <c r="J508">
        <v>162.26464672</v>
      </c>
      <c r="K508">
        <v>188.35752221000001</v>
      </c>
      <c r="L508" t="s">
        <v>5516</v>
      </c>
      <c r="M508" t="s">
        <v>6217</v>
      </c>
      <c r="N508" t="s">
        <v>5838</v>
      </c>
      <c r="O508">
        <v>1</v>
      </c>
      <c r="P508">
        <v>2012</v>
      </c>
    </row>
    <row r="509" spans="1:16">
      <c r="A509" t="s">
        <v>519</v>
      </c>
      <c r="B509" t="s">
        <v>3209</v>
      </c>
      <c r="C509" s="2">
        <v>41026</v>
      </c>
      <c r="D509" t="s">
        <v>5478</v>
      </c>
      <c r="E509" t="s">
        <v>6125</v>
      </c>
      <c r="F509" t="s">
        <v>5713</v>
      </c>
      <c r="G509">
        <v>534.72919400000001</v>
      </c>
      <c r="H509">
        <v>2013</v>
      </c>
      <c r="I509">
        <v>67.775631000000004</v>
      </c>
      <c r="J509">
        <v>82.002127659999999</v>
      </c>
      <c r="K509">
        <v>119.74659574</v>
      </c>
      <c r="L509" t="s">
        <v>5508</v>
      </c>
      <c r="M509" t="s">
        <v>6233</v>
      </c>
      <c r="N509" t="s">
        <v>5983</v>
      </c>
      <c r="O509">
        <v>1</v>
      </c>
      <c r="P509">
        <v>2012</v>
      </c>
    </row>
    <row r="510" spans="1:16">
      <c r="A510" t="s">
        <v>520</v>
      </c>
      <c r="B510" t="s">
        <v>3210</v>
      </c>
      <c r="C510" s="2">
        <v>41026</v>
      </c>
      <c r="D510" t="s">
        <v>5492</v>
      </c>
      <c r="E510" t="s">
        <v>6161</v>
      </c>
      <c r="F510" t="s">
        <v>5698</v>
      </c>
      <c r="G510">
        <v>148.01920000000001</v>
      </c>
      <c r="H510">
        <v>2013</v>
      </c>
      <c r="I510">
        <v>504.31850121999997</v>
      </c>
      <c r="J510">
        <v>508.71039999999999</v>
      </c>
      <c r="K510">
        <v>518.90549999999996</v>
      </c>
      <c r="L510" t="s">
        <v>5522</v>
      </c>
      <c r="M510" t="s">
        <v>6268</v>
      </c>
      <c r="N510" t="s">
        <v>5968</v>
      </c>
      <c r="O510">
        <v>1</v>
      </c>
      <c r="P510">
        <v>2012</v>
      </c>
    </row>
    <row r="511" spans="1:16">
      <c r="A511" t="s">
        <v>521</v>
      </c>
      <c r="B511" t="s">
        <v>3211</v>
      </c>
      <c r="C511" s="2">
        <v>41026</v>
      </c>
      <c r="D511" t="s">
        <v>5498</v>
      </c>
      <c r="E511" t="s">
        <v>6160</v>
      </c>
      <c r="F511" t="s">
        <v>5696</v>
      </c>
      <c r="G511">
        <v>47.124609999999997</v>
      </c>
      <c r="H511">
        <v>2013</v>
      </c>
      <c r="I511">
        <v>41.031348860000001</v>
      </c>
      <c r="J511">
        <v>109.2129</v>
      </c>
      <c r="K511">
        <v>113.91289999999999</v>
      </c>
      <c r="L511" t="s">
        <v>5528</v>
      </c>
      <c r="M511" t="s">
        <v>6267</v>
      </c>
      <c r="N511" t="s">
        <v>5966</v>
      </c>
      <c r="O511">
        <v>0.46666666666666667</v>
      </c>
      <c r="P511">
        <v>2012</v>
      </c>
    </row>
    <row r="512" spans="1:16">
      <c r="A512" t="s">
        <v>522</v>
      </c>
      <c r="B512" t="s">
        <v>3212</v>
      </c>
      <c r="C512" s="2">
        <v>41026</v>
      </c>
      <c r="D512" t="s">
        <v>5490</v>
      </c>
      <c r="E512" t="s">
        <v>6124</v>
      </c>
      <c r="F512" t="s">
        <v>5591</v>
      </c>
      <c r="G512">
        <v>210.5975674</v>
      </c>
      <c r="H512">
        <v>2013</v>
      </c>
      <c r="I512">
        <v>88.650836949999999</v>
      </c>
      <c r="J512">
        <v>135.1183</v>
      </c>
      <c r="K512">
        <v>150.71005</v>
      </c>
      <c r="L512" t="s">
        <v>5520</v>
      </c>
      <c r="M512" t="s">
        <v>6232</v>
      </c>
      <c r="N512" t="s">
        <v>5862</v>
      </c>
      <c r="O512">
        <v>1</v>
      </c>
      <c r="P512">
        <v>2012</v>
      </c>
    </row>
    <row r="513" spans="1:16">
      <c r="A513" t="s">
        <v>523</v>
      </c>
      <c r="B513" t="s">
        <v>3213</v>
      </c>
      <c r="C513" s="2">
        <v>41026</v>
      </c>
      <c r="D513" t="s">
        <v>5500</v>
      </c>
      <c r="E513" t="s">
        <v>6158</v>
      </c>
      <c r="F513" t="s">
        <v>5685</v>
      </c>
      <c r="G513">
        <v>889.3735425000001</v>
      </c>
      <c r="H513">
        <v>2013</v>
      </c>
      <c r="I513">
        <v>59.456706050000001</v>
      </c>
      <c r="J513">
        <v>74.33023</v>
      </c>
      <c r="K513">
        <v>86.782207360000001</v>
      </c>
      <c r="L513" t="s">
        <v>5530</v>
      </c>
      <c r="M513" t="s">
        <v>6265</v>
      </c>
      <c r="N513" t="s">
        <v>5955</v>
      </c>
      <c r="O513">
        <v>1</v>
      </c>
      <c r="P513">
        <v>2012</v>
      </c>
    </row>
    <row r="514" spans="1:16">
      <c r="A514" t="s">
        <v>524</v>
      </c>
      <c r="B514" t="s">
        <v>3214</v>
      </c>
      <c r="C514" s="2">
        <v>41026</v>
      </c>
      <c r="D514" t="s">
        <v>5473</v>
      </c>
      <c r="E514" t="s">
        <v>6108</v>
      </c>
      <c r="F514" t="s">
        <v>5714</v>
      </c>
      <c r="G514">
        <v>49.844287100000003</v>
      </c>
      <c r="H514">
        <v>2013</v>
      </c>
      <c r="I514">
        <v>7.2790959499999994</v>
      </c>
      <c r="J514">
        <v>9.7307333299999996</v>
      </c>
      <c r="K514">
        <v>13.34703333</v>
      </c>
      <c r="L514" t="s">
        <v>5503</v>
      </c>
      <c r="M514" t="s">
        <v>6216</v>
      </c>
      <c r="N514" t="s">
        <v>5984</v>
      </c>
      <c r="O514">
        <v>0.83333333333333337</v>
      </c>
      <c r="P514">
        <v>2012</v>
      </c>
    </row>
    <row r="515" spans="1:16">
      <c r="A515" t="s">
        <v>525</v>
      </c>
      <c r="B515" t="s">
        <v>3215</v>
      </c>
      <c r="C515" s="2">
        <v>41026</v>
      </c>
      <c r="D515" t="s">
        <v>5492</v>
      </c>
      <c r="E515" t="s">
        <v>6161</v>
      </c>
      <c r="F515" t="s">
        <v>5700</v>
      </c>
      <c r="G515">
        <v>150.85779289999999</v>
      </c>
      <c r="H515">
        <v>2013</v>
      </c>
      <c r="I515">
        <v>525.27663185999995</v>
      </c>
      <c r="J515">
        <v>593.91083290999995</v>
      </c>
      <c r="K515">
        <v>656.76581577000002</v>
      </c>
      <c r="L515" t="s">
        <v>5522</v>
      </c>
      <c r="M515" t="s">
        <v>6268</v>
      </c>
      <c r="N515" t="s">
        <v>5970</v>
      </c>
      <c r="O515">
        <v>1</v>
      </c>
      <c r="P515">
        <v>2012</v>
      </c>
    </row>
    <row r="516" spans="1:16">
      <c r="A516" t="s">
        <v>526</v>
      </c>
      <c r="B516" t="s">
        <v>3216</v>
      </c>
      <c r="C516" s="2">
        <v>41026</v>
      </c>
      <c r="D516" t="s">
        <v>5501</v>
      </c>
      <c r="E516" t="s">
        <v>6166</v>
      </c>
      <c r="F516" t="s">
        <v>5715</v>
      </c>
      <c r="G516">
        <v>135.9170474</v>
      </c>
      <c r="H516">
        <v>2013</v>
      </c>
      <c r="I516">
        <v>39.436111930000003</v>
      </c>
      <c r="J516">
        <v>41.047136070000001</v>
      </c>
      <c r="K516">
        <v>44.22322295</v>
      </c>
      <c r="L516" t="s">
        <v>5531</v>
      </c>
      <c r="M516" t="s">
        <v>6273</v>
      </c>
      <c r="N516" t="s">
        <v>5985</v>
      </c>
      <c r="O516">
        <v>1</v>
      </c>
      <c r="P516">
        <v>2012</v>
      </c>
    </row>
    <row r="517" spans="1:16">
      <c r="A517" t="s">
        <v>527</v>
      </c>
      <c r="B517" t="s">
        <v>3217</v>
      </c>
      <c r="C517" s="2">
        <v>41026</v>
      </c>
      <c r="D517" t="s">
        <v>5500</v>
      </c>
      <c r="E517" t="s">
        <v>6158</v>
      </c>
      <c r="F517" t="s">
        <v>5685</v>
      </c>
      <c r="G517">
        <v>226.689955</v>
      </c>
      <c r="H517">
        <v>2013</v>
      </c>
      <c r="I517">
        <v>18.635187699999999</v>
      </c>
      <c r="J517">
        <v>23.964467899999999</v>
      </c>
      <c r="K517">
        <v>27.087440139999998</v>
      </c>
      <c r="L517" t="s">
        <v>5530</v>
      </c>
      <c r="M517" t="s">
        <v>6265</v>
      </c>
      <c r="N517" t="s">
        <v>5955</v>
      </c>
      <c r="O517">
        <v>1</v>
      </c>
      <c r="P517">
        <v>2012</v>
      </c>
    </row>
    <row r="518" spans="1:16">
      <c r="A518" t="s">
        <v>528</v>
      </c>
      <c r="B518" t="s">
        <v>3218</v>
      </c>
      <c r="C518" s="2">
        <v>41026</v>
      </c>
      <c r="D518" t="s">
        <v>5486</v>
      </c>
      <c r="E518" t="s">
        <v>6100</v>
      </c>
      <c r="F518" t="s">
        <v>5557</v>
      </c>
      <c r="G518">
        <v>18.1382066</v>
      </c>
      <c r="H518">
        <v>2013</v>
      </c>
      <c r="I518">
        <v>41.036614909999997</v>
      </c>
      <c r="J518">
        <v>45.596545450000001</v>
      </c>
      <c r="K518">
        <v>50.950181819999997</v>
      </c>
      <c r="L518" t="s">
        <v>5516</v>
      </c>
      <c r="M518" t="s">
        <v>6208</v>
      </c>
      <c r="N518" t="s">
        <v>5828</v>
      </c>
      <c r="O518">
        <v>1</v>
      </c>
      <c r="P518">
        <v>2012</v>
      </c>
    </row>
    <row r="519" spans="1:16">
      <c r="A519" t="s">
        <v>529</v>
      </c>
      <c r="B519" t="s">
        <v>3219</v>
      </c>
      <c r="C519" s="2">
        <v>41026</v>
      </c>
      <c r="D519" t="s">
        <v>5481</v>
      </c>
      <c r="E519" t="s">
        <v>6090</v>
      </c>
      <c r="F519" t="s">
        <v>5547</v>
      </c>
      <c r="G519">
        <v>79.255669999999995</v>
      </c>
      <c r="H519">
        <v>2013</v>
      </c>
      <c r="I519">
        <v>59.691241089999998</v>
      </c>
      <c r="J519">
        <v>72.152085</v>
      </c>
      <c r="K519">
        <v>89.087765000000005</v>
      </c>
      <c r="L519" t="s">
        <v>5511</v>
      </c>
      <c r="M519" t="s">
        <v>6198</v>
      </c>
      <c r="N519" t="s">
        <v>5818</v>
      </c>
      <c r="O519">
        <v>1</v>
      </c>
      <c r="P519">
        <v>2012</v>
      </c>
    </row>
    <row r="520" spans="1:16">
      <c r="A520" t="s">
        <v>530</v>
      </c>
      <c r="B520" t="s">
        <v>3220</v>
      </c>
      <c r="C520" s="2">
        <v>41026</v>
      </c>
      <c r="D520" t="s">
        <v>5479</v>
      </c>
      <c r="E520" t="s">
        <v>6085</v>
      </c>
      <c r="F520" t="s">
        <v>5541</v>
      </c>
      <c r="G520">
        <v>44.5202606</v>
      </c>
      <c r="H520">
        <v>2013</v>
      </c>
      <c r="I520">
        <v>19.556892959999999</v>
      </c>
      <c r="J520">
        <v>22.156300000000002</v>
      </c>
      <c r="K520">
        <v>25.424499999999998</v>
      </c>
      <c r="L520" t="s">
        <v>5509</v>
      </c>
      <c r="M520" t="s">
        <v>6193</v>
      </c>
      <c r="N520" t="s">
        <v>5812</v>
      </c>
      <c r="O520">
        <v>0.1</v>
      </c>
      <c r="P520">
        <v>2012</v>
      </c>
    </row>
    <row r="521" spans="1:16">
      <c r="A521" t="s">
        <v>531</v>
      </c>
      <c r="B521" t="s">
        <v>3221</v>
      </c>
      <c r="C521" s="2">
        <v>41026</v>
      </c>
      <c r="D521" t="s">
        <v>5484</v>
      </c>
      <c r="E521" t="s">
        <v>6094</v>
      </c>
      <c r="F521" t="s">
        <v>5581</v>
      </c>
      <c r="G521">
        <v>81.962873799999997</v>
      </c>
      <c r="H521">
        <v>2013</v>
      </c>
      <c r="I521">
        <v>5.5664846800000003</v>
      </c>
      <c r="J521">
        <v>5.6573333300000002</v>
      </c>
      <c r="K521">
        <v>6.8929999999999998</v>
      </c>
      <c r="L521" t="s">
        <v>5514</v>
      </c>
      <c r="M521" t="s">
        <v>6202</v>
      </c>
      <c r="N521" t="s">
        <v>5852</v>
      </c>
      <c r="O521">
        <v>1</v>
      </c>
      <c r="P521">
        <v>2012</v>
      </c>
    </row>
    <row r="522" spans="1:16">
      <c r="A522" t="s">
        <v>532</v>
      </c>
      <c r="B522" t="s">
        <v>3222</v>
      </c>
      <c r="C522" s="2">
        <v>41026</v>
      </c>
      <c r="D522" t="s">
        <v>5498</v>
      </c>
      <c r="E522" t="s">
        <v>6146</v>
      </c>
      <c r="F522" t="s">
        <v>5654</v>
      </c>
      <c r="G522">
        <v>96.092522600000009</v>
      </c>
      <c r="H522">
        <v>2013</v>
      </c>
      <c r="I522">
        <v>19.17643623</v>
      </c>
      <c r="J522">
        <v>21.014647060000001</v>
      </c>
      <c r="K522">
        <v>23.94490588</v>
      </c>
      <c r="L522" t="s">
        <v>5528</v>
      </c>
      <c r="M522" t="s">
        <v>6253</v>
      </c>
      <c r="N522" t="s">
        <v>5924</v>
      </c>
      <c r="O522">
        <v>0.96666666666666667</v>
      </c>
      <c r="P522">
        <v>2012</v>
      </c>
    </row>
    <row r="523" spans="1:16">
      <c r="A523" t="s">
        <v>533</v>
      </c>
      <c r="B523" t="s">
        <v>3223</v>
      </c>
      <c r="C523" s="2">
        <v>41026</v>
      </c>
      <c r="D523" t="s">
        <v>5489</v>
      </c>
      <c r="E523" t="s">
        <v>6142</v>
      </c>
      <c r="F523" t="s">
        <v>5627</v>
      </c>
      <c r="G523">
        <v>238.37906000000001</v>
      </c>
      <c r="H523">
        <v>2013</v>
      </c>
      <c r="I523">
        <v>33.079792359999999</v>
      </c>
      <c r="J523">
        <v>47.874637569999997</v>
      </c>
      <c r="K523">
        <v>64.505969570000005</v>
      </c>
      <c r="L523" t="s">
        <v>5519</v>
      </c>
      <c r="M523" t="s">
        <v>6249</v>
      </c>
      <c r="N523" t="s">
        <v>5898</v>
      </c>
      <c r="O523">
        <v>1</v>
      </c>
      <c r="P523">
        <v>2012</v>
      </c>
    </row>
    <row r="524" spans="1:16">
      <c r="A524" t="s">
        <v>534</v>
      </c>
      <c r="B524" t="s">
        <v>3224</v>
      </c>
      <c r="C524" s="2">
        <v>41026</v>
      </c>
      <c r="D524" t="s">
        <v>5487</v>
      </c>
      <c r="E524" t="s">
        <v>6167</v>
      </c>
      <c r="F524" t="s">
        <v>5716</v>
      </c>
      <c r="G524">
        <v>40.414797</v>
      </c>
      <c r="H524">
        <v>2013</v>
      </c>
      <c r="I524">
        <v>6.8860963000000002</v>
      </c>
      <c r="J524">
        <v>7.9466000000000001</v>
      </c>
      <c r="K524">
        <v>15.085000000000001</v>
      </c>
      <c r="L524" t="s">
        <v>5517</v>
      </c>
      <c r="M524" t="s">
        <v>6274</v>
      </c>
      <c r="N524" t="s">
        <v>5986</v>
      </c>
      <c r="O524">
        <v>0.41666666666666669</v>
      </c>
      <c r="P524">
        <v>2012</v>
      </c>
    </row>
    <row r="525" spans="1:16">
      <c r="A525" t="s">
        <v>535</v>
      </c>
      <c r="B525" t="s">
        <v>3225</v>
      </c>
      <c r="C525" s="2">
        <v>41026</v>
      </c>
      <c r="D525" t="s">
        <v>5487</v>
      </c>
      <c r="E525" t="s">
        <v>6144</v>
      </c>
      <c r="F525" t="s">
        <v>5632</v>
      </c>
      <c r="G525">
        <v>91.298732700000002</v>
      </c>
      <c r="H525">
        <v>2013</v>
      </c>
      <c r="I525">
        <v>17.956808890000001</v>
      </c>
      <c r="J525">
        <v>23.847894740000001</v>
      </c>
      <c r="K525">
        <v>28.17498947</v>
      </c>
      <c r="L525" t="s">
        <v>5517</v>
      </c>
      <c r="M525" t="s">
        <v>6251</v>
      </c>
      <c r="N525" t="s">
        <v>5903</v>
      </c>
      <c r="O525">
        <v>1</v>
      </c>
      <c r="P525">
        <v>2012</v>
      </c>
    </row>
    <row r="526" spans="1:16">
      <c r="A526" t="s">
        <v>536</v>
      </c>
      <c r="B526" t="s">
        <v>3226</v>
      </c>
      <c r="C526" s="2">
        <v>41026</v>
      </c>
      <c r="D526" t="s">
        <v>5496</v>
      </c>
      <c r="E526" t="s">
        <v>6134</v>
      </c>
      <c r="F526" t="s">
        <v>5628</v>
      </c>
      <c r="G526">
        <v>42.284617099999998</v>
      </c>
      <c r="H526">
        <v>2013</v>
      </c>
      <c r="I526">
        <v>6.8333718500000007</v>
      </c>
      <c r="J526">
        <v>11.84</v>
      </c>
      <c r="K526">
        <v>16.32</v>
      </c>
      <c r="L526" t="s">
        <v>5526</v>
      </c>
      <c r="M526" t="s">
        <v>6242</v>
      </c>
      <c r="N526" t="s">
        <v>5899</v>
      </c>
      <c r="O526">
        <v>0.45</v>
      </c>
      <c r="P526">
        <v>2012</v>
      </c>
    </row>
    <row r="527" spans="1:16">
      <c r="A527" t="s">
        <v>537</v>
      </c>
      <c r="B527" t="s">
        <v>3227</v>
      </c>
      <c r="C527" s="2">
        <v>41026</v>
      </c>
      <c r="D527" t="s">
        <v>5485</v>
      </c>
      <c r="E527" t="s">
        <v>6098</v>
      </c>
      <c r="F527" t="s">
        <v>5594</v>
      </c>
      <c r="G527">
        <v>578.62112300000001</v>
      </c>
      <c r="H527">
        <v>2013</v>
      </c>
      <c r="I527">
        <v>862.54455999999993</v>
      </c>
      <c r="J527">
        <v>1072.94773416</v>
      </c>
      <c r="K527">
        <v>1319.3779380599999</v>
      </c>
      <c r="L527" t="s">
        <v>5515</v>
      </c>
      <c r="M527" t="s">
        <v>6206</v>
      </c>
      <c r="N527" t="s">
        <v>5865</v>
      </c>
      <c r="O527">
        <v>1</v>
      </c>
      <c r="P527">
        <v>2012</v>
      </c>
    </row>
    <row r="528" spans="1:16">
      <c r="A528" t="s">
        <v>538</v>
      </c>
      <c r="B528" t="s">
        <v>3228</v>
      </c>
      <c r="C528" s="2">
        <v>41026</v>
      </c>
      <c r="D528" t="s">
        <v>5496</v>
      </c>
      <c r="E528" t="s">
        <v>6134</v>
      </c>
      <c r="F528" t="s">
        <v>5628</v>
      </c>
      <c r="G528">
        <v>424.54364709999999</v>
      </c>
      <c r="H528">
        <v>2013</v>
      </c>
      <c r="I528">
        <v>173.24174033</v>
      </c>
      <c r="J528">
        <v>201.67056667</v>
      </c>
      <c r="K528">
        <v>242.90848148000001</v>
      </c>
      <c r="L528" t="s">
        <v>5526</v>
      </c>
      <c r="M528" t="s">
        <v>6242</v>
      </c>
      <c r="N528" t="s">
        <v>5899</v>
      </c>
      <c r="O528">
        <v>1</v>
      </c>
      <c r="P528">
        <v>2012</v>
      </c>
    </row>
    <row r="529" spans="1:16">
      <c r="A529" t="s">
        <v>539</v>
      </c>
      <c r="B529" t="s">
        <v>3229</v>
      </c>
      <c r="C529" s="2">
        <v>41026</v>
      </c>
      <c r="D529" t="s">
        <v>5479</v>
      </c>
      <c r="E529" t="s">
        <v>6097</v>
      </c>
      <c r="F529" t="s">
        <v>5687</v>
      </c>
      <c r="G529">
        <v>44.566459299999998</v>
      </c>
      <c r="H529">
        <v>2013</v>
      </c>
      <c r="I529">
        <v>53.050289489999997</v>
      </c>
      <c r="J529">
        <v>65.4709</v>
      </c>
      <c r="K529">
        <v>81.070999999999998</v>
      </c>
      <c r="L529" t="s">
        <v>5509</v>
      </c>
      <c r="M529" t="s">
        <v>6205</v>
      </c>
      <c r="N529" t="s">
        <v>5957</v>
      </c>
      <c r="O529">
        <v>0.9</v>
      </c>
      <c r="P529">
        <v>2012</v>
      </c>
    </row>
    <row r="530" spans="1:16">
      <c r="A530" t="s">
        <v>540</v>
      </c>
      <c r="B530" t="s">
        <v>3230</v>
      </c>
      <c r="C530" s="2">
        <v>41026</v>
      </c>
      <c r="D530" t="s">
        <v>5475</v>
      </c>
      <c r="E530" t="s">
        <v>6153</v>
      </c>
      <c r="F530" t="s">
        <v>5712</v>
      </c>
      <c r="G530">
        <v>83.32038</v>
      </c>
      <c r="H530">
        <v>2013</v>
      </c>
      <c r="I530">
        <v>3.6075752799999998</v>
      </c>
      <c r="J530">
        <v>3.4145124999999998</v>
      </c>
      <c r="K530">
        <v>3.5747749999999998</v>
      </c>
      <c r="L530" t="s">
        <v>5505</v>
      </c>
      <c r="M530" t="s">
        <v>6260</v>
      </c>
      <c r="N530" t="s">
        <v>5982</v>
      </c>
      <c r="O530">
        <v>1</v>
      </c>
      <c r="P530">
        <v>2012</v>
      </c>
    </row>
    <row r="531" spans="1:16">
      <c r="A531" t="s">
        <v>541</v>
      </c>
      <c r="B531" t="s">
        <v>3231</v>
      </c>
      <c r="C531" s="2">
        <v>41026</v>
      </c>
      <c r="D531" t="s">
        <v>5475</v>
      </c>
      <c r="E531" t="s">
        <v>6168</v>
      </c>
      <c r="F531" t="s">
        <v>5717</v>
      </c>
      <c r="G531">
        <v>75.8923384</v>
      </c>
      <c r="H531">
        <v>2013</v>
      </c>
      <c r="I531">
        <v>20.233403750000001</v>
      </c>
      <c r="J531">
        <v>22.025611290000001</v>
      </c>
      <c r="K531">
        <v>26.028869350000001</v>
      </c>
      <c r="L531" t="s">
        <v>5505</v>
      </c>
      <c r="M531" t="s">
        <v>6275</v>
      </c>
      <c r="N531" t="s">
        <v>5987</v>
      </c>
      <c r="O531">
        <v>1</v>
      </c>
      <c r="P531">
        <v>2012</v>
      </c>
    </row>
    <row r="532" spans="1:16">
      <c r="A532" t="s">
        <v>542</v>
      </c>
      <c r="B532" t="s">
        <v>3232</v>
      </c>
      <c r="C532" s="2">
        <v>41026</v>
      </c>
      <c r="D532" t="s">
        <v>5475</v>
      </c>
      <c r="E532" t="s">
        <v>6168</v>
      </c>
      <c r="F532" t="s">
        <v>5718</v>
      </c>
      <c r="G532">
        <v>45.556319999999999</v>
      </c>
      <c r="H532">
        <v>2013</v>
      </c>
      <c r="I532">
        <v>9.8665408499999998</v>
      </c>
      <c r="J532">
        <v>11.20153846</v>
      </c>
      <c r="K532">
        <v>12.751538460000001</v>
      </c>
      <c r="L532" t="s">
        <v>5505</v>
      </c>
      <c r="M532" t="s">
        <v>6275</v>
      </c>
      <c r="N532" t="s">
        <v>5988</v>
      </c>
      <c r="O532">
        <v>0.75</v>
      </c>
      <c r="P532">
        <v>2012</v>
      </c>
    </row>
    <row r="533" spans="1:16">
      <c r="A533" t="s">
        <v>543</v>
      </c>
      <c r="B533" t="s">
        <v>3233</v>
      </c>
      <c r="C533" s="2">
        <v>41026</v>
      </c>
      <c r="D533" t="s">
        <v>5474</v>
      </c>
      <c r="E533" t="s">
        <v>6123</v>
      </c>
      <c r="F533" t="s">
        <v>5590</v>
      </c>
      <c r="G533">
        <v>178.0005955</v>
      </c>
      <c r="H533">
        <v>2013</v>
      </c>
      <c r="I533">
        <v>607.51549999999997</v>
      </c>
      <c r="J533">
        <v>730.20795454999995</v>
      </c>
      <c r="K533">
        <v>857.56295454999986</v>
      </c>
      <c r="L533" t="s">
        <v>5504</v>
      </c>
      <c r="M533" t="s">
        <v>6231</v>
      </c>
      <c r="N533" t="s">
        <v>5861</v>
      </c>
      <c r="O533">
        <v>0.68333333333333335</v>
      </c>
      <c r="P533">
        <v>2012</v>
      </c>
    </row>
    <row r="534" spans="1:16">
      <c r="A534" t="s">
        <v>544</v>
      </c>
      <c r="B534" t="s">
        <v>3234</v>
      </c>
      <c r="C534" s="2">
        <v>41026</v>
      </c>
      <c r="D534" t="s">
        <v>5476</v>
      </c>
      <c r="E534" t="s">
        <v>6086</v>
      </c>
      <c r="F534" t="s">
        <v>5693</v>
      </c>
      <c r="G534">
        <v>763.66004639999994</v>
      </c>
      <c r="H534">
        <v>2013</v>
      </c>
      <c r="I534">
        <v>463.22580713000002</v>
      </c>
      <c r="J534">
        <v>570.75531799999999</v>
      </c>
      <c r="K534">
        <v>692.54757690999998</v>
      </c>
      <c r="L534" t="s">
        <v>5506</v>
      </c>
      <c r="M534" t="s">
        <v>6194</v>
      </c>
      <c r="N534" t="s">
        <v>5963</v>
      </c>
      <c r="O534">
        <v>1</v>
      </c>
      <c r="P534">
        <v>2012</v>
      </c>
    </row>
    <row r="535" spans="1:16">
      <c r="A535" t="s">
        <v>545</v>
      </c>
      <c r="B535" t="s">
        <v>3235</v>
      </c>
      <c r="C535" s="2">
        <v>41026</v>
      </c>
      <c r="D535" t="s">
        <v>5484</v>
      </c>
      <c r="E535" t="s">
        <v>6095</v>
      </c>
      <c r="F535" t="s">
        <v>5701</v>
      </c>
      <c r="G535">
        <v>194.94791319999999</v>
      </c>
      <c r="H535">
        <v>2013</v>
      </c>
      <c r="I535">
        <v>186.34032298</v>
      </c>
      <c r="J535">
        <v>143.86053684000001</v>
      </c>
      <c r="K535">
        <v>165.45387018</v>
      </c>
      <c r="L535" t="s">
        <v>5514</v>
      </c>
      <c r="M535" t="s">
        <v>6203</v>
      </c>
      <c r="N535" t="s">
        <v>5971</v>
      </c>
      <c r="O535">
        <v>1</v>
      </c>
      <c r="P535">
        <v>2012</v>
      </c>
    </row>
    <row r="536" spans="1:16">
      <c r="A536" t="s">
        <v>546</v>
      </c>
      <c r="B536" t="s">
        <v>3236</v>
      </c>
      <c r="C536" s="2">
        <v>41026</v>
      </c>
      <c r="D536" t="s">
        <v>5477</v>
      </c>
      <c r="E536" t="s">
        <v>6169</v>
      </c>
      <c r="F536" t="s">
        <v>5719</v>
      </c>
      <c r="G536">
        <v>551.80946040000003</v>
      </c>
      <c r="H536">
        <v>2013</v>
      </c>
      <c r="I536">
        <v>600.19265103999999</v>
      </c>
      <c r="J536">
        <v>611.69931874999997</v>
      </c>
      <c r="K536">
        <v>695.26312499999995</v>
      </c>
      <c r="L536" t="s">
        <v>5507</v>
      </c>
      <c r="M536" t="s">
        <v>6276</v>
      </c>
      <c r="N536" t="s">
        <v>5989</v>
      </c>
      <c r="O536">
        <v>1</v>
      </c>
      <c r="P536">
        <v>2012</v>
      </c>
    </row>
    <row r="537" spans="1:16">
      <c r="A537" t="s">
        <v>547</v>
      </c>
      <c r="B537" t="s">
        <v>3237</v>
      </c>
      <c r="C537" s="2">
        <v>41026</v>
      </c>
      <c r="D537" t="s">
        <v>5481</v>
      </c>
      <c r="E537" t="s">
        <v>6135</v>
      </c>
      <c r="F537" t="s">
        <v>5611</v>
      </c>
      <c r="G537">
        <v>254.14282159999999</v>
      </c>
      <c r="H537">
        <v>2013</v>
      </c>
      <c r="I537">
        <v>157.28165472000001</v>
      </c>
      <c r="J537">
        <v>186.65103142999999</v>
      </c>
      <c r="K537">
        <v>221.29607286000001</v>
      </c>
      <c r="L537" t="s">
        <v>5511</v>
      </c>
      <c r="M537" t="s">
        <v>6243</v>
      </c>
      <c r="N537" t="s">
        <v>5882</v>
      </c>
      <c r="O537">
        <v>1</v>
      </c>
      <c r="P537">
        <v>2012</v>
      </c>
    </row>
    <row r="538" spans="1:16">
      <c r="A538" t="s">
        <v>548</v>
      </c>
      <c r="B538" t="s">
        <v>3238</v>
      </c>
      <c r="C538" s="2">
        <v>41026</v>
      </c>
      <c r="D538" t="s">
        <v>5496</v>
      </c>
      <c r="E538" t="s">
        <v>6134</v>
      </c>
      <c r="F538" t="s">
        <v>5628</v>
      </c>
      <c r="G538">
        <v>203.72247110000001</v>
      </c>
      <c r="H538">
        <v>2013</v>
      </c>
      <c r="I538">
        <v>96.372825340000006</v>
      </c>
      <c r="J538">
        <v>120.76488214</v>
      </c>
      <c r="K538">
        <v>154.25439643000001</v>
      </c>
      <c r="L538" t="s">
        <v>5526</v>
      </c>
      <c r="M538" t="s">
        <v>6242</v>
      </c>
      <c r="N538" t="s">
        <v>5899</v>
      </c>
      <c r="O538">
        <v>1</v>
      </c>
      <c r="P538">
        <v>2012</v>
      </c>
    </row>
    <row r="539" spans="1:16">
      <c r="A539" t="s">
        <v>549</v>
      </c>
      <c r="B539" t="s">
        <v>3239</v>
      </c>
      <c r="C539" s="2">
        <v>41026</v>
      </c>
      <c r="D539" t="s">
        <v>5493</v>
      </c>
      <c r="E539" t="s">
        <v>6117</v>
      </c>
      <c r="F539" t="s">
        <v>5576</v>
      </c>
      <c r="G539">
        <v>15.839563399999999</v>
      </c>
      <c r="H539">
        <v>2013</v>
      </c>
      <c r="I539">
        <v>53.679527060000012</v>
      </c>
      <c r="J539">
        <v>61.098481820000003</v>
      </c>
      <c r="K539">
        <v>71.01366363999999</v>
      </c>
      <c r="L539" t="s">
        <v>5523</v>
      </c>
      <c r="M539" t="s">
        <v>6225</v>
      </c>
      <c r="N539" t="s">
        <v>5847</v>
      </c>
      <c r="O539">
        <v>0.6166666666666667</v>
      </c>
      <c r="P539">
        <v>2012</v>
      </c>
    </row>
    <row r="540" spans="1:16">
      <c r="A540" t="s">
        <v>550</v>
      </c>
      <c r="B540" t="s">
        <v>3240</v>
      </c>
      <c r="C540" s="2">
        <v>41026</v>
      </c>
      <c r="D540" t="s">
        <v>5498</v>
      </c>
      <c r="E540" t="s">
        <v>6146</v>
      </c>
      <c r="F540" t="s">
        <v>5635</v>
      </c>
      <c r="G540">
        <v>32.980987800000001</v>
      </c>
      <c r="H540">
        <v>2013</v>
      </c>
      <c r="I540">
        <v>22.887332659999998</v>
      </c>
      <c r="J540">
        <v>27.2044</v>
      </c>
      <c r="K540">
        <v>28.690533330000001</v>
      </c>
      <c r="L540" t="s">
        <v>5528</v>
      </c>
      <c r="M540" t="s">
        <v>6253</v>
      </c>
      <c r="N540" t="s">
        <v>5906</v>
      </c>
      <c r="O540">
        <v>0.95</v>
      </c>
      <c r="P540">
        <v>2012</v>
      </c>
    </row>
    <row r="541" spans="1:16">
      <c r="A541" t="s">
        <v>551</v>
      </c>
      <c r="B541" t="s">
        <v>3241</v>
      </c>
      <c r="C541" s="2">
        <v>41026</v>
      </c>
      <c r="D541" t="s">
        <v>5476</v>
      </c>
      <c r="E541" t="s">
        <v>6121</v>
      </c>
      <c r="F541" t="s">
        <v>5691</v>
      </c>
      <c r="G541">
        <v>45.1104421</v>
      </c>
      <c r="H541">
        <v>2013</v>
      </c>
      <c r="I541">
        <v>96.108428929999988</v>
      </c>
      <c r="J541">
        <v>106.0819</v>
      </c>
      <c r="K541">
        <v>122.3883</v>
      </c>
      <c r="L541" t="s">
        <v>5506</v>
      </c>
      <c r="M541" t="s">
        <v>6229</v>
      </c>
      <c r="N541" t="s">
        <v>5961</v>
      </c>
      <c r="O541">
        <v>0.83333333333333337</v>
      </c>
      <c r="P541">
        <v>2012</v>
      </c>
    </row>
    <row r="542" spans="1:16">
      <c r="A542" t="s">
        <v>552</v>
      </c>
      <c r="B542" t="s">
        <v>3242</v>
      </c>
      <c r="C542" s="2">
        <v>41026</v>
      </c>
      <c r="D542" t="s">
        <v>5479</v>
      </c>
      <c r="E542" t="s">
        <v>6097</v>
      </c>
      <c r="F542" t="s">
        <v>5687</v>
      </c>
      <c r="G542">
        <v>19.624764899999999</v>
      </c>
      <c r="H542">
        <v>2013</v>
      </c>
      <c r="I542">
        <v>85.263535840000003</v>
      </c>
      <c r="J542">
        <v>112.19</v>
      </c>
      <c r="K542">
        <v>135.72890000000001</v>
      </c>
      <c r="L542" t="s">
        <v>5509</v>
      </c>
      <c r="M542" t="s">
        <v>6205</v>
      </c>
      <c r="N542" t="s">
        <v>5957</v>
      </c>
      <c r="O542">
        <v>0.1333333333333333</v>
      </c>
      <c r="P542">
        <v>2012</v>
      </c>
    </row>
    <row r="543" spans="1:16">
      <c r="A543" t="s">
        <v>553</v>
      </c>
      <c r="B543" t="s">
        <v>3243</v>
      </c>
      <c r="C543" s="2">
        <v>41026</v>
      </c>
      <c r="D543" t="s">
        <v>5474</v>
      </c>
      <c r="E543" t="s">
        <v>6123</v>
      </c>
      <c r="F543" t="s">
        <v>5720</v>
      </c>
      <c r="G543">
        <v>51.322000000000003</v>
      </c>
      <c r="H543">
        <v>2013</v>
      </c>
      <c r="I543">
        <v>1.0442545999999999</v>
      </c>
      <c r="J543">
        <v>15.77047</v>
      </c>
      <c r="K543">
        <v>25.789136670000001</v>
      </c>
      <c r="L543" t="s">
        <v>5504</v>
      </c>
      <c r="M543" t="s">
        <v>6231</v>
      </c>
      <c r="N543" t="s">
        <v>5990</v>
      </c>
      <c r="O543">
        <v>0.41666666666666669</v>
      </c>
      <c r="P543">
        <v>2012</v>
      </c>
    </row>
    <row r="544" spans="1:16">
      <c r="A544" t="s">
        <v>554</v>
      </c>
      <c r="B544" t="s">
        <v>3244</v>
      </c>
      <c r="C544" s="2">
        <v>41026</v>
      </c>
      <c r="D544" t="s">
        <v>5500</v>
      </c>
      <c r="E544" t="s">
        <v>6157</v>
      </c>
      <c r="F544" t="s">
        <v>5721</v>
      </c>
      <c r="G544">
        <v>111.0108176</v>
      </c>
      <c r="H544">
        <v>2013</v>
      </c>
      <c r="I544">
        <v>10.68649139</v>
      </c>
      <c r="J544">
        <v>18.551760000000002</v>
      </c>
      <c r="K544">
        <v>25.54016</v>
      </c>
      <c r="L544" t="s">
        <v>5530</v>
      </c>
      <c r="M544" t="s">
        <v>6264</v>
      </c>
      <c r="N544" t="s">
        <v>5991</v>
      </c>
      <c r="O544">
        <v>1</v>
      </c>
      <c r="P544">
        <v>2012</v>
      </c>
    </row>
    <row r="545" spans="1:16">
      <c r="A545" t="s">
        <v>555</v>
      </c>
      <c r="B545" t="s">
        <v>3245</v>
      </c>
      <c r="C545" s="2">
        <v>41026</v>
      </c>
      <c r="D545" t="s">
        <v>5486</v>
      </c>
      <c r="E545" t="s">
        <v>6109</v>
      </c>
      <c r="F545" t="s">
        <v>5577</v>
      </c>
      <c r="G545">
        <v>76.1686902</v>
      </c>
      <c r="H545">
        <v>2013</v>
      </c>
      <c r="I545">
        <v>85.51476138000001</v>
      </c>
      <c r="J545">
        <v>97.939497869999997</v>
      </c>
      <c r="K545">
        <v>115.07737428999999</v>
      </c>
      <c r="L545" t="s">
        <v>5516</v>
      </c>
      <c r="M545" t="s">
        <v>6217</v>
      </c>
      <c r="N545" t="s">
        <v>5848</v>
      </c>
      <c r="O545">
        <v>1</v>
      </c>
      <c r="P545">
        <v>2012</v>
      </c>
    </row>
    <row r="546" spans="1:16">
      <c r="A546" t="s">
        <v>556</v>
      </c>
      <c r="B546" t="s">
        <v>3246</v>
      </c>
      <c r="C546" s="2">
        <v>41026</v>
      </c>
      <c r="E546" t="s">
        <v>6140</v>
      </c>
      <c r="G546">
        <v>59.517098599999997</v>
      </c>
      <c r="H546">
        <v>2013</v>
      </c>
      <c r="I546">
        <v>109.75621705</v>
      </c>
      <c r="J546">
        <v>105.36273421</v>
      </c>
      <c r="K546">
        <v>115.72565526</v>
      </c>
      <c r="M546" t="e">
        <v>#N/A</v>
      </c>
      <c r="O546">
        <v>1</v>
      </c>
      <c r="P546">
        <v>2012</v>
      </c>
    </row>
    <row r="547" spans="1:16">
      <c r="A547" t="s">
        <v>557</v>
      </c>
      <c r="B547" t="s">
        <v>3247</v>
      </c>
      <c r="C547" s="2">
        <v>41026</v>
      </c>
      <c r="D547" t="s">
        <v>5473</v>
      </c>
      <c r="E547" t="s">
        <v>6079</v>
      </c>
      <c r="F547" t="s">
        <v>5538</v>
      </c>
      <c r="G547">
        <v>69.337257600000001</v>
      </c>
      <c r="H547">
        <v>2013</v>
      </c>
      <c r="I547">
        <v>43.623050569999997</v>
      </c>
      <c r="J547">
        <v>53.546628430000013</v>
      </c>
      <c r="K547">
        <v>65.281905000000009</v>
      </c>
      <c r="L547" t="s">
        <v>5503</v>
      </c>
      <c r="M547" t="s">
        <v>6187</v>
      </c>
      <c r="N547" t="s">
        <v>5809</v>
      </c>
      <c r="O547">
        <v>1</v>
      </c>
      <c r="P547">
        <v>2012</v>
      </c>
    </row>
    <row r="548" spans="1:16">
      <c r="A548" t="s">
        <v>558</v>
      </c>
      <c r="B548" t="s">
        <v>3248</v>
      </c>
      <c r="C548" s="2">
        <v>41026</v>
      </c>
      <c r="D548" t="s">
        <v>5486</v>
      </c>
      <c r="E548" t="s">
        <v>6109</v>
      </c>
      <c r="F548" t="s">
        <v>5616</v>
      </c>
      <c r="G548">
        <v>30.621822900000002</v>
      </c>
      <c r="H548">
        <v>2013</v>
      </c>
      <c r="I548">
        <v>37.27867835</v>
      </c>
      <c r="J548">
        <v>46.33</v>
      </c>
      <c r="K548">
        <v>62.13</v>
      </c>
      <c r="L548" t="s">
        <v>5516</v>
      </c>
      <c r="M548" t="s">
        <v>6217</v>
      </c>
      <c r="N548" t="s">
        <v>5887</v>
      </c>
      <c r="O548">
        <v>0.98333333333333328</v>
      </c>
      <c r="P548">
        <v>2012</v>
      </c>
    </row>
    <row r="549" spans="1:16">
      <c r="A549" t="s">
        <v>559</v>
      </c>
      <c r="B549" t="s">
        <v>3249</v>
      </c>
      <c r="C549" s="2">
        <v>41026</v>
      </c>
      <c r="D549" t="s">
        <v>5495</v>
      </c>
      <c r="E549" t="s">
        <v>6131</v>
      </c>
      <c r="F549" t="s">
        <v>5697</v>
      </c>
      <c r="G549">
        <v>110.68668700000001</v>
      </c>
      <c r="H549">
        <v>2013</v>
      </c>
      <c r="I549">
        <v>375.57034132000001</v>
      </c>
      <c r="J549">
        <v>398.22381999999999</v>
      </c>
      <c r="K549">
        <v>422.52976000000001</v>
      </c>
      <c r="L549" t="s">
        <v>5525</v>
      </c>
      <c r="M549" t="s">
        <v>6239</v>
      </c>
      <c r="N549" t="s">
        <v>5967</v>
      </c>
      <c r="O549">
        <v>1</v>
      </c>
      <c r="P549">
        <v>2012</v>
      </c>
    </row>
    <row r="550" spans="1:16">
      <c r="A550" t="s">
        <v>560</v>
      </c>
      <c r="B550" t="s">
        <v>3250</v>
      </c>
      <c r="C550" s="2">
        <v>41026</v>
      </c>
      <c r="D550" t="s">
        <v>5474</v>
      </c>
      <c r="E550" t="s">
        <v>6080</v>
      </c>
      <c r="F550" t="s">
        <v>5534</v>
      </c>
      <c r="G550">
        <v>33.947314599999999</v>
      </c>
      <c r="H550">
        <v>2013</v>
      </c>
      <c r="I550">
        <v>22.463201519999998</v>
      </c>
      <c r="J550">
        <v>29.91590588</v>
      </c>
      <c r="K550">
        <v>39.848470589999998</v>
      </c>
      <c r="L550" t="s">
        <v>5504</v>
      </c>
      <c r="M550" t="s">
        <v>6188</v>
      </c>
      <c r="N550" t="s">
        <v>5805</v>
      </c>
      <c r="O550">
        <v>1</v>
      </c>
      <c r="P550">
        <v>2012</v>
      </c>
    </row>
    <row r="551" spans="1:16">
      <c r="A551" t="s">
        <v>561</v>
      </c>
      <c r="B551" t="s">
        <v>3251</v>
      </c>
      <c r="C551" s="2">
        <v>41026</v>
      </c>
      <c r="D551" t="s">
        <v>5472</v>
      </c>
      <c r="E551" t="s">
        <v>6078</v>
      </c>
      <c r="F551" t="s">
        <v>5532</v>
      </c>
      <c r="G551">
        <v>848.42682890000003</v>
      </c>
      <c r="H551">
        <v>2013</v>
      </c>
      <c r="I551">
        <v>296.43061</v>
      </c>
      <c r="J551">
        <v>384.99329813000003</v>
      </c>
      <c r="K551">
        <v>450.76812816000012</v>
      </c>
      <c r="L551" t="s">
        <v>5502</v>
      </c>
      <c r="M551" t="s">
        <v>6186</v>
      </c>
      <c r="N551" t="s">
        <v>5803</v>
      </c>
      <c r="O551">
        <v>1</v>
      </c>
      <c r="P551">
        <v>2012</v>
      </c>
    </row>
    <row r="552" spans="1:16">
      <c r="A552" t="s">
        <v>562</v>
      </c>
      <c r="B552" t="s">
        <v>3252</v>
      </c>
      <c r="C552" s="2">
        <v>41026</v>
      </c>
      <c r="D552" t="s">
        <v>5496</v>
      </c>
      <c r="E552" t="s">
        <v>6134</v>
      </c>
      <c r="F552" t="s">
        <v>5606</v>
      </c>
      <c r="G552">
        <v>987.36987760000011</v>
      </c>
      <c r="H552">
        <v>2013</v>
      </c>
      <c r="I552">
        <v>717.82749801</v>
      </c>
      <c r="J552">
        <v>942.54569000000004</v>
      </c>
      <c r="K552">
        <v>1181.86233625</v>
      </c>
      <c r="L552" t="s">
        <v>5526</v>
      </c>
      <c r="M552" t="s">
        <v>6242</v>
      </c>
      <c r="N552" t="s">
        <v>5877</v>
      </c>
      <c r="O552">
        <v>1</v>
      </c>
      <c r="P552">
        <v>2012</v>
      </c>
    </row>
    <row r="553" spans="1:16">
      <c r="A553" t="s">
        <v>563</v>
      </c>
      <c r="B553" t="s">
        <v>3253</v>
      </c>
      <c r="C553" s="2">
        <v>41026</v>
      </c>
      <c r="D553" t="s">
        <v>5496</v>
      </c>
      <c r="E553" t="s">
        <v>6134</v>
      </c>
      <c r="F553" t="s">
        <v>5606</v>
      </c>
      <c r="G553">
        <v>62.801967400000002</v>
      </c>
      <c r="H553">
        <v>2013</v>
      </c>
      <c r="I553">
        <v>25.89275275</v>
      </c>
      <c r="J553">
        <v>32.383327270000002</v>
      </c>
      <c r="K553">
        <v>37.963490909999997</v>
      </c>
      <c r="L553" t="s">
        <v>5526</v>
      </c>
      <c r="M553" t="s">
        <v>6242</v>
      </c>
      <c r="N553" t="s">
        <v>5877</v>
      </c>
      <c r="O553">
        <v>0.36666666666666659</v>
      </c>
      <c r="P553">
        <v>2012</v>
      </c>
    </row>
    <row r="554" spans="1:16">
      <c r="A554" t="s">
        <v>564</v>
      </c>
      <c r="B554" t="s">
        <v>3254</v>
      </c>
      <c r="C554" s="2">
        <v>41026</v>
      </c>
      <c r="D554" t="s">
        <v>5496</v>
      </c>
      <c r="E554" t="s">
        <v>6134</v>
      </c>
      <c r="F554" t="s">
        <v>5606</v>
      </c>
      <c r="G554">
        <v>48.631893900000001</v>
      </c>
      <c r="H554">
        <v>2013</v>
      </c>
      <c r="I554">
        <v>14.085653069999999</v>
      </c>
      <c r="J554">
        <v>11.4</v>
      </c>
      <c r="K554">
        <v>17.100000000000001</v>
      </c>
      <c r="L554" t="s">
        <v>5526</v>
      </c>
      <c r="M554" t="s">
        <v>6242</v>
      </c>
      <c r="N554" t="s">
        <v>5877</v>
      </c>
      <c r="O554">
        <v>0.3</v>
      </c>
      <c r="P554">
        <v>2012</v>
      </c>
    </row>
    <row r="555" spans="1:16">
      <c r="A555" t="s">
        <v>565</v>
      </c>
      <c r="B555" t="s">
        <v>3255</v>
      </c>
      <c r="C555" s="2">
        <v>41026</v>
      </c>
      <c r="D555" t="s">
        <v>5481</v>
      </c>
      <c r="E555" t="s">
        <v>6135</v>
      </c>
      <c r="F555" t="s">
        <v>5648</v>
      </c>
      <c r="G555">
        <v>201.3561948</v>
      </c>
      <c r="H555">
        <v>2013</v>
      </c>
      <c r="I555">
        <v>82.7073173</v>
      </c>
      <c r="J555">
        <v>94.61345</v>
      </c>
      <c r="K555">
        <v>115.18237499999999</v>
      </c>
      <c r="L555" t="s">
        <v>5511</v>
      </c>
      <c r="M555" t="s">
        <v>6243</v>
      </c>
      <c r="N555" t="s">
        <v>5918</v>
      </c>
      <c r="O555">
        <v>1</v>
      </c>
      <c r="P555">
        <v>2012</v>
      </c>
    </row>
    <row r="556" spans="1:16">
      <c r="A556" t="s">
        <v>566</v>
      </c>
      <c r="B556" t="s">
        <v>3256</v>
      </c>
      <c r="C556" s="2">
        <v>41026</v>
      </c>
      <c r="D556" t="s">
        <v>5493</v>
      </c>
      <c r="E556" t="s">
        <v>6118</v>
      </c>
      <c r="F556" t="s">
        <v>5578</v>
      </c>
      <c r="G556">
        <v>41.657455599999999</v>
      </c>
      <c r="H556">
        <v>2013</v>
      </c>
      <c r="I556">
        <v>162.17619883</v>
      </c>
      <c r="J556">
        <v>168.48</v>
      </c>
      <c r="K556">
        <v>182.28</v>
      </c>
      <c r="L556" t="s">
        <v>5523</v>
      </c>
      <c r="M556" t="s">
        <v>6226</v>
      </c>
      <c r="N556" t="s">
        <v>5849</v>
      </c>
      <c r="O556">
        <v>0.71666666666666667</v>
      </c>
      <c r="P556">
        <v>2012</v>
      </c>
    </row>
    <row r="557" spans="1:16">
      <c r="A557" t="s">
        <v>567</v>
      </c>
      <c r="B557" t="s">
        <v>3257</v>
      </c>
      <c r="C557" s="2">
        <v>41026</v>
      </c>
      <c r="D557" t="s">
        <v>5474</v>
      </c>
      <c r="E557" t="s">
        <v>6080</v>
      </c>
      <c r="F557" t="s">
        <v>5534</v>
      </c>
      <c r="G557">
        <v>82.58678909999999</v>
      </c>
      <c r="H557">
        <v>2013</v>
      </c>
      <c r="I557">
        <v>186.30380585</v>
      </c>
      <c r="J557">
        <v>251.56</v>
      </c>
      <c r="K557">
        <v>296.42</v>
      </c>
      <c r="L557" t="s">
        <v>5504</v>
      </c>
      <c r="M557" t="s">
        <v>6188</v>
      </c>
      <c r="N557" t="s">
        <v>5805</v>
      </c>
      <c r="O557">
        <v>3.3333333333333333E-2</v>
      </c>
      <c r="P557">
        <v>2012</v>
      </c>
    </row>
    <row r="558" spans="1:16">
      <c r="A558" t="s">
        <v>568</v>
      </c>
      <c r="B558" t="s">
        <v>3258</v>
      </c>
      <c r="C558" s="2">
        <v>41026</v>
      </c>
      <c r="E558" t="s">
        <v>6140</v>
      </c>
      <c r="G558">
        <v>67.248857000000001</v>
      </c>
      <c r="H558">
        <v>2013</v>
      </c>
      <c r="I558">
        <v>17.081368990000001</v>
      </c>
      <c r="J558">
        <v>17.262357890000001</v>
      </c>
      <c r="K558">
        <v>18.11370526</v>
      </c>
      <c r="M558" t="e">
        <v>#N/A</v>
      </c>
      <c r="O558">
        <v>1</v>
      </c>
      <c r="P558">
        <v>2012</v>
      </c>
    </row>
    <row r="559" spans="1:16">
      <c r="A559" t="s">
        <v>569</v>
      </c>
      <c r="B559" t="s">
        <v>3259</v>
      </c>
      <c r="C559" s="2">
        <v>41026</v>
      </c>
      <c r="E559" t="s">
        <v>6140</v>
      </c>
      <c r="G559">
        <v>391.88797479999999</v>
      </c>
      <c r="H559">
        <v>2013</v>
      </c>
      <c r="I559">
        <v>151.11366641999999</v>
      </c>
      <c r="J559">
        <v>206.45000726999999</v>
      </c>
      <c r="K559">
        <v>256.63355454999999</v>
      </c>
      <c r="M559" t="e">
        <v>#N/A</v>
      </c>
      <c r="O559">
        <v>1</v>
      </c>
      <c r="P559">
        <v>2012</v>
      </c>
    </row>
    <row r="560" spans="1:16">
      <c r="A560" t="s">
        <v>570</v>
      </c>
      <c r="B560" t="s">
        <v>3260</v>
      </c>
      <c r="C560" s="2">
        <v>41026</v>
      </c>
      <c r="D560" t="s">
        <v>5486</v>
      </c>
      <c r="E560" t="s">
        <v>6107</v>
      </c>
      <c r="F560" t="s">
        <v>5565</v>
      </c>
      <c r="G560">
        <v>46.857206900000001</v>
      </c>
      <c r="H560">
        <v>2013</v>
      </c>
      <c r="I560">
        <v>25.610546020000001</v>
      </c>
      <c r="J560">
        <v>32.258156360000001</v>
      </c>
      <c r="K560">
        <v>40.888072729999998</v>
      </c>
      <c r="L560" t="s">
        <v>5516</v>
      </c>
      <c r="M560" t="s">
        <v>6215</v>
      </c>
      <c r="N560" t="s">
        <v>5836</v>
      </c>
      <c r="O560">
        <v>1</v>
      </c>
      <c r="P560">
        <v>2012</v>
      </c>
    </row>
    <row r="561" spans="1:16">
      <c r="A561" t="s">
        <v>571</v>
      </c>
      <c r="B561" t="s">
        <v>3261</v>
      </c>
      <c r="C561" s="2">
        <v>41026</v>
      </c>
      <c r="D561" t="s">
        <v>5474</v>
      </c>
      <c r="E561" t="s">
        <v>6123</v>
      </c>
      <c r="F561" t="s">
        <v>5590</v>
      </c>
      <c r="G561">
        <v>41.115405000000003</v>
      </c>
      <c r="H561">
        <v>2013</v>
      </c>
      <c r="I561">
        <v>46.149672189999997</v>
      </c>
      <c r="J561">
        <v>58.718057139999999</v>
      </c>
      <c r="K561">
        <v>79.10137143</v>
      </c>
      <c r="L561" t="s">
        <v>5504</v>
      </c>
      <c r="M561" t="s">
        <v>6231</v>
      </c>
      <c r="N561" t="s">
        <v>5861</v>
      </c>
      <c r="O561">
        <v>1</v>
      </c>
      <c r="P561">
        <v>2012</v>
      </c>
    </row>
    <row r="562" spans="1:16">
      <c r="A562" t="s">
        <v>572</v>
      </c>
      <c r="B562" t="s">
        <v>3262</v>
      </c>
      <c r="C562" s="2">
        <v>41026</v>
      </c>
      <c r="D562" t="s">
        <v>5498</v>
      </c>
      <c r="E562" t="s">
        <v>6160</v>
      </c>
      <c r="F562" t="s">
        <v>5696</v>
      </c>
      <c r="G562">
        <v>164.1299521</v>
      </c>
      <c r="H562">
        <v>2013</v>
      </c>
      <c r="I562">
        <v>143.87018542999999</v>
      </c>
      <c r="J562">
        <v>150.28127273000001</v>
      </c>
      <c r="K562">
        <v>154.18054545000001</v>
      </c>
      <c r="L562" t="s">
        <v>5528</v>
      </c>
      <c r="M562" t="s">
        <v>6267</v>
      </c>
      <c r="N562" t="s">
        <v>5966</v>
      </c>
      <c r="O562">
        <v>0.8</v>
      </c>
      <c r="P562">
        <v>2012</v>
      </c>
    </row>
    <row r="563" spans="1:16">
      <c r="A563" t="s">
        <v>573</v>
      </c>
      <c r="B563" t="s">
        <v>3263</v>
      </c>
      <c r="C563" s="2">
        <v>41026</v>
      </c>
      <c r="D563" t="s">
        <v>5496</v>
      </c>
      <c r="E563" t="s">
        <v>6134</v>
      </c>
      <c r="F563" t="s">
        <v>5606</v>
      </c>
      <c r="G563">
        <v>84.882638700000001</v>
      </c>
      <c r="H563">
        <v>2013</v>
      </c>
      <c r="I563">
        <v>55.410734840000003</v>
      </c>
      <c r="J563">
        <v>48.08</v>
      </c>
      <c r="K563">
        <v>59.566666669999996</v>
      </c>
      <c r="L563" t="s">
        <v>5526</v>
      </c>
      <c r="M563" t="s">
        <v>6242</v>
      </c>
      <c r="N563" t="s">
        <v>5877</v>
      </c>
      <c r="O563">
        <v>0.76666666666666672</v>
      </c>
      <c r="P563">
        <v>2012</v>
      </c>
    </row>
    <row r="564" spans="1:16">
      <c r="A564" t="s">
        <v>574</v>
      </c>
      <c r="B564" t="s">
        <v>3264</v>
      </c>
      <c r="C564" s="2">
        <v>41026</v>
      </c>
      <c r="E564" t="s">
        <v>6140</v>
      </c>
      <c r="G564">
        <v>16.2724613</v>
      </c>
      <c r="H564">
        <v>2013</v>
      </c>
      <c r="I564">
        <v>0.72479993999999992</v>
      </c>
      <c r="J564">
        <v>0.78600000000000003</v>
      </c>
      <c r="K564">
        <v>0.83089999999999997</v>
      </c>
      <c r="M564" t="e">
        <v>#N/A</v>
      </c>
      <c r="O564">
        <v>0.36666666666666659</v>
      </c>
      <c r="P564">
        <v>2012</v>
      </c>
    </row>
    <row r="565" spans="1:16">
      <c r="A565" t="s">
        <v>575</v>
      </c>
      <c r="B565" t="s">
        <v>3265</v>
      </c>
      <c r="C565" s="2">
        <v>41026</v>
      </c>
      <c r="D565" t="s">
        <v>5480</v>
      </c>
      <c r="E565" t="s">
        <v>6132</v>
      </c>
      <c r="F565" t="s">
        <v>5677</v>
      </c>
      <c r="G565">
        <v>19.974923</v>
      </c>
      <c r="H565">
        <v>2013</v>
      </c>
      <c r="I565">
        <v>4.33686989</v>
      </c>
      <c r="J565">
        <v>4.8712</v>
      </c>
      <c r="K565">
        <v>5.6345000000000001</v>
      </c>
      <c r="L565" t="s">
        <v>5510</v>
      </c>
      <c r="M565" t="s">
        <v>6240</v>
      </c>
      <c r="N565" t="s">
        <v>5947</v>
      </c>
      <c r="O565">
        <v>0.66666666666666663</v>
      </c>
      <c r="P565">
        <v>2012</v>
      </c>
    </row>
    <row r="566" spans="1:16">
      <c r="A566" t="s">
        <v>576</v>
      </c>
      <c r="B566" t="s">
        <v>3266</v>
      </c>
      <c r="C566" s="2">
        <v>41026</v>
      </c>
      <c r="D566" t="s">
        <v>5496</v>
      </c>
      <c r="E566" t="s">
        <v>6134</v>
      </c>
      <c r="F566" t="s">
        <v>5606</v>
      </c>
      <c r="G566">
        <v>44.730730899999998</v>
      </c>
      <c r="H566">
        <v>2013</v>
      </c>
      <c r="I566">
        <v>5.0672864300000002</v>
      </c>
      <c r="J566">
        <v>8.64</v>
      </c>
      <c r="K566">
        <v>13.07</v>
      </c>
      <c r="L566" t="s">
        <v>5526</v>
      </c>
      <c r="M566" t="s">
        <v>6242</v>
      </c>
      <c r="N566" t="s">
        <v>5877</v>
      </c>
      <c r="O566">
        <v>3.3333333333333333E-2</v>
      </c>
      <c r="P566">
        <v>2012</v>
      </c>
    </row>
    <row r="567" spans="1:16">
      <c r="A567" t="s">
        <v>577</v>
      </c>
      <c r="B567" t="s">
        <v>3267</v>
      </c>
      <c r="C567" s="2">
        <v>41026</v>
      </c>
      <c r="D567" t="s">
        <v>5476</v>
      </c>
      <c r="E567" t="s">
        <v>6154</v>
      </c>
      <c r="F567" t="s">
        <v>5680</v>
      </c>
      <c r="G567">
        <v>412.67138790000001</v>
      </c>
      <c r="H567">
        <v>2013</v>
      </c>
      <c r="I567">
        <v>641.25053000000003</v>
      </c>
      <c r="J567">
        <v>619.92113460999997</v>
      </c>
      <c r="K567">
        <v>720.20499078</v>
      </c>
      <c r="L567" t="s">
        <v>5506</v>
      </c>
      <c r="M567" t="s">
        <v>6261</v>
      </c>
      <c r="N567" t="s">
        <v>5950</v>
      </c>
      <c r="O567">
        <v>1</v>
      </c>
      <c r="P567">
        <v>2012</v>
      </c>
    </row>
    <row r="568" spans="1:16">
      <c r="A568" t="s">
        <v>578</v>
      </c>
      <c r="B568" t="s">
        <v>3268</v>
      </c>
      <c r="C568" s="2">
        <v>41026</v>
      </c>
      <c r="D568" t="s">
        <v>5498</v>
      </c>
      <c r="E568" t="s">
        <v>6146</v>
      </c>
      <c r="F568" t="s">
        <v>5654</v>
      </c>
      <c r="G568">
        <v>24.043180199999998</v>
      </c>
      <c r="H568">
        <v>2013</v>
      </c>
      <c r="I568">
        <v>8.1736960100000005</v>
      </c>
      <c r="J568">
        <v>5.72</v>
      </c>
      <c r="K568">
        <v>8.2899999999999991</v>
      </c>
      <c r="L568" t="s">
        <v>5528</v>
      </c>
      <c r="M568" t="s">
        <v>6253</v>
      </c>
      <c r="N568" t="s">
        <v>5924</v>
      </c>
      <c r="O568">
        <v>3.3333333333333333E-2</v>
      </c>
      <c r="P568">
        <v>2012</v>
      </c>
    </row>
    <row r="569" spans="1:16">
      <c r="A569" t="s">
        <v>579</v>
      </c>
      <c r="B569" t="s">
        <v>3269</v>
      </c>
      <c r="C569" s="2">
        <v>41026</v>
      </c>
      <c r="D569" t="s">
        <v>5496</v>
      </c>
      <c r="E569" t="s">
        <v>6134</v>
      </c>
      <c r="F569" t="s">
        <v>5606</v>
      </c>
      <c r="G569">
        <v>48.036285800000002</v>
      </c>
      <c r="H569">
        <v>2013</v>
      </c>
      <c r="I569">
        <v>19.1680302</v>
      </c>
      <c r="J569">
        <v>23.6112</v>
      </c>
      <c r="K569">
        <v>29.5777</v>
      </c>
      <c r="L569" t="s">
        <v>5526</v>
      </c>
      <c r="M569" t="s">
        <v>6242</v>
      </c>
      <c r="N569" t="s">
        <v>5877</v>
      </c>
      <c r="O569">
        <v>0.2</v>
      </c>
      <c r="P569">
        <v>2012</v>
      </c>
    </row>
    <row r="570" spans="1:16">
      <c r="A570" t="s">
        <v>580</v>
      </c>
      <c r="B570" t="s">
        <v>3270</v>
      </c>
      <c r="C570" s="2">
        <v>41026</v>
      </c>
      <c r="E570" t="s">
        <v>6140</v>
      </c>
      <c r="G570">
        <v>37.483231600000003</v>
      </c>
      <c r="H570">
        <v>2013</v>
      </c>
      <c r="I570">
        <v>37.059248619999998</v>
      </c>
      <c r="J570">
        <v>39.694000000000003</v>
      </c>
      <c r="K570">
        <v>47.795999999999999</v>
      </c>
      <c r="M570" t="e">
        <v>#N/A</v>
      </c>
      <c r="O570">
        <v>0.76666666666666672</v>
      </c>
      <c r="P570">
        <v>2012</v>
      </c>
    </row>
    <row r="571" spans="1:16">
      <c r="A571" t="s">
        <v>581</v>
      </c>
      <c r="B571" t="s">
        <v>3271</v>
      </c>
      <c r="C571" s="2">
        <v>41026</v>
      </c>
      <c r="D571" t="s">
        <v>5474</v>
      </c>
      <c r="E571" t="s">
        <v>6123</v>
      </c>
      <c r="F571" t="s">
        <v>5720</v>
      </c>
      <c r="G571">
        <v>27.224617599999998</v>
      </c>
      <c r="H571">
        <v>2013</v>
      </c>
      <c r="I571">
        <v>7.1289355700000003</v>
      </c>
      <c r="J571">
        <v>5.7557999999999998</v>
      </c>
      <c r="K571">
        <v>16.964500000000001</v>
      </c>
      <c r="L571" t="s">
        <v>5504</v>
      </c>
      <c r="M571" t="s">
        <v>6231</v>
      </c>
      <c r="N571" t="s">
        <v>5990</v>
      </c>
      <c r="O571">
        <v>0.8666666666666667</v>
      </c>
      <c r="P571">
        <v>2012</v>
      </c>
    </row>
    <row r="572" spans="1:16">
      <c r="A572" t="s">
        <v>582</v>
      </c>
      <c r="B572" t="s">
        <v>3272</v>
      </c>
      <c r="C572" s="2">
        <v>41026</v>
      </c>
      <c r="D572" t="s">
        <v>5496</v>
      </c>
      <c r="E572" t="s">
        <v>6134</v>
      </c>
      <c r="F572" t="s">
        <v>5606</v>
      </c>
      <c r="G572">
        <v>209.6363413</v>
      </c>
      <c r="H572">
        <v>2013</v>
      </c>
      <c r="I572">
        <v>20.026918259999999</v>
      </c>
      <c r="J572">
        <v>29.080666669999999</v>
      </c>
      <c r="K572">
        <v>42.956666669999997</v>
      </c>
      <c r="L572" t="s">
        <v>5526</v>
      </c>
      <c r="M572" t="s">
        <v>6242</v>
      </c>
      <c r="N572" t="s">
        <v>5877</v>
      </c>
      <c r="O572">
        <v>8.3333333333333329E-2</v>
      </c>
      <c r="P572">
        <v>2012</v>
      </c>
    </row>
    <row r="573" spans="1:16">
      <c r="A573" t="s">
        <v>583</v>
      </c>
      <c r="B573" t="s">
        <v>3273</v>
      </c>
      <c r="C573" s="2">
        <v>41026</v>
      </c>
      <c r="D573" t="s">
        <v>5479</v>
      </c>
      <c r="E573" t="s">
        <v>6097</v>
      </c>
      <c r="F573" t="s">
        <v>5687</v>
      </c>
      <c r="G573">
        <v>62.038565800000008</v>
      </c>
      <c r="H573">
        <v>2013</v>
      </c>
      <c r="I573">
        <v>151.30338571999999</v>
      </c>
      <c r="J573">
        <v>178.95045160999999</v>
      </c>
      <c r="K573">
        <v>211.69696773999999</v>
      </c>
      <c r="L573" t="s">
        <v>5509</v>
      </c>
      <c r="M573" t="s">
        <v>6205</v>
      </c>
      <c r="N573" t="s">
        <v>5957</v>
      </c>
      <c r="O573">
        <v>1</v>
      </c>
      <c r="P573">
        <v>2012</v>
      </c>
    </row>
    <row r="574" spans="1:16">
      <c r="A574" t="s">
        <v>584</v>
      </c>
      <c r="B574" t="s">
        <v>3274</v>
      </c>
      <c r="C574" s="2">
        <v>41026</v>
      </c>
      <c r="D574" t="s">
        <v>5478</v>
      </c>
      <c r="E574" t="s">
        <v>6170</v>
      </c>
      <c r="F574" t="s">
        <v>5722</v>
      </c>
      <c r="G574">
        <v>13.730745900000001</v>
      </c>
      <c r="H574">
        <v>2013</v>
      </c>
      <c r="I574">
        <v>23.171391580000002</v>
      </c>
      <c r="J574">
        <v>25.266667000000002</v>
      </c>
      <c r="K574">
        <v>31.546666999999999</v>
      </c>
      <c r="L574" t="s">
        <v>5508</v>
      </c>
      <c r="M574" t="s">
        <v>6277</v>
      </c>
      <c r="N574" t="s">
        <v>5992</v>
      </c>
      <c r="O574">
        <v>0.7</v>
      </c>
      <c r="P574">
        <v>2012</v>
      </c>
    </row>
    <row r="575" spans="1:16">
      <c r="A575" t="s">
        <v>585</v>
      </c>
      <c r="B575" t="s">
        <v>3275</v>
      </c>
      <c r="C575" s="2">
        <v>41026</v>
      </c>
      <c r="D575" t="s">
        <v>5498</v>
      </c>
      <c r="E575" t="s">
        <v>6146</v>
      </c>
      <c r="F575" t="s">
        <v>5635</v>
      </c>
      <c r="G575">
        <v>17.654541800000001</v>
      </c>
      <c r="H575">
        <v>2013</v>
      </c>
      <c r="I575">
        <v>15.352340509999999</v>
      </c>
      <c r="J575">
        <v>13.1</v>
      </c>
      <c r="K575">
        <v>15.47</v>
      </c>
      <c r="L575" t="s">
        <v>5528</v>
      </c>
      <c r="M575" t="s">
        <v>6253</v>
      </c>
      <c r="N575" t="s">
        <v>5906</v>
      </c>
      <c r="O575">
        <v>0.6</v>
      </c>
      <c r="P575">
        <v>2012</v>
      </c>
    </row>
    <row r="576" spans="1:16">
      <c r="A576" t="s">
        <v>586</v>
      </c>
      <c r="B576" t="s">
        <v>3276</v>
      </c>
      <c r="C576" s="2">
        <v>41026</v>
      </c>
      <c r="D576" t="s">
        <v>5478</v>
      </c>
      <c r="E576" t="s">
        <v>6125</v>
      </c>
      <c r="F576" t="s">
        <v>5707</v>
      </c>
      <c r="G576">
        <v>125.27294259999999</v>
      </c>
      <c r="H576">
        <v>2013</v>
      </c>
      <c r="I576">
        <v>177.64855170000001</v>
      </c>
      <c r="J576">
        <v>199.64601612999999</v>
      </c>
      <c r="K576">
        <v>237.04534838999999</v>
      </c>
      <c r="L576" t="s">
        <v>5508</v>
      </c>
      <c r="M576" t="s">
        <v>6233</v>
      </c>
      <c r="N576" t="s">
        <v>5977</v>
      </c>
      <c r="O576">
        <v>1</v>
      </c>
      <c r="P576">
        <v>2012</v>
      </c>
    </row>
    <row r="577" spans="1:16">
      <c r="A577" t="s">
        <v>587</v>
      </c>
      <c r="B577" t="s">
        <v>3277</v>
      </c>
      <c r="C577" s="2">
        <v>41026</v>
      </c>
      <c r="D577" t="s">
        <v>5498</v>
      </c>
      <c r="E577" t="s">
        <v>6160</v>
      </c>
      <c r="F577" t="s">
        <v>5696</v>
      </c>
      <c r="G577">
        <v>142.670008</v>
      </c>
      <c r="H577">
        <v>2013</v>
      </c>
      <c r="I577">
        <v>146.20140721000001</v>
      </c>
      <c r="J577">
        <v>198.26504</v>
      </c>
      <c r="K577">
        <v>224.28056000000001</v>
      </c>
      <c r="L577" t="s">
        <v>5528</v>
      </c>
      <c r="M577" t="s">
        <v>6267</v>
      </c>
      <c r="N577" t="s">
        <v>5966</v>
      </c>
      <c r="O577">
        <v>0.76666666666666672</v>
      </c>
      <c r="P577">
        <v>2012</v>
      </c>
    </row>
    <row r="578" spans="1:16">
      <c r="A578" t="s">
        <v>588</v>
      </c>
      <c r="B578" t="s">
        <v>3278</v>
      </c>
      <c r="C578" s="2">
        <v>41026</v>
      </c>
      <c r="D578" t="s">
        <v>5496</v>
      </c>
      <c r="E578" t="s">
        <v>6134</v>
      </c>
      <c r="F578" t="s">
        <v>5606</v>
      </c>
      <c r="G578">
        <v>109.7220947</v>
      </c>
      <c r="H578">
        <v>2013</v>
      </c>
      <c r="I578">
        <v>33.304444580000002</v>
      </c>
      <c r="J578">
        <v>40.231944439999999</v>
      </c>
      <c r="K578">
        <v>51.951388889999997</v>
      </c>
      <c r="L578" t="s">
        <v>5526</v>
      </c>
      <c r="M578" t="s">
        <v>6242</v>
      </c>
      <c r="N578" t="s">
        <v>5877</v>
      </c>
      <c r="O578">
        <v>1</v>
      </c>
      <c r="P578">
        <v>2012</v>
      </c>
    </row>
    <row r="579" spans="1:16">
      <c r="A579" t="s">
        <v>589</v>
      </c>
      <c r="B579" t="s">
        <v>3279</v>
      </c>
      <c r="C579" s="2">
        <v>41026</v>
      </c>
      <c r="D579" t="s">
        <v>5493</v>
      </c>
      <c r="E579" t="s">
        <v>6117</v>
      </c>
      <c r="F579" t="s">
        <v>5723</v>
      </c>
      <c r="G579">
        <v>94.724970499999998</v>
      </c>
      <c r="H579">
        <v>2013</v>
      </c>
      <c r="I579">
        <v>22.60929874</v>
      </c>
      <c r="J579">
        <v>27.6</v>
      </c>
      <c r="K579">
        <v>31.7</v>
      </c>
      <c r="L579" t="s">
        <v>5523</v>
      </c>
      <c r="M579" t="s">
        <v>6225</v>
      </c>
      <c r="N579" t="s">
        <v>5993</v>
      </c>
      <c r="O579">
        <v>0.8833333333333333</v>
      </c>
      <c r="P579">
        <v>2012</v>
      </c>
    </row>
    <row r="580" spans="1:16">
      <c r="A580" t="s">
        <v>590</v>
      </c>
      <c r="B580" t="s">
        <v>3280</v>
      </c>
      <c r="C580" s="2">
        <v>41026</v>
      </c>
      <c r="D580" t="s">
        <v>5498</v>
      </c>
      <c r="E580" t="s">
        <v>6160</v>
      </c>
      <c r="F580" t="s">
        <v>5696</v>
      </c>
      <c r="G580">
        <v>42.979290200000001</v>
      </c>
      <c r="H580">
        <v>2013</v>
      </c>
      <c r="I580">
        <v>51.503726980000003</v>
      </c>
      <c r="J580">
        <v>75.3</v>
      </c>
      <c r="K580">
        <v>90.7</v>
      </c>
      <c r="L580" t="s">
        <v>5528</v>
      </c>
      <c r="M580" t="s">
        <v>6267</v>
      </c>
      <c r="N580" t="s">
        <v>5966</v>
      </c>
      <c r="O580">
        <v>0.36666666666666659</v>
      </c>
      <c r="P580">
        <v>2012</v>
      </c>
    </row>
    <row r="581" spans="1:16">
      <c r="A581" t="s">
        <v>591</v>
      </c>
      <c r="B581" t="s">
        <v>3281</v>
      </c>
      <c r="C581" s="2">
        <v>41026</v>
      </c>
      <c r="D581" t="s">
        <v>5481</v>
      </c>
      <c r="E581" t="s">
        <v>6135</v>
      </c>
      <c r="F581" t="s">
        <v>5611</v>
      </c>
      <c r="G581">
        <v>13.814778</v>
      </c>
      <c r="H581">
        <v>2013</v>
      </c>
      <c r="I581">
        <v>1.7564970499999999</v>
      </c>
      <c r="J581">
        <v>1.94</v>
      </c>
      <c r="K581">
        <v>2.2400000000000002</v>
      </c>
      <c r="L581" t="s">
        <v>5511</v>
      </c>
      <c r="M581" t="s">
        <v>6243</v>
      </c>
      <c r="N581" t="s">
        <v>5882</v>
      </c>
      <c r="O581">
        <v>1.666666666666667E-2</v>
      </c>
      <c r="P581">
        <v>2012</v>
      </c>
    </row>
    <row r="582" spans="1:16">
      <c r="A582" t="s">
        <v>592</v>
      </c>
      <c r="B582" t="s">
        <v>3282</v>
      </c>
      <c r="C582" s="2">
        <v>41026</v>
      </c>
      <c r="D582" t="s">
        <v>5477</v>
      </c>
      <c r="E582" t="s">
        <v>6169</v>
      </c>
      <c r="F582" t="s">
        <v>5719</v>
      </c>
      <c r="G582">
        <v>194.22315</v>
      </c>
      <c r="H582">
        <v>2013</v>
      </c>
      <c r="I582">
        <v>174.56998863999999</v>
      </c>
      <c r="J582">
        <v>199.190032</v>
      </c>
      <c r="K582">
        <v>234.166684</v>
      </c>
      <c r="L582" t="s">
        <v>5507</v>
      </c>
      <c r="M582" t="s">
        <v>6276</v>
      </c>
      <c r="N582" t="s">
        <v>5989</v>
      </c>
      <c r="O582">
        <v>1</v>
      </c>
      <c r="P582">
        <v>2012</v>
      </c>
    </row>
    <row r="583" spans="1:16">
      <c r="A583" t="s">
        <v>593</v>
      </c>
      <c r="B583" t="s">
        <v>3283</v>
      </c>
      <c r="C583" s="2">
        <v>41026</v>
      </c>
      <c r="D583" t="s">
        <v>5473</v>
      </c>
      <c r="E583" t="s">
        <v>6079</v>
      </c>
      <c r="F583" t="s">
        <v>5538</v>
      </c>
      <c r="G583">
        <v>23.8981362</v>
      </c>
      <c r="H583">
        <v>2013</v>
      </c>
      <c r="I583">
        <v>24.86798589</v>
      </c>
      <c r="J583">
        <v>27.010899999999999</v>
      </c>
      <c r="K583">
        <v>36.300400000000003</v>
      </c>
      <c r="L583" t="s">
        <v>5503</v>
      </c>
      <c r="M583" t="s">
        <v>6187</v>
      </c>
      <c r="N583" t="s">
        <v>5809</v>
      </c>
      <c r="O583">
        <v>0.16666666666666671</v>
      </c>
      <c r="P583">
        <v>2012</v>
      </c>
    </row>
    <row r="584" spans="1:16">
      <c r="A584" t="s">
        <v>594</v>
      </c>
      <c r="B584" t="s">
        <v>3284</v>
      </c>
      <c r="C584" s="2">
        <v>41026</v>
      </c>
      <c r="D584" t="s">
        <v>5501</v>
      </c>
      <c r="E584" t="s">
        <v>6166</v>
      </c>
      <c r="F584" t="s">
        <v>5715</v>
      </c>
      <c r="G584">
        <v>28.637070000000001</v>
      </c>
      <c r="H584">
        <v>2013</v>
      </c>
      <c r="I584">
        <v>10.295244009999999</v>
      </c>
      <c r="J584">
        <v>10.55</v>
      </c>
      <c r="K584">
        <v>11.07</v>
      </c>
      <c r="L584" t="s">
        <v>5531</v>
      </c>
      <c r="M584" t="s">
        <v>6273</v>
      </c>
      <c r="N584" t="s">
        <v>5985</v>
      </c>
      <c r="O584">
        <v>0.75</v>
      </c>
      <c r="P584">
        <v>2012</v>
      </c>
    </row>
    <row r="585" spans="1:16">
      <c r="A585" t="s">
        <v>595</v>
      </c>
      <c r="B585" t="s">
        <v>3285</v>
      </c>
      <c r="C585" s="2">
        <v>41026</v>
      </c>
      <c r="D585" t="s">
        <v>5480</v>
      </c>
      <c r="E585" t="s">
        <v>6088</v>
      </c>
      <c r="F585" t="s">
        <v>5544</v>
      </c>
      <c r="G585">
        <v>6.2533099000000014</v>
      </c>
      <c r="H585">
        <v>2013</v>
      </c>
      <c r="I585">
        <v>0.99867062000000006</v>
      </c>
      <c r="J585">
        <v>1.1597</v>
      </c>
      <c r="K585">
        <v>1.3116000000000001</v>
      </c>
      <c r="L585" t="s">
        <v>5510</v>
      </c>
      <c r="M585" t="s">
        <v>6196</v>
      </c>
      <c r="N585" t="s">
        <v>5815</v>
      </c>
      <c r="O585">
        <v>0.05</v>
      </c>
      <c r="P585">
        <v>2012</v>
      </c>
    </row>
    <row r="586" spans="1:16">
      <c r="A586" t="s">
        <v>596</v>
      </c>
      <c r="B586" t="s">
        <v>3286</v>
      </c>
      <c r="C586" s="2">
        <v>41026</v>
      </c>
      <c r="D586" t="s">
        <v>5496</v>
      </c>
      <c r="E586" t="s">
        <v>6134</v>
      </c>
      <c r="F586" t="s">
        <v>5606</v>
      </c>
      <c r="G586">
        <v>31.0722691</v>
      </c>
      <c r="H586">
        <v>2013</v>
      </c>
      <c r="I586">
        <v>9.9331206300000012</v>
      </c>
      <c r="J586">
        <v>12.427300000000001</v>
      </c>
      <c r="K586">
        <v>15.161300000000001</v>
      </c>
      <c r="L586" t="s">
        <v>5526</v>
      </c>
      <c r="M586" t="s">
        <v>6242</v>
      </c>
      <c r="N586" t="s">
        <v>5877</v>
      </c>
      <c r="O586">
        <v>0.26666666666666672</v>
      </c>
      <c r="P586">
        <v>2012</v>
      </c>
    </row>
    <row r="587" spans="1:16">
      <c r="A587" t="s">
        <v>597</v>
      </c>
      <c r="B587" t="s">
        <v>3287</v>
      </c>
      <c r="C587" s="2">
        <v>41026</v>
      </c>
      <c r="D587" t="s">
        <v>5479</v>
      </c>
      <c r="E587" t="s">
        <v>6087</v>
      </c>
      <c r="F587" t="s">
        <v>5543</v>
      </c>
      <c r="G587">
        <v>350.18801200000001</v>
      </c>
      <c r="H587">
        <v>2013</v>
      </c>
      <c r="I587">
        <v>113.12322432000001</v>
      </c>
      <c r="J587">
        <v>133.16865637999999</v>
      </c>
      <c r="K587">
        <v>155.93346170000001</v>
      </c>
      <c r="L587" t="s">
        <v>5509</v>
      </c>
      <c r="M587" t="s">
        <v>6195</v>
      </c>
      <c r="N587" t="s">
        <v>5814</v>
      </c>
      <c r="O587">
        <v>1</v>
      </c>
      <c r="P587">
        <v>2012</v>
      </c>
    </row>
    <row r="588" spans="1:16">
      <c r="A588" t="s">
        <v>598</v>
      </c>
      <c r="B588" t="s">
        <v>3288</v>
      </c>
      <c r="C588" s="2">
        <v>41026</v>
      </c>
      <c r="D588" t="s">
        <v>5477</v>
      </c>
      <c r="E588" t="s">
        <v>6083</v>
      </c>
      <c r="F588" t="s">
        <v>5537</v>
      </c>
      <c r="G588">
        <v>97.189078000000009</v>
      </c>
      <c r="H588">
        <v>2013</v>
      </c>
      <c r="I588">
        <v>81.734494139999995</v>
      </c>
      <c r="J588">
        <v>95.644525000000002</v>
      </c>
      <c r="K588">
        <v>116.338375</v>
      </c>
      <c r="L588" t="s">
        <v>5507</v>
      </c>
      <c r="M588" t="s">
        <v>6191</v>
      </c>
      <c r="N588" t="s">
        <v>5808</v>
      </c>
      <c r="O588">
        <v>0.78333333333333333</v>
      </c>
      <c r="P588">
        <v>2012</v>
      </c>
    </row>
    <row r="589" spans="1:16">
      <c r="A589" t="s">
        <v>599</v>
      </c>
      <c r="B589" t="s">
        <v>3289</v>
      </c>
      <c r="C589" s="2">
        <v>41026</v>
      </c>
      <c r="D589" t="s">
        <v>5490</v>
      </c>
      <c r="E589" t="s">
        <v>6110</v>
      </c>
      <c r="F589" t="s">
        <v>5568</v>
      </c>
      <c r="G589">
        <v>45.880042000000003</v>
      </c>
      <c r="H589">
        <v>2013</v>
      </c>
      <c r="I589">
        <v>9.4563711299999991</v>
      </c>
      <c r="J589">
        <v>11.76111111</v>
      </c>
      <c r="K589">
        <v>14.544444439999999</v>
      </c>
      <c r="L589" t="s">
        <v>5520</v>
      </c>
      <c r="M589" t="s">
        <v>6218</v>
      </c>
      <c r="N589" t="s">
        <v>5839</v>
      </c>
      <c r="O589">
        <v>1</v>
      </c>
      <c r="P589">
        <v>2012</v>
      </c>
    </row>
    <row r="590" spans="1:16">
      <c r="A590" t="s">
        <v>600</v>
      </c>
      <c r="B590" t="s">
        <v>3290</v>
      </c>
      <c r="C590" s="2">
        <v>41026</v>
      </c>
      <c r="E590" t="s">
        <v>6140</v>
      </c>
      <c r="G590">
        <v>223.5642374</v>
      </c>
      <c r="H590">
        <v>2013</v>
      </c>
      <c r="I590">
        <v>23.537036310000001</v>
      </c>
      <c r="J590">
        <v>26.360794120000001</v>
      </c>
      <c r="K590">
        <v>29.991002040000001</v>
      </c>
      <c r="M590" t="e">
        <v>#N/A</v>
      </c>
      <c r="O590">
        <v>0.56666666666666665</v>
      </c>
      <c r="P590">
        <v>2012</v>
      </c>
    </row>
    <row r="591" spans="1:16">
      <c r="A591" t="s">
        <v>601</v>
      </c>
      <c r="B591" t="s">
        <v>3291</v>
      </c>
      <c r="C591" s="2">
        <v>41026</v>
      </c>
      <c r="D591" t="s">
        <v>5500</v>
      </c>
      <c r="E591" t="s">
        <v>6157</v>
      </c>
      <c r="F591" t="s">
        <v>5705</v>
      </c>
      <c r="G591">
        <v>89.480495099999999</v>
      </c>
      <c r="H591">
        <v>2013</v>
      </c>
      <c r="I591">
        <v>3.0442202300000001</v>
      </c>
      <c r="J591">
        <v>4.3605874</v>
      </c>
      <c r="K591">
        <v>6.7326372000000001</v>
      </c>
      <c r="L591" t="s">
        <v>5530</v>
      </c>
      <c r="M591" t="s">
        <v>6264</v>
      </c>
      <c r="N591" t="s">
        <v>5975</v>
      </c>
      <c r="O591">
        <v>1</v>
      </c>
      <c r="P591">
        <v>2012</v>
      </c>
    </row>
    <row r="592" spans="1:16">
      <c r="A592" t="s">
        <v>602</v>
      </c>
      <c r="B592" t="s">
        <v>3292</v>
      </c>
      <c r="C592" s="2">
        <v>41026</v>
      </c>
      <c r="D592" t="s">
        <v>5486</v>
      </c>
      <c r="E592" t="s">
        <v>6109</v>
      </c>
      <c r="F592" t="s">
        <v>5616</v>
      </c>
      <c r="G592">
        <v>18.502159500000001</v>
      </c>
      <c r="H592">
        <v>2013</v>
      </c>
      <c r="I592">
        <v>28.495134140000001</v>
      </c>
      <c r="J592">
        <v>34.3078</v>
      </c>
      <c r="K592">
        <v>40.955649999999999</v>
      </c>
      <c r="L592" t="s">
        <v>5516</v>
      </c>
      <c r="M592" t="s">
        <v>6217</v>
      </c>
      <c r="N592" t="s">
        <v>5887</v>
      </c>
      <c r="O592">
        <v>0.98333333333333328</v>
      </c>
      <c r="P592">
        <v>2012</v>
      </c>
    </row>
    <row r="593" spans="1:16">
      <c r="A593" t="s">
        <v>603</v>
      </c>
      <c r="B593" t="s">
        <v>3293</v>
      </c>
      <c r="C593" s="2">
        <v>41026</v>
      </c>
      <c r="D593" t="s">
        <v>5479</v>
      </c>
      <c r="E593" t="s">
        <v>6085</v>
      </c>
      <c r="F593" t="s">
        <v>5545</v>
      </c>
      <c r="G593">
        <v>47.364918500000002</v>
      </c>
      <c r="H593">
        <v>2013</v>
      </c>
      <c r="I593">
        <v>7.2184749299999993</v>
      </c>
      <c r="J593">
        <v>9.5399999999999991</v>
      </c>
      <c r="K593">
        <v>11.38</v>
      </c>
      <c r="L593" t="s">
        <v>5509</v>
      </c>
      <c r="M593" t="s">
        <v>6193</v>
      </c>
      <c r="N593" t="s">
        <v>5816</v>
      </c>
      <c r="O593">
        <v>1</v>
      </c>
      <c r="P593">
        <v>2012</v>
      </c>
    </row>
    <row r="594" spans="1:16">
      <c r="A594" t="s">
        <v>604</v>
      </c>
      <c r="B594" t="s">
        <v>3294</v>
      </c>
      <c r="C594" s="2">
        <v>41026</v>
      </c>
      <c r="D594" t="s">
        <v>5489</v>
      </c>
      <c r="E594" t="s">
        <v>6142</v>
      </c>
      <c r="F594" t="s">
        <v>5627</v>
      </c>
      <c r="G594">
        <v>609.70092290000002</v>
      </c>
      <c r="H594">
        <v>2013</v>
      </c>
      <c r="I594">
        <v>84.279100040000003</v>
      </c>
      <c r="J594">
        <v>116.7401459</v>
      </c>
      <c r="K594">
        <v>154.62644101999999</v>
      </c>
      <c r="L594" t="s">
        <v>5519</v>
      </c>
      <c r="M594" t="s">
        <v>6249</v>
      </c>
      <c r="N594" t="s">
        <v>5898</v>
      </c>
      <c r="O594">
        <v>1</v>
      </c>
      <c r="P594">
        <v>2012</v>
      </c>
    </row>
    <row r="595" spans="1:16">
      <c r="A595" t="s">
        <v>605</v>
      </c>
      <c r="B595" t="s">
        <v>3295</v>
      </c>
      <c r="C595" s="2">
        <v>41026</v>
      </c>
      <c r="D595" t="s">
        <v>5477</v>
      </c>
      <c r="E595" t="s">
        <v>6150</v>
      </c>
      <c r="F595" t="s">
        <v>5651</v>
      </c>
      <c r="G595">
        <v>58.384593099999996</v>
      </c>
      <c r="H595">
        <v>2013</v>
      </c>
      <c r="I595">
        <v>112.14297916</v>
      </c>
      <c r="J595">
        <v>120.83410000000001</v>
      </c>
      <c r="K595">
        <v>134.58009999999999</v>
      </c>
      <c r="L595" t="s">
        <v>5507</v>
      </c>
      <c r="M595" t="s">
        <v>6257</v>
      </c>
      <c r="N595" t="s">
        <v>5921</v>
      </c>
      <c r="O595">
        <v>0.15</v>
      </c>
      <c r="P595">
        <v>2012</v>
      </c>
    </row>
    <row r="596" spans="1:16">
      <c r="A596" t="s">
        <v>606</v>
      </c>
      <c r="B596" t="s">
        <v>3296</v>
      </c>
      <c r="C596" s="2">
        <v>41026</v>
      </c>
      <c r="D596" t="s">
        <v>5477</v>
      </c>
      <c r="E596" t="s">
        <v>6083</v>
      </c>
      <c r="F596" t="s">
        <v>5537</v>
      </c>
      <c r="G596">
        <v>224.5122317</v>
      </c>
      <c r="H596">
        <v>2013</v>
      </c>
      <c r="I596">
        <v>58.981130890000003</v>
      </c>
      <c r="J596">
        <v>62.89542857</v>
      </c>
      <c r="K596">
        <v>79.80822221999999</v>
      </c>
      <c r="L596" t="s">
        <v>5507</v>
      </c>
      <c r="M596" t="s">
        <v>6191</v>
      </c>
      <c r="N596" t="s">
        <v>5808</v>
      </c>
      <c r="O596">
        <v>1</v>
      </c>
      <c r="P596">
        <v>2012</v>
      </c>
    </row>
    <row r="597" spans="1:16">
      <c r="A597" t="s">
        <v>607</v>
      </c>
      <c r="B597" t="s">
        <v>3297</v>
      </c>
      <c r="C597" s="2">
        <v>41026</v>
      </c>
      <c r="D597" t="s">
        <v>5478</v>
      </c>
      <c r="E597" t="s">
        <v>6096</v>
      </c>
      <c r="F597" t="s">
        <v>5706</v>
      </c>
      <c r="G597">
        <v>26.1074898</v>
      </c>
      <c r="H597">
        <v>2013</v>
      </c>
      <c r="I597">
        <v>75.362243620000001</v>
      </c>
      <c r="J597">
        <v>84</v>
      </c>
      <c r="K597">
        <v>95</v>
      </c>
      <c r="L597" t="s">
        <v>5508</v>
      </c>
      <c r="M597" t="s">
        <v>6204</v>
      </c>
      <c r="N597" t="s">
        <v>5976</v>
      </c>
      <c r="O597">
        <v>3.3333333333333333E-2</v>
      </c>
      <c r="P597">
        <v>2012</v>
      </c>
    </row>
    <row r="598" spans="1:16">
      <c r="A598" t="s">
        <v>608</v>
      </c>
      <c r="B598" t="s">
        <v>3298</v>
      </c>
      <c r="C598" s="2">
        <v>41026</v>
      </c>
      <c r="D598" t="s">
        <v>5479</v>
      </c>
      <c r="E598" t="s">
        <v>6087</v>
      </c>
      <c r="F598" t="s">
        <v>5543</v>
      </c>
      <c r="G598">
        <v>22.5767609</v>
      </c>
      <c r="H598">
        <v>2013</v>
      </c>
      <c r="I598">
        <v>3.4350851800000002</v>
      </c>
      <c r="J598">
        <v>4.17</v>
      </c>
      <c r="K598">
        <v>5.32</v>
      </c>
      <c r="L598" t="s">
        <v>5509</v>
      </c>
      <c r="M598" t="s">
        <v>6195</v>
      </c>
      <c r="N598" t="s">
        <v>5814</v>
      </c>
      <c r="O598">
        <v>6.6666666666666666E-2</v>
      </c>
      <c r="P598">
        <v>2012</v>
      </c>
    </row>
    <row r="599" spans="1:16">
      <c r="A599" t="s">
        <v>609</v>
      </c>
      <c r="B599" t="s">
        <v>3299</v>
      </c>
      <c r="C599" s="2">
        <v>41026</v>
      </c>
      <c r="D599" t="s">
        <v>5496</v>
      </c>
      <c r="E599" t="s">
        <v>6145</v>
      </c>
      <c r="F599" t="s">
        <v>5633</v>
      </c>
      <c r="G599">
        <v>13.754596100000001</v>
      </c>
      <c r="H599">
        <v>2013</v>
      </c>
      <c r="I599">
        <v>15.56030206</v>
      </c>
      <c r="J599">
        <v>18.017099999999999</v>
      </c>
      <c r="K599">
        <v>21.634599999999999</v>
      </c>
      <c r="L599" t="s">
        <v>5526</v>
      </c>
      <c r="M599" t="s">
        <v>6252</v>
      </c>
      <c r="N599" t="s">
        <v>5904</v>
      </c>
      <c r="O599">
        <v>0.1166666666666667</v>
      </c>
      <c r="P599">
        <v>2012</v>
      </c>
    </row>
    <row r="600" spans="1:16">
      <c r="A600" t="s">
        <v>610</v>
      </c>
      <c r="B600" t="s">
        <v>3300</v>
      </c>
      <c r="C600" s="2">
        <v>41026</v>
      </c>
      <c r="D600" t="s">
        <v>5496</v>
      </c>
      <c r="E600" t="s">
        <v>6134</v>
      </c>
      <c r="F600" t="s">
        <v>5606</v>
      </c>
      <c r="G600">
        <v>38.351275100000002</v>
      </c>
      <c r="H600">
        <v>2013</v>
      </c>
      <c r="I600">
        <v>14.856226380000001</v>
      </c>
      <c r="J600">
        <v>17.5918384</v>
      </c>
      <c r="K600">
        <v>20.974802799999999</v>
      </c>
      <c r="L600" t="s">
        <v>5526</v>
      </c>
      <c r="M600" t="s">
        <v>6242</v>
      </c>
      <c r="N600" t="s">
        <v>5877</v>
      </c>
      <c r="O600">
        <v>0.78333333333333333</v>
      </c>
      <c r="P600">
        <v>2012</v>
      </c>
    </row>
    <row r="601" spans="1:16">
      <c r="A601" t="s">
        <v>611</v>
      </c>
      <c r="B601" t="s">
        <v>3301</v>
      </c>
      <c r="C601" s="2">
        <v>41026</v>
      </c>
      <c r="D601" t="s">
        <v>5474</v>
      </c>
      <c r="E601" t="s">
        <v>6123</v>
      </c>
      <c r="F601" t="s">
        <v>5720</v>
      </c>
      <c r="G601">
        <v>124.9680415</v>
      </c>
      <c r="H601">
        <v>2013</v>
      </c>
      <c r="I601">
        <v>21.825378829999998</v>
      </c>
      <c r="J601">
        <v>30.516666669999999</v>
      </c>
      <c r="K601">
        <v>38.909999999999997</v>
      </c>
      <c r="L601" t="s">
        <v>5504</v>
      </c>
      <c r="M601" t="s">
        <v>6231</v>
      </c>
      <c r="N601" t="s">
        <v>5990</v>
      </c>
      <c r="O601">
        <v>1</v>
      </c>
      <c r="P601">
        <v>2012</v>
      </c>
    </row>
    <row r="602" spans="1:16">
      <c r="A602" t="s">
        <v>612</v>
      </c>
      <c r="B602" t="s">
        <v>3302</v>
      </c>
      <c r="C602" s="2">
        <v>41026</v>
      </c>
      <c r="D602" t="s">
        <v>5496</v>
      </c>
      <c r="E602" t="s">
        <v>6134</v>
      </c>
      <c r="F602" t="s">
        <v>5606</v>
      </c>
      <c r="G602">
        <v>26.178804</v>
      </c>
      <c r="H602">
        <v>2013</v>
      </c>
      <c r="I602">
        <v>1.9920913899999999</v>
      </c>
      <c r="J602">
        <v>6.57</v>
      </c>
      <c r="K602">
        <v>11.62</v>
      </c>
      <c r="L602" t="s">
        <v>5526</v>
      </c>
      <c r="M602" t="s">
        <v>6242</v>
      </c>
      <c r="N602" t="s">
        <v>5877</v>
      </c>
      <c r="O602">
        <v>3.3333333333333333E-2</v>
      </c>
      <c r="P602">
        <v>2012</v>
      </c>
    </row>
    <row r="603" spans="1:16">
      <c r="A603" t="s">
        <v>613</v>
      </c>
      <c r="B603" t="s">
        <v>3303</v>
      </c>
      <c r="C603" s="2">
        <v>41026</v>
      </c>
      <c r="D603" t="s">
        <v>5479</v>
      </c>
      <c r="E603" t="s">
        <v>6087</v>
      </c>
      <c r="F603" t="s">
        <v>5543</v>
      </c>
      <c r="G603">
        <v>253.82575850000001</v>
      </c>
      <c r="H603">
        <v>2013</v>
      </c>
      <c r="I603">
        <v>27.588482540000001</v>
      </c>
      <c r="J603">
        <v>32.918026730000001</v>
      </c>
      <c r="K603">
        <v>39.898165349999999</v>
      </c>
      <c r="L603" t="s">
        <v>5509</v>
      </c>
      <c r="M603" t="s">
        <v>6195</v>
      </c>
      <c r="N603" t="s">
        <v>5814</v>
      </c>
      <c r="O603">
        <v>1</v>
      </c>
      <c r="P603">
        <v>2012</v>
      </c>
    </row>
    <row r="604" spans="1:16">
      <c r="A604" t="s">
        <v>614</v>
      </c>
      <c r="B604" t="s">
        <v>3304</v>
      </c>
      <c r="C604" s="2">
        <v>41026</v>
      </c>
      <c r="D604" t="s">
        <v>5476</v>
      </c>
      <c r="E604" t="s">
        <v>6086</v>
      </c>
      <c r="F604" t="s">
        <v>5693</v>
      </c>
      <c r="G604">
        <v>314.9831701</v>
      </c>
      <c r="H604">
        <v>2013</v>
      </c>
      <c r="I604">
        <v>329.71069795</v>
      </c>
      <c r="J604">
        <v>361.04024242000003</v>
      </c>
      <c r="K604">
        <v>414.17396969999999</v>
      </c>
      <c r="L604" t="s">
        <v>5506</v>
      </c>
      <c r="M604" t="s">
        <v>6194</v>
      </c>
      <c r="N604" t="s">
        <v>5963</v>
      </c>
      <c r="O604">
        <v>1</v>
      </c>
      <c r="P604">
        <v>2012</v>
      </c>
    </row>
    <row r="605" spans="1:16">
      <c r="A605" t="s">
        <v>615</v>
      </c>
      <c r="B605" t="s">
        <v>3305</v>
      </c>
      <c r="C605" s="2">
        <v>41026</v>
      </c>
      <c r="D605" t="s">
        <v>5484</v>
      </c>
      <c r="E605" t="s">
        <v>6095</v>
      </c>
      <c r="F605" t="s">
        <v>5701</v>
      </c>
      <c r="G605">
        <v>60.436115899999997</v>
      </c>
      <c r="H605">
        <v>2013</v>
      </c>
      <c r="I605">
        <v>3.8195723699999999</v>
      </c>
      <c r="J605">
        <v>13.29153333</v>
      </c>
      <c r="K605">
        <v>14.201000000000001</v>
      </c>
      <c r="L605" t="s">
        <v>5514</v>
      </c>
      <c r="M605" t="s">
        <v>6203</v>
      </c>
      <c r="N605" t="s">
        <v>5971</v>
      </c>
      <c r="O605">
        <v>0.71666666666666667</v>
      </c>
      <c r="P605">
        <v>2012</v>
      </c>
    </row>
    <row r="606" spans="1:16">
      <c r="A606" t="s">
        <v>616</v>
      </c>
      <c r="B606" t="s">
        <v>3306</v>
      </c>
      <c r="C606" s="2">
        <v>41026</v>
      </c>
      <c r="D606" t="s">
        <v>5499</v>
      </c>
      <c r="E606" t="s">
        <v>6171</v>
      </c>
      <c r="F606" t="s">
        <v>5724</v>
      </c>
      <c r="G606">
        <v>30.479339199999998</v>
      </c>
      <c r="H606">
        <v>2013</v>
      </c>
      <c r="I606">
        <v>5.5704984900000003</v>
      </c>
      <c r="J606">
        <v>6.3884403299999999</v>
      </c>
      <c r="K606">
        <v>7.5443426699999998</v>
      </c>
      <c r="L606" t="s">
        <v>5529</v>
      </c>
      <c r="M606" t="s">
        <v>6278</v>
      </c>
      <c r="N606" t="s">
        <v>5994</v>
      </c>
      <c r="O606">
        <v>1</v>
      </c>
      <c r="P606">
        <v>2012</v>
      </c>
    </row>
    <row r="607" spans="1:16">
      <c r="A607" t="s">
        <v>617</v>
      </c>
      <c r="B607" t="s">
        <v>3307</v>
      </c>
      <c r="C607" s="2">
        <v>41026</v>
      </c>
      <c r="D607" t="s">
        <v>5482</v>
      </c>
      <c r="E607" t="s">
        <v>6159</v>
      </c>
      <c r="F607" t="s">
        <v>5692</v>
      </c>
      <c r="G607">
        <v>99.803023499999995</v>
      </c>
      <c r="H607">
        <v>2013</v>
      </c>
      <c r="I607">
        <v>177.47489901</v>
      </c>
      <c r="J607">
        <v>212.61484799999999</v>
      </c>
      <c r="K607">
        <v>244.19668799999999</v>
      </c>
      <c r="L607" t="s">
        <v>5512</v>
      </c>
      <c r="M607" t="s">
        <v>6266</v>
      </c>
      <c r="N607" t="s">
        <v>5962</v>
      </c>
      <c r="O607">
        <v>1</v>
      </c>
      <c r="P607">
        <v>2012</v>
      </c>
    </row>
    <row r="608" spans="1:16">
      <c r="A608" t="s">
        <v>618</v>
      </c>
      <c r="B608" t="s">
        <v>3308</v>
      </c>
      <c r="C608" s="2">
        <v>41026</v>
      </c>
      <c r="D608" t="s">
        <v>5486</v>
      </c>
      <c r="E608" t="s">
        <v>6109</v>
      </c>
      <c r="F608" t="s">
        <v>5616</v>
      </c>
      <c r="G608">
        <v>72.993072100000006</v>
      </c>
      <c r="H608">
        <v>2013</v>
      </c>
      <c r="I608">
        <v>127.3384992</v>
      </c>
      <c r="J608">
        <v>151.91811579</v>
      </c>
      <c r="K608">
        <v>180.11005263000001</v>
      </c>
      <c r="L608" t="s">
        <v>5516</v>
      </c>
      <c r="M608" t="s">
        <v>6217</v>
      </c>
      <c r="N608" t="s">
        <v>5887</v>
      </c>
      <c r="O608">
        <v>1</v>
      </c>
      <c r="P608">
        <v>2012</v>
      </c>
    </row>
    <row r="609" spans="1:16">
      <c r="A609" t="s">
        <v>619</v>
      </c>
      <c r="B609" t="s">
        <v>3309</v>
      </c>
      <c r="C609" s="2">
        <v>41026</v>
      </c>
      <c r="D609" t="s">
        <v>5496</v>
      </c>
      <c r="E609" t="s">
        <v>6134</v>
      </c>
      <c r="F609" t="s">
        <v>5606</v>
      </c>
      <c r="G609">
        <v>13.066746200000001</v>
      </c>
      <c r="H609">
        <v>2013</v>
      </c>
      <c r="I609">
        <v>6.2515709099999999</v>
      </c>
      <c r="J609">
        <v>7.5218999999999996</v>
      </c>
      <c r="K609">
        <v>9.1782000000000004</v>
      </c>
      <c r="L609" t="s">
        <v>5526</v>
      </c>
      <c r="M609" t="s">
        <v>6242</v>
      </c>
      <c r="N609" t="s">
        <v>5877</v>
      </c>
      <c r="O609">
        <v>0.38333333333333341</v>
      </c>
      <c r="P609">
        <v>2012</v>
      </c>
    </row>
    <row r="610" spans="1:16">
      <c r="A610" t="s">
        <v>620</v>
      </c>
      <c r="B610" t="s">
        <v>3310</v>
      </c>
      <c r="C610" s="2">
        <v>41026</v>
      </c>
      <c r="D610" t="s">
        <v>5496</v>
      </c>
      <c r="E610" t="s">
        <v>6134</v>
      </c>
      <c r="F610" t="s">
        <v>5606</v>
      </c>
      <c r="G610">
        <v>79.198764199999999</v>
      </c>
      <c r="H610">
        <v>2013</v>
      </c>
      <c r="I610">
        <v>13.270755299999999</v>
      </c>
      <c r="J610">
        <v>14.638999999999999</v>
      </c>
      <c r="K610">
        <v>16.5991</v>
      </c>
      <c r="L610" t="s">
        <v>5526</v>
      </c>
      <c r="M610" t="s">
        <v>6242</v>
      </c>
      <c r="N610" t="s">
        <v>5877</v>
      </c>
      <c r="O610">
        <v>8.3333333333333329E-2</v>
      </c>
      <c r="P610">
        <v>2012</v>
      </c>
    </row>
    <row r="611" spans="1:16">
      <c r="A611" t="s">
        <v>621</v>
      </c>
      <c r="B611" t="s">
        <v>3311</v>
      </c>
      <c r="C611" s="2">
        <v>41026</v>
      </c>
      <c r="D611" t="s">
        <v>5475</v>
      </c>
      <c r="E611" t="s">
        <v>6101</v>
      </c>
      <c r="F611" t="s">
        <v>5684</v>
      </c>
      <c r="G611">
        <v>36.259228800000002</v>
      </c>
      <c r="H611">
        <v>2013</v>
      </c>
      <c r="I611">
        <v>4.5410586899999998</v>
      </c>
      <c r="J611">
        <v>5.4521058800000004</v>
      </c>
      <c r="K611">
        <v>6.24178824</v>
      </c>
      <c r="L611" t="s">
        <v>5505</v>
      </c>
      <c r="M611" t="s">
        <v>6209</v>
      </c>
      <c r="N611" t="s">
        <v>5954</v>
      </c>
      <c r="O611">
        <v>0.83333333333333337</v>
      </c>
      <c r="P611">
        <v>2012</v>
      </c>
    </row>
    <row r="612" spans="1:16">
      <c r="A612" t="s">
        <v>622</v>
      </c>
      <c r="B612" t="s">
        <v>3312</v>
      </c>
      <c r="C612" s="2">
        <v>41026</v>
      </c>
      <c r="E612" t="s">
        <v>6140</v>
      </c>
      <c r="G612">
        <v>34.991409900000001</v>
      </c>
      <c r="H612">
        <v>2013</v>
      </c>
      <c r="I612">
        <v>4.7017732900000002</v>
      </c>
      <c r="J612">
        <v>5.3532933299999996</v>
      </c>
      <c r="K612">
        <v>6.1382406700000001</v>
      </c>
      <c r="M612" t="e">
        <v>#N/A</v>
      </c>
      <c r="O612">
        <v>0.6</v>
      </c>
      <c r="P612">
        <v>2012</v>
      </c>
    </row>
    <row r="613" spans="1:16">
      <c r="A613" t="s">
        <v>623</v>
      </c>
      <c r="B613" t="s">
        <v>3313</v>
      </c>
      <c r="C613" s="2">
        <v>41026</v>
      </c>
      <c r="D613" t="s">
        <v>5479</v>
      </c>
      <c r="E613" t="s">
        <v>6085</v>
      </c>
      <c r="F613" t="s">
        <v>5545</v>
      </c>
      <c r="G613">
        <v>64.703941200000003</v>
      </c>
      <c r="H613">
        <v>2013</v>
      </c>
      <c r="I613">
        <v>31.629152940000001</v>
      </c>
      <c r="J613">
        <v>36.647880000000001</v>
      </c>
      <c r="K613">
        <v>42.365360000000003</v>
      </c>
      <c r="L613" t="s">
        <v>5509</v>
      </c>
      <c r="M613" t="s">
        <v>6193</v>
      </c>
      <c r="N613" t="s">
        <v>5816</v>
      </c>
      <c r="O613">
        <v>0.91666666666666663</v>
      </c>
      <c r="P613">
        <v>2012</v>
      </c>
    </row>
    <row r="614" spans="1:16">
      <c r="A614" t="s">
        <v>624</v>
      </c>
      <c r="B614" t="s">
        <v>3314</v>
      </c>
      <c r="C614" s="2">
        <v>41026</v>
      </c>
      <c r="D614" t="s">
        <v>5496</v>
      </c>
      <c r="E614" t="s">
        <v>6134</v>
      </c>
      <c r="F614" t="s">
        <v>5606</v>
      </c>
      <c r="G614">
        <v>41.560950099999999</v>
      </c>
      <c r="H614">
        <v>2013</v>
      </c>
      <c r="I614">
        <v>9.0045184200000001</v>
      </c>
      <c r="J614">
        <v>9.9616990000000012</v>
      </c>
      <c r="K614">
        <v>10.785531000000001</v>
      </c>
      <c r="L614" t="s">
        <v>5526</v>
      </c>
      <c r="M614" t="s">
        <v>6242</v>
      </c>
      <c r="N614" t="s">
        <v>5877</v>
      </c>
      <c r="O614">
        <v>0.7</v>
      </c>
      <c r="P614">
        <v>2012</v>
      </c>
    </row>
    <row r="615" spans="1:16">
      <c r="A615" t="s">
        <v>625</v>
      </c>
      <c r="B615" t="s">
        <v>3315</v>
      </c>
      <c r="C615" s="2">
        <v>41026</v>
      </c>
      <c r="D615" t="s">
        <v>5479</v>
      </c>
      <c r="E615" t="s">
        <v>6097</v>
      </c>
      <c r="F615" t="s">
        <v>5665</v>
      </c>
      <c r="G615">
        <v>36.955141500000003</v>
      </c>
      <c r="H615">
        <v>2013</v>
      </c>
      <c r="I615">
        <v>33.781295810000003</v>
      </c>
      <c r="J615">
        <v>39.090955559999998</v>
      </c>
      <c r="K615">
        <v>45.14325556</v>
      </c>
      <c r="L615" t="s">
        <v>5509</v>
      </c>
      <c r="M615" t="s">
        <v>6205</v>
      </c>
      <c r="N615" t="s">
        <v>5935</v>
      </c>
      <c r="O615">
        <v>0.7</v>
      </c>
      <c r="P615">
        <v>2012</v>
      </c>
    </row>
    <row r="616" spans="1:16">
      <c r="A616" t="s">
        <v>626</v>
      </c>
      <c r="B616" t="s">
        <v>3316</v>
      </c>
      <c r="C616" s="2">
        <v>41026</v>
      </c>
      <c r="D616" t="s">
        <v>5496</v>
      </c>
      <c r="E616" t="s">
        <v>6134</v>
      </c>
      <c r="F616" t="s">
        <v>5606</v>
      </c>
      <c r="G616">
        <v>76.732531899999998</v>
      </c>
      <c r="H616">
        <v>2013</v>
      </c>
      <c r="I616">
        <v>16.274070930000001</v>
      </c>
      <c r="J616">
        <v>22.1</v>
      </c>
      <c r="K616">
        <v>31.15</v>
      </c>
      <c r="L616" t="s">
        <v>5526</v>
      </c>
      <c r="M616" t="s">
        <v>6242</v>
      </c>
      <c r="N616" t="s">
        <v>5877</v>
      </c>
      <c r="O616">
        <v>0.05</v>
      </c>
      <c r="P616">
        <v>2012</v>
      </c>
    </row>
    <row r="617" spans="1:16">
      <c r="A617" t="s">
        <v>627</v>
      </c>
      <c r="B617" t="s">
        <v>3317</v>
      </c>
      <c r="C617" s="2">
        <v>41026</v>
      </c>
      <c r="D617" t="s">
        <v>5493</v>
      </c>
      <c r="E617" t="s">
        <v>6164</v>
      </c>
      <c r="F617" t="s">
        <v>5703</v>
      </c>
      <c r="G617">
        <v>32.840785799999999</v>
      </c>
      <c r="H617">
        <v>2013</v>
      </c>
      <c r="I617">
        <v>90.04002693000001</v>
      </c>
      <c r="J617">
        <v>92.888333330000009</v>
      </c>
      <c r="K617">
        <v>96.056533330000008</v>
      </c>
      <c r="L617" t="s">
        <v>5523</v>
      </c>
      <c r="M617" t="s">
        <v>6271</v>
      </c>
      <c r="N617" t="s">
        <v>5973</v>
      </c>
      <c r="O617">
        <v>1</v>
      </c>
      <c r="P617">
        <v>2012</v>
      </c>
    </row>
    <row r="618" spans="1:16">
      <c r="A618" t="s">
        <v>628</v>
      </c>
      <c r="B618" t="s">
        <v>3318</v>
      </c>
      <c r="C618" s="2">
        <v>41026</v>
      </c>
      <c r="E618" t="s">
        <v>6140</v>
      </c>
      <c r="G618">
        <v>56.192631900000002</v>
      </c>
      <c r="H618">
        <v>2013</v>
      </c>
      <c r="I618">
        <v>37.99133088</v>
      </c>
      <c r="J618">
        <v>42.638800000000003</v>
      </c>
      <c r="K618">
        <v>48.853000000000002</v>
      </c>
      <c r="M618" t="e">
        <v>#N/A</v>
      </c>
      <c r="O618">
        <v>0.46666666666666667</v>
      </c>
      <c r="P618">
        <v>2012</v>
      </c>
    </row>
    <row r="619" spans="1:16">
      <c r="A619" t="s">
        <v>629</v>
      </c>
      <c r="B619" t="s">
        <v>3319</v>
      </c>
      <c r="C619" s="2">
        <v>41026</v>
      </c>
      <c r="D619" t="s">
        <v>5478</v>
      </c>
      <c r="E619" t="s">
        <v>6103</v>
      </c>
      <c r="F619" t="s">
        <v>5671</v>
      </c>
      <c r="G619">
        <v>25.2852918</v>
      </c>
      <c r="H619">
        <v>2013</v>
      </c>
      <c r="I619">
        <v>20.45855478</v>
      </c>
      <c r="J619">
        <v>23.44</v>
      </c>
      <c r="K619">
        <v>32.64</v>
      </c>
      <c r="L619" t="s">
        <v>5508</v>
      </c>
      <c r="M619" t="s">
        <v>6211</v>
      </c>
      <c r="N619" t="s">
        <v>5941</v>
      </c>
      <c r="O619">
        <v>0.36666666666666659</v>
      </c>
      <c r="P619">
        <v>2012</v>
      </c>
    </row>
    <row r="620" spans="1:16">
      <c r="A620" t="s">
        <v>630</v>
      </c>
      <c r="B620" t="s">
        <v>3320</v>
      </c>
      <c r="C620" s="2">
        <v>41026</v>
      </c>
      <c r="D620" t="s">
        <v>5499</v>
      </c>
      <c r="E620" t="s">
        <v>6171</v>
      </c>
      <c r="F620" t="s">
        <v>5725</v>
      </c>
      <c r="G620">
        <v>21.4390626</v>
      </c>
      <c r="H620">
        <v>2013</v>
      </c>
      <c r="I620">
        <v>3.1046840000000002</v>
      </c>
      <c r="J620">
        <v>8.7736999999999998</v>
      </c>
      <c r="K620">
        <v>9.0637000000000008</v>
      </c>
      <c r="L620" t="s">
        <v>5529</v>
      </c>
      <c r="M620" t="s">
        <v>6278</v>
      </c>
      <c r="N620" t="s">
        <v>5995</v>
      </c>
      <c r="O620">
        <v>0.53333333333333333</v>
      </c>
      <c r="P620">
        <v>2012</v>
      </c>
    </row>
    <row r="621" spans="1:16">
      <c r="A621" t="s">
        <v>631</v>
      </c>
      <c r="B621" t="s">
        <v>3321</v>
      </c>
      <c r="C621" s="2">
        <v>41026</v>
      </c>
      <c r="E621" t="s">
        <v>6140</v>
      </c>
      <c r="G621">
        <v>456.21006319999998</v>
      </c>
      <c r="H621">
        <v>2013</v>
      </c>
      <c r="I621">
        <v>931.08058259999996</v>
      </c>
      <c r="J621">
        <v>964.35260000000005</v>
      </c>
      <c r="K621">
        <v>1105.14850376</v>
      </c>
      <c r="M621" t="e">
        <v>#N/A</v>
      </c>
      <c r="O621">
        <v>1</v>
      </c>
      <c r="P621">
        <v>2012</v>
      </c>
    </row>
    <row r="622" spans="1:16">
      <c r="A622" t="s">
        <v>632</v>
      </c>
      <c r="B622" t="s">
        <v>3322</v>
      </c>
      <c r="C622" s="2">
        <v>41026</v>
      </c>
      <c r="D622" t="s">
        <v>5476</v>
      </c>
      <c r="E622" t="s">
        <v>6086</v>
      </c>
      <c r="F622" t="s">
        <v>5693</v>
      </c>
      <c r="G622">
        <v>149.54467990000001</v>
      </c>
      <c r="H622">
        <v>2013</v>
      </c>
      <c r="I622">
        <v>178.78280086000001</v>
      </c>
      <c r="J622">
        <v>190.98353125</v>
      </c>
      <c r="K622">
        <v>218.7014125</v>
      </c>
      <c r="L622" t="s">
        <v>5506</v>
      </c>
      <c r="M622" t="s">
        <v>6194</v>
      </c>
      <c r="N622" t="s">
        <v>5963</v>
      </c>
      <c r="O622">
        <v>0.8</v>
      </c>
      <c r="P622">
        <v>2012</v>
      </c>
    </row>
    <row r="623" spans="1:16">
      <c r="A623" t="s">
        <v>633</v>
      </c>
      <c r="B623" t="s">
        <v>3323</v>
      </c>
      <c r="C623" s="2">
        <v>41026</v>
      </c>
      <c r="D623" t="s">
        <v>5491</v>
      </c>
      <c r="E623" t="s">
        <v>6136</v>
      </c>
      <c r="F623" t="s">
        <v>5644</v>
      </c>
      <c r="G623">
        <v>41.332355399999997</v>
      </c>
      <c r="H623">
        <v>2013</v>
      </c>
      <c r="I623">
        <v>13.8775195</v>
      </c>
      <c r="J623">
        <v>15.959099999999999</v>
      </c>
      <c r="K623">
        <v>17.874199999999998</v>
      </c>
      <c r="L623" t="s">
        <v>5521</v>
      </c>
      <c r="M623" t="s">
        <v>6244</v>
      </c>
      <c r="N623" t="s">
        <v>5914</v>
      </c>
      <c r="O623">
        <v>0.33333333333333331</v>
      </c>
      <c r="P623">
        <v>2012</v>
      </c>
    </row>
    <row r="624" spans="1:16">
      <c r="A624" t="s">
        <v>634</v>
      </c>
      <c r="B624" t="s">
        <v>3324</v>
      </c>
      <c r="C624" s="2">
        <v>41026</v>
      </c>
      <c r="D624" t="s">
        <v>5476</v>
      </c>
      <c r="E624" t="s">
        <v>6121</v>
      </c>
      <c r="F624" t="s">
        <v>5661</v>
      </c>
      <c r="G624">
        <v>27.791188999999999</v>
      </c>
      <c r="H624">
        <v>2013</v>
      </c>
      <c r="I624">
        <v>18.632535489999999</v>
      </c>
      <c r="J624">
        <v>24.044</v>
      </c>
      <c r="K624">
        <v>30.776</v>
      </c>
      <c r="L624" t="s">
        <v>5506</v>
      </c>
      <c r="M624" t="s">
        <v>6229</v>
      </c>
      <c r="N624" t="s">
        <v>5931</v>
      </c>
      <c r="O624">
        <v>0.66666666666666663</v>
      </c>
      <c r="P624">
        <v>2012</v>
      </c>
    </row>
    <row r="625" spans="1:16">
      <c r="A625" t="s">
        <v>635</v>
      </c>
      <c r="B625" t="s">
        <v>3325</v>
      </c>
      <c r="C625" s="2">
        <v>41026</v>
      </c>
      <c r="D625" t="s">
        <v>5498</v>
      </c>
      <c r="E625" t="s">
        <v>6160</v>
      </c>
      <c r="F625" t="s">
        <v>5696</v>
      </c>
      <c r="G625">
        <v>33.3977875</v>
      </c>
      <c r="H625">
        <v>2013</v>
      </c>
      <c r="I625">
        <v>33.346723490000002</v>
      </c>
      <c r="J625">
        <v>35.893000000000001</v>
      </c>
      <c r="K625">
        <v>36.353999999999999</v>
      </c>
      <c r="L625" t="s">
        <v>5528</v>
      </c>
      <c r="M625" t="s">
        <v>6267</v>
      </c>
      <c r="N625" t="s">
        <v>5966</v>
      </c>
      <c r="O625">
        <v>0.31666666666666671</v>
      </c>
      <c r="P625">
        <v>2012</v>
      </c>
    </row>
    <row r="626" spans="1:16">
      <c r="A626" t="s">
        <v>636</v>
      </c>
      <c r="B626" t="s">
        <v>3326</v>
      </c>
      <c r="C626" s="2">
        <v>41026</v>
      </c>
      <c r="D626" t="s">
        <v>5486</v>
      </c>
      <c r="E626" t="s">
        <v>6100</v>
      </c>
      <c r="F626" t="s">
        <v>5557</v>
      </c>
      <c r="G626">
        <v>82.835402999999999</v>
      </c>
      <c r="H626">
        <v>2013</v>
      </c>
      <c r="I626">
        <v>18.343726029999999</v>
      </c>
      <c r="J626">
        <v>22.942364640000001</v>
      </c>
      <c r="K626">
        <v>27.255234189999999</v>
      </c>
      <c r="L626" t="s">
        <v>5516</v>
      </c>
      <c r="M626" t="s">
        <v>6208</v>
      </c>
      <c r="N626" t="s">
        <v>5828</v>
      </c>
      <c r="O626">
        <v>1</v>
      </c>
      <c r="P626">
        <v>2012</v>
      </c>
    </row>
    <row r="627" spans="1:16">
      <c r="A627" t="s">
        <v>637</v>
      </c>
      <c r="B627" t="s">
        <v>3327</v>
      </c>
      <c r="C627" s="2">
        <v>41026</v>
      </c>
      <c r="D627" t="s">
        <v>5475</v>
      </c>
      <c r="E627" t="s">
        <v>6081</v>
      </c>
      <c r="F627" t="s">
        <v>5613</v>
      </c>
      <c r="G627">
        <v>54.718681400000001</v>
      </c>
      <c r="H627">
        <v>2013</v>
      </c>
      <c r="I627">
        <v>69.747816270000001</v>
      </c>
      <c r="J627">
        <v>86.361361540000004</v>
      </c>
      <c r="K627">
        <v>104.94796153999999</v>
      </c>
      <c r="L627" t="s">
        <v>5505</v>
      </c>
      <c r="M627" t="s">
        <v>6189</v>
      </c>
      <c r="N627" t="s">
        <v>5884</v>
      </c>
      <c r="O627">
        <v>0.6333333333333333</v>
      </c>
      <c r="P627">
        <v>2012</v>
      </c>
    </row>
    <row r="628" spans="1:16">
      <c r="A628" t="s">
        <v>638</v>
      </c>
      <c r="B628" t="s">
        <v>3328</v>
      </c>
      <c r="C628" s="2">
        <v>41026</v>
      </c>
      <c r="D628" t="s">
        <v>5473</v>
      </c>
      <c r="E628" t="s">
        <v>6108</v>
      </c>
      <c r="F628" t="s">
        <v>5619</v>
      </c>
      <c r="G628">
        <v>22.268015999999999</v>
      </c>
      <c r="H628">
        <v>2013</v>
      </c>
      <c r="I628">
        <v>15.8393528</v>
      </c>
      <c r="J628">
        <v>19.561699999999998</v>
      </c>
      <c r="K628">
        <v>27.396699999999999</v>
      </c>
      <c r="L628" t="s">
        <v>5503</v>
      </c>
      <c r="M628" t="s">
        <v>6216</v>
      </c>
      <c r="N628" t="s">
        <v>5890</v>
      </c>
      <c r="O628">
        <v>0.53333333333333333</v>
      </c>
      <c r="P628">
        <v>2012</v>
      </c>
    </row>
    <row r="629" spans="1:16">
      <c r="A629" t="s">
        <v>639</v>
      </c>
      <c r="B629" t="s">
        <v>3329</v>
      </c>
      <c r="C629" s="2">
        <v>41026</v>
      </c>
      <c r="D629" t="s">
        <v>5489</v>
      </c>
      <c r="E629" t="s">
        <v>6142</v>
      </c>
      <c r="F629" t="s">
        <v>5659</v>
      </c>
      <c r="G629">
        <v>490.26494400000001</v>
      </c>
      <c r="H629">
        <v>2013</v>
      </c>
      <c r="I629">
        <v>60.275492120000003</v>
      </c>
      <c r="J629">
        <v>71.502978170000006</v>
      </c>
      <c r="K629">
        <v>85.772525309999992</v>
      </c>
      <c r="L629" t="s">
        <v>5519</v>
      </c>
      <c r="M629" t="s">
        <v>6249</v>
      </c>
      <c r="N629" t="s">
        <v>5929</v>
      </c>
      <c r="O629">
        <v>1</v>
      </c>
      <c r="P629">
        <v>2012</v>
      </c>
    </row>
    <row r="630" spans="1:16">
      <c r="A630" t="s">
        <v>640</v>
      </c>
      <c r="B630" t="s">
        <v>3330</v>
      </c>
      <c r="C630" s="2">
        <v>41026</v>
      </c>
      <c r="D630" t="s">
        <v>5483</v>
      </c>
      <c r="E630" t="s">
        <v>6092</v>
      </c>
      <c r="F630" t="s">
        <v>5549</v>
      </c>
      <c r="G630">
        <v>213.25866110000001</v>
      </c>
      <c r="H630">
        <v>2013</v>
      </c>
      <c r="I630">
        <v>101.45222762</v>
      </c>
      <c r="J630">
        <v>140.80044959</v>
      </c>
      <c r="K630">
        <v>186.06760661000001</v>
      </c>
      <c r="L630" t="s">
        <v>5513</v>
      </c>
      <c r="M630" t="s">
        <v>6200</v>
      </c>
      <c r="N630" t="s">
        <v>5820</v>
      </c>
      <c r="O630">
        <v>1</v>
      </c>
      <c r="P630">
        <v>2012</v>
      </c>
    </row>
    <row r="631" spans="1:16">
      <c r="A631" t="s">
        <v>641</v>
      </c>
      <c r="B631" t="s">
        <v>3331</v>
      </c>
      <c r="C631" s="2">
        <v>41026</v>
      </c>
      <c r="D631" t="s">
        <v>5484</v>
      </c>
      <c r="E631" t="s">
        <v>6095</v>
      </c>
      <c r="F631" t="s">
        <v>5552</v>
      </c>
      <c r="G631">
        <v>21.658000000000001</v>
      </c>
      <c r="H631">
        <v>2013</v>
      </c>
      <c r="I631">
        <v>108.73866113</v>
      </c>
      <c r="J631">
        <v>132.66866666999999</v>
      </c>
      <c r="K631">
        <v>154.66831110999999</v>
      </c>
      <c r="L631" t="s">
        <v>5514</v>
      </c>
      <c r="M631" t="s">
        <v>6203</v>
      </c>
      <c r="N631" t="s">
        <v>5823</v>
      </c>
      <c r="O631">
        <v>1</v>
      </c>
      <c r="P631">
        <v>2012</v>
      </c>
    </row>
    <row r="632" spans="1:16">
      <c r="A632" t="s">
        <v>642</v>
      </c>
      <c r="B632" t="s">
        <v>3332</v>
      </c>
      <c r="C632" s="2">
        <v>41026</v>
      </c>
      <c r="D632" t="s">
        <v>5482</v>
      </c>
      <c r="E632" t="s">
        <v>6152</v>
      </c>
      <c r="F632" t="s">
        <v>5669</v>
      </c>
      <c r="G632">
        <v>16.9805159</v>
      </c>
      <c r="H632">
        <v>2013</v>
      </c>
      <c r="I632">
        <v>14.879884130000001</v>
      </c>
      <c r="J632">
        <v>17.5</v>
      </c>
      <c r="K632">
        <v>20.75</v>
      </c>
      <c r="L632" t="s">
        <v>5512</v>
      </c>
      <c r="M632" t="s">
        <v>6259</v>
      </c>
      <c r="N632" t="s">
        <v>5939</v>
      </c>
      <c r="O632">
        <v>0.66666666666666663</v>
      </c>
      <c r="P632">
        <v>2012</v>
      </c>
    </row>
    <row r="633" spans="1:16">
      <c r="A633" t="s">
        <v>643</v>
      </c>
      <c r="B633" t="s">
        <v>3333</v>
      </c>
      <c r="C633" s="2">
        <v>41026</v>
      </c>
      <c r="D633" t="s">
        <v>5477</v>
      </c>
      <c r="E633" t="s">
        <v>6083</v>
      </c>
      <c r="F633" t="s">
        <v>5537</v>
      </c>
      <c r="G633">
        <v>39.360985900000003</v>
      </c>
      <c r="H633">
        <v>2013</v>
      </c>
      <c r="I633">
        <v>39.334606379999997</v>
      </c>
      <c r="J633">
        <v>43.18124444</v>
      </c>
      <c r="K633">
        <v>48.174599999999998</v>
      </c>
      <c r="L633" t="s">
        <v>5507</v>
      </c>
      <c r="M633" t="s">
        <v>6191</v>
      </c>
      <c r="N633" t="s">
        <v>5808</v>
      </c>
      <c r="O633">
        <v>0.56666666666666665</v>
      </c>
      <c r="P633">
        <v>2012</v>
      </c>
    </row>
    <row r="634" spans="1:16">
      <c r="A634" t="s">
        <v>644</v>
      </c>
      <c r="B634" t="s">
        <v>3334</v>
      </c>
      <c r="C634" s="2">
        <v>41026</v>
      </c>
      <c r="D634" t="s">
        <v>5487</v>
      </c>
      <c r="E634" t="s">
        <v>6172</v>
      </c>
      <c r="F634" t="s">
        <v>5726</v>
      </c>
      <c r="G634">
        <v>33.236755000000002</v>
      </c>
      <c r="H634">
        <v>2013</v>
      </c>
      <c r="I634">
        <v>7.5247230200000006</v>
      </c>
      <c r="J634">
        <v>9.2907736399999994</v>
      </c>
      <c r="K634">
        <v>10.952979640000001</v>
      </c>
      <c r="L634" t="s">
        <v>5517</v>
      </c>
      <c r="M634" t="s">
        <v>6279</v>
      </c>
      <c r="N634" t="s">
        <v>5996</v>
      </c>
      <c r="O634">
        <v>1</v>
      </c>
      <c r="P634">
        <v>2012</v>
      </c>
    </row>
    <row r="635" spans="1:16">
      <c r="A635" t="s">
        <v>645</v>
      </c>
      <c r="B635" t="s">
        <v>3335</v>
      </c>
      <c r="C635" s="2">
        <v>41026</v>
      </c>
      <c r="D635" t="s">
        <v>5485</v>
      </c>
      <c r="E635" t="s">
        <v>6098</v>
      </c>
      <c r="F635" t="s">
        <v>5638</v>
      </c>
      <c r="G635">
        <v>38.888345800000003</v>
      </c>
      <c r="H635">
        <v>2013</v>
      </c>
      <c r="I635">
        <v>7.8507241099999998</v>
      </c>
      <c r="J635">
        <v>10.71831321</v>
      </c>
      <c r="K635">
        <v>14.391694340000001</v>
      </c>
      <c r="L635" t="s">
        <v>5515</v>
      </c>
      <c r="M635" t="s">
        <v>6206</v>
      </c>
      <c r="N635" t="s">
        <v>5909</v>
      </c>
      <c r="O635">
        <v>1</v>
      </c>
      <c r="P635">
        <v>2012</v>
      </c>
    </row>
    <row r="636" spans="1:16">
      <c r="A636" t="s">
        <v>646</v>
      </c>
      <c r="B636" t="s">
        <v>3336</v>
      </c>
      <c r="C636" s="2">
        <v>41026</v>
      </c>
      <c r="D636" t="s">
        <v>5473</v>
      </c>
      <c r="E636" t="s">
        <v>6079</v>
      </c>
      <c r="F636" t="s">
        <v>5540</v>
      </c>
      <c r="G636">
        <v>17.2788</v>
      </c>
      <c r="H636">
        <v>2013</v>
      </c>
      <c r="I636">
        <v>7.6522520300000014</v>
      </c>
      <c r="J636">
        <v>9.1686999999999994</v>
      </c>
      <c r="K636">
        <v>10.8794</v>
      </c>
      <c r="L636" t="s">
        <v>5503</v>
      </c>
      <c r="M636" t="s">
        <v>6187</v>
      </c>
      <c r="N636" t="s">
        <v>5811</v>
      </c>
      <c r="O636">
        <v>0.43333333333333329</v>
      </c>
      <c r="P636">
        <v>2012</v>
      </c>
    </row>
    <row r="637" spans="1:16">
      <c r="A637" t="s">
        <v>647</v>
      </c>
      <c r="B637" t="s">
        <v>3337</v>
      </c>
      <c r="C637" s="2">
        <v>41026</v>
      </c>
      <c r="D637" t="s">
        <v>5486</v>
      </c>
      <c r="E637" t="s">
        <v>6173</v>
      </c>
      <c r="F637" t="s">
        <v>5727</v>
      </c>
      <c r="G637">
        <v>42.264000000000003</v>
      </c>
      <c r="H637">
        <v>2013</v>
      </c>
      <c r="I637">
        <v>45.106627029999999</v>
      </c>
      <c r="J637">
        <v>42.356666670000003</v>
      </c>
      <c r="K637">
        <v>48.623333330000001</v>
      </c>
      <c r="L637" t="s">
        <v>5516</v>
      </c>
      <c r="M637" t="s">
        <v>6280</v>
      </c>
      <c r="N637" t="s">
        <v>5997</v>
      </c>
      <c r="O637">
        <v>0.8833333333333333</v>
      </c>
      <c r="P637">
        <v>2012</v>
      </c>
    </row>
    <row r="638" spans="1:16">
      <c r="A638" t="s">
        <v>648</v>
      </c>
      <c r="B638" t="s">
        <v>3338</v>
      </c>
      <c r="C638" s="2">
        <v>41026</v>
      </c>
      <c r="D638" t="s">
        <v>5478</v>
      </c>
      <c r="E638" t="s">
        <v>6116</v>
      </c>
      <c r="F638" t="s">
        <v>5575</v>
      </c>
      <c r="G638">
        <v>109.6623</v>
      </c>
      <c r="H638">
        <v>2013</v>
      </c>
      <c r="I638">
        <v>71.224199909999996</v>
      </c>
      <c r="J638">
        <v>71.14552381</v>
      </c>
      <c r="K638">
        <v>100.51769048</v>
      </c>
      <c r="L638" t="s">
        <v>5508</v>
      </c>
      <c r="M638" t="s">
        <v>6224</v>
      </c>
      <c r="N638" t="s">
        <v>5846</v>
      </c>
      <c r="O638">
        <v>0.8666666666666667</v>
      </c>
      <c r="P638">
        <v>2012</v>
      </c>
    </row>
    <row r="639" spans="1:16">
      <c r="A639" t="s">
        <v>649</v>
      </c>
      <c r="B639" t="s">
        <v>3339</v>
      </c>
      <c r="C639" s="2">
        <v>41026</v>
      </c>
      <c r="D639" t="s">
        <v>5485</v>
      </c>
      <c r="E639" t="s">
        <v>6120</v>
      </c>
      <c r="F639" t="s">
        <v>5690</v>
      </c>
      <c r="G639">
        <v>51.554000000000002</v>
      </c>
      <c r="H639">
        <v>2013</v>
      </c>
      <c r="I639">
        <v>8.6202524900000004</v>
      </c>
      <c r="J639">
        <v>12.396290909999999</v>
      </c>
      <c r="K639">
        <v>17.340109089999999</v>
      </c>
      <c r="L639" t="s">
        <v>5515</v>
      </c>
      <c r="M639" t="s">
        <v>6228</v>
      </c>
      <c r="N639" t="s">
        <v>5960</v>
      </c>
      <c r="O639">
        <v>1</v>
      </c>
      <c r="P639">
        <v>2012</v>
      </c>
    </row>
    <row r="640" spans="1:16">
      <c r="A640" t="s">
        <v>650</v>
      </c>
      <c r="B640" t="s">
        <v>3340</v>
      </c>
      <c r="C640" s="2">
        <v>41026</v>
      </c>
      <c r="D640" t="s">
        <v>5481</v>
      </c>
      <c r="E640" t="s">
        <v>6126</v>
      </c>
      <c r="F640" t="s">
        <v>5728</v>
      </c>
      <c r="G640">
        <v>46.52</v>
      </c>
      <c r="H640">
        <v>2013</v>
      </c>
      <c r="I640">
        <v>25.314457560000001</v>
      </c>
      <c r="J640">
        <v>29.335999999999999</v>
      </c>
      <c r="K640">
        <v>34.536000000000001</v>
      </c>
      <c r="L640" t="s">
        <v>5511</v>
      </c>
      <c r="M640" t="s">
        <v>6234</v>
      </c>
      <c r="N640" t="s">
        <v>5998</v>
      </c>
      <c r="O640">
        <v>0.56666666666666665</v>
      </c>
      <c r="P640">
        <v>2012</v>
      </c>
    </row>
    <row r="641" spans="1:16">
      <c r="A641" t="s">
        <v>651</v>
      </c>
      <c r="B641" t="s">
        <v>3341</v>
      </c>
      <c r="C641" s="2">
        <v>41026</v>
      </c>
      <c r="D641" t="s">
        <v>5478</v>
      </c>
      <c r="E641" t="s">
        <v>6103</v>
      </c>
      <c r="F641" t="s">
        <v>5607</v>
      </c>
      <c r="G641">
        <v>37.9546487</v>
      </c>
      <c r="H641">
        <v>2013</v>
      </c>
      <c r="I641">
        <v>6.5290141999999998</v>
      </c>
      <c r="J641">
        <v>9.6403999999999996</v>
      </c>
      <c r="K641">
        <v>7.9</v>
      </c>
      <c r="L641" t="s">
        <v>5508</v>
      </c>
      <c r="M641" t="s">
        <v>6211</v>
      </c>
      <c r="N641" t="s">
        <v>5878</v>
      </c>
      <c r="O641">
        <v>1</v>
      </c>
      <c r="P641">
        <v>2012</v>
      </c>
    </row>
    <row r="642" spans="1:16">
      <c r="A642" t="s">
        <v>652</v>
      </c>
      <c r="B642" t="s">
        <v>3342</v>
      </c>
      <c r="C642" s="2">
        <v>41026</v>
      </c>
      <c r="D642" t="s">
        <v>5488</v>
      </c>
      <c r="E642" t="s">
        <v>6130</v>
      </c>
      <c r="F642" t="s">
        <v>5670</v>
      </c>
      <c r="G642">
        <v>12.679</v>
      </c>
      <c r="H642">
        <v>2013</v>
      </c>
      <c r="I642">
        <v>10.375977819999999</v>
      </c>
      <c r="J642">
        <v>11.30506667</v>
      </c>
      <c r="K642">
        <v>12.741533329999999</v>
      </c>
      <c r="L642" t="s">
        <v>5518</v>
      </c>
      <c r="M642" t="s">
        <v>6238</v>
      </c>
      <c r="N642" t="s">
        <v>5940</v>
      </c>
      <c r="O642">
        <v>0.3</v>
      </c>
      <c r="P642">
        <v>2012</v>
      </c>
    </row>
    <row r="643" spans="1:16">
      <c r="A643" t="s">
        <v>653</v>
      </c>
      <c r="B643" t="s">
        <v>3343</v>
      </c>
      <c r="C643" s="2">
        <v>41026</v>
      </c>
      <c r="D643" t="s">
        <v>5479</v>
      </c>
      <c r="E643" t="s">
        <v>6085</v>
      </c>
      <c r="F643" t="s">
        <v>5541</v>
      </c>
      <c r="G643">
        <v>32.050306300000003</v>
      </c>
      <c r="H643">
        <v>2013</v>
      </c>
      <c r="I643">
        <v>12.98437764</v>
      </c>
      <c r="J643">
        <v>15.74072308</v>
      </c>
      <c r="K643">
        <v>19.178576920000001</v>
      </c>
      <c r="L643" t="s">
        <v>5509</v>
      </c>
      <c r="M643" t="s">
        <v>6193</v>
      </c>
      <c r="N643" t="s">
        <v>5812</v>
      </c>
      <c r="O643">
        <v>1</v>
      </c>
      <c r="P643">
        <v>2012</v>
      </c>
    </row>
    <row r="644" spans="1:16">
      <c r="A644" t="s">
        <v>654</v>
      </c>
      <c r="B644" t="s">
        <v>3344</v>
      </c>
      <c r="C644" s="2">
        <v>41026</v>
      </c>
      <c r="D644" t="s">
        <v>5487</v>
      </c>
      <c r="E644" t="s">
        <v>6102</v>
      </c>
      <c r="F644" t="s">
        <v>5559</v>
      </c>
      <c r="G644">
        <v>28.856805300000001</v>
      </c>
      <c r="H644">
        <v>2013</v>
      </c>
      <c r="I644">
        <v>29.839842229999999</v>
      </c>
      <c r="J644">
        <v>33.653480000000002</v>
      </c>
      <c r="K644">
        <v>38.029640000000001</v>
      </c>
      <c r="L644" t="s">
        <v>5517</v>
      </c>
      <c r="M644" t="s">
        <v>6210</v>
      </c>
      <c r="N644" t="s">
        <v>5830</v>
      </c>
      <c r="O644">
        <v>1</v>
      </c>
      <c r="P644">
        <v>2012</v>
      </c>
    </row>
    <row r="645" spans="1:16">
      <c r="A645" t="s">
        <v>655</v>
      </c>
      <c r="B645" t="s">
        <v>3345</v>
      </c>
      <c r="C645" s="2">
        <v>41026</v>
      </c>
      <c r="D645" t="s">
        <v>5485</v>
      </c>
      <c r="E645" t="s">
        <v>6098</v>
      </c>
      <c r="F645" t="s">
        <v>5631</v>
      </c>
      <c r="G645">
        <v>41.067647999999998</v>
      </c>
      <c r="H645">
        <v>2013</v>
      </c>
      <c r="I645">
        <v>7.7494526700000002</v>
      </c>
      <c r="J645">
        <v>9.4696999999999996</v>
      </c>
      <c r="K645">
        <v>12.6715</v>
      </c>
      <c r="L645" t="s">
        <v>5515</v>
      </c>
      <c r="M645" t="s">
        <v>6206</v>
      </c>
      <c r="N645" t="s">
        <v>5902</v>
      </c>
      <c r="O645">
        <v>0.23333333333333331</v>
      </c>
      <c r="P645">
        <v>2012</v>
      </c>
    </row>
    <row r="646" spans="1:16">
      <c r="A646" t="s">
        <v>656</v>
      </c>
      <c r="B646" t="s">
        <v>3346</v>
      </c>
      <c r="C646" s="2">
        <v>41026</v>
      </c>
      <c r="D646" t="s">
        <v>5474</v>
      </c>
      <c r="E646" t="s">
        <v>6123</v>
      </c>
      <c r="F646" t="s">
        <v>5720</v>
      </c>
      <c r="G646">
        <v>94.562395200000012</v>
      </c>
      <c r="H646">
        <v>2013</v>
      </c>
      <c r="I646">
        <v>12.365546330000001</v>
      </c>
      <c r="J646">
        <v>17.216904759999998</v>
      </c>
      <c r="K646">
        <v>26.660323810000001</v>
      </c>
      <c r="L646" t="s">
        <v>5504</v>
      </c>
      <c r="M646" t="s">
        <v>6231</v>
      </c>
      <c r="N646" t="s">
        <v>5990</v>
      </c>
      <c r="O646">
        <v>1</v>
      </c>
      <c r="P646">
        <v>2012</v>
      </c>
    </row>
    <row r="647" spans="1:16">
      <c r="A647" t="s">
        <v>657</v>
      </c>
      <c r="B647" t="s">
        <v>3347</v>
      </c>
      <c r="C647" s="2">
        <v>41026</v>
      </c>
      <c r="D647" t="s">
        <v>5479</v>
      </c>
      <c r="E647" t="s">
        <v>6087</v>
      </c>
      <c r="F647" t="s">
        <v>5543</v>
      </c>
      <c r="G647">
        <v>16.316009999999999</v>
      </c>
      <c r="H647">
        <v>2013</v>
      </c>
      <c r="I647">
        <v>1.4902862100000001</v>
      </c>
      <c r="J647">
        <v>1.8420000000000001</v>
      </c>
      <c r="K647">
        <v>2.1122999999999998</v>
      </c>
      <c r="L647" t="s">
        <v>5509</v>
      </c>
      <c r="M647" t="s">
        <v>6195</v>
      </c>
      <c r="N647" t="s">
        <v>5814</v>
      </c>
      <c r="O647">
        <v>0.35</v>
      </c>
      <c r="P647">
        <v>2012</v>
      </c>
    </row>
    <row r="648" spans="1:16">
      <c r="A648" t="s">
        <v>658</v>
      </c>
      <c r="B648" t="s">
        <v>3348</v>
      </c>
      <c r="C648" s="2">
        <v>41026</v>
      </c>
      <c r="D648" t="s">
        <v>5478</v>
      </c>
      <c r="E648" t="s">
        <v>6084</v>
      </c>
      <c r="F648" t="s">
        <v>5570</v>
      </c>
      <c r="G648">
        <v>25.821650900000002</v>
      </c>
      <c r="H648">
        <v>2013</v>
      </c>
      <c r="I648">
        <v>16.602174980000001</v>
      </c>
      <c r="J648">
        <v>19.920895649999999</v>
      </c>
      <c r="K648">
        <v>24.71354783</v>
      </c>
      <c r="L648" t="s">
        <v>5508</v>
      </c>
      <c r="M648" t="s">
        <v>6192</v>
      </c>
      <c r="N648" t="s">
        <v>5841</v>
      </c>
      <c r="O648">
        <v>1</v>
      </c>
      <c r="P648">
        <v>2012</v>
      </c>
    </row>
    <row r="649" spans="1:16">
      <c r="A649" t="s">
        <v>659</v>
      </c>
      <c r="B649" t="s">
        <v>3349</v>
      </c>
      <c r="C649" s="2">
        <v>41026</v>
      </c>
      <c r="D649" t="s">
        <v>5478</v>
      </c>
      <c r="E649" t="s">
        <v>6116</v>
      </c>
      <c r="F649" t="s">
        <v>5604</v>
      </c>
      <c r="G649">
        <v>30.714880000000001</v>
      </c>
      <c r="H649">
        <v>2013</v>
      </c>
      <c r="I649">
        <v>13.942102719999999</v>
      </c>
      <c r="J649">
        <v>17.398733329999999</v>
      </c>
      <c r="K649">
        <v>20.265766670000001</v>
      </c>
      <c r="L649" t="s">
        <v>5508</v>
      </c>
      <c r="M649" t="s">
        <v>6224</v>
      </c>
      <c r="N649" t="s">
        <v>5875</v>
      </c>
      <c r="O649">
        <v>1</v>
      </c>
      <c r="P649">
        <v>2012</v>
      </c>
    </row>
    <row r="650" spans="1:16">
      <c r="A650" t="s">
        <v>660</v>
      </c>
      <c r="B650" t="s">
        <v>3350</v>
      </c>
      <c r="C650" s="2">
        <v>41026</v>
      </c>
      <c r="D650" t="s">
        <v>5492</v>
      </c>
      <c r="E650" t="s">
        <v>6161</v>
      </c>
      <c r="F650" t="s">
        <v>5700</v>
      </c>
      <c r="G650">
        <v>39.353920000000002</v>
      </c>
      <c r="H650">
        <v>2013</v>
      </c>
      <c r="I650">
        <v>192.81868933999999</v>
      </c>
      <c r="J650">
        <v>210.71036315999999</v>
      </c>
      <c r="K650">
        <v>220.69007894999999</v>
      </c>
      <c r="L650" t="s">
        <v>5522</v>
      </c>
      <c r="M650" t="s">
        <v>6268</v>
      </c>
      <c r="N650" t="s">
        <v>5970</v>
      </c>
      <c r="O650">
        <v>0.7</v>
      </c>
      <c r="P650">
        <v>2012</v>
      </c>
    </row>
    <row r="651" spans="1:16">
      <c r="A651" t="s">
        <v>661</v>
      </c>
      <c r="B651" t="s">
        <v>3351</v>
      </c>
      <c r="C651" s="2">
        <v>41026</v>
      </c>
      <c r="D651" t="s">
        <v>5490</v>
      </c>
      <c r="E651" t="s">
        <v>6124</v>
      </c>
      <c r="F651" t="s">
        <v>5591</v>
      </c>
      <c r="G651">
        <v>28.637632499999999</v>
      </c>
      <c r="H651">
        <v>2013</v>
      </c>
      <c r="I651">
        <v>6.3102798600000014</v>
      </c>
      <c r="J651">
        <v>7.8336869600000014</v>
      </c>
      <c r="K651">
        <v>9.3937782600000013</v>
      </c>
      <c r="L651" t="s">
        <v>5520</v>
      </c>
      <c r="M651" t="s">
        <v>6232</v>
      </c>
      <c r="N651" t="s">
        <v>5862</v>
      </c>
      <c r="O651">
        <v>1</v>
      </c>
      <c r="P651">
        <v>2012</v>
      </c>
    </row>
    <row r="652" spans="1:16">
      <c r="A652" t="s">
        <v>662</v>
      </c>
      <c r="B652" t="s">
        <v>3352</v>
      </c>
      <c r="C652" s="2">
        <v>41026</v>
      </c>
      <c r="D652" t="s">
        <v>5476</v>
      </c>
      <c r="E652" t="s">
        <v>6086</v>
      </c>
      <c r="F652" t="s">
        <v>5693</v>
      </c>
      <c r="G652">
        <v>36.244700000000002</v>
      </c>
      <c r="H652">
        <v>2013</v>
      </c>
      <c r="I652">
        <v>30.896714500000002</v>
      </c>
      <c r="J652">
        <v>32.676076469999998</v>
      </c>
      <c r="K652">
        <v>37.342082349999998</v>
      </c>
      <c r="L652" t="s">
        <v>5506</v>
      </c>
      <c r="M652" t="s">
        <v>6194</v>
      </c>
      <c r="N652" t="s">
        <v>5963</v>
      </c>
      <c r="O652">
        <v>1</v>
      </c>
      <c r="P652">
        <v>2012</v>
      </c>
    </row>
    <row r="653" spans="1:16">
      <c r="A653" t="s">
        <v>663</v>
      </c>
      <c r="B653" t="s">
        <v>3353</v>
      </c>
      <c r="C653" s="2">
        <v>41026</v>
      </c>
      <c r="D653" t="s">
        <v>5485</v>
      </c>
      <c r="E653" t="s">
        <v>6120</v>
      </c>
      <c r="F653" t="s">
        <v>5582</v>
      </c>
      <c r="G653">
        <v>27.903967999999999</v>
      </c>
      <c r="H653">
        <v>2013</v>
      </c>
      <c r="I653">
        <v>11.20975668</v>
      </c>
      <c r="J653">
        <v>13.774905</v>
      </c>
      <c r="K653">
        <v>16.418205</v>
      </c>
      <c r="L653" t="s">
        <v>5515</v>
      </c>
      <c r="M653" t="s">
        <v>6228</v>
      </c>
      <c r="N653" t="s">
        <v>5853</v>
      </c>
      <c r="O653">
        <v>1</v>
      </c>
      <c r="P653">
        <v>2012</v>
      </c>
    </row>
    <row r="654" spans="1:16">
      <c r="A654" t="s">
        <v>664</v>
      </c>
      <c r="B654" t="s">
        <v>3354</v>
      </c>
      <c r="C654" s="2">
        <v>41026</v>
      </c>
      <c r="D654" t="s">
        <v>5474</v>
      </c>
      <c r="E654" t="s">
        <v>6089</v>
      </c>
      <c r="F654" t="s">
        <v>5729</v>
      </c>
      <c r="G654">
        <v>46.131203900000003</v>
      </c>
      <c r="H654">
        <v>2013</v>
      </c>
      <c r="I654">
        <v>8.3550592199999993</v>
      </c>
      <c r="J654">
        <v>12.946479999999999</v>
      </c>
      <c r="K654">
        <v>18.180319999999998</v>
      </c>
      <c r="L654" t="s">
        <v>5504</v>
      </c>
      <c r="M654" t="s">
        <v>6197</v>
      </c>
      <c r="N654" t="s">
        <v>5999</v>
      </c>
      <c r="O654">
        <v>0.8833333333333333</v>
      </c>
      <c r="P654">
        <v>2012</v>
      </c>
    </row>
    <row r="655" spans="1:16">
      <c r="A655" t="s">
        <v>665</v>
      </c>
      <c r="B655" t="s">
        <v>3355</v>
      </c>
      <c r="C655" s="2">
        <v>41026</v>
      </c>
      <c r="D655" t="s">
        <v>5496</v>
      </c>
      <c r="E655" t="s">
        <v>6134</v>
      </c>
      <c r="F655" t="s">
        <v>5730</v>
      </c>
      <c r="G655">
        <v>18.2196</v>
      </c>
      <c r="H655">
        <v>2013</v>
      </c>
      <c r="I655">
        <v>25.783462140000001</v>
      </c>
      <c r="J655">
        <v>30.6785</v>
      </c>
      <c r="K655">
        <v>36.944400000000002</v>
      </c>
      <c r="L655" t="s">
        <v>5526</v>
      </c>
      <c r="M655" t="s">
        <v>6242</v>
      </c>
      <c r="N655" t="s">
        <v>6000</v>
      </c>
      <c r="O655">
        <v>0.36666666666666659</v>
      </c>
      <c r="P655">
        <v>2012</v>
      </c>
    </row>
    <row r="656" spans="1:16">
      <c r="A656" t="s">
        <v>666</v>
      </c>
      <c r="B656" t="s">
        <v>3356</v>
      </c>
      <c r="C656" s="2">
        <v>41026</v>
      </c>
      <c r="D656" t="s">
        <v>5477</v>
      </c>
      <c r="E656" t="s">
        <v>6083</v>
      </c>
      <c r="F656" t="s">
        <v>5537</v>
      </c>
      <c r="G656">
        <v>43.7027991</v>
      </c>
      <c r="H656">
        <v>2013</v>
      </c>
      <c r="I656">
        <v>36.82431442</v>
      </c>
      <c r="J656">
        <v>46.39</v>
      </c>
      <c r="K656">
        <v>55.618233330000002</v>
      </c>
      <c r="L656" t="s">
        <v>5507</v>
      </c>
      <c r="M656" t="s">
        <v>6191</v>
      </c>
      <c r="N656" t="s">
        <v>5808</v>
      </c>
      <c r="O656">
        <v>1</v>
      </c>
      <c r="P656">
        <v>2012</v>
      </c>
    </row>
    <row r="657" spans="1:16">
      <c r="A657" t="s">
        <v>667</v>
      </c>
      <c r="B657" t="s">
        <v>3357</v>
      </c>
      <c r="C657" s="2">
        <v>41026</v>
      </c>
      <c r="D657" t="s">
        <v>5474</v>
      </c>
      <c r="E657" t="s">
        <v>6089</v>
      </c>
      <c r="F657" t="s">
        <v>5694</v>
      </c>
      <c r="G657">
        <v>26.986499999999999</v>
      </c>
      <c r="H657">
        <v>2013</v>
      </c>
      <c r="I657">
        <v>2.8768640300000001</v>
      </c>
      <c r="J657">
        <v>6.7889999999999997</v>
      </c>
      <c r="K657">
        <v>8.8529999999999998</v>
      </c>
      <c r="L657" t="s">
        <v>5504</v>
      </c>
      <c r="M657" t="s">
        <v>6197</v>
      </c>
      <c r="N657" t="s">
        <v>5964</v>
      </c>
      <c r="O657">
        <v>1</v>
      </c>
      <c r="P657">
        <v>2012</v>
      </c>
    </row>
    <row r="658" spans="1:16">
      <c r="A658" t="s">
        <v>668</v>
      </c>
      <c r="B658" t="s">
        <v>3358</v>
      </c>
      <c r="C658" s="2">
        <v>41026</v>
      </c>
      <c r="D658" t="s">
        <v>5493</v>
      </c>
      <c r="E658" t="s">
        <v>6117</v>
      </c>
      <c r="F658" t="s">
        <v>5576</v>
      </c>
      <c r="G658">
        <v>69.524794099999994</v>
      </c>
      <c r="H658">
        <v>2013</v>
      </c>
      <c r="I658">
        <v>41.868941829999997</v>
      </c>
      <c r="J658">
        <v>47.112466449999999</v>
      </c>
      <c r="K658">
        <v>54.517755570000013</v>
      </c>
      <c r="L658" t="s">
        <v>5523</v>
      </c>
      <c r="M658" t="s">
        <v>6225</v>
      </c>
      <c r="N658" t="s">
        <v>5847</v>
      </c>
      <c r="O658">
        <v>1</v>
      </c>
      <c r="P658">
        <v>2012</v>
      </c>
    </row>
    <row r="659" spans="1:16">
      <c r="A659" t="s">
        <v>669</v>
      </c>
      <c r="B659" t="s">
        <v>3359</v>
      </c>
      <c r="C659" s="2">
        <v>41026</v>
      </c>
      <c r="D659" t="s">
        <v>5483</v>
      </c>
      <c r="E659" t="s">
        <v>6122</v>
      </c>
      <c r="F659" t="s">
        <v>5630</v>
      </c>
      <c r="G659">
        <v>124.76217</v>
      </c>
      <c r="H659">
        <v>2013</v>
      </c>
      <c r="I659">
        <v>71.751557079999998</v>
      </c>
      <c r="J659">
        <v>104.0625</v>
      </c>
      <c r="K659">
        <v>139.46375</v>
      </c>
      <c r="L659" t="s">
        <v>5513</v>
      </c>
      <c r="M659" t="s">
        <v>6230</v>
      </c>
      <c r="N659" t="s">
        <v>5901</v>
      </c>
      <c r="O659">
        <v>1</v>
      </c>
      <c r="P659">
        <v>2012</v>
      </c>
    </row>
    <row r="660" spans="1:16">
      <c r="A660" t="s">
        <v>670</v>
      </c>
      <c r="B660" t="s">
        <v>3360</v>
      </c>
      <c r="C660" s="2">
        <v>41026</v>
      </c>
      <c r="D660" t="s">
        <v>5474</v>
      </c>
      <c r="E660" t="s">
        <v>6139</v>
      </c>
      <c r="F660" t="s">
        <v>5618</v>
      </c>
      <c r="G660">
        <v>30.220966499999999</v>
      </c>
      <c r="H660">
        <v>2013</v>
      </c>
      <c r="I660">
        <v>20.14387138</v>
      </c>
      <c r="J660">
        <v>28.994511110000001</v>
      </c>
      <c r="K660">
        <v>37.061122220000001</v>
      </c>
      <c r="L660" t="s">
        <v>5504</v>
      </c>
      <c r="M660" t="s">
        <v>6247</v>
      </c>
      <c r="N660" t="s">
        <v>5889</v>
      </c>
      <c r="O660">
        <v>0.98333333333333328</v>
      </c>
      <c r="P660">
        <v>2012</v>
      </c>
    </row>
    <row r="661" spans="1:16">
      <c r="A661" t="s">
        <v>671</v>
      </c>
      <c r="B661" t="s">
        <v>3361</v>
      </c>
      <c r="C661" s="2">
        <v>41026</v>
      </c>
      <c r="D661" t="s">
        <v>5474</v>
      </c>
      <c r="E661" t="s">
        <v>6080</v>
      </c>
      <c r="F661" t="s">
        <v>5534</v>
      </c>
      <c r="G661">
        <v>35.092802800000001</v>
      </c>
      <c r="H661">
        <v>2013</v>
      </c>
      <c r="I661">
        <v>15.098461479999999</v>
      </c>
      <c r="J661">
        <v>26.257363890000001</v>
      </c>
      <c r="K661">
        <v>31.97826813</v>
      </c>
      <c r="L661" t="s">
        <v>5504</v>
      </c>
      <c r="M661" t="s">
        <v>6188</v>
      </c>
      <c r="N661" t="s">
        <v>5805</v>
      </c>
      <c r="O661">
        <v>1</v>
      </c>
      <c r="P661">
        <v>2012</v>
      </c>
    </row>
    <row r="662" spans="1:16">
      <c r="A662" t="s">
        <v>672</v>
      </c>
      <c r="B662" t="s">
        <v>3362</v>
      </c>
      <c r="C662" s="2">
        <v>41026</v>
      </c>
      <c r="D662" t="s">
        <v>5474</v>
      </c>
      <c r="E662" t="s">
        <v>6080</v>
      </c>
      <c r="F662" t="s">
        <v>5534</v>
      </c>
      <c r="G662">
        <v>68.784660000000002</v>
      </c>
      <c r="H662">
        <v>2013</v>
      </c>
      <c r="I662">
        <v>35.218495590000003</v>
      </c>
      <c r="J662">
        <v>41.291499999999999</v>
      </c>
      <c r="K662">
        <v>50.814999999999998</v>
      </c>
      <c r="L662" t="s">
        <v>5504</v>
      </c>
      <c r="M662" t="s">
        <v>6188</v>
      </c>
      <c r="N662" t="s">
        <v>5805</v>
      </c>
      <c r="O662">
        <v>0.8833333333333333</v>
      </c>
      <c r="P662">
        <v>2012</v>
      </c>
    </row>
    <row r="663" spans="1:16">
      <c r="A663" t="s">
        <v>673</v>
      </c>
      <c r="B663" t="s">
        <v>3363</v>
      </c>
      <c r="C663" s="2">
        <v>41026</v>
      </c>
      <c r="D663" t="s">
        <v>5473</v>
      </c>
      <c r="E663" t="s">
        <v>6079</v>
      </c>
      <c r="F663" t="s">
        <v>5540</v>
      </c>
      <c r="G663">
        <v>9.6172751000000005</v>
      </c>
      <c r="H663">
        <v>2013</v>
      </c>
      <c r="I663">
        <v>1.3264417799999999</v>
      </c>
      <c r="J663">
        <v>1.5141</v>
      </c>
      <c r="K663">
        <v>1.7648999999999999</v>
      </c>
      <c r="L663" t="s">
        <v>5503</v>
      </c>
      <c r="M663" t="s">
        <v>6187</v>
      </c>
      <c r="N663" t="s">
        <v>5811</v>
      </c>
      <c r="O663">
        <v>0.66666666666666663</v>
      </c>
      <c r="P663">
        <v>2012</v>
      </c>
    </row>
    <row r="664" spans="1:16">
      <c r="A664" t="s">
        <v>674</v>
      </c>
      <c r="B664" t="s">
        <v>3364</v>
      </c>
      <c r="C664" s="2">
        <v>41026</v>
      </c>
      <c r="D664" t="s">
        <v>5499</v>
      </c>
      <c r="E664" t="s">
        <v>6171</v>
      </c>
      <c r="F664" t="s">
        <v>5731</v>
      </c>
      <c r="G664">
        <v>23.521000000000001</v>
      </c>
      <c r="H664">
        <v>2013</v>
      </c>
      <c r="I664">
        <v>2.5526997599999999</v>
      </c>
      <c r="J664">
        <v>2.956</v>
      </c>
      <c r="K664">
        <v>3.1063090899999999</v>
      </c>
      <c r="L664" t="s">
        <v>5529</v>
      </c>
      <c r="M664" t="s">
        <v>6278</v>
      </c>
      <c r="N664" t="s">
        <v>6001</v>
      </c>
      <c r="O664">
        <v>0.7</v>
      </c>
      <c r="P664">
        <v>2012</v>
      </c>
    </row>
    <row r="665" spans="1:16">
      <c r="A665" t="s">
        <v>675</v>
      </c>
      <c r="B665" t="s">
        <v>3365</v>
      </c>
      <c r="C665" s="2">
        <v>41026</v>
      </c>
      <c r="D665" t="s">
        <v>5483</v>
      </c>
      <c r="E665" t="s">
        <v>6122</v>
      </c>
      <c r="F665" t="s">
        <v>5630</v>
      </c>
      <c r="G665">
        <v>34.140401900000001</v>
      </c>
      <c r="H665">
        <v>2013</v>
      </c>
      <c r="I665">
        <v>40.239365300000003</v>
      </c>
      <c r="J665">
        <v>53.786666670000002</v>
      </c>
      <c r="K665">
        <v>65.526666669999997</v>
      </c>
      <c r="L665" t="s">
        <v>5513</v>
      </c>
      <c r="M665" t="s">
        <v>6230</v>
      </c>
      <c r="N665" t="s">
        <v>5901</v>
      </c>
      <c r="O665">
        <v>0.53333333333333333</v>
      </c>
      <c r="P665">
        <v>2012</v>
      </c>
    </row>
    <row r="666" spans="1:16">
      <c r="A666" t="s">
        <v>676</v>
      </c>
      <c r="B666" t="s">
        <v>3366</v>
      </c>
      <c r="C666" s="2">
        <v>41026</v>
      </c>
      <c r="D666" t="s">
        <v>5482</v>
      </c>
      <c r="E666" t="s">
        <v>6159</v>
      </c>
      <c r="F666" t="s">
        <v>5692</v>
      </c>
      <c r="G666">
        <v>72.848753599999995</v>
      </c>
      <c r="H666">
        <v>2013</v>
      </c>
      <c r="I666">
        <v>87.623429779999995</v>
      </c>
      <c r="J666">
        <v>102.53592632</v>
      </c>
      <c r="K666">
        <v>114.79592632000001</v>
      </c>
      <c r="L666" t="s">
        <v>5512</v>
      </c>
      <c r="M666" t="s">
        <v>6266</v>
      </c>
      <c r="N666" t="s">
        <v>5962</v>
      </c>
      <c r="O666">
        <v>1</v>
      </c>
      <c r="P666">
        <v>2012</v>
      </c>
    </row>
    <row r="667" spans="1:16">
      <c r="A667" t="s">
        <v>677</v>
      </c>
      <c r="B667" t="s">
        <v>3367</v>
      </c>
      <c r="C667" s="2">
        <v>41026</v>
      </c>
      <c r="D667" t="s">
        <v>5483</v>
      </c>
      <c r="E667" t="s">
        <v>6122</v>
      </c>
      <c r="F667" t="s">
        <v>5630</v>
      </c>
      <c r="G667">
        <v>11.730324</v>
      </c>
      <c r="H667">
        <v>2013</v>
      </c>
      <c r="I667">
        <v>17.93273215</v>
      </c>
      <c r="J667">
        <v>19.72</v>
      </c>
      <c r="K667">
        <v>22.36</v>
      </c>
      <c r="L667" t="s">
        <v>5513</v>
      </c>
      <c r="M667" t="s">
        <v>6230</v>
      </c>
      <c r="N667" t="s">
        <v>5901</v>
      </c>
      <c r="O667">
        <v>0.36666666666666659</v>
      </c>
      <c r="P667">
        <v>2012</v>
      </c>
    </row>
    <row r="668" spans="1:16">
      <c r="A668" t="s">
        <v>678</v>
      </c>
      <c r="B668" t="s">
        <v>3368</v>
      </c>
      <c r="C668" s="2">
        <v>41026</v>
      </c>
      <c r="D668" t="s">
        <v>5478</v>
      </c>
      <c r="E668" t="s">
        <v>6170</v>
      </c>
      <c r="F668" t="s">
        <v>5732</v>
      </c>
      <c r="G668">
        <v>43.12256</v>
      </c>
      <c r="H668">
        <v>2013</v>
      </c>
      <c r="I668">
        <v>14.141254139999999</v>
      </c>
      <c r="J668">
        <v>15.51411429</v>
      </c>
      <c r="K668">
        <v>16.201666670000002</v>
      </c>
      <c r="L668" t="s">
        <v>5508</v>
      </c>
      <c r="M668" t="s">
        <v>6277</v>
      </c>
      <c r="N668" t="s">
        <v>6002</v>
      </c>
      <c r="O668">
        <v>0.9</v>
      </c>
      <c r="P668">
        <v>2012</v>
      </c>
    </row>
    <row r="669" spans="1:16">
      <c r="A669" t="s">
        <v>679</v>
      </c>
      <c r="B669" t="s">
        <v>3369</v>
      </c>
      <c r="C669" s="2">
        <v>41026</v>
      </c>
      <c r="D669" t="s">
        <v>5480</v>
      </c>
      <c r="E669" t="s">
        <v>6088</v>
      </c>
      <c r="F669" t="s">
        <v>5544</v>
      </c>
      <c r="G669">
        <v>108.80252</v>
      </c>
      <c r="H669">
        <v>2013</v>
      </c>
      <c r="I669">
        <v>25.86386847</v>
      </c>
      <c r="J669">
        <v>34.67790952</v>
      </c>
      <c r="K669">
        <v>46.124675000000003</v>
      </c>
      <c r="L669" t="s">
        <v>5510</v>
      </c>
      <c r="M669" t="s">
        <v>6196</v>
      </c>
      <c r="N669" t="s">
        <v>5815</v>
      </c>
      <c r="O669">
        <v>1</v>
      </c>
      <c r="P669">
        <v>2012</v>
      </c>
    </row>
    <row r="670" spans="1:16">
      <c r="A670" t="s">
        <v>680</v>
      </c>
      <c r="B670" t="s">
        <v>3370</v>
      </c>
      <c r="C670" s="2">
        <v>41026</v>
      </c>
      <c r="D670" t="s">
        <v>5481</v>
      </c>
      <c r="E670" t="s">
        <v>6126</v>
      </c>
      <c r="F670" t="s">
        <v>5593</v>
      </c>
      <c r="G670">
        <v>15.384600000000001</v>
      </c>
      <c r="H670">
        <v>2013</v>
      </c>
      <c r="I670">
        <v>13.96710856</v>
      </c>
      <c r="J670">
        <v>16.748000000000001</v>
      </c>
      <c r="K670">
        <v>20.395666670000001</v>
      </c>
      <c r="L670" t="s">
        <v>5511</v>
      </c>
      <c r="M670" t="s">
        <v>6234</v>
      </c>
      <c r="N670" t="s">
        <v>5864</v>
      </c>
      <c r="O670">
        <v>0.8666666666666667</v>
      </c>
      <c r="P670">
        <v>2012</v>
      </c>
    </row>
    <row r="671" spans="1:16">
      <c r="A671" t="s">
        <v>681</v>
      </c>
      <c r="B671" t="s">
        <v>3371</v>
      </c>
      <c r="C671" s="2">
        <v>41026</v>
      </c>
      <c r="D671" t="s">
        <v>5482</v>
      </c>
      <c r="E671" t="s">
        <v>6159</v>
      </c>
      <c r="F671" t="s">
        <v>5692</v>
      </c>
      <c r="G671">
        <v>37.030241400000001</v>
      </c>
      <c r="H671">
        <v>2013</v>
      </c>
      <c r="I671">
        <v>34.513938690000003</v>
      </c>
      <c r="J671">
        <v>36.487499999999997</v>
      </c>
      <c r="K671">
        <v>41.862499999999997</v>
      </c>
      <c r="L671" t="s">
        <v>5512</v>
      </c>
      <c r="M671" t="s">
        <v>6266</v>
      </c>
      <c r="N671" t="s">
        <v>5962</v>
      </c>
      <c r="O671">
        <v>1</v>
      </c>
      <c r="P671">
        <v>2012</v>
      </c>
    </row>
    <row r="672" spans="1:16">
      <c r="A672" t="s">
        <v>682</v>
      </c>
      <c r="B672" t="s">
        <v>3372</v>
      </c>
      <c r="C672" s="2">
        <v>41026</v>
      </c>
      <c r="D672" t="s">
        <v>5478</v>
      </c>
      <c r="E672" t="s">
        <v>6103</v>
      </c>
      <c r="F672" t="s">
        <v>5639</v>
      </c>
      <c r="G672">
        <v>35.1139814</v>
      </c>
      <c r="H672">
        <v>2013</v>
      </c>
      <c r="I672">
        <v>39.454673999999997</v>
      </c>
      <c r="J672">
        <v>47.559114289999997</v>
      </c>
      <c r="K672">
        <v>58.105185710000001</v>
      </c>
      <c r="L672" t="s">
        <v>5508</v>
      </c>
      <c r="M672" t="s">
        <v>6211</v>
      </c>
      <c r="N672" t="s">
        <v>5910</v>
      </c>
      <c r="O672">
        <v>1</v>
      </c>
      <c r="P672">
        <v>2012</v>
      </c>
    </row>
    <row r="673" spans="1:16">
      <c r="A673" t="s">
        <v>683</v>
      </c>
      <c r="B673" t="s">
        <v>3373</v>
      </c>
      <c r="C673" s="2">
        <v>41026</v>
      </c>
      <c r="D673" t="s">
        <v>5487</v>
      </c>
      <c r="E673" t="s">
        <v>6172</v>
      </c>
      <c r="F673" t="s">
        <v>5733</v>
      </c>
      <c r="G673">
        <v>155.59134800000001</v>
      </c>
      <c r="H673">
        <v>2013</v>
      </c>
      <c r="I673">
        <v>29.37410749</v>
      </c>
      <c r="J673">
        <v>36.869533330000003</v>
      </c>
      <c r="K673">
        <v>48.048186960000002</v>
      </c>
      <c r="L673" t="s">
        <v>5517</v>
      </c>
      <c r="M673" t="s">
        <v>6279</v>
      </c>
      <c r="N673" t="s">
        <v>6003</v>
      </c>
      <c r="O673">
        <v>1</v>
      </c>
      <c r="P673">
        <v>2012</v>
      </c>
    </row>
    <row r="674" spans="1:16">
      <c r="A674" t="s">
        <v>684</v>
      </c>
      <c r="B674" t="s">
        <v>3374</v>
      </c>
      <c r="C674" s="2">
        <v>41026</v>
      </c>
      <c r="D674" t="s">
        <v>5476</v>
      </c>
      <c r="E674" t="s">
        <v>6082</v>
      </c>
      <c r="F674" t="s">
        <v>5583</v>
      </c>
      <c r="G674">
        <v>89.529218999999998</v>
      </c>
      <c r="H674">
        <v>2013</v>
      </c>
      <c r="I674">
        <v>22.147840250000002</v>
      </c>
      <c r="J674">
        <v>28.860749999999999</v>
      </c>
      <c r="K674">
        <v>37.828780000000002</v>
      </c>
      <c r="L674" t="s">
        <v>5506</v>
      </c>
      <c r="M674" t="s">
        <v>6190</v>
      </c>
      <c r="N674" t="s">
        <v>5854</v>
      </c>
      <c r="O674">
        <v>1</v>
      </c>
      <c r="P674">
        <v>2012</v>
      </c>
    </row>
    <row r="675" spans="1:16">
      <c r="A675" t="s">
        <v>685</v>
      </c>
      <c r="B675" t="s">
        <v>3375</v>
      </c>
      <c r="C675" s="2">
        <v>41026</v>
      </c>
      <c r="D675" t="s">
        <v>5473</v>
      </c>
      <c r="E675" t="s">
        <v>6111</v>
      </c>
      <c r="F675" t="s">
        <v>5668</v>
      </c>
      <c r="G675">
        <v>17.051666399999998</v>
      </c>
      <c r="H675">
        <v>2013</v>
      </c>
      <c r="I675">
        <v>6.1028565600000002</v>
      </c>
      <c r="J675">
        <v>8.36</v>
      </c>
      <c r="K675">
        <v>10.01</v>
      </c>
      <c r="L675" t="s">
        <v>5503</v>
      </c>
      <c r="M675" t="s">
        <v>6219</v>
      </c>
      <c r="N675" t="s">
        <v>5938</v>
      </c>
      <c r="O675">
        <v>1</v>
      </c>
      <c r="P675">
        <v>2012</v>
      </c>
    </row>
    <row r="676" spans="1:16">
      <c r="A676" t="s">
        <v>686</v>
      </c>
      <c r="B676" t="s">
        <v>3376</v>
      </c>
      <c r="C676" s="2">
        <v>41026</v>
      </c>
      <c r="D676" t="s">
        <v>5492</v>
      </c>
      <c r="E676" t="s">
        <v>6114</v>
      </c>
      <c r="F676" t="s">
        <v>5573</v>
      </c>
      <c r="G676">
        <v>80.074290000000005</v>
      </c>
      <c r="H676">
        <v>2013</v>
      </c>
      <c r="I676">
        <v>150.00587375999999</v>
      </c>
      <c r="J676">
        <v>145.82666667000001</v>
      </c>
      <c r="K676">
        <v>149.02000000000001</v>
      </c>
      <c r="L676" t="s">
        <v>5522</v>
      </c>
      <c r="M676" t="s">
        <v>6222</v>
      </c>
      <c r="N676" t="s">
        <v>5844</v>
      </c>
      <c r="O676">
        <v>0.71666666666666667</v>
      </c>
      <c r="P676">
        <v>2012</v>
      </c>
    </row>
    <row r="677" spans="1:16">
      <c r="A677" t="s">
        <v>687</v>
      </c>
      <c r="B677" t="s">
        <v>3377</v>
      </c>
      <c r="C677" s="2">
        <v>41026</v>
      </c>
      <c r="D677" t="s">
        <v>5493</v>
      </c>
      <c r="E677" t="s">
        <v>6117</v>
      </c>
      <c r="F677" t="s">
        <v>5723</v>
      </c>
      <c r="G677">
        <v>14.1335608</v>
      </c>
      <c r="H677">
        <v>2013</v>
      </c>
      <c r="I677">
        <v>4.6867063600000014</v>
      </c>
      <c r="J677">
        <v>6.5613999999999999</v>
      </c>
      <c r="K677">
        <v>8.8579000000000008</v>
      </c>
      <c r="L677" t="s">
        <v>5523</v>
      </c>
      <c r="M677" t="s">
        <v>6225</v>
      </c>
      <c r="N677" t="s">
        <v>5993</v>
      </c>
      <c r="O677">
        <v>0.43333333333333329</v>
      </c>
      <c r="P677">
        <v>2012</v>
      </c>
    </row>
    <row r="678" spans="1:16">
      <c r="A678" t="s">
        <v>688</v>
      </c>
      <c r="B678" t="s">
        <v>3378</v>
      </c>
      <c r="C678" s="2">
        <v>41026</v>
      </c>
      <c r="D678" t="s">
        <v>5480</v>
      </c>
      <c r="E678" t="s">
        <v>6088</v>
      </c>
      <c r="F678" t="s">
        <v>5544</v>
      </c>
      <c r="G678">
        <v>52.620484099999999</v>
      </c>
      <c r="H678">
        <v>2013</v>
      </c>
      <c r="I678">
        <v>6.42410646</v>
      </c>
      <c r="J678">
        <v>8.4157909100000001</v>
      </c>
      <c r="K678">
        <v>10.711290910000001</v>
      </c>
      <c r="L678" t="s">
        <v>5510</v>
      </c>
      <c r="M678" t="s">
        <v>6196</v>
      </c>
      <c r="N678" t="s">
        <v>5815</v>
      </c>
      <c r="O678">
        <v>1</v>
      </c>
      <c r="P678">
        <v>2012</v>
      </c>
    </row>
    <row r="679" spans="1:16">
      <c r="A679" t="s">
        <v>689</v>
      </c>
      <c r="B679" t="s">
        <v>3379</v>
      </c>
      <c r="C679" s="2">
        <v>41026</v>
      </c>
      <c r="D679" t="s">
        <v>5476</v>
      </c>
      <c r="E679" t="s">
        <v>6121</v>
      </c>
      <c r="F679" t="s">
        <v>5584</v>
      </c>
      <c r="G679">
        <v>22.6226731</v>
      </c>
      <c r="H679">
        <v>2013</v>
      </c>
      <c r="I679">
        <v>6.1615547400000006</v>
      </c>
      <c r="J679">
        <v>7.2771809999999997</v>
      </c>
      <c r="K679">
        <v>9.5277910000000006</v>
      </c>
      <c r="L679" t="s">
        <v>5506</v>
      </c>
      <c r="M679" t="s">
        <v>6229</v>
      </c>
      <c r="N679" t="s">
        <v>5855</v>
      </c>
      <c r="O679">
        <v>1</v>
      </c>
      <c r="P679">
        <v>2012</v>
      </c>
    </row>
    <row r="680" spans="1:16">
      <c r="A680" t="s">
        <v>690</v>
      </c>
      <c r="B680" t="s">
        <v>3380</v>
      </c>
      <c r="C680" s="2">
        <v>41026</v>
      </c>
      <c r="D680" t="s">
        <v>5483</v>
      </c>
      <c r="E680" t="s">
        <v>6122</v>
      </c>
      <c r="F680" t="s">
        <v>5689</v>
      </c>
      <c r="G680">
        <v>24.167999999999999</v>
      </c>
      <c r="H680">
        <v>2013</v>
      </c>
      <c r="I680">
        <v>40.740674259999999</v>
      </c>
      <c r="J680">
        <v>52.34333333</v>
      </c>
      <c r="K680">
        <v>67.08666667</v>
      </c>
      <c r="L680" t="s">
        <v>5513</v>
      </c>
      <c r="M680" t="s">
        <v>6230</v>
      </c>
      <c r="N680" t="s">
        <v>5959</v>
      </c>
      <c r="O680">
        <v>1</v>
      </c>
      <c r="P680">
        <v>2012</v>
      </c>
    </row>
    <row r="681" spans="1:16">
      <c r="A681" t="s">
        <v>691</v>
      </c>
      <c r="B681" t="s">
        <v>3381</v>
      </c>
      <c r="C681" s="2">
        <v>41026</v>
      </c>
      <c r="D681" t="s">
        <v>5473</v>
      </c>
      <c r="E681" t="s">
        <v>6108</v>
      </c>
      <c r="F681" t="s">
        <v>5566</v>
      </c>
      <c r="G681">
        <v>36.931838999999997</v>
      </c>
      <c r="H681">
        <v>2013</v>
      </c>
      <c r="I681">
        <v>11.21783606</v>
      </c>
      <c r="J681">
        <v>17.28</v>
      </c>
      <c r="K681">
        <v>22.73</v>
      </c>
      <c r="L681" t="s">
        <v>5503</v>
      </c>
      <c r="M681" t="s">
        <v>6216</v>
      </c>
      <c r="N681" t="s">
        <v>5837</v>
      </c>
      <c r="O681">
        <v>0.76666666666666672</v>
      </c>
      <c r="P681">
        <v>2012</v>
      </c>
    </row>
    <row r="682" spans="1:16">
      <c r="A682" t="s">
        <v>692</v>
      </c>
      <c r="B682" t="s">
        <v>3382</v>
      </c>
      <c r="C682" s="2">
        <v>41026</v>
      </c>
      <c r="D682" t="s">
        <v>5484</v>
      </c>
      <c r="E682" t="s">
        <v>6137</v>
      </c>
      <c r="F682" t="s">
        <v>5615</v>
      </c>
      <c r="G682">
        <v>149.11176</v>
      </c>
      <c r="H682">
        <v>2013</v>
      </c>
      <c r="I682">
        <v>40.814219469999998</v>
      </c>
      <c r="J682">
        <v>50.251291670000001</v>
      </c>
      <c r="K682">
        <v>58.560479169999986</v>
      </c>
      <c r="L682" t="s">
        <v>5514</v>
      </c>
      <c r="M682" t="s">
        <v>6245</v>
      </c>
      <c r="N682" t="s">
        <v>5886</v>
      </c>
      <c r="O682">
        <v>1</v>
      </c>
      <c r="P682">
        <v>2012</v>
      </c>
    </row>
    <row r="683" spans="1:16">
      <c r="A683" t="s">
        <v>693</v>
      </c>
      <c r="B683" t="s">
        <v>3383</v>
      </c>
      <c r="C683" s="2">
        <v>41026</v>
      </c>
      <c r="D683" t="s">
        <v>5474</v>
      </c>
      <c r="E683" t="s">
        <v>6089</v>
      </c>
      <c r="F683" t="s">
        <v>5694</v>
      </c>
      <c r="G683">
        <v>39.056989899999998</v>
      </c>
      <c r="H683">
        <v>2013</v>
      </c>
      <c r="I683">
        <v>16.22046684</v>
      </c>
      <c r="J683">
        <v>19.575842860000002</v>
      </c>
      <c r="K683">
        <v>23.64072857</v>
      </c>
      <c r="L683" t="s">
        <v>5504</v>
      </c>
      <c r="M683" t="s">
        <v>6197</v>
      </c>
      <c r="N683" t="s">
        <v>5964</v>
      </c>
      <c r="O683">
        <v>1</v>
      </c>
      <c r="P683">
        <v>2012</v>
      </c>
    </row>
    <row r="684" spans="1:16">
      <c r="A684" t="s">
        <v>694</v>
      </c>
      <c r="B684" t="s">
        <v>3384</v>
      </c>
      <c r="C684" s="2">
        <v>41026</v>
      </c>
      <c r="D684" t="s">
        <v>5487</v>
      </c>
      <c r="E684" t="s">
        <v>6102</v>
      </c>
      <c r="F684" t="s">
        <v>5559</v>
      </c>
      <c r="G684">
        <v>43.752241699999999</v>
      </c>
      <c r="H684">
        <v>2013</v>
      </c>
      <c r="I684">
        <v>106.90093061</v>
      </c>
      <c r="J684">
        <v>144.6917</v>
      </c>
      <c r="K684">
        <v>195.30811499999999</v>
      </c>
      <c r="L684" t="s">
        <v>5517</v>
      </c>
      <c r="M684" t="s">
        <v>6210</v>
      </c>
      <c r="N684" t="s">
        <v>5830</v>
      </c>
      <c r="O684">
        <v>1</v>
      </c>
      <c r="P684">
        <v>2012</v>
      </c>
    </row>
    <row r="685" spans="1:16">
      <c r="A685" t="s">
        <v>695</v>
      </c>
      <c r="B685" t="s">
        <v>3385</v>
      </c>
      <c r="C685" s="2">
        <v>41026</v>
      </c>
      <c r="D685" t="s">
        <v>5473</v>
      </c>
      <c r="E685" t="s">
        <v>6111</v>
      </c>
      <c r="F685" t="s">
        <v>5673</v>
      </c>
      <c r="G685">
        <v>25.362064400000001</v>
      </c>
      <c r="H685">
        <v>2013</v>
      </c>
      <c r="I685">
        <v>8.60443581</v>
      </c>
      <c r="J685">
        <v>9.9431986800000001</v>
      </c>
      <c r="K685">
        <v>11.822134439999999</v>
      </c>
      <c r="L685" t="s">
        <v>5503</v>
      </c>
      <c r="M685" t="s">
        <v>6219</v>
      </c>
      <c r="N685" t="s">
        <v>5943</v>
      </c>
      <c r="O685">
        <v>1</v>
      </c>
      <c r="P685">
        <v>2012</v>
      </c>
    </row>
    <row r="686" spans="1:16">
      <c r="A686" t="s">
        <v>696</v>
      </c>
      <c r="B686" t="s">
        <v>3386</v>
      </c>
      <c r="C686" s="2">
        <v>41026</v>
      </c>
      <c r="D686" t="s">
        <v>5499</v>
      </c>
      <c r="E686" t="s">
        <v>6171</v>
      </c>
      <c r="F686" t="s">
        <v>5724</v>
      </c>
      <c r="G686">
        <v>16.835999999999999</v>
      </c>
      <c r="H686">
        <v>2013</v>
      </c>
      <c r="I686">
        <v>3.7544267900000001</v>
      </c>
      <c r="J686">
        <v>4.6635022199999998</v>
      </c>
      <c r="K686">
        <v>5.7918066700000006</v>
      </c>
      <c r="L686" t="s">
        <v>5529</v>
      </c>
      <c r="M686" t="s">
        <v>6278</v>
      </c>
      <c r="N686" t="s">
        <v>5994</v>
      </c>
      <c r="O686">
        <v>1</v>
      </c>
      <c r="P686">
        <v>2012</v>
      </c>
    </row>
    <row r="687" spans="1:16">
      <c r="A687" t="s">
        <v>697</v>
      </c>
      <c r="B687" t="s">
        <v>3387</v>
      </c>
      <c r="C687" s="2">
        <v>41026</v>
      </c>
      <c r="D687" t="s">
        <v>5484</v>
      </c>
      <c r="E687" t="s">
        <v>6095</v>
      </c>
      <c r="F687" t="s">
        <v>5552</v>
      </c>
      <c r="G687">
        <v>30.94</v>
      </c>
      <c r="H687">
        <v>2013</v>
      </c>
      <c r="I687">
        <v>20.535666469999999</v>
      </c>
      <c r="J687">
        <v>24.03</v>
      </c>
      <c r="K687">
        <v>25.44</v>
      </c>
      <c r="L687" t="s">
        <v>5514</v>
      </c>
      <c r="M687" t="s">
        <v>6203</v>
      </c>
      <c r="N687" t="s">
        <v>5823</v>
      </c>
      <c r="O687">
        <v>0.45</v>
      </c>
      <c r="P687">
        <v>2012</v>
      </c>
    </row>
    <row r="688" spans="1:16">
      <c r="A688" t="s">
        <v>698</v>
      </c>
      <c r="B688" t="s">
        <v>3388</v>
      </c>
      <c r="C688" s="2">
        <v>41026</v>
      </c>
      <c r="D688" t="s">
        <v>5485</v>
      </c>
      <c r="E688" t="s">
        <v>6098</v>
      </c>
      <c r="F688" t="s">
        <v>5555</v>
      </c>
      <c r="G688">
        <v>68.0576808</v>
      </c>
      <c r="H688">
        <v>2013</v>
      </c>
      <c r="I688">
        <v>3.2067783599999999</v>
      </c>
      <c r="J688">
        <v>4.8030666699999998</v>
      </c>
      <c r="K688">
        <v>7.0655999999999999</v>
      </c>
      <c r="L688" t="s">
        <v>5515</v>
      </c>
      <c r="M688" t="s">
        <v>6206</v>
      </c>
      <c r="N688" t="s">
        <v>5826</v>
      </c>
      <c r="O688">
        <v>0.71666666666666667</v>
      </c>
      <c r="P688">
        <v>2012</v>
      </c>
    </row>
    <row r="689" spans="1:16">
      <c r="A689" t="s">
        <v>699</v>
      </c>
      <c r="B689" t="s">
        <v>3389</v>
      </c>
      <c r="C689" s="2">
        <v>41026</v>
      </c>
      <c r="D689" t="s">
        <v>5481</v>
      </c>
      <c r="E689" t="s">
        <v>6135</v>
      </c>
      <c r="F689" t="s">
        <v>5648</v>
      </c>
      <c r="G689">
        <v>39.293595000000003</v>
      </c>
      <c r="H689">
        <v>2013</v>
      </c>
      <c r="I689">
        <v>28.89847786</v>
      </c>
      <c r="J689">
        <v>41.8</v>
      </c>
      <c r="K689">
        <v>48.3</v>
      </c>
      <c r="L689" t="s">
        <v>5511</v>
      </c>
      <c r="M689" t="s">
        <v>6243</v>
      </c>
      <c r="N689" t="s">
        <v>5918</v>
      </c>
      <c r="O689">
        <v>0.75</v>
      </c>
      <c r="P689">
        <v>2012</v>
      </c>
    </row>
    <row r="690" spans="1:16">
      <c r="A690" t="s">
        <v>700</v>
      </c>
      <c r="B690" t="s">
        <v>3390</v>
      </c>
      <c r="C690" s="2">
        <v>41026</v>
      </c>
      <c r="D690" t="s">
        <v>5478</v>
      </c>
      <c r="E690" t="s">
        <v>6125</v>
      </c>
      <c r="F690" t="s">
        <v>5734</v>
      </c>
      <c r="G690">
        <v>30.605139300000001</v>
      </c>
      <c r="H690">
        <v>2013</v>
      </c>
      <c r="I690">
        <v>16.994728519999999</v>
      </c>
      <c r="J690">
        <v>19.554482759999999</v>
      </c>
      <c r="K690">
        <v>23.260592590000002</v>
      </c>
      <c r="L690" t="s">
        <v>5508</v>
      </c>
      <c r="M690" t="s">
        <v>6233</v>
      </c>
      <c r="N690" t="s">
        <v>6004</v>
      </c>
      <c r="O690">
        <v>1</v>
      </c>
      <c r="P690">
        <v>2012</v>
      </c>
    </row>
    <row r="691" spans="1:16">
      <c r="A691" t="s">
        <v>701</v>
      </c>
      <c r="B691" t="s">
        <v>3391</v>
      </c>
      <c r="C691" s="2">
        <v>41026</v>
      </c>
      <c r="D691" t="s">
        <v>5484</v>
      </c>
      <c r="E691" t="s">
        <v>6094</v>
      </c>
      <c r="F691" t="s">
        <v>5581</v>
      </c>
      <c r="G691">
        <v>82.585818000000003</v>
      </c>
      <c r="H691">
        <v>2013</v>
      </c>
      <c r="I691">
        <v>5.4953422099999996</v>
      </c>
      <c r="J691">
        <v>11.004068849999999</v>
      </c>
      <c r="K691">
        <v>17.085654099999999</v>
      </c>
      <c r="L691" t="s">
        <v>5514</v>
      </c>
      <c r="M691" t="s">
        <v>6202</v>
      </c>
      <c r="N691" t="s">
        <v>5852</v>
      </c>
      <c r="O691">
        <v>1</v>
      </c>
      <c r="P691">
        <v>2012</v>
      </c>
    </row>
    <row r="692" spans="1:16">
      <c r="A692" t="s">
        <v>702</v>
      </c>
      <c r="B692" t="s">
        <v>3392</v>
      </c>
      <c r="C692" s="2">
        <v>41026</v>
      </c>
      <c r="D692" t="s">
        <v>5488</v>
      </c>
      <c r="E692" t="s">
        <v>6104</v>
      </c>
      <c r="F692" t="s">
        <v>5645</v>
      </c>
      <c r="G692">
        <v>75.295783600000007</v>
      </c>
      <c r="H692">
        <v>2013</v>
      </c>
      <c r="I692">
        <v>20.278500640000001</v>
      </c>
      <c r="J692">
        <v>26.528898739999999</v>
      </c>
      <c r="K692">
        <v>33.810332930000001</v>
      </c>
      <c r="L692" t="s">
        <v>5518</v>
      </c>
      <c r="M692" t="s">
        <v>6212</v>
      </c>
      <c r="N692" t="s">
        <v>5915</v>
      </c>
      <c r="O692">
        <v>1</v>
      </c>
      <c r="P692">
        <v>2012</v>
      </c>
    </row>
    <row r="693" spans="1:16">
      <c r="A693" t="s">
        <v>703</v>
      </c>
      <c r="B693" t="s">
        <v>3393</v>
      </c>
      <c r="C693" s="2">
        <v>41026</v>
      </c>
      <c r="D693" t="s">
        <v>5491</v>
      </c>
      <c r="E693" t="s">
        <v>6113</v>
      </c>
      <c r="F693" t="s">
        <v>5580</v>
      </c>
      <c r="G693">
        <v>71.924953000000002</v>
      </c>
      <c r="H693">
        <v>2013</v>
      </c>
      <c r="I693">
        <v>3.70142507</v>
      </c>
      <c r="J693">
        <v>5.58</v>
      </c>
      <c r="K693">
        <v>15.426666669999999</v>
      </c>
      <c r="L693" t="s">
        <v>5521</v>
      </c>
      <c r="M693" t="s">
        <v>6221</v>
      </c>
      <c r="N693" t="s">
        <v>5851</v>
      </c>
      <c r="O693">
        <v>1</v>
      </c>
      <c r="P693">
        <v>2012</v>
      </c>
    </row>
    <row r="694" spans="1:16">
      <c r="A694" t="s">
        <v>704</v>
      </c>
      <c r="B694" t="s">
        <v>3394</v>
      </c>
      <c r="C694" s="2">
        <v>41026</v>
      </c>
      <c r="D694" t="s">
        <v>5478</v>
      </c>
      <c r="E694" t="s">
        <v>6125</v>
      </c>
      <c r="F694" t="s">
        <v>5658</v>
      </c>
      <c r="G694">
        <v>32.347317599999997</v>
      </c>
      <c r="H694">
        <v>2013</v>
      </c>
      <c r="I694">
        <v>23.23768643</v>
      </c>
      <c r="J694">
        <v>44.247700000000002</v>
      </c>
      <c r="K694">
        <v>66.906800000000004</v>
      </c>
      <c r="L694" t="s">
        <v>5508</v>
      </c>
      <c r="M694" t="s">
        <v>6233</v>
      </c>
      <c r="N694" t="s">
        <v>5928</v>
      </c>
      <c r="O694">
        <v>0.45</v>
      </c>
      <c r="P694">
        <v>2012</v>
      </c>
    </row>
    <row r="695" spans="1:16">
      <c r="A695" t="s">
        <v>705</v>
      </c>
      <c r="B695" t="s">
        <v>3395</v>
      </c>
      <c r="C695" s="2">
        <v>41026</v>
      </c>
      <c r="D695" t="s">
        <v>5484</v>
      </c>
      <c r="E695" t="s">
        <v>6095</v>
      </c>
      <c r="F695" t="s">
        <v>5620</v>
      </c>
      <c r="G695">
        <v>38.081471999999998</v>
      </c>
      <c r="H695">
        <v>2013</v>
      </c>
      <c r="I695">
        <v>32.227690250000002</v>
      </c>
      <c r="J695">
        <v>53.946800000000003</v>
      </c>
      <c r="K695">
        <v>70.335499999999996</v>
      </c>
      <c r="L695" t="s">
        <v>5514</v>
      </c>
      <c r="M695" t="s">
        <v>6203</v>
      </c>
      <c r="N695" t="s">
        <v>5891</v>
      </c>
      <c r="O695">
        <v>0.96666666666666667</v>
      </c>
      <c r="P695">
        <v>2012</v>
      </c>
    </row>
    <row r="696" spans="1:16">
      <c r="A696" t="s">
        <v>706</v>
      </c>
      <c r="B696" t="s">
        <v>3396</v>
      </c>
      <c r="C696" s="2">
        <v>41026</v>
      </c>
      <c r="D696" t="s">
        <v>5478</v>
      </c>
      <c r="E696" t="s">
        <v>6170</v>
      </c>
      <c r="F696" t="s">
        <v>5722</v>
      </c>
      <c r="G696">
        <v>24.139990399999999</v>
      </c>
      <c r="H696">
        <v>2013</v>
      </c>
      <c r="I696">
        <v>38.239925589999999</v>
      </c>
      <c r="J696">
        <v>37.159066670000001</v>
      </c>
      <c r="K696">
        <v>40.94413333</v>
      </c>
      <c r="L696" t="s">
        <v>5508</v>
      </c>
      <c r="M696" t="s">
        <v>6277</v>
      </c>
      <c r="N696" t="s">
        <v>5992</v>
      </c>
      <c r="O696">
        <v>0.43333333333333329</v>
      </c>
      <c r="P696">
        <v>2012</v>
      </c>
    </row>
    <row r="697" spans="1:16">
      <c r="A697" t="s">
        <v>707</v>
      </c>
      <c r="B697" t="s">
        <v>3397</v>
      </c>
      <c r="C697" s="2">
        <v>41026</v>
      </c>
      <c r="D697" t="s">
        <v>5479</v>
      </c>
      <c r="E697" t="s">
        <v>6097</v>
      </c>
      <c r="F697" t="s">
        <v>5665</v>
      </c>
      <c r="G697">
        <v>18.270900000000001</v>
      </c>
      <c r="H697">
        <v>2013</v>
      </c>
      <c r="I697">
        <v>3.3688440000000002</v>
      </c>
      <c r="J697">
        <v>3.8526250000000002</v>
      </c>
      <c r="K697">
        <v>4.8091749999999998</v>
      </c>
      <c r="L697" t="s">
        <v>5509</v>
      </c>
      <c r="M697" t="s">
        <v>6205</v>
      </c>
      <c r="N697" t="s">
        <v>5935</v>
      </c>
      <c r="O697">
        <v>0.2</v>
      </c>
      <c r="P697">
        <v>2012</v>
      </c>
    </row>
    <row r="698" spans="1:16">
      <c r="A698" t="s">
        <v>708</v>
      </c>
      <c r="B698" t="s">
        <v>3398</v>
      </c>
      <c r="C698" s="2">
        <v>41026</v>
      </c>
      <c r="D698" t="s">
        <v>5491</v>
      </c>
      <c r="E698" t="s">
        <v>6113</v>
      </c>
      <c r="F698" t="s">
        <v>5580</v>
      </c>
      <c r="G698">
        <v>10.914893599999999</v>
      </c>
      <c r="H698">
        <v>2013</v>
      </c>
      <c r="I698">
        <v>3.0598654500000002</v>
      </c>
      <c r="J698">
        <v>3.71</v>
      </c>
      <c r="K698">
        <v>4.45</v>
      </c>
      <c r="L698" t="s">
        <v>5521</v>
      </c>
      <c r="M698" t="s">
        <v>6221</v>
      </c>
      <c r="N698" t="s">
        <v>5851</v>
      </c>
      <c r="O698">
        <v>0.58333333333333337</v>
      </c>
      <c r="P698">
        <v>2012</v>
      </c>
    </row>
    <row r="699" spans="1:16">
      <c r="A699" t="s">
        <v>709</v>
      </c>
      <c r="B699" t="s">
        <v>3399</v>
      </c>
      <c r="C699" s="2">
        <v>41026</v>
      </c>
      <c r="D699" t="s">
        <v>5473</v>
      </c>
      <c r="E699" t="s">
        <v>6111</v>
      </c>
      <c r="F699" t="s">
        <v>5614</v>
      </c>
      <c r="G699">
        <v>40.299404799999998</v>
      </c>
      <c r="H699">
        <v>2013</v>
      </c>
      <c r="I699">
        <v>7.3231785199999999</v>
      </c>
      <c r="J699">
        <v>10.373222220000001</v>
      </c>
      <c r="K699">
        <v>14.476000000000001</v>
      </c>
      <c r="L699" t="s">
        <v>5503</v>
      </c>
      <c r="M699" t="s">
        <v>6219</v>
      </c>
      <c r="N699" t="s">
        <v>5885</v>
      </c>
      <c r="O699">
        <v>1</v>
      </c>
      <c r="P699">
        <v>2012</v>
      </c>
    </row>
    <row r="700" spans="1:16">
      <c r="A700" t="s">
        <v>710</v>
      </c>
      <c r="B700" t="s">
        <v>3400</v>
      </c>
      <c r="C700" s="2">
        <v>41026</v>
      </c>
      <c r="D700" t="s">
        <v>5480</v>
      </c>
      <c r="E700" t="s">
        <v>6093</v>
      </c>
      <c r="F700" t="s">
        <v>5550</v>
      </c>
      <c r="G700">
        <v>41.982627600000001</v>
      </c>
      <c r="H700">
        <v>2013</v>
      </c>
      <c r="I700">
        <v>7.4145781199999998</v>
      </c>
      <c r="J700">
        <v>10.239560000000001</v>
      </c>
      <c r="K700">
        <v>13.46879333</v>
      </c>
      <c r="L700" t="s">
        <v>5510</v>
      </c>
      <c r="M700" t="s">
        <v>6201</v>
      </c>
      <c r="N700" t="s">
        <v>5821</v>
      </c>
      <c r="O700">
        <v>1</v>
      </c>
      <c r="P700">
        <v>2012</v>
      </c>
    </row>
    <row r="701" spans="1:16">
      <c r="A701" t="s">
        <v>711</v>
      </c>
      <c r="B701" t="s">
        <v>3401</v>
      </c>
      <c r="C701" s="2">
        <v>41026</v>
      </c>
      <c r="D701" t="s">
        <v>5490</v>
      </c>
      <c r="E701" t="s">
        <v>6124</v>
      </c>
      <c r="F701" t="s">
        <v>5711</v>
      </c>
      <c r="G701">
        <v>67.513162500000007</v>
      </c>
      <c r="H701">
        <v>2013</v>
      </c>
      <c r="I701">
        <v>18.663583880000001</v>
      </c>
      <c r="J701">
        <v>23.061800000000002</v>
      </c>
      <c r="K701">
        <v>28.456720000000001</v>
      </c>
      <c r="L701" t="s">
        <v>5520</v>
      </c>
      <c r="M701" t="s">
        <v>6232</v>
      </c>
      <c r="N701" t="s">
        <v>5981</v>
      </c>
      <c r="O701">
        <v>1</v>
      </c>
      <c r="P701">
        <v>2012</v>
      </c>
    </row>
    <row r="702" spans="1:16">
      <c r="A702" t="s">
        <v>712</v>
      </c>
      <c r="B702" t="s">
        <v>3402</v>
      </c>
      <c r="C702" s="2">
        <v>41026</v>
      </c>
      <c r="D702" t="s">
        <v>5474</v>
      </c>
      <c r="E702" t="s">
        <v>6089</v>
      </c>
      <c r="F702" t="s">
        <v>5694</v>
      </c>
      <c r="G702">
        <v>15.060451499999999</v>
      </c>
      <c r="H702">
        <v>2013</v>
      </c>
      <c r="I702">
        <v>1.5808842400000001</v>
      </c>
      <c r="J702">
        <v>2.9</v>
      </c>
      <c r="K702">
        <v>3.68</v>
      </c>
      <c r="L702" t="s">
        <v>5504</v>
      </c>
      <c r="M702" t="s">
        <v>6197</v>
      </c>
      <c r="N702" t="s">
        <v>5964</v>
      </c>
      <c r="O702">
        <v>0.38333333333333341</v>
      </c>
      <c r="P702">
        <v>2012</v>
      </c>
    </row>
    <row r="703" spans="1:16">
      <c r="A703" t="s">
        <v>713</v>
      </c>
      <c r="B703" t="s">
        <v>3403</v>
      </c>
      <c r="C703" s="2">
        <v>41026</v>
      </c>
      <c r="D703" t="s">
        <v>5491</v>
      </c>
      <c r="E703" t="s">
        <v>6136</v>
      </c>
      <c r="F703" t="s">
        <v>5644</v>
      </c>
      <c r="G703">
        <v>36.731979500000001</v>
      </c>
      <c r="H703">
        <v>2013</v>
      </c>
      <c r="I703">
        <v>3.3259735199999998</v>
      </c>
      <c r="J703">
        <v>21.3339</v>
      </c>
      <c r="K703">
        <v>23.517099999999999</v>
      </c>
      <c r="L703" t="s">
        <v>5521</v>
      </c>
      <c r="M703" t="s">
        <v>6244</v>
      </c>
      <c r="N703" t="s">
        <v>5914</v>
      </c>
      <c r="O703">
        <v>0.26666666666666672</v>
      </c>
      <c r="P703">
        <v>2012</v>
      </c>
    </row>
    <row r="704" spans="1:16">
      <c r="A704" t="s">
        <v>714</v>
      </c>
      <c r="B704" t="s">
        <v>3404</v>
      </c>
      <c r="C704" s="2">
        <v>41026</v>
      </c>
      <c r="D704" t="s">
        <v>5473</v>
      </c>
      <c r="E704" t="s">
        <v>6079</v>
      </c>
      <c r="F704" t="s">
        <v>5540</v>
      </c>
      <c r="G704">
        <v>17.107526499999999</v>
      </c>
      <c r="H704">
        <v>2013</v>
      </c>
      <c r="I704">
        <v>5.1399006699999994</v>
      </c>
      <c r="J704">
        <v>6.2348999999999997</v>
      </c>
      <c r="K704">
        <v>7.5106000000000002</v>
      </c>
      <c r="L704" t="s">
        <v>5503</v>
      </c>
      <c r="M704" t="s">
        <v>6187</v>
      </c>
      <c r="N704" t="s">
        <v>5811</v>
      </c>
      <c r="O704">
        <v>1</v>
      </c>
      <c r="P704">
        <v>2012</v>
      </c>
    </row>
    <row r="705" spans="1:16">
      <c r="A705" t="s">
        <v>715</v>
      </c>
      <c r="B705" t="s">
        <v>3405</v>
      </c>
      <c r="C705" s="2">
        <v>41026</v>
      </c>
      <c r="D705" t="s">
        <v>5482</v>
      </c>
      <c r="E705" t="s">
        <v>6091</v>
      </c>
      <c r="F705" t="s">
        <v>5609</v>
      </c>
      <c r="G705">
        <v>22.425874100000001</v>
      </c>
      <c r="H705">
        <v>2013</v>
      </c>
      <c r="I705">
        <v>7.8176564100000014</v>
      </c>
      <c r="J705">
        <v>9.2639064599999994</v>
      </c>
      <c r="K705">
        <v>11.35283785</v>
      </c>
      <c r="L705" t="s">
        <v>5512</v>
      </c>
      <c r="M705" t="s">
        <v>6199</v>
      </c>
      <c r="N705" t="s">
        <v>5880</v>
      </c>
      <c r="O705">
        <v>0.9</v>
      </c>
      <c r="P705">
        <v>2012</v>
      </c>
    </row>
    <row r="706" spans="1:16">
      <c r="A706" t="s">
        <v>716</v>
      </c>
      <c r="B706" t="s">
        <v>3406</v>
      </c>
      <c r="C706" s="2">
        <v>41026</v>
      </c>
      <c r="D706" t="s">
        <v>5480</v>
      </c>
      <c r="E706" t="s">
        <v>6132</v>
      </c>
      <c r="F706" t="s">
        <v>5603</v>
      </c>
      <c r="G706">
        <v>89.644800000000004</v>
      </c>
      <c r="H706">
        <v>2013</v>
      </c>
      <c r="I706">
        <v>7.2087172399999986</v>
      </c>
      <c r="J706">
        <v>8.8914066700000003</v>
      </c>
      <c r="K706">
        <v>11.17216</v>
      </c>
      <c r="L706" t="s">
        <v>5510</v>
      </c>
      <c r="M706" t="s">
        <v>6240</v>
      </c>
      <c r="N706" t="s">
        <v>5874</v>
      </c>
      <c r="O706">
        <v>0.81666666666666665</v>
      </c>
      <c r="P706">
        <v>2012</v>
      </c>
    </row>
    <row r="707" spans="1:16">
      <c r="A707" t="s">
        <v>717</v>
      </c>
      <c r="B707" t="s">
        <v>3407</v>
      </c>
      <c r="C707" s="2">
        <v>41026</v>
      </c>
      <c r="D707" t="s">
        <v>5490</v>
      </c>
      <c r="E707" t="s">
        <v>6110</v>
      </c>
      <c r="F707" t="s">
        <v>5568</v>
      </c>
      <c r="G707">
        <v>38.312541199999998</v>
      </c>
      <c r="H707">
        <v>2013</v>
      </c>
      <c r="I707">
        <v>4.8477277399999998</v>
      </c>
      <c r="J707">
        <v>6.6981733300000004</v>
      </c>
      <c r="K707">
        <v>9.1964133300000004</v>
      </c>
      <c r="L707" t="s">
        <v>5520</v>
      </c>
      <c r="M707" t="s">
        <v>6218</v>
      </c>
      <c r="N707" t="s">
        <v>5839</v>
      </c>
      <c r="O707">
        <v>1</v>
      </c>
      <c r="P707">
        <v>2012</v>
      </c>
    </row>
    <row r="708" spans="1:16">
      <c r="A708" t="s">
        <v>718</v>
      </c>
      <c r="B708" t="s">
        <v>3408</v>
      </c>
      <c r="C708" s="2">
        <v>41026</v>
      </c>
      <c r="D708" t="s">
        <v>5476</v>
      </c>
      <c r="E708" t="s">
        <v>6121</v>
      </c>
      <c r="F708" t="s">
        <v>5584</v>
      </c>
      <c r="G708">
        <v>87.555599999999998</v>
      </c>
      <c r="H708">
        <v>2013</v>
      </c>
      <c r="I708">
        <v>30.9876191</v>
      </c>
      <c r="J708">
        <v>32.978319999999997</v>
      </c>
      <c r="K708">
        <v>37.946100000000001</v>
      </c>
      <c r="L708" t="s">
        <v>5506</v>
      </c>
      <c r="M708" t="s">
        <v>6229</v>
      </c>
      <c r="N708" t="s">
        <v>5855</v>
      </c>
      <c r="O708">
        <v>1</v>
      </c>
      <c r="P708">
        <v>2012</v>
      </c>
    </row>
    <row r="709" spans="1:16">
      <c r="A709" t="s">
        <v>719</v>
      </c>
      <c r="B709" t="s">
        <v>3409</v>
      </c>
      <c r="C709" s="2">
        <v>41026</v>
      </c>
      <c r="D709" t="s">
        <v>5485</v>
      </c>
      <c r="E709" t="s">
        <v>6174</v>
      </c>
      <c r="F709" t="s">
        <v>5735</v>
      </c>
      <c r="G709">
        <v>74.995199999999997</v>
      </c>
      <c r="H709">
        <v>2013</v>
      </c>
      <c r="I709">
        <v>16.308199590000001</v>
      </c>
      <c r="J709">
        <v>21.263275320000002</v>
      </c>
      <c r="K709">
        <v>27.364929</v>
      </c>
      <c r="L709" t="s">
        <v>5515</v>
      </c>
      <c r="M709" t="s">
        <v>6281</v>
      </c>
      <c r="N709" t="s">
        <v>6005</v>
      </c>
      <c r="O709">
        <v>1</v>
      </c>
      <c r="P709">
        <v>2012</v>
      </c>
    </row>
    <row r="710" spans="1:16">
      <c r="A710" t="s">
        <v>720</v>
      </c>
      <c r="B710" t="s">
        <v>3410</v>
      </c>
      <c r="C710" s="2">
        <v>41026</v>
      </c>
      <c r="D710" t="s">
        <v>5487</v>
      </c>
      <c r="E710" t="s">
        <v>6102</v>
      </c>
      <c r="F710" t="s">
        <v>5559</v>
      </c>
      <c r="G710">
        <v>14.5494</v>
      </c>
      <c r="H710">
        <v>2013</v>
      </c>
      <c r="I710">
        <v>17.364465370000001</v>
      </c>
      <c r="J710">
        <v>22.24</v>
      </c>
      <c r="K710">
        <v>27.97</v>
      </c>
      <c r="L710" t="s">
        <v>5517</v>
      </c>
      <c r="M710" t="s">
        <v>6210</v>
      </c>
      <c r="N710" t="s">
        <v>5830</v>
      </c>
      <c r="O710">
        <v>0.35</v>
      </c>
      <c r="P710">
        <v>2012</v>
      </c>
    </row>
    <row r="711" spans="1:16">
      <c r="A711" t="s">
        <v>721</v>
      </c>
      <c r="B711" t="s">
        <v>3411</v>
      </c>
      <c r="C711" s="2">
        <v>41026</v>
      </c>
      <c r="D711" t="s">
        <v>5477</v>
      </c>
      <c r="E711" t="s">
        <v>6083</v>
      </c>
      <c r="F711" t="s">
        <v>5537</v>
      </c>
      <c r="G711">
        <v>22.577999999999999</v>
      </c>
      <c r="H711">
        <v>2013</v>
      </c>
      <c r="I711">
        <v>18.163530489999999</v>
      </c>
      <c r="J711">
        <v>21.825955560000001</v>
      </c>
      <c r="K711">
        <v>25.965111109999999</v>
      </c>
      <c r="L711" t="s">
        <v>5507</v>
      </c>
      <c r="M711" t="s">
        <v>6191</v>
      </c>
      <c r="N711" t="s">
        <v>5808</v>
      </c>
      <c r="O711">
        <v>1</v>
      </c>
      <c r="P711">
        <v>2012</v>
      </c>
    </row>
    <row r="712" spans="1:16">
      <c r="A712" t="s">
        <v>722</v>
      </c>
      <c r="B712" t="s">
        <v>3412</v>
      </c>
      <c r="C712" s="2">
        <v>41026</v>
      </c>
      <c r="D712" t="s">
        <v>5486</v>
      </c>
      <c r="E712" t="s">
        <v>6156</v>
      </c>
      <c r="F712" t="s">
        <v>5674</v>
      </c>
      <c r="G712">
        <v>22.814049900000001</v>
      </c>
      <c r="H712">
        <v>2013</v>
      </c>
      <c r="I712">
        <v>32.038706130000001</v>
      </c>
      <c r="J712">
        <v>41.706299999999999</v>
      </c>
      <c r="K712">
        <v>68.752300000000005</v>
      </c>
      <c r="L712" t="s">
        <v>5516</v>
      </c>
      <c r="M712" t="s">
        <v>6263</v>
      </c>
      <c r="N712" t="s">
        <v>5944</v>
      </c>
      <c r="O712">
        <v>1</v>
      </c>
      <c r="P712">
        <v>2012</v>
      </c>
    </row>
    <row r="713" spans="1:16">
      <c r="A713" t="s">
        <v>723</v>
      </c>
      <c r="B713" t="s">
        <v>3413</v>
      </c>
      <c r="C713" s="2">
        <v>41026</v>
      </c>
      <c r="D713" t="s">
        <v>5501</v>
      </c>
      <c r="E713" t="s">
        <v>6166</v>
      </c>
      <c r="F713" t="s">
        <v>5715</v>
      </c>
      <c r="G713">
        <v>217.57653120000001</v>
      </c>
      <c r="H713">
        <v>2013</v>
      </c>
      <c r="I713">
        <v>65.024718780000001</v>
      </c>
      <c r="J713">
        <v>68.756790000000009</v>
      </c>
      <c r="K713">
        <v>76.69717</v>
      </c>
      <c r="L713" t="s">
        <v>5531</v>
      </c>
      <c r="M713" t="s">
        <v>6273</v>
      </c>
      <c r="N713" t="s">
        <v>5985</v>
      </c>
      <c r="O713">
        <v>1</v>
      </c>
      <c r="P713">
        <v>2012</v>
      </c>
    </row>
    <row r="714" spans="1:16">
      <c r="A714" t="s">
        <v>724</v>
      </c>
      <c r="B714" t="s">
        <v>3414</v>
      </c>
      <c r="C714" s="2">
        <v>41026</v>
      </c>
      <c r="D714" t="s">
        <v>5473</v>
      </c>
      <c r="E714" t="s">
        <v>6108</v>
      </c>
      <c r="F714" t="s">
        <v>5643</v>
      </c>
      <c r="G714">
        <v>85.315991699999998</v>
      </c>
      <c r="H714">
        <v>2013</v>
      </c>
      <c r="I714">
        <v>25.499779449999998</v>
      </c>
      <c r="J714">
        <v>39.9</v>
      </c>
      <c r="K714">
        <v>66.596100000000007</v>
      </c>
      <c r="L714" t="s">
        <v>5503</v>
      </c>
      <c r="M714" t="s">
        <v>6216</v>
      </c>
      <c r="N714" t="s">
        <v>4843</v>
      </c>
      <c r="O714">
        <v>0.9</v>
      </c>
      <c r="P714">
        <v>2012</v>
      </c>
    </row>
    <row r="715" spans="1:16">
      <c r="A715" t="s">
        <v>725</v>
      </c>
      <c r="B715" t="s">
        <v>3415</v>
      </c>
      <c r="C715" s="2">
        <v>41026</v>
      </c>
      <c r="D715" t="s">
        <v>5491</v>
      </c>
      <c r="E715" t="s">
        <v>6128</v>
      </c>
      <c r="F715" t="s">
        <v>5597</v>
      </c>
      <c r="G715">
        <v>42.320912300000003</v>
      </c>
      <c r="H715">
        <v>2013</v>
      </c>
      <c r="I715">
        <v>12.89424865</v>
      </c>
      <c r="J715">
        <v>17.55884438</v>
      </c>
      <c r="K715">
        <v>21.155211510000001</v>
      </c>
      <c r="L715" t="s">
        <v>5521</v>
      </c>
      <c r="M715" t="s">
        <v>6236</v>
      </c>
      <c r="N715" t="s">
        <v>5868</v>
      </c>
      <c r="O715">
        <v>1</v>
      </c>
      <c r="P715">
        <v>2012</v>
      </c>
    </row>
    <row r="716" spans="1:16">
      <c r="A716" t="s">
        <v>726</v>
      </c>
      <c r="B716" t="s">
        <v>3416</v>
      </c>
      <c r="C716" s="2">
        <v>41026</v>
      </c>
      <c r="D716" t="s">
        <v>5476</v>
      </c>
      <c r="E716" t="s">
        <v>6112</v>
      </c>
      <c r="F716" t="s">
        <v>5571</v>
      </c>
      <c r="G716">
        <v>34.983562999999997</v>
      </c>
      <c r="H716">
        <v>2013</v>
      </c>
      <c r="I716">
        <v>19.558182380000002</v>
      </c>
      <c r="J716">
        <v>25.529499999999999</v>
      </c>
      <c r="K716">
        <v>33.401000000000003</v>
      </c>
      <c r="L716" t="s">
        <v>5506</v>
      </c>
      <c r="M716" t="s">
        <v>6220</v>
      </c>
      <c r="N716" t="s">
        <v>5842</v>
      </c>
      <c r="O716">
        <v>1</v>
      </c>
      <c r="P716">
        <v>2012</v>
      </c>
    </row>
    <row r="717" spans="1:16">
      <c r="A717" t="s">
        <v>727</v>
      </c>
      <c r="B717" t="s">
        <v>3417</v>
      </c>
      <c r="C717" s="2">
        <v>41026</v>
      </c>
      <c r="D717" t="s">
        <v>5496</v>
      </c>
      <c r="E717" t="s">
        <v>6134</v>
      </c>
      <c r="F717" t="s">
        <v>5606</v>
      </c>
      <c r="G717">
        <v>33.406199999999998</v>
      </c>
      <c r="H717">
        <v>2013</v>
      </c>
      <c r="I717">
        <v>19.144082210000001</v>
      </c>
      <c r="J717">
        <v>20.346466670000002</v>
      </c>
      <c r="K717">
        <v>22.894380949999999</v>
      </c>
      <c r="L717" t="s">
        <v>5526</v>
      </c>
      <c r="M717" t="s">
        <v>6242</v>
      </c>
      <c r="N717" t="s">
        <v>5877</v>
      </c>
      <c r="O717">
        <v>0.91666666666666663</v>
      </c>
      <c r="P717">
        <v>2012</v>
      </c>
    </row>
    <row r="718" spans="1:16">
      <c r="A718" t="s">
        <v>728</v>
      </c>
      <c r="B718" t="s">
        <v>3418</v>
      </c>
      <c r="C718" s="2">
        <v>41026</v>
      </c>
      <c r="D718" t="s">
        <v>5480</v>
      </c>
      <c r="E718" t="s">
        <v>6093</v>
      </c>
      <c r="F718" t="s">
        <v>5550</v>
      </c>
      <c r="G718">
        <v>100.12979900000001</v>
      </c>
      <c r="H718">
        <v>2013</v>
      </c>
      <c r="I718">
        <v>20.89467432</v>
      </c>
      <c r="J718">
        <v>25.12916667</v>
      </c>
      <c r="K718">
        <v>30.467500000000001</v>
      </c>
      <c r="L718" t="s">
        <v>5510</v>
      </c>
      <c r="M718" t="s">
        <v>6201</v>
      </c>
      <c r="N718" t="s">
        <v>5821</v>
      </c>
      <c r="O718">
        <v>1</v>
      </c>
      <c r="P718">
        <v>2012</v>
      </c>
    </row>
    <row r="719" spans="1:16">
      <c r="A719" t="s">
        <v>729</v>
      </c>
      <c r="B719" t="s">
        <v>3419</v>
      </c>
      <c r="C719" s="2">
        <v>41026</v>
      </c>
      <c r="D719" t="s">
        <v>5483</v>
      </c>
      <c r="E719" t="s">
        <v>6122</v>
      </c>
      <c r="F719" t="s">
        <v>5689</v>
      </c>
      <c r="G719">
        <v>40.124959999999987</v>
      </c>
      <c r="H719">
        <v>2013</v>
      </c>
      <c r="I719">
        <v>36.567521640000002</v>
      </c>
      <c r="J719">
        <v>40.737482350000001</v>
      </c>
      <c r="K719">
        <v>48.395011760000003</v>
      </c>
      <c r="L719" t="s">
        <v>5513</v>
      </c>
      <c r="M719" t="s">
        <v>6230</v>
      </c>
      <c r="N719" t="s">
        <v>5959</v>
      </c>
      <c r="O719">
        <v>0.8666666666666667</v>
      </c>
      <c r="P719">
        <v>2012</v>
      </c>
    </row>
    <row r="720" spans="1:16">
      <c r="A720" t="s">
        <v>730</v>
      </c>
      <c r="B720" t="s">
        <v>3420</v>
      </c>
      <c r="C720" s="2">
        <v>41026</v>
      </c>
      <c r="D720" t="s">
        <v>5474</v>
      </c>
      <c r="E720" t="s">
        <v>6115</v>
      </c>
      <c r="F720" t="s">
        <v>5682</v>
      </c>
      <c r="G720">
        <v>31.362396499999999</v>
      </c>
      <c r="H720">
        <v>2013</v>
      </c>
      <c r="I720">
        <v>5.5043464599999998</v>
      </c>
      <c r="J720">
        <v>7.4782580599999999</v>
      </c>
      <c r="K720">
        <v>9.6988193499999991</v>
      </c>
      <c r="L720" t="s">
        <v>5504</v>
      </c>
      <c r="M720" t="s">
        <v>6223</v>
      </c>
      <c r="N720" t="s">
        <v>5952</v>
      </c>
      <c r="O720">
        <v>1</v>
      </c>
      <c r="P720">
        <v>2012</v>
      </c>
    </row>
    <row r="721" spans="1:16">
      <c r="A721" t="s">
        <v>731</v>
      </c>
      <c r="B721" t="s">
        <v>3421</v>
      </c>
      <c r="C721" s="2">
        <v>41026</v>
      </c>
      <c r="D721" t="s">
        <v>5474</v>
      </c>
      <c r="E721" t="s">
        <v>6139</v>
      </c>
      <c r="F721" t="s">
        <v>5618</v>
      </c>
      <c r="G721">
        <v>19.908000000000001</v>
      </c>
      <c r="H721">
        <v>2013</v>
      </c>
      <c r="I721">
        <v>9.709842329999999</v>
      </c>
      <c r="J721">
        <v>11.702349999999999</v>
      </c>
      <c r="K721">
        <v>14.1539</v>
      </c>
      <c r="L721" t="s">
        <v>5504</v>
      </c>
      <c r="M721" t="s">
        <v>6247</v>
      </c>
      <c r="N721" t="s">
        <v>5889</v>
      </c>
      <c r="O721">
        <v>0.98333333333333328</v>
      </c>
      <c r="P721">
        <v>2012</v>
      </c>
    </row>
    <row r="722" spans="1:16">
      <c r="A722" t="s">
        <v>732</v>
      </c>
      <c r="B722" t="s">
        <v>3422</v>
      </c>
      <c r="C722" s="2">
        <v>41026</v>
      </c>
      <c r="D722" t="s">
        <v>5483</v>
      </c>
      <c r="E722" t="s">
        <v>6122</v>
      </c>
      <c r="F722" t="s">
        <v>5689</v>
      </c>
      <c r="G722">
        <v>85.8616478</v>
      </c>
      <c r="H722">
        <v>2013</v>
      </c>
      <c r="I722">
        <v>23.464898089999998</v>
      </c>
      <c r="J722">
        <v>32.825393550000001</v>
      </c>
      <c r="K722">
        <v>45.217883870000001</v>
      </c>
      <c r="L722" t="s">
        <v>5513</v>
      </c>
      <c r="M722" t="s">
        <v>6230</v>
      </c>
      <c r="N722" t="s">
        <v>5959</v>
      </c>
      <c r="O722">
        <v>1</v>
      </c>
      <c r="P722">
        <v>2012</v>
      </c>
    </row>
    <row r="723" spans="1:16">
      <c r="A723" t="s">
        <v>733</v>
      </c>
      <c r="B723" t="s">
        <v>3423</v>
      </c>
      <c r="C723" s="2">
        <v>41026</v>
      </c>
      <c r="D723" t="s">
        <v>5472</v>
      </c>
      <c r="E723" t="s">
        <v>6175</v>
      </c>
      <c r="F723" t="s">
        <v>5736</v>
      </c>
      <c r="G723">
        <v>305.10821199999998</v>
      </c>
      <c r="H723">
        <v>2013</v>
      </c>
      <c r="I723">
        <v>79.661330000000007</v>
      </c>
      <c r="J723">
        <v>97.597391299999998</v>
      </c>
      <c r="K723">
        <v>114.49142857</v>
      </c>
      <c r="L723" t="s">
        <v>5502</v>
      </c>
      <c r="M723" t="s">
        <v>6282</v>
      </c>
      <c r="N723" t="s">
        <v>6006</v>
      </c>
      <c r="O723">
        <v>1</v>
      </c>
      <c r="P723">
        <v>2012</v>
      </c>
    </row>
    <row r="724" spans="1:16">
      <c r="A724" t="s">
        <v>734</v>
      </c>
      <c r="B724" t="s">
        <v>3424</v>
      </c>
      <c r="C724" s="2">
        <v>41026</v>
      </c>
      <c r="D724" t="s">
        <v>5488</v>
      </c>
      <c r="E724" t="s">
        <v>6130</v>
      </c>
      <c r="F724" t="s">
        <v>5737</v>
      </c>
      <c r="G724">
        <v>20.718281699999999</v>
      </c>
      <c r="H724">
        <v>2013</v>
      </c>
      <c r="I724">
        <v>5.8778221500000001</v>
      </c>
      <c r="J724">
        <v>8.0625</v>
      </c>
      <c r="K724">
        <v>10.14063333</v>
      </c>
      <c r="L724" t="s">
        <v>5518</v>
      </c>
      <c r="M724" t="s">
        <v>6238</v>
      </c>
      <c r="N724" t="s">
        <v>6007</v>
      </c>
      <c r="O724">
        <v>1</v>
      </c>
      <c r="P724">
        <v>2012</v>
      </c>
    </row>
    <row r="725" spans="1:16">
      <c r="A725" t="s">
        <v>735</v>
      </c>
      <c r="B725" t="s">
        <v>3425</v>
      </c>
      <c r="C725" s="2">
        <v>41026</v>
      </c>
      <c r="D725" t="s">
        <v>5496</v>
      </c>
      <c r="E725" t="s">
        <v>6134</v>
      </c>
      <c r="F725" t="s">
        <v>5606</v>
      </c>
      <c r="G725">
        <v>204.07295999999999</v>
      </c>
      <c r="H725">
        <v>2013</v>
      </c>
      <c r="I725">
        <v>95.016978500000008</v>
      </c>
      <c r="J725">
        <v>128.33634787</v>
      </c>
      <c r="K725">
        <v>164.77908697000001</v>
      </c>
      <c r="L725" t="s">
        <v>5526</v>
      </c>
      <c r="M725" t="s">
        <v>6242</v>
      </c>
      <c r="N725" t="s">
        <v>5877</v>
      </c>
      <c r="O725">
        <v>1</v>
      </c>
      <c r="P725">
        <v>2012</v>
      </c>
    </row>
    <row r="726" spans="1:16">
      <c r="A726" t="s">
        <v>736</v>
      </c>
      <c r="B726" t="s">
        <v>3426</v>
      </c>
      <c r="C726" s="2">
        <v>41026</v>
      </c>
      <c r="D726" t="s">
        <v>5497</v>
      </c>
      <c r="E726" t="s">
        <v>6143</v>
      </c>
      <c r="F726" t="s">
        <v>5629</v>
      </c>
      <c r="G726">
        <v>21.121231900000002</v>
      </c>
      <c r="H726">
        <v>2013</v>
      </c>
      <c r="I726">
        <v>6.08223716</v>
      </c>
      <c r="J726">
        <v>6.9524999999999997</v>
      </c>
      <c r="K726">
        <v>8.3958999999999993</v>
      </c>
      <c r="L726" t="s">
        <v>5527</v>
      </c>
      <c r="M726" t="s">
        <v>6250</v>
      </c>
      <c r="N726" t="s">
        <v>5900</v>
      </c>
      <c r="O726">
        <v>0.28333333333333333</v>
      </c>
      <c r="P726">
        <v>2012</v>
      </c>
    </row>
    <row r="727" spans="1:16">
      <c r="A727" t="s">
        <v>737</v>
      </c>
      <c r="B727" t="s">
        <v>3427</v>
      </c>
      <c r="C727" s="2">
        <v>41026</v>
      </c>
      <c r="D727" t="s">
        <v>5485</v>
      </c>
      <c r="E727" t="s">
        <v>6174</v>
      </c>
      <c r="F727" t="s">
        <v>5735</v>
      </c>
      <c r="G727">
        <v>19.36872</v>
      </c>
      <c r="H727">
        <v>2013</v>
      </c>
      <c r="I727">
        <v>2.3842064000000001</v>
      </c>
      <c r="J727">
        <v>3.03191429</v>
      </c>
      <c r="K727">
        <v>3.87094286</v>
      </c>
      <c r="L727" t="s">
        <v>5515</v>
      </c>
      <c r="M727" t="s">
        <v>6281</v>
      </c>
      <c r="N727" t="s">
        <v>6005</v>
      </c>
      <c r="O727">
        <v>1</v>
      </c>
      <c r="P727">
        <v>2012</v>
      </c>
    </row>
    <row r="728" spans="1:16">
      <c r="A728" t="s">
        <v>738</v>
      </c>
      <c r="B728" t="s">
        <v>3428</v>
      </c>
      <c r="C728" s="2">
        <v>41026</v>
      </c>
      <c r="D728" t="s">
        <v>5484</v>
      </c>
      <c r="E728" t="s">
        <v>6094</v>
      </c>
      <c r="F728" t="s">
        <v>5581</v>
      </c>
      <c r="G728">
        <v>24.430737000000001</v>
      </c>
      <c r="H728">
        <v>2013</v>
      </c>
      <c r="I728">
        <v>14.943204980000001</v>
      </c>
      <c r="J728">
        <v>18.944263639999999</v>
      </c>
      <c r="K728">
        <v>22.95009091</v>
      </c>
      <c r="L728" t="s">
        <v>5514</v>
      </c>
      <c r="M728" t="s">
        <v>6202</v>
      </c>
      <c r="N728" t="s">
        <v>5852</v>
      </c>
      <c r="O728">
        <v>1</v>
      </c>
      <c r="P728">
        <v>2012</v>
      </c>
    </row>
    <row r="729" spans="1:16">
      <c r="A729" t="s">
        <v>739</v>
      </c>
      <c r="B729" t="s">
        <v>3429</v>
      </c>
      <c r="C729" s="2">
        <v>41026</v>
      </c>
      <c r="D729" t="s">
        <v>5476</v>
      </c>
      <c r="E729" t="s">
        <v>6112</v>
      </c>
      <c r="F729" t="s">
        <v>5571</v>
      </c>
      <c r="G729">
        <v>18.56484</v>
      </c>
      <c r="H729">
        <v>2013</v>
      </c>
      <c r="I729">
        <v>8.3195609899999994</v>
      </c>
      <c r="J729">
        <v>8.0399999999999991</v>
      </c>
      <c r="K729">
        <v>8.66</v>
      </c>
      <c r="L729" t="s">
        <v>5506</v>
      </c>
      <c r="M729" t="s">
        <v>6220</v>
      </c>
      <c r="N729" t="s">
        <v>5842</v>
      </c>
      <c r="O729">
        <v>0.76666666666666672</v>
      </c>
      <c r="P729">
        <v>2012</v>
      </c>
    </row>
    <row r="730" spans="1:16">
      <c r="A730" t="s">
        <v>740</v>
      </c>
      <c r="B730" t="s">
        <v>3430</v>
      </c>
      <c r="C730" s="2">
        <v>41026</v>
      </c>
      <c r="D730" t="s">
        <v>5478</v>
      </c>
      <c r="E730" t="s">
        <v>6116</v>
      </c>
      <c r="F730" t="s">
        <v>5641</v>
      </c>
      <c r="G730">
        <v>29.027699999999999</v>
      </c>
      <c r="H730">
        <v>2013</v>
      </c>
      <c r="I730">
        <v>7.1902631100000001</v>
      </c>
      <c r="J730">
        <v>7.5498000000000003</v>
      </c>
      <c r="K730">
        <v>14.3446</v>
      </c>
      <c r="L730" t="s">
        <v>5508</v>
      </c>
      <c r="M730" t="s">
        <v>6224</v>
      </c>
      <c r="N730" t="s">
        <v>5912</v>
      </c>
      <c r="O730">
        <v>0.81666666666666665</v>
      </c>
      <c r="P730">
        <v>2012</v>
      </c>
    </row>
    <row r="731" spans="1:16">
      <c r="A731" t="s">
        <v>741</v>
      </c>
      <c r="B731" t="s">
        <v>3431</v>
      </c>
      <c r="C731" s="2">
        <v>41026</v>
      </c>
      <c r="D731" t="s">
        <v>5474</v>
      </c>
      <c r="E731" t="s">
        <v>6080</v>
      </c>
      <c r="F731" t="s">
        <v>5534</v>
      </c>
      <c r="G731">
        <v>22.262673599999999</v>
      </c>
      <c r="H731">
        <v>2013</v>
      </c>
      <c r="I731">
        <v>21.543864079999999</v>
      </c>
      <c r="J731">
        <v>25.774450000000002</v>
      </c>
      <c r="K731">
        <v>30.349900000000002</v>
      </c>
      <c r="L731" t="s">
        <v>5504</v>
      </c>
      <c r="M731" t="s">
        <v>6188</v>
      </c>
      <c r="N731" t="s">
        <v>5805</v>
      </c>
      <c r="O731">
        <v>0.28333333333333333</v>
      </c>
      <c r="P731">
        <v>2012</v>
      </c>
    </row>
    <row r="732" spans="1:16">
      <c r="A732" t="s">
        <v>742</v>
      </c>
      <c r="B732" t="s">
        <v>3432</v>
      </c>
      <c r="C732" s="2">
        <v>41026</v>
      </c>
      <c r="D732" t="s">
        <v>5479</v>
      </c>
      <c r="E732" t="s">
        <v>6097</v>
      </c>
      <c r="F732" t="s">
        <v>5665</v>
      </c>
      <c r="G732">
        <v>21.527999999999999</v>
      </c>
      <c r="H732">
        <v>2013</v>
      </c>
      <c r="I732">
        <v>7.7635913900000002</v>
      </c>
      <c r="J732">
        <v>9.9462857099999997</v>
      </c>
      <c r="K732">
        <v>12.66</v>
      </c>
      <c r="L732" t="s">
        <v>5509</v>
      </c>
      <c r="M732" t="s">
        <v>6205</v>
      </c>
      <c r="N732" t="s">
        <v>5935</v>
      </c>
      <c r="O732">
        <v>1</v>
      </c>
      <c r="P732">
        <v>2012</v>
      </c>
    </row>
    <row r="733" spans="1:16">
      <c r="A733" t="s">
        <v>743</v>
      </c>
      <c r="B733" t="s">
        <v>3433</v>
      </c>
      <c r="C733" s="2">
        <v>41026</v>
      </c>
      <c r="D733" t="s">
        <v>5488</v>
      </c>
      <c r="E733" t="s">
        <v>6130</v>
      </c>
      <c r="F733" t="s">
        <v>5710</v>
      </c>
      <c r="G733">
        <v>45.425861599999998</v>
      </c>
      <c r="H733">
        <v>2013</v>
      </c>
      <c r="I733">
        <v>51.072353419999999</v>
      </c>
      <c r="J733">
        <v>65.845435999999992</v>
      </c>
      <c r="K733">
        <v>77.652783999999997</v>
      </c>
      <c r="L733" t="s">
        <v>5518</v>
      </c>
      <c r="M733" t="s">
        <v>6238</v>
      </c>
      <c r="N733" t="s">
        <v>5980</v>
      </c>
      <c r="O733">
        <v>1</v>
      </c>
      <c r="P733">
        <v>2012</v>
      </c>
    </row>
    <row r="734" spans="1:16">
      <c r="A734" t="s">
        <v>744</v>
      </c>
      <c r="B734" t="s">
        <v>3434</v>
      </c>
      <c r="C734" s="2">
        <v>41026</v>
      </c>
      <c r="D734" t="s">
        <v>5496</v>
      </c>
      <c r="E734" t="s">
        <v>6134</v>
      </c>
      <c r="F734" t="s">
        <v>5606</v>
      </c>
      <c r="G734">
        <v>68.671084699999994</v>
      </c>
      <c r="H734">
        <v>2013</v>
      </c>
      <c r="I734">
        <v>47.605838820000002</v>
      </c>
      <c r="J734">
        <v>62.34271304</v>
      </c>
      <c r="K734">
        <v>79.259743480000012</v>
      </c>
      <c r="L734" t="s">
        <v>5526</v>
      </c>
      <c r="M734" t="s">
        <v>6242</v>
      </c>
      <c r="N734" t="s">
        <v>5877</v>
      </c>
      <c r="O734">
        <v>1</v>
      </c>
      <c r="P734">
        <v>2012</v>
      </c>
    </row>
    <row r="735" spans="1:16">
      <c r="A735" t="s">
        <v>745</v>
      </c>
      <c r="B735" t="s">
        <v>3435</v>
      </c>
      <c r="C735" s="2">
        <v>41026</v>
      </c>
      <c r="D735" t="s">
        <v>5477</v>
      </c>
      <c r="E735" t="s">
        <v>6150</v>
      </c>
      <c r="F735" t="s">
        <v>5651</v>
      </c>
      <c r="G735">
        <v>112.4597684</v>
      </c>
      <c r="H735">
        <v>2013</v>
      </c>
      <c r="I735">
        <v>99.537404839999994</v>
      </c>
      <c r="J735">
        <v>85.37</v>
      </c>
      <c r="K735">
        <v>88.11</v>
      </c>
      <c r="L735" t="s">
        <v>5507</v>
      </c>
      <c r="M735" t="s">
        <v>6257</v>
      </c>
      <c r="N735" t="s">
        <v>5921</v>
      </c>
      <c r="O735">
        <v>0.78333333333333333</v>
      </c>
      <c r="P735">
        <v>2012</v>
      </c>
    </row>
    <row r="736" spans="1:16">
      <c r="A736" t="s">
        <v>746</v>
      </c>
      <c r="B736" t="s">
        <v>3436</v>
      </c>
      <c r="C736" s="2">
        <v>41026</v>
      </c>
      <c r="D736" t="s">
        <v>5489</v>
      </c>
      <c r="E736" t="s">
        <v>6142</v>
      </c>
      <c r="F736" t="s">
        <v>5686</v>
      </c>
      <c r="G736">
        <v>13.728107400000001</v>
      </c>
      <c r="H736">
        <v>2013</v>
      </c>
      <c r="I736">
        <v>7.6937502600000007</v>
      </c>
      <c r="J736">
        <v>8.3785000000000007</v>
      </c>
      <c r="K736">
        <v>9.3579000000000008</v>
      </c>
      <c r="L736" t="s">
        <v>5519</v>
      </c>
      <c r="M736" t="s">
        <v>6249</v>
      </c>
      <c r="N736" t="s">
        <v>5956</v>
      </c>
      <c r="O736">
        <v>8.3333333333333329E-2</v>
      </c>
      <c r="P736">
        <v>2012</v>
      </c>
    </row>
    <row r="737" spans="1:16">
      <c r="A737" t="s">
        <v>747</v>
      </c>
      <c r="B737" t="s">
        <v>3437</v>
      </c>
      <c r="C737" s="2">
        <v>41026</v>
      </c>
      <c r="D737" t="s">
        <v>5487</v>
      </c>
      <c r="E737" t="s">
        <v>6144</v>
      </c>
      <c r="F737" t="s">
        <v>5632</v>
      </c>
      <c r="G737">
        <v>60.372135800000002</v>
      </c>
      <c r="H737">
        <v>2013</v>
      </c>
      <c r="I737">
        <v>74.01292583</v>
      </c>
      <c r="J737">
        <v>79.418000000000006</v>
      </c>
      <c r="K737">
        <v>85.213999999999999</v>
      </c>
      <c r="L737" t="s">
        <v>5517</v>
      </c>
      <c r="M737" t="s">
        <v>6251</v>
      </c>
      <c r="N737" t="s">
        <v>5903</v>
      </c>
      <c r="O737">
        <v>1</v>
      </c>
      <c r="P737">
        <v>2012</v>
      </c>
    </row>
    <row r="738" spans="1:16">
      <c r="A738" t="s">
        <v>748</v>
      </c>
      <c r="B738" t="s">
        <v>3438</v>
      </c>
      <c r="C738" s="2">
        <v>41026</v>
      </c>
      <c r="D738" t="s">
        <v>5492</v>
      </c>
      <c r="E738" t="s">
        <v>6161</v>
      </c>
      <c r="F738" t="s">
        <v>5698</v>
      </c>
      <c r="G738">
        <v>83.835070700000003</v>
      </c>
      <c r="H738">
        <v>2013</v>
      </c>
      <c r="I738">
        <v>737.88688798999999</v>
      </c>
      <c r="J738">
        <v>731.07818181999994</v>
      </c>
      <c r="K738">
        <v>750.44272726999998</v>
      </c>
      <c r="L738" t="s">
        <v>5522</v>
      </c>
      <c r="M738" t="s">
        <v>6268</v>
      </c>
      <c r="N738" t="s">
        <v>5968</v>
      </c>
      <c r="O738">
        <v>1</v>
      </c>
      <c r="P738">
        <v>2012</v>
      </c>
    </row>
    <row r="739" spans="1:16">
      <c r="A739" t="s">
        <v>749</v>
      </c>
      <c r="B739" t="s">
        <v>3439</v>
      </c>
      <c r="C739" s="2">
        <v>41026</v>
      </c>
      <c r="D739" t="s">
        <v>5484</v>
      </c>
      <c r="E739" t="s">
        <v>6095</v>
      </c>
      <c r="F739" t="s">
        <v>5552</v>
      </c>
      <c r="G739">
        <v>182.11199999999999</v>
      </c>
      <c r="H739">
        <v>2013</v>
      </c>
      <c r="I739">
        <v>306.99073305000002</v>
      </c>
      <c r="J739">
        <v>337.44561404000001</v>
      </c>
      <c r="K739">
        <v>381.73673332999999</v>
      </c>
      <c r="L739" t="s">
        <v>5514</v>
      </c>
      <c r="M739" t="s">
        <v>6203</v>
      </c>
      <c r="N739" t="s">
        <v>5823</v>
      </c>
      <c r="O739">
        <v>1</v>
      </c>
      <c r="P739">
        <v>2012</v>
      </c>
    </row>
    <row r="740" spans="1:16">
      <c r="A740" t="s">
        <v>750</v>
      </c>
      <c r="B740" t="s">
        <v>3440</v>
      </c>
      <c r="C740" s="2">
        <v>41026</v>
      </c>
      <c r="D740" t="s">
        <v>5481</v>
      </c>
      <c r="E740" t="s">
        <v>6135</v>
      </c>
      <c r="F740" t="s">
        <v>5611</v>
      </c>
      <c r="G740">
        <v>54.2574422</v>
      </c>
      <c r="H740">
        <v>2013</v>
      </c>
      <c r="I740">
        <v>20.338102580000001</v>
      </c>
      <c r="J740">
        <v>24.8477</v>
      </c>
      <c r="K740">
        <v>43.235799999999998</v>
      </c>
      <c r="L740" t="s">
        <v>5511</v>
      </c>
      <c r="M740" t="s">
        <v>6243</v>
      </c>
      <c r="N740" t="s">
        <v>5882</v>
      </c>
      <c r="O740">
        <v>0.1166666666666667</v>
      </c>
      <c r="P740">
        <v>2012</v>
      </c>
    </row>
    <row r="741" spans="1:16">
      <c r="A741" t="s">
        <v>751</v>
      </c>
      <c r="B741" t="s">
        <v>3441</v>
      </c>
      <c r="C741" s="2">
        <v>41026</v>
      </c>
      <c r="D741" t="s">
        <v>5478</v>
      </c>
      <c r="E741" t="s">
        <v>6170</v>
      </c>
      <c r="F741" t="s">
        <v>5738</v>
      </c>
      <c r="G741">
        <v>41.514715199999998</v>
      </c>
      <c r="H741">
        <v>2013</v>
      </c>
      <c r="I741">
        <v>35.158267549999998</v>
      </c>
      <c r="J741">
        <v>35.95748571</v>
      </c>
      <c r="K741">
        <v>37.068385710000001</v>
      </c>
      <c r="L741" t="s">
        <v>5508</v>
      </c>
      <c r="M741" t="s">
        <v>6277</v>
      </c>
      <c r="N741" t="s">
        <v>6008</v>
      </c>
      <c r="O741">
        <v>0.46666666666666667</v>
      </c>
      <c r="P741">
        <v>2012</v>
      </c>
    </row>
    <row r="742" spans="1:16">
      <c r="A742" t="s">
        <v>752</v>
      </c>
      <c r="B742" t="s">
        <v>3442</v>
      </c>
      <c r="C742" s="2">
        <v>41026</v>
      </c>
      <c r="D742" t="s">
        <v>5501</v>
      </c>
      <c r="E742" t="s">
        <v>6166</v>
      </c>
      <c r="F742" t="s">
        <v>5739</v>
      </c>
      <c r="G742">
        <v>463.27070609999998</v>
      </c>
      <c r="H742">
        <v>2013</v>
      </c>
      <c r="I742">
        <v>375.69080704999999</v>
      </c>
      <c r="J742">
        <v>425.19993880999999</v>
      </c>
      <c r="K742">
        <v>483.14802687000002</v>
      </c>
      <c r="L742" t="s">
        <v>5531</v>
      </c>
      <c r="M742" t="s">
        <v>6273</v>
      </c>
      <c r="N742" t="s">
        <v>6009</v>
      </c>
      <c r="O742">
        <v>1</v>
      </c>
      <c r="P742">
        <v>2012</v>
      </c>
    </row>
    <row r="743" spans="1:16">
      <c r="A743" t="s">
        <v>753</v>
      </c>
      <c r="B743" t="s">
        <v>3443</v>
      </c>
      <c r="C743" s="2">
        <v>41026</v>
      </c>
      <c r="E743" t="s">
        <v>6140</v>
      </c>
      <c r="G743">
        <v>89.237012500000006</v>
      </c>
      <c r="H743">
        <v>2013</v>
      </c>
      <c r="I743">
        <v>26.867284789999999</v>
      </c>
      <c r="J743">
        <v>30.875929410000001</v>
      </c>
      <c r="K743">
        <v>46.460117650000001</v>
      </c>
      <c r="M743" t="e">
        <v>#N/A</v>
      </c>
      <c r="O743">
        <v>1</v>
      </c>
      <c r="P743">
        <v>2012</v>
      </c>
    </row>
    <row r="744" spans="1:16">
      <c r="A744" t="s">
        <v>754</v>
      </c>
      <c r="B744" t="s">
        <v>3444</v>
      </c>
      <c r="C744" s="2">
        <v>41026</v>
      </c>
      <c r="D744" t="s">
        <v>5476</v>
      </c>
      <c r="E744" t="s">
        <v>6154</v>
      </c>
      <c r="F744" t="s">
        <v>5740</v>
      </c>
      <c r="G744">
        <v>29.229796499999999</v>
      </c>
      <c r="H744">
        <v>2013</v>
      </c>
      <c r="I744">
        <v>13.73818101</v>
      </c>
      <c r="J744">
        <v>17.233250000000002</v>
      </c>
      <c r="K744">
        <v>21.355350000000001</v>
      </c>
      <c r="L744" t="s">
        <v>5506</v>
      </c>
      <c r="M744" t="s">
        <v>6261</v>
      </c>
      <c r="N744" t="s">
        <v>6010</v>
      </c>
      <c r="O744">
        <v>1</v>
      </c>
      <c r="P744">
        <v>2012</v>
      </c>
    </row>
    <row r="745" spans="1:16">
      <c r="A745" t="s">
        <v>755</v>
      </c>
      <c r="B745" t="s">
        <v>3445</v>
      </c>
      <c r="C745" s="2">
        <v>41026</v>
      </c>
      <c r="D745" t="s">
        <v>5478</v>
      </c>
      <c r="E745" t="s">
        <v>6170</v>
      </c>
      <c r="F745" t="s">
        <v>5722</v>
      </c>
      <c r="G745">
        <v>31.261650599999999</v>
      </c>
      <c r="H745">
        <v>2013</v>
      </c>
      <c r="I745">
        <v>39.685525040000002</v>
      </c>
      <c r="J745">
        <v>41.648145999999997</v>
      </c>
      <c r="K745">
        <v>43.710774999999998</v>
      </c>
      <c r="L745" t="s">
        <v>5508</v>
      </c>
      <c r="M745" t="s">
        <v>6277</v>
      </c>
      <c r="N745" t="s">
        <v>5992</v>
      </c>
      <c r="O745">
        <v>0.6333333333333333</v>
      </c>
      <c r="P745">
        <v>2012</v>
      </c>
    </row>
    <row r="746" spans="1:16">
      <c r="A746" t="s">
        <v>756</v>
      </c>
      <c r="B746" t="s">
        <v>3446</v>
      </c>
      <c r="C746" s="2">
        <v>41026</v>
      </c>
      <c r="D746" t="s">
        <v>5477</v>
      </c>
      <c r="E746" t="s">
        <v>6169</v>
      </c>
      <c r="F746" t="s">
        <v>5719</v>
      </c>
      <c r="G746">
        <v>56.454672299999999</v>
      </c>
      <c r="H746">
        <v>2013</v>
      </c>
      <c r="I746">
        <v>260.58557166999998</v>
      </c>
      <c r="J746">
        <v>258.30730769000002</v>
      </c>
      <c r="K746">
        <v>290.27269231000002</v>
      </c>
      <c r="L746" t="s">
        <v>5507</v>
      </c>
      <c r="M746" t="s">
        <v>6276</v>
      </c>
      <c r="N746" t="s">
        <v>5989</v>
      </c>
      <c r="O746">
        <v>1</v>
      </c>
      <c r="P746">
        <v>2012</v>
      </c>
    </row>
    <row r="747" spans="1:16">
      <c r="A747" t="s">
        <v>757</v>
      </c>
      <c r="B747" t="s">
        <v>3447</v>
      </c>
      <c r="C747" s="2">
        <v>41026</v>
      </c>
      <c r="D747" t="s">
        <v>5479</v>
      </c>
      <c r="E747" t="s">
        <v>6085</v>
      </c>
      <c r="F747" t="s">
        <v>5541</v>
      </c>
      <c r="G747">
        <v>19.482006699999999</v>
      </c>
      <c r="H747">
        <v>2013</v>
      </c>
      <c r="I747">
        <v>4.5331673800000001</v>
      </c>
      <c r="J747">
        <v>4.8720999999999997</v>
      </c>
      <c r="K747">
        <v>5.9409999999999998</v>
      </c>
      <c r="L747" t="s">
        <v>5509</v>
      </c>
      <c r="M747" t="s">
        <v>6193</v>
      </c>
      <c r="N747" t="s">
        <v>5812</v>
      </c>
      <c r="O747">
        <v>0.1</v>
      </c>
      <c r="P747">
        <v>2012</v>
      </c>
    </row>
    <row r="748" spans="1:16">
      <c r="A748" t="s">
        <v>758</v>
      </c>
      <c r="B748" t="s">
        <v>3448</v>
      </c>
      <c r="C748" s="2">
        <v>41026</v>
      </c>
      <c r="D748" t="s">
        <v>5477</v>
      </c>
      <c r="E748" t="s">
        <v>6169</v>
      </c>
      <c r="F748" t="s">
        <v>5741</v>
      </c>
      <c r="G748">
        <v>20.344472199999998</v>
      </c>
      <c r="H748">
        <v>2013</v>
      </c>
      <c r="I748">
        <v>26.035096320000001</v>
      </c>
      <c r="J748">
        <v>30.55746667</v>
      </c>
      <c r="K748">
        <v>36.033700000000003</v>
      </c>
      <c r="L748" t="s">
        <v>5507</v>
      </c>
      <c r="M748" t="s">
        <v>6276</v>
      </c>
      <c r="N748" t="s">
        <v>6011</v>
      </c>
      <c r="O748">
        <v>0.38333333333333341</v>
      </c>
      <c r="P748">
        <v>2012</v>
      </c>
    </row>
    <row r="749" spans="1:16">
      <c r="A749" t="s">
        <v>759</v>
      </c>
      <c r="B749" t="s">
        <v>3449</v>
      </c>
      <c r="C749" s="2">
        <v>41026</v>
      </c>
      <c r="D749" t="s">
        <v>5492</v>
      </c>
      <c r="E749" t="s">
        <v>6161</v>
      </c>
      <c r="F749" t="s">
        <v>5698</v>
      </c>
      <c r="G749">
        <v>82.766076999999996</v>
      </c>
      <c r="H749">
        <v>2013</v>
      </c>
      <c r="I749">
        <v>125.16486236999999</v>
      </c>
      <c r="J749">
        <v>312.44425000000001</v>
      </c>
      <c r="K749">
        <v>349.08325000000002</v>
      </c>
      <c r="L749" t="s">
        <v>5522</v>
      </c>
      <c r="M749" t="s">
        <v>6268</v>
      </c>
      <c r="N749" t="s">
        <v>5968</v>
      </c>
      <c r="O749">
        <v>0.38333333333333341</v>
      </c>
      <c r="P749">
        <v>2012</v>
      </c>
    </row>
    <row r="750" spans="1:16">
      <c r="A750" t="s">
        <v>760</v>
      </c>
      <c r="B750" t="s">
        <v>3450</v>
      </c>
      <c r="C750" s="2">
        <v>41026</v>
      </c>
      <c r="D750" t="s">
        <v>5484</v>
      </c>
      <c r="E750" t="s">
        <v>6094</v>
      </c>
      <c r="F750" t="s">
        <v>5742</v>
      </c>
      <c r="G750">
        <v>212.85098780000001</v>
      </c>
      <c r="H750">
        <v>2013</v>
      </c>
      <c r="I750">
        <v>128.41605025000001</v>
      </c>
      <c r="J750">
        <v>142.89793333</v>
      </c>
      <c r="K750">
        <v>158.14553939000001</v>
      </c>
      <c r="L750" t="s">
        <v>5514</v>
      </c>
      <c r="M750" t="s">
        <v>6202</v>
      </c>
      <c r="N750" t="s">
        <v>6012</v>
      </c>
      <c r="O750">
        <v>1</v>
      </c>
      <c r="P750">
        <v>2012</v>
      </c>
    </row>
    <row r="751" spans="1:16">
      <c r="A751" t="s">
        <v>761</v>
      </c>
      <c r="B751" t="s">
        <v>3451</v>
      </c>
      <c r="C751" s="2">
        <v>41026</v>
      </c>
      <c r="D751" t="s">
        <v>5496</v>
      </c>
      <c r="E751" t="s">
        <v>6134</v>
      </c>
      <c r="F751" t="s">
        <v>5606</v>
      </c>
      <c r="G751">
        <v>136.40362160000001</v>
      </c>
      <c r="H751">
        <v>2013</v>
      </c>
      <c r="I751">
        <v>123.02839568</v>
      </c>
      <c r="J751">
        <v>146.47326530999999</v>
      </c>
      <c r="K751">
        <v>178.46217959000001</v>
      </c>
      <c r="L751" t="s">
        <v>5526</v>
      </c>
      <c r="M751" t="s">
        <v>6242</v>
      </c>
      <c r="N751" t="s">
        <v>5877</v>
      </c>
      <c r="O751">
        <v>1</v>
      </c>
      <c r="P751">
        <v>2012</v>
      </c>
    </row>
    <row r="752" spans="1:16">
      <c r="A752" t="s">
        <v>762</v>
      </c>
      <c r="B752" t="s">
        <v>3452</v>
      </c>
      <c r="C752" s="2">
        <v>41026</v>
      </c>
      <c r="D752" t="s">
        <v>5484</v>
      </c>
      <c r="E752" t="s">
        <v>6094</v>
      </c>
      <c r="F752" t="s">
        <v>5581</v>
      </c>
      <c r="G752">
        <v>73.134135600000008</v>
      </c>
      <c r="H752">
        <v>2013</v>
      </c>
      <c r="I752">
        <v>23.238607869999999</v>
      </c>
      <c r="J752">
        <v>27.009653329999999</v>
      </c>
      <c r="K752">
        <v>37.181666669999998</v>
      </c>
      <c r="L752" t="s">
        <v>5514</v>
      </c>
      <c r="M752" t="s">
        <v>6202</v>
      </c>
      <c r="N752" t="s">
        <v>5852</v>
      </c>
      <c r="O752">
        <v>1</v>
      </c>
      <c r="P752">
        <v>2012</v>
      </c>
    </row>
    <row r="753" spans="1:16">
      <c r="A753" t="s">
        <v>763</v>
      </c>
      <c r="B753" t="s">
        <v>3453</v>
      </c>
      <c r="C753" s="2">
        <v>41026</v>
      </c>
      <c r="D753" t="s">
        <v>5479</v>
      </c>
      <c r="E753" t="s">
        <v>6097</v>
      </c>
      <c r="F753" t="s">
        <v>5687</v>
      </c>
      <c r="G753">
        <v>110.2512377</v>
      </c>
      <c r="H753">
        <v>2013</v>
      </c>
      <c r="I753">
        <v>111.31372423000001</v>
      </c>
      <c r="J753">
        <v>138.03065268</v>
      </c>
      <c r="K753">
        <v>167.64324911</v>
      </c>
      <c r="L753" t="s">
        <v>5509</v>
      </c>
      <c r="M753" t="s">
        <v>6205</v>
      </c>
      <c r="N753" t="s">
        <v>5957</v>
      </c>
      <c r="O753">
        <v>1</v>
      </c>
      <c r="P753">
        <v>2012</v>
      </c>
    </row>
    <row r="754" spans="1:16">
      <c r="A754" t="s">
        <v>764</v>
      </c>
      <c r="B754" t="s">
        <v>3454</v>
      </c>
      <c r="C754" s="2">
        <v>41026</v>
      </c>
      <c r="D754" t="s">
        <v>5496</v>
      </c>
      <c r="E754" t="s">
        <v>6134</v>
      </c>
      <c r="F754" t="s">
        <v>5606</v>
      </c>
      <c r="G754">
        <v>35.539975200000001</v>
      </c>
      <c r="H754">
        <v>2013</v>
      </c>
      <c r="I754">
        <v>12.31727077</v>
      </c>
      <c r="J754">
        <v>13.4259</v>
      </c>
      <c r="K754">
        <v>15.4397</v>
      </c>
      <c r="L754" t="s">
        <v>5526</v>
      </c>
      <c r="M754" t="s">
        <v>6242</v>
      </c>
      <c r="N754" t="s">
        <v>5877</v>
      </c>
      <c r="O754">
        <v>0.55000000000000004</v>
      </c>
      <c r="P754">
        <v>2012</v>
      </c>
    </row>
    <row r="755" spans="1:16">
      <c r="A755" t="s">
        <v>765</v>
      </c>
      <c r="B755" t="s">
        <v>3455</v>
      </c>
      <c r="C755" s="2">
        <v>41026</v>
      </c>
      <c r="D755" t="s">
        <v>5495</v>
      </c>
      <c r="E755" t="s">
        <v>6176</v>
      </c>
      <c r="F755" t="s">
        <v>5743</v>
      </c>
      <c r="G755">
        <v>88.2103599</v>
      </c>
      <c r="H755">
        <v>2013</v>
      </c>
      <c r="I755">
        <v>37.791988089999997</v>
      </c>
      <c r="J755">
        <v>39.301459259999987</v>
      </c>
      <c r="K755">
        <v>52.529555559999999</v>
      </c>
      <c r="L755" t="s">
        <v>5525</v>
      </c>
      <c r="M755" t="s">
        <v>6283</v>
      </c>
      <c r="N755" t="s">
        <v>6013</v>
      </c>
      <c r="O755">
        <v>0.6</v>
      </c>
      <c r="P755">
        <v>2012</v>
      </c>
    </row>
    <row r="756" spans="1:16">
      <c r="A756" t="s">
        <v>766</v>
      </c>
      <c r="B756" t="s">
        <v>3456</v>
      </c>
      <c r="C756" s="2">
        <v>41026</v>
      </c>
      <c r="D756" t="s">
        <v>5479</v>
      </c>
      <c r="E756" t="s">
        <v>6097</v>
      </c>
      <c r="F756" t="s">
        <v>5687</v>
      </c>
      <c r="G756">
        <v>33.8321568</v>
      </c>
      <c r="H756">
        <v>2013</v>
      </c>
      <c r="I756">
        <v>25.885511860000001</v>
      </c>
      <c r="J756">
        <v>33.336300000000001</v>
      </c>
      <c r="K756">
        <v>39.816000000000003</v>
      </c>
      <c r="L756" t="s">
        <v>5509</v>
      </c>
      <c r="M756" t="s">
        <v>6205</v>
      </c>
      <c r="N756" t="s">
        <v>5957</v>
      </c>
      <c r="O756">
        <v>0.6333333333333333</v>
      </c>
      <c r="P756">
        <v>2012</v>
      </c>
    </row>
    <row r="757" spans="1:16">
      <c r="A757" t="s">
        <v>767</v>
      </c>
      <c r="B757" t="s">
        <v>3457</v>
      </c>
      <c r="C757" s="2">
        <v>41026</v>
      </c>
      <c r="D757" t="s">
        <v>5473</v>
      </c>
      <c r="E757" t="s">
        <v>6111</v>
      </c>
      <c r="F757" t="s">
        <v>5673</v>
      </c>
      <c r="G757">
        <v>128.38409659999999</v>
      </c>
      <c r="H757">
        <v>2013</v>
      </c>
      <c r="I757">
        <v>45.306985339999997</v>
      </c>
      <c r="J757">
        <v>54.27660625</v>
      </c>
      <c r="K757">
        <v>69.798081249999996</v>
      </c>
      <c r="L757" t="s">
        <v>5503</v>
      </c>
      <c r="M757" t="s">
        <v>6219</v>
      </c>
      <c r="N757" t="s">
        <v>5943</v>
      </c>
      <c r="O757">
        <v>1</v>
      </c>
      <c r="P757">
        <v>2012</v>
      </c>
    </row>
    <row r="758" spans="1:16">
      <c r="A758" t="s">
        <v>768</v>
      </c>
      <c r="B758" t="s">
        <v>3458</v>
      </c>
      <c r="C758" s="2">
        <v>41026</v>
      </c>
      <c r="D758" t="s">
        <v>5493</v>
      </c>
      <c r="E758" t="s">
        <v>6164</v>
      </c>
      <c r="F758" t="s">
        <v>5703</v>
      </c>
      <c r="G758">
        <v>56.193272100000002</v>
      </c>
      <c r="H758">
        <v>2013</v>
      </c>
      <c r="I758">
        <v>184.88663163000001</v>
      </c>
      <c r="J758">
        <v>201.06630000000001</v>
      </c>
      <c r="K758">
        <v>225.559</v>
      </c>
      <c r="L758" t="s">
        <v>5523</v>
      </c>
      <c r="M758" t="s">
        <v>6271</v>
      </c>
      <c r="N758" t="s">
        <v>5973</v>
      </c>
      <c r="O758">
        <v>1</v>
      </c>
      <c r="P758">
        <v>2012</v>
      </c>
    </row>
    <row r="759" spans="1:16">
      <c r="A759" t="s">
        <v>769</v>
      </c>
      <c r="B759" t="s">
        <v>3459</v>
      </c>
      <c r="C759" s="2">
        <v>41026</v>
      </c>
      <c r="D759" t="s">
        <v>5496</v>
      </c>
      <c r="E759" t="s">
        <v>6134</v>
      </c>
      <c r="F759" t="s">
        <v>5606</v>
      </c>
      <c r="G759">
        <v>87.864126100000007</v>
      </c>
      <c r="H759">
        <v>2013</v>
      </c>
      <c r="I759">
        <v>64.845308400000008</v>
      </c>
      <c r="J759">
        <v>77.87663529000001</v>
      </c>
      <c r="K759">
        <v>107.62816470999999</v>
      </c>
      <c r="L759" t="s">
        <v>5526</v>
      </c>
      <c r="M759" t="s">
        <v>6242</v>
      </c>
      <c r="N759" t="s">
        <v>5877</v>
      </c>
      <c r="O759">
        <v>1</v>
      </c>
      <c r="P759">
        <v>2012</v>
      </c>
    </row>
    <row r="760" spans="1:16">
      <c r="A760" t="s">
        <v>770</v>
      </c>
      <c r="B760" t="s">
        <v>3460</v>
      </c>
      <c r="C760" s="2">
        <v>41026</v>
      </c>
      <c r="D760" t="s">
        <v>5487</v>
      </c>
      <c r="E760" t="s">
        <v>6102</v>
      </c>
      <c r="F760" t="s">
        <v>5559</v>
      </c>
      <c r="G760">
        <v>285.49911689999999</v>
      </c>
      <c r="H760">
        <v>2013</v>
      </c>
      <c r="I760">
        <v>716.40047188999995</v>
      </c>
      <c r="J760">
        <v>855.37529901999994</v>
      </c>
      <c r="K760">
        <v>988.29767105999997</v>
      </c>
      <c r="L760" t="s">
        <v>5517</v>
      </c>
      <c r="M760" t="s">
        <v>6210</v>
      </c>
      <c r="N760" t="s">
        <v>5830</v>
      </c>
      <c r="O760">
        <v>1</v>
      </c>
      <c r="P760">
        <v>2012</v>
      </c>
    </row>
    <row r="761" spans="1:16">
      <c r="A761" t="s">
        <v>771</v>
      </c>
      <c r="B761" t="s">
        <v>3461</v>
      </c>
      <c r="C761" s="2">
        <v>41026</v>
      </c>
      <c r="D761" t="s">
        <v>5481</v>
      </c>
      <c r="E761" t="s">
        <v>6135</v>
      </c>
      <c r="F761" t="s">
        <v>5611</v>
      </c>
      <c r="G761">
        <v>107.9101933</v>
      </c>
      <c r="H761">
        <v>2013</v>
      </c>
      <c r="I761">
        <v>82.777880510000003</v>
      </c>
      <c r="J761">
        <v>96.036781129999994</v>
      </c>
      <c r="K761">
        <v>119.93481131999999</v>
      </c>
      <c r="L761" t="s">
        <v>5511</v>
      </c>
      <c r="M761" t="s">
        <v>6243</v>
      </c>
      <c r="N761" t="s">
        <v>5882</v>
      </c>
      <c r="O761">
        <v>1</v>
      </c>
      <c r="P761">
        <v>2012</v>
      </c>
    </row>
    <row r="762" spans="1:16">
      <c r="A762" t="s">
        <v>772</v>
      </c>
      <c r="B762" t="s">
        <v>3462</v>
      </c>
      <c r="C762" s="2">
        <v>41026</v>
      </c>
      <c r="D762" t="s">
        <v>5484</v>
      </c>
      <c r="E762" t="s">
        <v>6095</v>
      </c>
      <c r="F762" t="s">
        <v>5620</v>
      </c>
      <c r="G762">
        <v>243.195674</v>
      </c>
      <c r="H762">
        <v>2013</v>
      </c>
      <c r="I762">
        <v>352.43298621999998</v>
      </c>
      <c r="J762">
        <v>402.30470000000003</v>
      </c>
      <c r="K762">
        <v>474.2998</v>
      </c>
      <c r="L762" t="s">
        <v>5514</v>
      </c>
      <c r="M762" t="s">
        <v>6203</v>
      </c>
      <c r="N762" t="s">
        <v>5891</v>
      </c>
      <c r="O762">
        <v>0.68333333333333335</v>
      </c>
      <c r="P762">
        <v>2012</v>
      </c>
    </row>
    <row r="763" spans="1:16">
      <c r="A763" t="s">
        <v>773</v>
      </c>
      <c r="B763" t="s">
        <v>3463</v>
      </c>
      <c r="C763" s="2">
        <v>41026</v>
      </c>
      <c r="D763" t="s">
        <v>5476</v>
      </c>
      <c r="E763" t="s">
        <v>6121</v>
      </c>
      <c r="F763" t="s">
        <v>5661</v>
      </c>
      <c r="G763">
        <v>28.024200799999999</v>
      </c>
      <c r="H763">
        <v>2013</v>
      </c>
      <c r="I763">
        <v>23.81931836</v>
      </c>
      <c r="J763">
        <v>20.867000000000001</v>
      </c>
      <c r="K763">
        <v>24.5457</v>
      </c>
      <c r="L763" t="s">
        <v>5506</v>
      </c>
      <c r="M763" t="s">
        <v>6229</v>
      </c>
      <c r="N763" t="s">
        <v>5931</v>
      </c>
      <c r="O763">
        <v>0.46666666666666667</v>
      </c>
      <c r="P763">
        <v>2012</v>
      </c>
    </row>
    <row r="764" spans="1:16">
      <c r="A764" t="s">
        <v>774</v>
      </c>
      <c r="B764" t="s">
        <v>3464</v>
      </c>
      <c r="C764" s="2">
        <v>41026</v>
      </c>
      <c r="D764" t="s">
        <v>5473</v>
      </c>
      <c r="E764" t="s">
        <v>6108</v>
      </c>
      <c r="F764" t="s">
        <v>5714</v>
      </c>
      <c r="G764">
        <v>24.6516883</v>
      </c>
      <c r="H764">
        <v>2013</v>
      </c>
      <c r="I764">
        <v>17.221754170000001</v>
      </c>
      <c r="J764">
        <v>19.9621</v>
      </c>
      <c r="K764">
        <v>23.384899999999998</v>
      </c>
      <c r="L764" t="s">
        <v>5503</v>
      </c>
      <c r="M764" t="s">
        <v>6216</v>
      </c>
      <c r="N764" t="s">
        <v>5984</v>
      </c>
      <c r="O764">
        <v>0.31666666666666671</v>
      </c>
      <c r="P764">
        <v>2012</v>
      </c>
    </row>
    <row r="765" spans="1:16">
      <c r="A765" t="s">
        <v>775</v>
      </c>
      <c r="B765" t="s">
        <v>3465</v>
      </c>
      <c r="C765" s="2">
        <v>41026</v>
      </c>
      <c r="D765" t="s">
        <v>5486</v>
      </c>
      <c r="E765" t="s">
        <v>6109</v>
      </c>
      <c r="F765" t="s">
        <v>5616</v>
      </c>
      <c r="G765">
        <v>38.947986399999998</v>
      </c>
      <c r="H765">
        <v>2013</v>
      </c>
      <c r="I765">
        <v>6.2280944399999996</v>
      </c>
      <c r="J765">
        <v>8.2265449999999998</v>
      </c>
      <c r="K765">
        <v>11.568168</v>
      </c>
      <c r="L765" t="s">
        <v>5516</v>
      </c>
      <c r="M765" t="s">
        <v>6217</v>
      </c>
      <c r="N765" t="s">
        <v>5887</v>
      </c>
      <c r="O765">
        <v>0.91666666666666663</v>
      </c>
      <c r="P765">
        <v>2012</v>
      </c>
    </row>
    <row r="766" spans="1:16">
      <c r="A766" t="s">
        <v>776</v>
      </c>
      <c r="B766" t="s">
        <v>3466</v>
      </c>
      <c r="C766" s="2">
        <v>41026</v>
      </c>
      <c r="D766" t="s">
        <v>5498</v>
      </c>
      <c r="E766" t="s">
        <v>6160</v>
      </c>
      <c r="F766" t="s">
        <v>5696</v>
      </c>
      <c r="G766">
        <v>129.44426200000001</v>
      </c>
      <c r="H766">
        <v>2013</v>
      </c>
      <c r="I766">
        <v>96.075453379999999</v>
      </c>
      <c r="J766">
        <v>98.545509089999996</v>
      </c>
      <c r="K766">
        <v>104.55523635999999</v>
      </c>
      <c r="L766" t="s">
        <v>5528</v>
      </c>
      <c r="M766" t="s">
        <v>6267</v>
      </c>
      <c r="N766" t="s">
        <v>5966</v>
      </c>
      <c r="O766">
        <v>1</v>
      </c>
      <c r="P766">
        <v>2012</v>
      </c>
    </row>
    <row r="767" spans="1:16">
      <c r="A767" t="s">
        <v>777</v>
      </c>
      <c r="B767" t="s">
        <v>3467</v>
      </c>
      <c r="C767" s="2">
        <v>41026</v>
      </c>
      <c r="D767" t="s">
        <v>5475</v>
      </c>
      <c r="E767" t="s">
        <v>6153</v>
      </c>
      <c r="F767" t="s">
        <v>5712</v>
      </c>
      <c r="G767">
        <v>30.959363400000001</v>
      </c>
      <c r="H767">
        <v>2013</v>
      </c>
      <c r="I767">
        <v>40.244377409999998</v>
      </c>
      <c r="J767">
        <v>45.918799999999997</v>
      </c>
      <c r="K767">
        <v>51.888300000000001</v>
      </c>
      <c r="L767" t="s">
        <v>5505</v>
      </c>
      <c r="M767" t="s">
        <v>6260</v>
      </c>
      <c r="N767" t="s">
        <v>5982</v>
      </c>
      <c r="O767">
        <v>0.56666666666666665</v>
      </c>
      <c r="P767">
        <v>2012</v>
      </c>
    </row>
    <row r="768" spans="1:16">
      <c r="A768" t="s">
        <v>778</v>
      </c>
      <c r="B768" t="s">
        <v>3468</v>
      </c>
      <c r="C768" s="2">
        <v>41026</v>
      </c>
      <c r="D768" t="s">
        <v>5477</v>
      </c>
      <c r="E768" t="s">
        <v>6083</v>
      </c>
      <c r="F768" t="s">
        <v>5537</v>
      </c>
      <c r="G768">
        <v>60.709725600000013</v>
      </c>
      <c r="H768">
        <v>2013</v>
      </c>
      <c r="I768">
        <v>30.53117988</v>
      </c>
      <c r="J768">
        <v>35.869861540000002</v>
      </c>
      <c r="K768">
        <v>42.618461539999998</v>
      </c>
      <c r="L768" t="s">
        <v>5507</v>
      </c>
      <c r="M768" t="s">
        <v>6191</v>
      </c>
      <c r="N768" t="s">
        <v>5808</v>
      </c>
      <c r="O768">
        <v>1</v>
      </c>
      <c r="P768">
        <v>2012</v>
      </c>
    </row>
    <row r="769" spans="1:16">
      <c r="A769" t="s">
        <v>779</v>
      </c>
      <c r="B769" t="s">
        <v>3469</v>
      </c>
      <c r="C769" s="2">
        <v>41026</v>
      </c>
      <c r="D769" t="s">
        <v>5499</v>
      </c>
      <c r="E769" t="s">
        <v>6171</v>
      </c>
      <c r="F769" t="s">
        <v>5724</v>
      </c>
      <c r="G769">
        <v>45.367765200000001</v>
      </c>
      <c r="H769">
        <v>2013</v>
      </c>
      <c r="I769">
        <v>9.0765478799999997</v>
      </c>
      <c r="J769">
        <v>10.349663749999999</v>
      </c>
      <c r="K769">
        <v>11.97776661</v>
      </c>
      <c r="L769" t="s">
        <v>5529</v>
      </c>
      <c r="M769" t="s">
        <v>6278</v>
      </c>
      <c r="N769" t="s">
        <v>5994</v>
      </c>
      <c r="O769">
        <v>1</v>
      </c>
      <c r="P769">
        <v>2012</v>
      </c>
    </row>
    <row r="770" spans="1:16">
      <c r="A770" t="s">
        <v>780</v>
      </c>
      <c r="B770" t="s">
        <v>3470</v>
      </c>
      <c r="C770" s="2">
        <v>41026</v>
      </c>
      <c r="D770" t="s">
        <v>5479</v>
      </c>
      <c r="E770" t="s">
        <v>6087</v>
      </c>
      <c r="F770" t="s">
        <v>5543</v>
      </c>
      <c r="G770">
        <v>47.023200000000003</v>
      </c>
      <c r="H770">
        <v>2013</v>
      </c>
      <c r="I770">
        <v>22.57022778</v>
      </c>
      <c r="J770">
        <v>25.323557139999998</v>
      </c>
      <c r="K770">
        <v>28.140528570000001</v>
      </c>
      <c r="L770" t="s">
        <v>5509</v>
      </c>
      <c r="M770" t="s">
        <v>6195</v>
      </c>
      <c r="N770" t="s">
        <v>5814</v>
      </c>
      <c r="O770">
        <v>1</v>
      </c>
      <c r="P770">
        <v>2012</v>
      </c>
    </row>
    <row r="771" spans="1:16">
      <c r="A771" t="s">
        <v>781</v>
      </c>
      <c r="B771" t="s">
        <v>3471</v>
      </c>
      <c r="C771" s="2">
        <v>41026</v>
      </c>
      <c r="D771" t="s">
        <v>5485</v>
      </c>
      <c r="E771" t="s">
        <v>6174</v>
      </c>
      <c r="F771" t="s">
        <v>5735</v>
      </c>
      <c r="G771">
        <v>24.9966185</v>
      </c>
      <c r="H771">
        <v>2013</v>
      </c>
      <c r="I771">
        <v>16.903194249999999</v>
      </c>
      <c r="J771">
        <v>20.930319999999998</v>
      </c>
      <c r="K771">
        <v>23.923639999999999</v>
      </c>
      <c r="L771" t="s">
        <v>5515</v>
      </c>
      <c r="M771" t="s">
        <v>6281</v>
      </c>
      <c r="N771" t="s">
        <v>6005</v>
      </c>
      <c r="O771">
        <v>0.71666666666666667</v>
      </c>
      <c r="P771">
        <v>2012</v>
      </c>
    </row>
    <row r="772" spans="1:16">
      <c r="A772" t="s">
        <v>782</v>
      </c>
      <c r="B772" t="s">
        <v>3472</v>
      </c>
      <c r="C772" s="2">
        <v>41026</v>
      </c>
      <c r="D772" t="s">
        <v>5489</v>
      </c>
      <c r="E772" t="s">
        <v>6106</v>
      </c>
      <c r="F772" t="s">
        <v>5564</v>
      </c>
      <c r="G772">
        <v>393.16949110000002</v>
      </c>
      <c r="H772">
        <v>2013</v>
      </c>
      <c r="I772">
        <v>376.15471123999998</v>
      </c>
      <c r="J772">
        <v>469.80391838999998</v>
      </c>
      <c r="K772">
        <v>582.50838837000003</v>
      </c>
      <c r="L772" t="s">
        <v>5519</v>
      </c>
      <c r="M772" t="s">
        <v>6214</v>
      </c>
      <c r="N772" t="s">
        <v>5835</v>
      </c>
      <c r="O772">
        <v>1</v>
      </c>
      <c r="P772">
        <v>2012</v>
      </c>
    </row>
    <row r="773" spans="1:16">
      <c r="A773" t="s">
        <v>783</v>
      </c>
      <c r="B773" t="s">
        <v>3473</v>
      </c>
      <c r="C773" s="2">
        <v>41026</v>
      </c>
      <c r="D773" t="s">
        <v>5492</v>
      </c>
      <c r="E773" t="s">
        <v>6161</v>
      </c>
      <c r="F773" t="s">
        <v>5698</v>
      </c>
      <c r="G773">
        <v>318.33154530000002</v>
      </c>
      <c r="H773">
        <v>2013</v>
      </c>
      <c r="I773">
        <v>904.23</v>
      </c>
      <c r="J773">
        <v>951.31651999999997</v>
      </c>
      <c r="K773">
        <v>985.40974399999993</v>
      </c>
      <c r="L773" t="s">
        <v>5522</v>
      </c>
      <c r="M773" t="s">
        <v>6268</v>
      </c>
      <c r="N773" t="s">
        <v>5968</v>
      </c>
      <c r="O773">
        <v>1</v>
      </c>
      <c r="P773">
        <v>2012</v>
      </c>
    </row>
    <row r="774" spans="1:16">
      <c r="A774" t="s">
        <v>784</v>
      </c>
      <c r="B774" t="s">
        <v>3474</v>
      </c>
      <c r="C774" s="2">
        <v>41026</v>
      </c>
      <c r="D774" t="s">
        <v>5490</v>
      </c>
      <c r="E774" t="s">
        <v>6124</v>
      </c>
      <c r="F774" t="s">
        <v>5711</v>
      </c>
      <c r="G774">
        <v>29.792735499999999</v>
      </c>
      <c r="H774">
        <v>2013</v>
      </c>
      <c r="I774">
        <v>12.477183139999999</v>
      </c>
      <c r="J774">
        <v>15.65832</v>
      </c>
      <c r="K774">
        <v>19.569400000000002</v>
      </c>
      <c r="L774" t="s">
        <v>5520</v>
      </c>
      <c r="M774" t="s">
        <v>6232</v>
      </c>
      <c r="N774" t="s">
        <v>5981</v>
      </c>
      <c r="O774">
        <v>0.96666666666666667</v>
      </c>
      <c r="P774">
        <v>2012</v>
      </c>
    </row>
    <row r="775" spans="1:16">
      <c r="A775" t="s">
        <v>785</v>
      </c>
      <c r="B775" t="s">
        <v>3475</v>
      </c>
      <c r="C775" s="2">
        <v>41026</v>
      </c>
      <c r="D775" t="s">
        <v>5477</v>
      </c>
      <c r="E775" t="s">
        <v>6083</v>
      </c>
      <c r="F775" t="s">
        <v>5537</v>
      </c>
      <c r="G775">
        <v>35.263368</v>
      </c>
      <c r="H775">
        <v>2013</v>
      </c>
      <c r="I775">
        <v>21.99920517</v>
      </c>
      <c r="J775">
        <v>27.461600000000001</v>
      </c>
      <c r="K775">
        <v>34.216500000000003</v>
      </c>
      <c r="L775" t="s">
        <v>5507</v>
      </c>
      <c r="M775" t="s">
        <v>6191</v>
      </c>
      <c r="N775" t="s">
        <v>5808</v>
      </c>
      <c r="O775">
        <v>0.3</v>
      </c>
      <c r="P775">
        <v>2012</v>
      </c>
    </row>
    <row r="776" spans="1:16">
      <c r="A776" t="s">
        <v>786</v>
      </c>
      <c r="B776" t="s">
        <v>3476</v>
      </c>
      <c r="C776" s="2">
        <v>41026</v>
      </c>
      <c r="D776" t="s">
        <v>5492</v>
      </c>
      <c r="E776" t="s">
        <v>6163</v>
      </c>
      <c r="F776" t="s">
        <v>5744</v>
      </c>
      <c r="G776">
        <v>24.894616899999999</v>
      </c>
      <c r="H776">
        <v>2013</v>
      </c>
      <c r="I776">
        <v>238.61491265999999</v>
      </c>
      <c r="J776">
        <v>280.19462499999997</v>
      </c>
      <c r="K776">
        <v>325.33612499999998</v>
      </c>
      <c r="L776" t="s">
        <v>5522</v>
      </c>
      <c r="M776" t="s">
        <v>6270</v>
      </c>
      <c r="N776" t="s">
        <v>6014</v>
      </c>
      <c r="O776">
        <v>0.31666666666666671</v>
      </c>
      <c r="P776">
        <v>2012</v>
      </c>
    </row>
    <row r="777" spans="1:16">
      <c r="A777" t="s">
        <v>787</v>
      </c>
      <c r="B777" t="s">
        <v>3477</v>
      </c>
      <c r="C777" s="2">
        <v>41026</v>
      </c>
      <c r="D777" t="s">
        <v>5497</v>
      </c>
      <c r="E777" t="s">
        <v>6143</v>
      </c>
      <c r="F777" t="s">
        <v>5629</v>
      </c>
      <c r="G777">
        <v>15.092000000000001</v>
      </c>
      <c r="H777">
        <v>2013</v>
      </c>
      <c r="I777">
        <v>13.352488660000001</v>
      </c>
      <c r="J777">
        <v>11.2</v>
      </c>
      <c r="K777">
        <v>14.5</v>
      </c>
      <c r="L777" t="s">
        <v>5527</v>
      </c>
      <c r="M777" t="s">
        <v>6250</v>
      </c>
      <c r="N777" t="s">
        <v>5900</v>
      </c>
      <c r="O777">
        <v>3.3333333333333333E-2</v>
      </c>
      <c r="P777">
        <v>2012</v>
      </c>
    </row>
    <row r="778" spans="1:16">
      <c r="A778" t="s">
        <v>788</v>
      </c>
      <c r="B778" t="s">
        <v>3478</v>
      </c>
      <c r="C778" s="2">
        <v>41026</v>
      </c>
      <c r="D778" t="s">
        <v>5482</v>
      </c>
      <c r="E778" t="s">
        <v>6152</v>
      </c>
      <c r="F778" t="s">
        <v>5669</v>
      </c>
      <c r="G778">
        <v>29.012499999999999</v>
      </c>
      <c r="H778">
        <v>2013</v>
      </c>
      <c r="I778">
        <v>73.126561890000005</v>
      </c>
      <c r="J778">
        <v>94.28</v>
      </c>
      <c r="K778">
        <v>0</v>
      </c>
      <c r="L778" t="s">
        <v>5512</v>
      </c>
      <c r="M778" t="s">
        <v>6259</v>
      </c>
      <c r="N778" t="s">
        <v>5939</v>
      </c>
      <c r="O778">
        <v>0.93333333333333335</v>
      </c>
      <c r="P778">
        <v>2012</v>
      </c>
    </row>
    <row r="779" spans="1:16">
      <c r="A779" t="s">
        <v>789</v>
      </c>
      <c r="B779" t="s">
        <v>3479</v>
      </c>
      <c r="C779" s="2">
        <v>41026</v>
      </c>
      <c r="D779" t="s">
        <v>5487</v>
      </c>
      <c r="E779" t="s">
        <v>6144</v>
      </c>
      <c r="F779" t="s">
        <v>5632</v>
      </c>
      <c r="G779">
        <v>34.454127999999997</v>
      </c>
      <c r="H779">
        <v>2013</v>
      </c>
      <c r="I779">
        <v>42.236495349999998</v>
      </c>
      <c r="J779">
        <v>48.2</v>
      </c>
      <c r="K779">
        <v>52.01</v>
      </c>
      <c r="L779" t="s">
        <v>5517</v>
      </c>
      <c r="M779" t="s">
        <v>6251</v>
      </c>
      <c r="N779" t="s">
        <v>5903</v>
      </c>
      <c r="O779">
        <v>0.91666666666666663</v>
      </c>
      <c r="P779">
        <v>2012</v>
      </c>
    </row>
    <row r="780" spans="1:16">
      <c r="A780" t="s">
        <v>790</v>
      </c>
      <c r="B780" t="s">
        <v>3480</v>
      </c>
      <c r="C780" s="2">
        <v>41026</v>
      </c>
      <c r="D780" t="s">
        <v>5479</v>
      </c>
      <c r="E780" t="s">
        <v>6085</v>
      </c>
      <c r="F780" t="s">
        <v>5545</v>
      </c>
      <c r="G780">
        <v>24.730984500000002</v>
      </c>
      <c r="H780">
        <v>2013</v>
      </c>
      <c r="I780">
        <v>7.1698589999999998</v>
      </c>
      <c r="J780">
        <v>8.7645</v>
      </c>
      <c r="K780">
        <v>10.5764</v>
      </c>
      <c r="L780" t="s">
        <v>5509</v>
      </c>
      <c r="M780" t="s">
        <v>6193</v>
      </c>
      <c r="N780" t="s">
        <v>5816</v>
      </c>
      <c r="O780">
        <v>0.66666666666666663</v>
      </c>
      <c r="P780">
        <v>2012</v>
      </c>
    </row>
    <row r="781" spans="1:16">
      <c r="A781" t="s">
        <v>791</v>
      </c>
      <c r="B781" t="s">
        <v>3481</v>
      </c>
      <c r="C781" s="2">
        <v>41026</v>
      </c>
      <c r="D781" t="s">
        <v>5491</v>
      </c>
      <c r="E781" t="s">
        <v>6128</v>
      </c>
      <c r="F781" t="s">
        <v>5745</v>
      </c>
      <c r="G781">
        <v>109.559618</v>
      </c>
      <c r="H781">
        <v>2013</v>
      </c>
      <c r="I781">
        <v>28.454760239999999</v>
      </c>
      <c r="J781">
        <v>34.260113330000003</v>
      </c>
      <c r="K781">
        <v>40.519120000000001</v>
      </c>
      <c r="L781" t="s">
        <v>5521</v>
      </c>
      <c r="M781" t="s">
        <v>6236</v>
      </c>
      <c r="N781" t="s">
        <v>6015</v>
      </c>
      <c r="O781">
        <v>1</v>
      </c>
      <c r="P781">
        <v>2012</v>
      </c>
    </row>
    <row r="782" spans="1:16">
      <c r="A782" t="s">
        <v>792</v>
      </c>
      <c r="B782" t="s">
        <v>3482</v>
      </c>
      <c r="C782" s="2">
        <v>41026</v>
      </c>
      <c r="D782" t="s">
        <v>5478</v>
      </c>
      <c r="E782" t="s">
        <v>6125</v>
      </c>
      <c r="F782" t="s">
        <v>5713</v>
      </c>
      <c r="G782">
        <v>33.211199999999998</v>
      </c>
      <c r="H782">
        <v>2013</v>
      </c>
      <c r="I782">
        <v>67.234175669999999</v>
      </c>
      <c r="J782">
        <v>88.795692860000003</v>
      </c>
      <c r="K782">
        <v>111.23416071</v>
      </c>
      <c r="L782" t="s">
        <v>5508</v>
      </c>
      <c r="M782" t="s">
        <v>6233</v>
      </c>
      <c r="N782" t="s">
        <v>5983</v>
      </c>
      <c r="O782">
        <v>1</v>
      </c>
      <c r="P782">
        <v>2012</v>
      </c>
    </row>
    <row r="783" spans="1:16">
      <c r="A783" t="s">
        <v>793</v>
      </c>
      <c r="B783" t="s">
        <v>3483</v>
      </c>
      <c r="C783" s="2">
        <v>41026</v>
      </c>
      <c r="D783" t="s">
        <v>5474</v>
      </c>
      <c r="E783" t="s">
        <v>6139</v>
      </c>
      <c r="F783" t="s">
        <v>5618</v>
      </c>
      <c r="G783">
        <v>149.79275999999999</v>
      </c>
      <c r="H783">
        <v>2013</v>
      </c>
      <c r="I783">
        <v>56.95842021</v>
      </c>
      <c r="J783">
        <v>68.735058820000006</v>
      </c>
      <c r="K783">
        <v>85.088811759999999</v>
      </c>
      <c r="L783" t="s">
        <v>5504</v>
      </c>
      <c r="M783" t="s">
        <v>6247</v>
      </c>
      <c r="N783" t="s">
        <v>5889</v>
      </c>
      <c r="O783">
        <v>0.56666666666666665</v>
      </c>
      <c r="P783">
        <v>2012</v>
      </c>
    </row>
    <row r="784" spans="1:16">
      <c r="A784" t="s">
        <v>794</v>
      </c>
      <c r="B784" t="s">
        <v>3484</v>
      </c>
      <c r="C784" s="2">
        <v>41026</v>
      </c>
      <c r="D784" t="s">
        <v>5487</v>
      </c>
      <c r="E784" t="s">
        <v>6144</v>
      </c>
      <c r="F784" t="s">
        <v>5632</v>
      </c>
      <c r="G784">
        <v>22.4154798</v>
      </c>
      <c r="H784">
        <v>2013</v>
      </c>
      <c r="I784">
        <v>14.247855360000001</v>
      </c>
      <c r="J784">
        <v>18.78</v>
      </c>
      <c r="K784">
        <v>25.99</v>
      </c>
      <c r="L784" t="s">
        <v>5517</v>
      </c>
      <c r="M784" t="s">
        <v>6251</v>
      </c>
      <c r="N784" t="s">
        <v>5903</v>
      </c>
      <c r="O784">
        <v>1</v>
      </c>
      <c r="P784">
        <v>2012</v>
      </c>
    </row>
    <row r="785" spans="1:16">
      <c r="A785" t="s">
        <v>795</v>
      </c>
      <c r="B785" t="s">
        <v>3485</v>
      </c>
      <c r="C785" s="2">
        <v>41026</v>
      </c>
      <c r="D785" t="s">
        <v>5478</v>
      </c>
      <c r="E785" t="s">
        <v>6084</v>
      </c>
      <c r="F785" t="s">
        <v>5570</v>
      </c>
      <c r="G785">
        <v>49.616944099999998</v>
      </c>
      <c r="H785">
        <v>2013</v>
      </c>
      <c r="I785">
        <v>38.691614940000001</v>
      </c>
      <c r="J785">
        <v>43.141033329999999</v>
      </c>
      <c r="K785">
        <v>47.355016669999998</v>
      </c>
      <c r="L785" t="s">
        <v>5508</v>
      </c>
      <c r="M785" t="s">
        <v>6192</v>
      </c>
      <c r="N785" t="s">
        <v>5841</v>
      </c>
      <c r="O785">
        <v>0.85</v>
      </c>
      <c r="P785">
        <v>2012</v>
      </c>
    </row>
    <row r="786" spans="1:16">
      <c r="A786" t="s">
        <v>796</v>
      </c>
      <c r="B786" t="s">
        <v>3486</v>
      </c>
      <c r="C786" s="2">
        <v>41026</v>
      </c>
      <c r="D786" t="s">
        <v>5490</v>
      </c>
      <c r="E786" t="s">
        <v>6124</v>
      </c>
      <c r="F786" t="s">
        <v>5591</v>
      </c>
      <c r="G786">
        <v>38.880757199999998</v>
      </c>
      <c r="H786">
        <v>2013</v>
      </c>
      <c r="I786">
        <v>6.0375110599999999</v>
      </c>
      <c r="J786">
        <v>46.7605</v>
      </c>
      <c r="K786">
        <v>51.008699999999997</v>
      </c>
      <c r="L786" t="s">
        <v>5520</v>
      </c>
      <c r="M786" t="s">
        <v>6232</v>
      </c>
      <c r="N786" t="s">
        <v>5862</v>
      </c>
      <c r="O786">
        <v>0.58333333333333337</v>
      </c>
      <c r="P786">
        <v>2012</v>
      </c>
    </row>
    <row r="787" spans="1:16">
      <c r="A787" t="s">
        <v>797</v>
      </c>
      <c r="B787" t="s">
        <v>3487</v>
      </c>
      <c r="C787" s="2">
        <v>41026</v>
      </c>
      <c r="D787" t="s">
        <v>5482</v>
      </c>
      <c r="E787" t="s">
        <v>6091</v>
      </c>
      <c r="F787" t="s">
        <v>5548</v>
      </c>
      <c r="G787">
        <v>27.864719999999998</v>
      </c>
      <c r="H787">
        <v>2013</v>
      </c>
      <c r="I787">
        <v>15.13086127</v>
      </c>
      <c r="J787">
        <v>17.746845279999999</v>
      </c>
      <c r="K787">
        <v>22.09769811</v>
      </c>
      <c r="L787" t="s">
        <v>5512</v>
      </c>
      <c r="M787" t="s">
        <v>6199</v>
      </c>
      <c r="N787" t="s">
        <v>5819</v>
      </c>
      <c r="O787">
        <v>1</v>
      </c>
      <c r="P787">
        <v>2012</v>
      </c>
    </row>
    <row r="788" spans="1:16">
      <c r="A788" t="s">
        <v>798</v>
      </c>
      <c r="B788" t="s">
        <v>3488</v>
      </c>
      <c r="C788" s="2">
        <v>41026</v>
      </c>
      <c r="D788" t="s">
        <v>5498</v>
      </c>
      <c r="E788" t="s">
        <v>6160</v>
      </c>
      <c r="F788" t="s">
        <v>5746</v>
      </c>
      <c r="G788">
        <v>19.9632085</v>
      </c>
      <c r="H788">
        <v>2013</v>
      </c>
      <c r="I788">
        <v>18.564449069999998</v>
      </c>
      <c r="J788">
        <v>23.677399999999999</v>
      </c>
      <c r="K788">
        <v>23.666699999999999</v>
      </c>
      <c r="L788" t="s">
        <v>5528</v>
      </c>
      <c r="M788" t="s">
        <v>6267</v>
      </c>
      <c r="N788" t="s">
        <v>6016</v>
      </c>
      <c r="O788">
        <v>0.18333333333333329</v>
      </c>
      <c r="P788">
        <v>2012</v>
      </c>
    </row>
    <row r="789" spans="1:16">
      <c r="A789" t="s">
        <v>799</v>
      </c>
      <c r="B789" t="s">
        <v>3489</v>
      </c>
      <c r="C789" s="2">
        <v>41026</v>
      </c>
      <c r="D789" t="s">
        <v>5496</v>
      </c>
      <c r="E789" t="s">
        <v>6134</v>
      </c>
      <c r="F789" t="s">
        <v>5606</v>
      </c>
      <c r="G789">
        <v>38.534989500000002</v>
      </c>
      <c r="H789">
        <v>2013</v>
      </c>
      <c r="I789">
        <v>5.4956392200000002</v>
      </c>
      <c r="J789">
        <v>4.8</v>
      </c>
      <c r="K789">
        <v>6.8819999999999997</v>
      </c>
      <c r="L789" t="s">
        <v>5526</v>
      </c>
      <c r="M789" t="s">
        <v>6242</v>
      </c>
      <c r="N789" t="s">
        <v>5877</v>
      </c>
      <c r="O789">
        <v>0.3</v>
      </c>
      <c r="P789">
        <v>2012</v>
      </c>
    </row>
    <row r="790" spans="1:16">
      <c r="A790" t="s">
        <v>800</v>
      </c>
      <c r="B790" t="s">
        <v>3490</v>
      </c>
      <c r="C790" s="2">
        <v>41026</v>
      </c>
      <c r="D790" t="s">
        <v>5485</v>
      </c>
      <c r="E790" t="s">
        <v>6098</v>
      </c>
      <c r="F790" t="s">
        <v>5631</v>
      </c>
      <c r="G790">
        <v>28.503647399999998</v>
      </c>
      <c r="H790">
        <v>2013</v>
      </c>
      <c r="I790">
        <v>9.338650620000001</v>
      </c>
      <c r="J790">
        <v>12.335699999999999</v>
      </c>
      <c r="K790">
        <v>15.597683330000001</v>
      </c>
      <c r="L790" t="s">
        <v>5515</v>
      </c>
      <c r="M790" t="s">
        <v>6206</v>
      </c>
      <c r="N790" t="s">
        <v>5902</v>
      </c>
      <c r="O790">
        <v>1</v>
      </c>
      <c r="P790">
        <v>2012</v>
      </c>
    </row>
    <row r="791" spans="1:16">
      <c r="A791" t="s">
        <v>801</v>
      </c>
      <c r="B791" t="s">
        <v>3491</v>
      </c>
      <c r="C791" s="2">
        <v>41026</v>
      </c>
      <c r="D791" t="s">
        <v>5479</v>
      </c>
      <c r="E791" t="s">
        <v>6085</v>
      </c>
      <c r="F791" t="s">
        <v>5541</v>
      </c>
      <c r="G791">
        <v>16.435717700000001</v>
      </c>
      <c r="H791">
        <v>2013</v>
      </c>
      <c r="I791">
        <v>7.0973081300000009</v>
      </c>
      <c r="J791">
        <v>7.5384000000000002</v>
      </c>
      <c r="K791">
        <v>8.2264999999999997</v>
      </c>
      <c r="L791" t="s">
        <v>5509</v>
      </c>
      <c r="M791" t="s">
        <v>6193</v>
      </c>
      <c r="N791" t="s">
        <v>5812</v>
      </c>
      <c r="O791">
        <v>0.15</v>
      </c>
      <c r="P791">
        <v>2012</v>
      </c>
    </row>
    <row r="792" spans="1:16">
      <c r="A792" t="s">
        <v>802</v>
      </c>
      <c r="B792" t="s">
        <v>3492</v>
      </c>
      <c r="C792" s="2">
        <v>41026</v>
      </c>
      <c r="D792" t="s">
        <v>5479</v>
      </c>
      <c r="E792" t="s">
        <v>6141</v>
      </c>
      <c r="F792" t="s">
        <v>5625</v>
      </c>
      <c r="G792">
        <v>52.082959499999987</v>
      </c>
      <c r="H792">
        <v>2013</v>
      </c>
      <c r="I792">
        <v>8.7389044200000008</v>
      </c>
      <c r="J792">
        <v>10.178076920000001</v>
      </c>
      <c r="K792">
        <v>11.945</v>
      </c>
      <c r="L792" t="s">
        <v>5509</v>
      </c>
      <c r="M792" t="s">
        <v>6248</v>
      </c>
      <c r="N792" t="s">
        <v>5896</v>
      </c>
      <c r="O792">
        <v>1</v>
      </c>
      <c r="P792">
        <v>2012</v>
      </c>
    </row>
    <row r="793" spans="1:16">
      <c r="A793" t="s">
        <v>803</v>
      </c>
      <c r="B793" t="s">
        <v>3493</v>
      </c>
      <c r="C793" s="2">
        <v>41026</v>
      </c>
      <c r="D793" t="s">
        <v>5476</v>
      </c>
      <c r="E793" t="s">
        <v>6154</v>
      </c>
      <c r="F793" t="s">
        <v>5680</v>
      </c>
      <c r="G793">
        <v>30.668722500000001</v>
      </c>
      <c r="H793">
        <v>2013</v>
      </c>
      <c r="I793">
        <v>2.3235923700000001</v>
      </c>
      <c r="J793">
        <v>3.0697714299999999</v>
      </c>
      <c r="K793">
        <v>3.8566857099999998</v>
      </c>
      <c r="L793" t="s">
        <v>5506</v>
      </c>
      <c r="M793" t="s">
        <v>6261</v>
      </c>
      <c r="N793" t="s">
        <v>5950</v>
      </c>
      <c r="O793">
        <v>0.43333333333333329</v>
      </c>
      <c r="P793">
        <v>2012</v>
      </c>
    </row>
    <row r="794" spans="1:16">
      <c r="A794" t="s">
        <v>804</v>
      </c>
      <c r="B794" t="s">
        <v>3494</v>
      </c>
      <c r="C794" s="2">
        <v>41026</v>
      </c>
      <c r="D794" t="s">
        <v>5486</v>
      </c>
      <c r="E794" t="s">
        <v>6156</v>
      </c>
      <c r="F794" t="s">
        <v>5674</v>
      </c>
      <c r="G794">
        <v>690.52611119999995</v>
      </c>
      <c r="H794">
        <v>2013</v>
      </c>
      <c r="I794">
        <v>938.88580000000002</v>
      </c>
      <c r="J794">
        <v>1126.3512415099999</v>
      </c>
      <c r="K794">
        <v>1396.78417358</v>
      </c>
      <c r="L794" t="s">
        <v>5516</v>
      </c>
      <c r="M794" t="s">
        <v>6263</v>
      </c>
      <c r="N794" t="s">
        <v>5944</v>
      </c>
      <c r="O794">
        <v>1</v>
      </c>
      <c r="P794">
        <v>2012</v>
      </c>
    </row>
    <row r="795" spans="1:16">
      <c r="A795" t="s">
        <v>805</v>
      </c>
      <c r="B795" t="s">
        <v>3495</v>
      </c>
      <c r="C795" s="2">
        <v>41026</v>
      </c>
      <c r="D795" t="s">
        <v>5490</v>
      </c>
      <c r="E795" t="s">
        <v>6124</v>
      </c>
      <c r="F795" t="s">
        <v>5711</v>
      </c>
      <c r="G795">
        <v>43.625999999999998</v>
      </c>
      <c r="H795">
        <v>2013</v>
      </c>
      <c r="I795">
        <v>8.6019493499999999</v>
      </c>
      <c r="J795">
        <v>11.36275</v>
      </c>
      <c r="K795">
        <v>14.909756399999999</v>
      </c>
      <c r="L795" t="s">
        <v>5520</v>
      </c>
      <c r="M795" t="s">
        <v>6232</v>
      </c>
      <c r="N795" t="s">
        <v>5981</v>
      </c>
      <c r="O795">
        <v>0.68333333333333335</v>
      </c>
      <c r="P795">
        <v>2012</v>
      </c>
    </row>
    <row r="796" spans="1:16">
      <c r="A796" t="s">
        <v>806</v>
      </c>
      <c r="B796" t="s">
        <v>3496</v>
      </c>
      <c r="C796" s="2">
        <v>41026</v>
      </c>
      <c r="D796" t="s">
        <v>5482</v>
      </c>
      <c r="E796" t="s">
        <v>6159</v>
      </c>
      <c r="F796" t="s">
        <v>5692</v>
      </c>
      <c r="G796">
        <v>26.397457800000002</v>
      </c>
      <c r="H796">
        <v>2013</v>
      </c>
      <c r="I796">
        <v>9.6175097800000007</v>
      </c>
      <c r="J796">
        <v>11.644959999999999</v>
      </c>
      <c r="K796">
        <v>15.430325</v>
      </c>
      <c r="L796" t="s">
        <v>5512</v>
      </c>
      <c r="M796" t="s">
        <v>6266</v>
      </c>
      <c r="N796" t="s">
        <v>5962</v>
      </c>
      <c r="O796">
        <v>0.75</v>
      </c>
      <c r="P796">
        <v>2012</v>
      </c>
    </row>
    <row r="797" spans="1:16">
      <c r="A797" t="s">
        <v>807</v>
      </c>
      <c r="B797" t="s">
        <v>3497</v>
      </c>
      <c r="C797" s="2">
        <v>41026</v>
      </c>
      <c r="D797" t="s">
        <v>5473</v>
      </c>
      <c r="E797" t="s">
        <v>6079</v>
      </c>
      <c r="F797" t="s">
        <v>5538</v>
      </c>
      <c r="G797">
        <v>57.949824</v>
      </c>
      <c r="H797">
        <v>2013</v>
      </c>
      <c r="I797">
        <v>19.698546159999999</v>
      </c>
      <c r="J797">
        <v>25.894872639999999</v>
      </c>
      <c r="K797">
        <v>32.653965599999999</v>
      </c>
      <c r="L797" t="s">
        <v>5503</v>
      </c>
      <c r="M797" t="s">
        <v>6187</v>
      </c>
      <c r="N797" t="s">
        <v>5809</v>
      </c>
      <c r="O797">
        <v>1</v>
      </c>
      <c r="P797">
        <v>2012</v>
      </c>
    </row>
    <row r="798" spans="1:16">
      <c r="A798" t="s">
        <v>808</v>
      </c>
      <c r="B798" t="s">
        <v>3498</v>
      </c>
      <c r="C798" s="2">
        <v>41026</v>
      </c>
      <c r="D798" t="s">
        <v>5479</v>
      </c>
      <c r="E798" t="s">
        <v>6141</v>
      </c>
      <c r="F798" t="s">
        <v>5625</v>
      </c>
      <c r="G798">
        <v>31.480897500000001</v>
      </c>
      <c r="H798">
        <v>2013</v>
      </c>
      <c r="I798">
        <v>4.5756039299999998</v>
      </c>
      <c r="J798">
        <v>5.5783333300000004</v>
      </c>
      <c r="K798">
        <v>6.8416666700000004</v>
      </c>
      <c r="L798" t="s">
        <v>5509</v>
      </c>
      <c r="M798" t="s">
        <v>6248</v>
      </c>
      <c r="N798" t="s">
        <v>5896</v>
      </c>
      <c r="O798">
        <v>0.8666666666666667</v>
      </c>
      <c r="P798">
        <v>2012</v>
      </c>
    </row>
    <row r="799" spans="1:16">
      <c r="A799" t="s">
        <v>809</v>
      </c>
      <c r="B799" t="s">
        <v>3499</v>
      </c>
      <c r="C799" s="2">
        <v>41026</v>
      </c>
      <c r="D799" t="s">
        <v>5476</v>
      </c>
      <c r="E799" t="s">
        <v>6082</v>
      </c>
      <c r="F799" t="s">
        <v>5583</v>
      </c>
      <c r="G799">
        <v>28.800524800000002</v>
      </c>
      <c r="H799">
        <v>2013</v>
      </c>
      <c r="I799">
        <v>7.2294200200000009</v>
      </c>
      <c r="J799">
        <v>8.7372999999999994</v>
      </c>
      <c r="K799">
        <v>10.285066670000001</v>
      </c>
      <c r="L799" t="s">
        <v>5506</v>
      </c>
      <c r="M799" t="s">
        <v>6190</v>
      </c>
      <c r="N799" t="s">
        <v>5854</v>
      </c>
      <c r="O799">
        <v>1</v>
      </c>
      <c r="P799">
        <v>2012</v>
      </c>
    </row>
    <row r="800" spans="1:16">
      <c r="A800" t="s">
        <v>810</v>
      </c>
      <c r="B800" t="s">
        <v>3500</v>
      </c>
      <c r="C800" s="2">
        <v>41026</v>
      </c>
      <c r="D800" t="s">
        <v>5493</v>
      </c>
      <c r="E800" t="s">
        <v>6129</v>
      </c>
      <c r="F800" t="s">
        <v>5598</v>
      </c>
      <c r="G800">
        <v>86.530074800000008</v>
      </c>
      <c r="H800">
        <v>2013</v>
      </c>
      <c r="I800">
        <v>71.25653011</v>
      </c>
      <c r="J800">
        <v>81.426244269999998</v>
      </c>
      <c r="K800">
        <v>97.454636640000004</v>
      </c>
      <c r="L800" t="s">
        <v>5523</v>
      </c>
      <c r="M800" t="s">
        <v>6237</v>
      </c>
      <c r="N800" t="s">
        <v>5869</v>
      </c>
      <c r="O800">
        <v>1</v>
      </c>
      <c r="P800">
        <v>2012</v>
      </c>
    </row>
    <row r="801" spans="1:16">
      <c r="A801" t="s">
        <v>811</v>
      </c>
      <c r="B801" t="s">
        <v>3501</v>
      </c>
      <c r="C801" s="2">
        <v>41026</v>
      </c>
      <c r="D801" t="s">
        <v>5499</v>
      </c>
      <c r="E801" t="s">
        <v>6171</v>
      </c>
      <c r="F801" t="s">
        <v>5724</v>
      </c>
      <c r="G801">
        <v>35.578417999999999</v>
      </c>
      <c r="H801">
        <v>2013</v>
      </c>
      <c r="I801">
        <v>5.5528611100000003</v>
      </c>
      <c r="J801">
        <v>6.25655246</v>
      </c>
      <c r="K801">
        <v>7.0977788300000002</v>
      </c>
      <c r="L801" t="s">
        <v>5529</v>
      </c>
      <c r="M801" t="s">
        <v>6278</v>
      </c>
      <c r="N801" t="s">
        <v>5994</v>
      </c>
      <c r="O801">
        <v>1</v>
      </c>
      <c r="P801">
        <v>2012</v>
      </c>
    </row>
    <row r="802" spans="1:16">
      <c r="A802" t="s">
        <v>812</v>
      </c>
      <c r="B802" t="s">
        <v>3502</v>
      </c>
      <c r="C802" s="2">
        <v>41026</v>
      </c>
      <c r="D802" t="s">
        <v>5493</v>
      </c>
      <c r="E802" t="s">
        <v>6149</v>
      </c>
      <c r="F802" t="s">
        <v>5646</v>
      </c>
      <c r="G802">
        <v>17.906673999999999</v>
      </c>
      <c r="H802">
        <v>2013</v>
      </c>
      <c r="I802">
        <v>20.386839909999999</v>
      </c>
      <c r="J802">
        <v>23.003146340000001</v>
      </c>
      <c r="K802">
        <v>27.06443659</v>
      </c>
      <c r="L802" t="s">
        <v>5523</v>
      </c>
      <c r="M802" t="s">
        <v>6256</v>
      </c>
      <c r="N802" t="s">
        <v>5916</v>
      </c>
      <c r="O802">
        <v>1</v>
      </c>
      <c r="P802">
        <v>2012</v>
      </c>
    </row>
    <row r="803" spans="1:16">
      <c r="A803" t="s">
        <v>813</v>
      </c>
      <c r="B803" t="s">
        <v>3503</v>
      </c>
      <c r="C803" s="2">
        <v>41026</v>
      </c>
      <c r="D803" t="s">
        <v>5474</v>
      </c>
      <c r="E803" t="s">
        <v>6080</v>
      </c>
      <c r="F803" t="s">
        <v>5534</v>
      </c>
      <c r="G803">
        <v>29.851937599999999</v>
      </c>
      <c r="H803">
        <v>2013</v>
      </c>
      <c r="I803">
        <v>4.2646688299999997</v>
      </c>
      <c r="J803">
        <v>12.805</v>
      </c>
      <c r="K803">
        <v>17.875</v>
      </c>
      <c r="L803" t="s">
        <v>5504</v>
      </c>
      <c r="M803" t="s">
        <v>6188</v>
      </c>
      <c r="N803" t="s">
        <v>5805</v>
      </c>
      <c r="O803">
        <v>0.78333333333333333</v>
      </c>
      <c r="P803">
        <v>2012</v>
      </c>
    </row>
    <row r="804" spans="1:16">
      <c r="A804" t="s">
        <v>814</v>
      </c>
      <c r="B804" t="s">
        <v>3504</v>
      </c>
      <c r="C804" s="2">
        <v>41026</v>
      </c>
      <c r="D804" t="s">
        <v>5478</v>
      </c>
      <c r="E804" t="s">
        <v>6103</v>
      </c>
      <c r="F804" t="s">
        <v>5607</v>
      </c>
      <c r="G804">
        <v>36.734268999999998</v>
      </c>
      <c r="H804">
        <v>2013</v>
      </c>
      <c r="I804">
        <v>24.23329601</v>
      </c>
      <c r="J804">
        <v>29.481750559999998</v>
      </c>
      <c r="K804">
        <v>35.93143371</v>
      </c>
      <c r="L804" t="s">
        <v>5508</v>
      </c>
      <c r="M804" t="s">
        <v>6211</v>
      </c>
      <c r="N804" t="s">
        <v>5878</v>
      </c>
      <c r="O804">
        <v>1</v>
      </c>
      <c r="P804">
        <v>2012</v>
      </c>
    </row>
    <row r="805" spans="1:16">
      <c r="A805" t="s">
        <v>815</v>
      </c>
      <c r="B805" t="s">
        <v>3505</v>
      </c>
      <c r="C805" s="2">
        <v>41026</v>
      </c>
      <c r="D805" t="s">
        <v>5479</v>
      </c>
      <c r="E805" t="s">
        <v>6141</v>
      </c>
      <c r="F805" t="s">
        <v>5625</v>
      </c>
      <c r="G805">
        <v>98.867789999999999</v>
      </c>
      <c r="H805">
        <v>2013</v>
      </c>
      <c r="I805">
        <v>6.2277216500000003</v>
      </c>
      <c r="J805">
        <v>8.30532717</v>
      </c>
      <c r="K805">
        <v>10.727423910000001</v>
      </c>
      <c r="L805" t="s">
        <v>5509</v>
      </c>
      <c r="M805" t="s">
        <v>6248</v>
      </c>
      <c r="N805" t="s">
        <v>5896</v>
      </c>
      <c r="O805">
        <v>1</v>
      </c>
      <c r="P805">
        <v>2012</v>
      </c>
    </row>
    <row r="806" spans="1:16">
      <c r="A806" t="s">
        <v>816</v>
      </c>
      <c r="B806" t="s">
        <v>3506</v>
      </c>
      <c r="C806" s="2">
        <v>41026</v>
      </c>
      <c r="D806" t="s">
        <v>5498</v>
      </c>
      <c r="E806" t="s">
        <v>6160</v>
      </c>
      <c r="F806" t="s">
        <v>5747</v>
      </c>
      <c r="G806">
        <v>30.193747699999999</v>
      </c>
      <c r="H806">
        <v>2013</v>
      </c>
      <c r="I806">
        <v>9.76872951</v>
      </c>
      <c r="J806">
        <v>16.961945450000002</v>
      </c>
      <c r="K806">
        <v>16.563333329999999</v>
      </c>
      <c r="L806" t="s">
        <v>5528</v>
      </c>
      <c r="M806" t="s">
        <v>6267</v>
      </c>
      <c r="N806" t="s">
        <v>6017</v>
      </c>
      <c r="O806">
        <v>0.96666666666666667</v>
      </c>
      <c r="P806">
        <v>2012</v>
      </c>
    </row>
    <row r="807" spans="1:16">
      <c r="A807" t="s">
        <v>817</v>
      </c>
      <c r="B807" t="s">
        <v>3507</v>
      </c>
      <c r="C807" s="2">
        <v>41026</v>
      </c>
      <c r="D807" t="s">
        <v>5487</v>
      </c>
      <c r="E807" t="s">
        <v>6162</v>
      </c>
      <c r="F807" t="s">
        <v>5699</v>
      </c>
      <c r="G807">
        <v>78.425600000000003</v>
      </c>
      <c r="H807">
        <v>2013</v>
      </c>
      <c r="I807">
        <v>11.52988833</v>
      </c>
      <c r="J807">
        <v>13.563737359999999</v>
      </c>
      <c r="K807">
        <v>15.91888906</v>
      </c>
      <c r="L807" t="s">
        <v>5517</v>
      </c>
      <c r="M807" t="s">
        <v>6269</v>
      </c>
      <c r="N807" t="s">
        <v>5969</v>
      </c>
      <c r="O807">
        <v>1</v>
      </c>
      <c r="P807">
        <v>2012</v>
      </c>
    </row>
    <row r="808" spans="1:16">
      <c r="A808" t="s">
        <v>818</v>
      </c>
      <c r="B808" t="s">
        <v>3508</v>
      </c>
      <c r="C808" s="2">
        <v>41026</v>
      </c>
      <c r="D808" t="s">
        <v>5488</v>
      </c>
      <c r="E808" t="s">
        <v>6104</v>
      </c>
      <c r="F808" t="s">
        <v>5645</v>
      </c>
      <c r="G808">
        <v>109.4823</v>
      </c>
      <c r="H808">
        <v>2013</v>
      </c>
      <c r="I808">
        <v>29.2058453</v>
      </c>
      <c r="J808">
        <v>37.142646829999997</v>
      </c>
      <c r="K808">
        <v>46.682761900000003</v>
      </c>
      <c r="L808" t="s">
        <v>5518</v>
      </c>
      <c r="M808" t="s">
        <v>6212</v>
      </c>
      <c r="N808" t="s">
        <v>5915</v>
      </c>
      <c r="O808">
        <v>1</v>
      </c>
      <c r="P808">
        <v>2012</v>
      </c>
    </row>
    <row r="809" spans="1:16">
      <c r="A809" t="s">
        <v>819</v>
      </c>
      <c r="B809" t="s">
        <v>3509</v>
      </c>
      <c r="C809" s="2">
        <v>41026</v>
      </c>
      <c r="D809" t="s">
        <v>5476</v>
      </c>
      <c r="E809" t="s">
        <v>6121</v>
      </c>
      <c r="F809" t="s">
        <v>5661</v>
      </c>
      <c r="G809">
        <v>84.631683499999994</v>
      </c>
      <c r="H809">
        <v>2013</v>
      </c>
      <c r="I809">
        <v>50.374624130000001</v>
      </c>
      <c r="J809">
        <v>62.572162120000009</v>
      </c>
      <c r="K809">
        <v>79.038666359999993</v>
      </c>
      <c r="L809" t="s">
        <v>5506</v>
      </c>
      <c r="M809" t="s">
        <v>6229</v>
      </c>
      <c r="N809" t="s">
        <v>5931</v>
      </c>
      <c r="O809">
        <v>1</v>
      </c>
      <c r="P809">
        <v>2012</v>
      </c>
    </row>
    <row r="810" spans="1:16">
      <c r="A810" t="s">
        <v>820</v>
      </c>
      <c r="B810" t="s">
        <v>3510</v>
      </c>
      <c r="C810" s="2">
        <v>41026</v>
      </c>
      <c r="D810" t="s">
        <v>5475</v>
      </c>
      <c r="E810" t="s">
        <v>6081</v>
      </c>
      <c r="F810" t="s">
        <v>5613</v>
      </c>
      <c r="G810">
        <v>36.696095999999997</v>
      </c>
      <c r="H810">
        <v>2013</v>
      </c>
      <c r="I810">
        <v>28.94378889</v>
      </c>
      <c r="J810">
        <v>35.109781819999988</v>
      </c>
      <c r="K810">
        <v>50.907909089999997</v>
      </c>
      <c r="L810" t="s">
        <v>5505</v>
      </c>
      <c r="M810" t="s">
        <v>6189</v>
      </c>
      <c r="N810" t="s">
        <v>5884</v>
      </c>
      <c r="O810">
        <v>0.78333333333333333</v>
      </c>
      <c r="P810">
        <v>2012</v>
      </c>
    </row>
    <row r="811" spans="1:16">
      <c r="A811" t="s">
        <v>821</v>
      </c>
      <c r="B811" t="s">
        <v>3511</v>
      </c>
      <c r="C811" s="2">
        <v>41026</v>
      </c>
      <c r="D811" t="s">
        <v>5476</v>
      </c>
      <c r="E811" t="s">
        <v>6082</v>
      </c>
      <c r="F811" t="s">
        <v>5583</v>
      </c>
      <c r="G811">
        <v>19.493154499999999</v>
      </c>
      <c r="H811">
        <v>2013</v>
      </c>
      <c r="I811">
        <v>15.44368212</v>
      </c>
      <c r="J811">
        <v>17.68706667</v>
      </c>
      <c r="K811">
        <v>21.2622</v>
      </c>
      <c r="L811" t="s">
        <v>5506</v>
      </c>
      <c r="M811" t="s">
        <v>6190</v>
      </c>
      <c r="N811" t="s">
        <v>5854</v>
      </c>
      <c r="O811">
        <v>0.33333333333333331</v>
      </c>
      <c r="P811">
        <v>2012</v>
      </c>
    </row>
    <row r="812" spans="1:16">
      <c r="A812" t="s">
        <v>822</v>
      </c>
      <c r="B812" t="s">
        <v>3512</v>
      </c>
      <c r="C812" s="2">
        <v>41026</v>
      </c>
      <c r="D812" t="s">
        <v>5484</v>
      </c>
      <c r="E812" t="s">
        <v>6137</v>
      </c>
      <c r="F812" t="s">
        <v>5615</v>
      </c>
      <c r="G812">
        <v>31.893795699999998</v>
      </c>
      <c r="H812">
        <v>2013</v>
      </c>
      <c r="I812">
        <v>2.4327439000000002</v>
      </c>
      <c r="J812">
        <v>2.8220000000000001</v>
      </c>
      <c r="K812">
        <v>3.2734999999999999</v>
      </c>
      <c r="L812" t="s">
        <v>5514</v>
      </c>
      <c r="M812" t="s">
        <v>6245</v>
      </c>
      <c r="N812" t="s">
        <v>5886</v>
      </c>
      <c r="O812">
        <v>0.56666666666666665</v>
      </c>
      <c r="P812">
        <v>2012</v>
      </c>
    </row>
    <row r="813" spans="1:16">
      <c r="A813" t="s">
        <v>823</v>
      </c>
      <c r="B813" t="s">
        <v>3513</v>
      </c>
      <c r="C813" s="2">
        <v>41026</v>
      </c>
      <c r="D813" t="s">
        <v>5476</v>
      </c>
      <c r="E813" t="s">
        <v>6154</v>
      </c>
      <c r="F813" t="s">
        <v>5740</v>
      </c>
      <c r="G813">
        <v>23.583040400000002</v>
      </c>
      <c r="H813">
        <v>2013</v>
      </c>
      <c r="I813">
        <v>19.840461850000001</v>
      </c>
      <c r="J813">
        <v>19.474699999999999</v>
      </c>
      <c r="K813">
        <v>19.406600000000001</v>
      </c>
      <c r="L813" t="s">
        <v>5506</v>
      </c>
      <c r="M813" t="s">
        <v>6261</v>
      </c>
      <c r="N813" t="s">
        <v>6010</v>
      </c>
      <c r="O813">
        <v>6.6666666666666666E-2</v>
      </c>
      <c r="P813">
        <v>2012</v>
      </c>
    </row>
    <row r="814" spans="1:16">
      <c r="A814" t="s">
        <v>824</v>
      </c>
      <c r="B814" t="s">
        <v>3514</v>
      </c>
      <c r="C814" s="2">
        <v>41026</v>
      </c>
      <c r="D814" t="s">
        <v>5499</v>
      </c>
      <c r="E814" t="s">
        <v>6171</v>
      </c>
      <c r="F814" t="s">
        <v>5724</v>
      </c>
      <c r="G814">
        <v>30.824560000000002</v>
      </c>
      <c r="H814">
        <v>2013</v>
      </c>
      <c r="I814">
        <v>5.1260662900000007</v>
      </c>
      <c r="J814">
        <v>6.4147871800000003</v>
      </c>
      <c r="K814">
        <v>7.1865078800000006</v>
      </c>
      <c r="L814" t="s">
        <v>5529</v>
      </c>
      <c r="M814" t="s">
        <v>6278</v>
      </c>
      <c r="N814" t="s">
        <v>5994</v>
      </c>
      <c r="O814">
        <v>1</v>
      </c>
      <c r="P814">
        <v>2012</v>
      </c>
    </row>
    <row r="815" spans="1:16">
      <c r="A815" t="s">
        <v>825</v>
      </c>
      <c r="B815" t="s">
        <v>3515</v>
      </c>
      <c r="C815" s="2">
        <v>41026</v>
      </c>
      <c r="E815" t="s">
        <v>6140</v>
      </c>
      <c r="G815">
        <v>84.6109419</v>
      </c>
      <c r="H815">
        <v>2013</v>
      </c>
      <c r="I815">
        <v>18.540530629999999</v>
      </c>
      <c r="J815">
        <v>23.15597292</v>
      </c>
      <c r="K815">
        <v>30.258921539999999</v>
      </c>
      <c r="M815" t="e">
        <v>#N/A</v>
      </c>
      <c r="O815">
        <v>0.78333333333333333</v>
      </c>
      <c r="P815">
        <v>2012</v>
      </c>
    </row>
    <row r="816" spans="1:16">
      <c r="A816" t="s">
        <v>826</v>
      </c>
      <c r="B816" t="s">
        <v>3516</v>
      </c>
      <c r="C816" s="2">
        <v>41026</v>
      </c>
      <c r="D816" t="s">
        <v>5497</v>
      </c>
      <c r="E816" t="s">
        <v>6143</v>
      </c>
      <c r="F816" t="s">
        <v>5629</v>
      </c>
      <c r="G816">
        <v>85.299216400000006</v>
      </c>
      <c r="H816">
        <v>2013</v>
      </c>
      <c r="I816">
        <v>48.61972145</v>
      </c>
      <c r="J816">
        <v>55.001800000000003</v>
      </c>
      <c r="K816">
        <v>62.283799999999999</v>
      </c>
      <c r="L816" t="s">
        <v>5527</v>
      </c>
      <c r="M816" t="s">
        <v>6250</v>
      </c>
      <c r="N816" t="s">
        <v>5900</v>
      </c>
      <c r="O816">
        <v>0.48333333333333328</v>
      </c>
      <c r="P816">
        <v>2012</v>
      </c>
    </row>
    <row r="817" spans="1:16">
      <c r="A817" t="s">
        <v>827</v>
      </c>
      <c r="B817" t="s">
        <v>3517</v>
      </c>
      <c r="C817" s="2">
        <v>41026</v>
      </c>
      <c r="D817" t="s">
        <v>5488</v>
      </c>
      <c r="E817" t="s">
        <v>6130</v>
      </c>
      <c r="F817" t="s">
        <v>5599</v>
      </c>
      <c r="G817">
        <v>46.2592</v>
      </c>
      <c r="H817">
        <v>2013</v>
      </c>
      <c r="I817">
        <v>18.09467944</v>
      </c>
      <c r="J817">
        <v>21.357492310000001</v>
      </c>
      <c r="K817">
        <v>25.081784620000001</v>
      </c>
      <c r="L817" t="s">
        <v>5518</v>
      </c>
      <c r="M817" t="s">
        <v>6238</v>
      </c>
      <c r="N817" t="s">
        <v>5870</v>
      </c>
      <c r="O817">
        <v>1</v>
      </c>
      <c r="P817">
        <v>2012</v>
      </c>
    </row>
    <row r="818" spans="1:16">
      <c r="A818" t="s">
        <v>828</v>
      </c>
      <c r="B818" t="s">
        <v>3518</v>
      </c>
      <c r="C818" s="2">
        <v>41026</v>
      </c>
      <c r="D818" t="s">
        <v>5501</v>
      </c>
      <c r="E818" t="s">
        <v>6166</v>
      </c>
      <c r="F818" t="s">
        <v>5739</v>
      </c>
      <c r="G818">
        <v>551.77512000000002</v>
      </c>
      <c r="H818">
        <v>2013</v>
      </c>
      <c r="I818">
        <v>303.72415726000003</v>
      </c>
      <c r="J818">
        <v>339.27988434000002</v>
      </c>
      <c r="K818">
        <v>395.95628779999998</v>
      </c>
      <c r="L818" t="s">
        <v>5531</v>
      </c>
      <c r="M818" t="s">
        <v>6273</v>
      </c>
      <c r="N818" t="s">
        <v>6009</v>
      </c>
      <c r="O818">
        <v>1</v>
      </c>
      <c r="P818">
        <v>2012</v>
      </c>
    </row>
    <row r="819" spans="1:16">
      <c r="A819" t="s">
        <v>829</v>
      </c>
      <c r="B819" t="s">
        <v>3519</v>
      </c>
      <c r="C819" s="2">
        <v>41026</v>
      </c>
      <c r="D819" t="s">
        <v>5500</v>
      </c>
      <c r="E819" t="s">
        <v>6157</v>
      </c>
      <c r="F819" t="s">
        <v>5676</v>
      </c>
      <c r="G819">
        <v>55.602610800000001</v>
      </c>
      <c r="H819">
        <v>2013</v>
      </c>
      <c r="I819">
        <v>44.584742130000002</v>
      </c>
      <c r="J819">
        <v>51.013660809999998</v>
      </c>
      <c r="K819">
        <v>60.058045620000001</v>
      </c>
      <c r="L819" t="s">
        <v>5530</v>
      </c>
      <c r="M819" t="s">
        <v>6264</v>
      </c>
      <c r="N819" t="s">
        <v>5946</v>
      </c>
      <c r="O819">
        <v>1</v>
      </c>
      <c r="P819">
        <v>2012</v>
      </c>
    </row>
    <row r="820" spans="1:16">
      <c r="A820" t="s">
        <v>830</v>
      </c>
      <c r="B820" t="s">
        <v>3520</v>
      </c>
      <c r="C820" s="2">
        <v>41026</v>
      </c>
      <c r="D820" t="s">
        <v>5474</v>
      </c>
      <c r="E820" t="s">
        <v>6080</v>
      </c>
      <c r="F820" t="s">
        <v>5534</v>
      </c>
      <c r="G820">
        <v>74.363682900000001</v>
      </c>
      <c r="H820">
        <v>2013</v>
      </c>
      <c r="I820">
        <v>22.017838869999999</v>
      </c>
      <c r="J820">
        <v>25.789085709999998</v>
      </c>
      <c r="K820">
        <v>31.927828569999999</v>
      </c>
      <c r="L820" t="s">
        <v>5504</v>
      </c>
      <c r="M820" t="s">
        <v>6188</v>
      </c>
      <c r="N820" t="s">
        <v>5805</v>
      </c>
      <c r="O820">
        <v>1</v>
      </c>
      <c r="P820">
        <v>2012</v>
      </c>
    </row>
    <row r="821" spans="1:16">
      <c r="A821" t="s">
        <v>831</v>
      </c>
      <c r="B821" t="s">
        <v>3521</v>
      </c>
      <c r="C821" s="2">
        <v>41026</v>
      </c>
      <c r="D821" t="s">
        <v>5479</v>
      </c>
      <c r="E821" t="s">
        <v>6087</v>
      </c>
      <c r="F821" t="s">
        <v>5543</v>
      </c>
      <c r="G821">
        <v>43.569411199999998</v>
      </c>
      <c r="H821">
        <v>2013</v>
      </c>
      <c r="I821">
        <v>11.49805563</v>
      </c>
      <c r="J821">
        <v>13.413946149999999</v>
      </c>
      <c r="K821">
        <v>15.477938460000001</v>
      </c>
      <c r="L821" t="s">
        <v>5509</v>
      </c>
      <c r="M821" t="s">
        <v>6195</v>
      </c>
      <c r="N821" t="s">
        <v>5814</v>
      </c>
      <c r="O821">
        <v>1</v>
      </c>
      <c r="P821">
        <v>2012</v>
      </c>
    </row>
    <row r="822" spans="1:16">
      <c r="A822" t="s">
        <v>832</v>
      </c>
      <c r="B822" t="s">
        <v>3522</v>
      </c>
      <c r="C822" s="2">
        <v>41026</v>
      </c>
      <c r="D822" t="s">
        <v>5489</v>
      </c>
      <c r="E822" t="s">
        <v>6142</v>
      </c>
      <c r="F822" t="s">
        <v>5627</v>
      </c>
      <c r="G822">
        <v>21.785702400000002</v>
      </c>
      <c r="H822">
        <v>2013</v>
      </c>
      <c r="I822">
        <v>1.04771211</v>
      </c>
      <c r="J822">
        <v>10.3649</v>
      </c>
      <c r="K822">
        <v>19.4861</v>
      </c>
      <c r="L822" t="s">
        <v>5519</v>
      </c>
      <c r="M822" t="s">
        <v>6249</v>
      </c>
      <c r="N822" t="s">
        <v>5898</v>
      </c>
      <c r="O822">
        <v>0.83333333333333337</v>
      </c>
      <c r="P822">
        <v>2012</v>
      </c>
    </row>
    <row r="823" spans="1:16">
      <c r="A823" t="s">
        <v>833</v>
      </c>
      <c r="B823" t="s">
        <v>3523</v>
      </c>
      <c r="C823" s="2">
        <v>41026</v>
      </c>
      <c r="D823" t="s">
        <v>5480</v>
      </c>
      <c r="E823" t="s">
        <v>6093</v>
      </c>
      <c r="F823" t="s">
        <v>5550</v>
      </c>
      <c r="G823">
        <v>57.404999899999993</v>
      </c>
      <c r="H823">
        <v>2013</v>
      </c>
      <c r="I823">
        <v>9.7481355599999997</v>
      </c>
      <c r="J823">
        <v>11.987</v>
      </c>
      <c r="K823">
        <v>14.4276</v>
      </c>
      <c r="L823" t="s">
        <v>5510</v>
      </c>
      <c r="M823" t="s">
        <v>6201</v>
      </c>
      <c r="N823" t="s">
        <v>5821</v>
      </c>
      <c r="O823">
        <v>0.1333333333333333</v>
      </c>
      <c r="P823">
        <v>2012</v>
      </c>
    </row>
    <row r="824" spans="1:16">
      <c r="A824" t="s">
        <v>834</v>
      </c>
      <c r="B824" t="s">
        <v>3524</v>
      </c>
      <c r="C824" s="2">
        <v>41026</v>
      </c>
      <c r="D824" t="s">
        <v>5487</v>
      </c>
      <c r="E824" t="s">
        <v>6162</v>
      </c>
      <c r="F824" t="s">
        <v>5699</v>
      </c>
      <c r="G824">
        <v>67.082400000000007</v>
      </c>
      <c r="H824">
        <v>2013</v>
      </c>
      <c r="I824">
        <v>15.5226924</v>
      </c>
      <c r="J824">
        <v>20.347204940000001</v>
      </c>
      <c r="K824">
        <v>25.07274074</v>
      </c>
      <c r="L824" t="s">
        <v>5517</v>
      </c>
      <c r="M824" t="s">
        <v>6269</v>
      </c>
      <c r="N824" t="s">
        <v>5969</v>
      </c>
      <c r="O824">
        <v>1</v>
      </c>
      <c r="P824">
        <v>2012</v>
      </c>
    </row>
    <row r="825" spans="1:16">
      <c r="A825" t="s">
        <v>835</v>
      </c>
      <c r="B825" t="s">
        <v>3525</v>
      </c>
      <c r="C825" s="2">
        <v>41026</v>
      </c>
      <c r="D825" t="s">
        <v>5479</v>
      </c>
      <c r="E825" t="s">
        <v>6087</v>
      </c>
      <c r="F825" t="s">
        <v>5543</v>
      </c>
      <c r="G825">
        <v>181.09649999999999</v>
      </c>
      <c r="H825">
        <v>2013</v>
      </c>
      <c r="I825">
        <v>55.252229359999987</v>
      </c>
      <c r="J825">
        <v>66.966405480000006</v>
      </c>
      <c r="K825">
        <v>80.040949319999996</v>
      </c>
      <c r="L825" t="s">
        <v>5509</v>
      </c>
      <c r="M825" t="s">
        <v>6195</v>
      </c>
      <c r="N825" t="s">
        <v>5814</v>
      </c>
      <c r="O825">
        <v>1</v>
      </c>
      <c r="P825">
        <v>2012</v>
      </c>
    </row>
    <row r="826" spans="1:16">
      <c r="A826" t="s">
        <v>836</v>
      </c>
      <c r="B826" t="s">
        <v>3526</v>
      </c>
      <c r="C826" s="2">
        <v>41026</v>
      </c>
      <c r="D826" t="s">
        <v>5475</v>
      </c>
      <c r="E826" t="s">
        <v>6101</v>
      </c>
      <c r="F826" t="s">
        <v>5684</v>
      </c>
      <c r="G826">
        <v>67.248857000000001</v>
      </c>
      <c r="H826">
        <v>2013</v>
      </c>
      <c r="I826">
        <v>17.081368990000001</v>
      </c>
      <c r="J826">
        <v>17.262357890000001</v>
      </c>
      <c r="K826">
        <v>18.11370526</v>
      </c>
      <c r="L826" t="s">
        <v>5505</v>
      </c>
      <c r="M826" t="s">
        <v>6209</v>
      </c>
      <c r="N826" t="s">
        <v>5954</v>
      </c>
      <c r="O826">
        <v>1</v>
      </c>
      <c r="P826">
        <v>2012</v>
      </c>
    </row>
    <row r="827" spans="1:16">
      <c r="A827" t="s">
        <v>837</v>
      </c>
      <c r="B827" t="s">
        <v>3527</v>
      </c>
      <c r="C827" s="2">
        <v>41026</v>
      </c>
      <c r="D827" t="s">
        <v>5496</v>
      </c>
      <c r="E827" t="s">
        <v>6145</v>
      </c>
      <c r="F827" t="s">
        <v>5748</v>
      </c>
      <c r="G827">
        <v>37.483231600000003</v>
      </c>
      <c r="H827">
        <v>2013</v>
      </c>
      <c r="I827">
        <v>37.059248619999998</v>
      </c>
      <c r="J827">
        <v>39.694000000000003</v>
      </c>
      <c r="K827">
        <v>47.795999999999999</v>
      </c>
      <c r="L827" t="s">
        <v>5526</v>
      </c>
      <c r="M827" t="s">
        <v>6252</v>
      </c>
      <c r="N827" t="s">
        <v>6018</v>
      </c>
      <c r="O827">
        <v>0.76666666666666672</v>
      </c>
      <c r="P827">
        <v>2012</v>
      </c>
    </row>
    <row r="828" spans="1:16">
      <c r="A828" t="s">
        <v>838</v>
      </c>
      <c r="B828" t="s">
        <v>3528</v>
      </c>
      <c r="C828" s="2">
        <v>41026</v>
      </c>
      <c r="D828" t="s">
        <v>5479</v>
      </c>
      <c r="E828" t="s">
        <v>6085</v>
      </c>
      <c r="F828" t="s">
        <v>5541</v>
      </c>
      <c r="G828">
        <v>144.46325400000001</v>
      </c>
      <c r="H828">
        <v>2013</v>
      </c>
      <c r="I828">
        <v>38.039916679999997</v>
      </c>
      <c r="J828">
        <v>42.500988239999998</v>
      </c>
      <c r="K828">
        <v>47.310082350000002</v>
      </c>
      <c r="L828" t="s">
        <v>5509</v>
      </c>
      <c r="M828" t="s">
        <v>6193</v>
      </c>
      <c r="N828" t="s">
        <v>5812</v>
      </c>
      <c r="O828">
        <v>0.83333333333333337</v>
      </c>
      <c r="P828">
        <v>2012</v>
      </c>
    </row>
    <row r="829" spans="1:16">
      <c r="A829" t="s">
        <v>839</v>
      </c>
      <c r="B829" t="s">
        <v>3529</v>
      </c>
      <c r="C829" s="2">
        <v>41026</v>
      </c>
      <c r="D829" t="s">
        <v>5488</v>
      </c>
      <c r="E829" t="s">
        <v>6130</v>
      </c>
      <c r="F829" t="s">
        <v>5670</v>
      </c>
      <c r="G829">
        <v>29.861317100000001</v>
      </c>
      <c r="H829">
        <v>2013</v>
      </c>
      <c r="I829">
        <v>19.337076459999999</v>
      </c>
      <c r="J829">
        <v>22.823198850000001</v>
      </c>
      <c r="K829">
        <v>27.34122434</v>
      </c>
      <c r="L829" t="s">
        <v>5518</v>
      </c>
      <c r="M829" t="s">
        <v>6238</v>
      </c>
      <c r="N829" t="s">
        <v>5940</v>
      </c>
      <c r="O829">
        <v>1</v>
      </c>
      <c r="P829">
        <v>2012</v>
      </c>
    </row>
    <row r="830" spans="1:16">
      <c r="A830" t="s">
        <v>840</v>
      </c>
      <c r="B830" t="s">
        <v>3530</v>
      </c>
      <c r="C830" s="2">
        <v>41026</v>
      </c>
      <c r="D830" t="s">
        <v>5478</v>
      </c>
      <c r="E830" t="s">
        <v>6125</v>
      </c>
      <c r="F830" t="s">
        <v>5592</v>
      </c>
      <c r="G830">
        <v>63.312354000000013</v>
      </c>
      <c r="H830">
        <v>2013</v>
      </c>
      <c r="I830">
        <v>6.3809769200000002</v>
      </c>
      <c r="J830">
        <v>37.200275559999987</v>
      </c>
      <c r="K830">
        <v>45.346555559999999</v>
      </c>
      <c r="L830" t="s">
        <v>5508</v>
      </c>
      <c r="M830" t="s">
        <v>6233</v>
      </c>
      <c r="N830" t="s">
        <v>5863</v>
      </c>
      <c r="O830">
        <v>1</v>
      </c>
      <c r="P830">
        <v>2012</v>
      </c>
    </row>
    <row r="831" spans="1:16">
      <c r="A831" t="s">
        <v>841</v>
      </c>
      <c r="B831" t="s">
        <v>3531</v>
      </c>
      <c r="C831" s="2">
        <v>41026</v>
      </c>
      <c r="D831" t="s">
        <v>5474</v>
      </c>
      <c r="E831" t="s">
        <v>6123</v>
      </c>
      <c r="F831" t="s">
        <v>5657</v>
      </c>
      <c r="G831">
        <v>99.027360000000002</v>
      </c>
      <c r="H831">
        <v>2013</v>
      </c>
      <c r="I831">
        <v>30.654807089999998</v>
      </c>
      <c r="J831">
        <v>39.94944615</v>
      </c>
      <c r="K831">
        <v>48.472123080000003</v>
      </c>
      <c r="L831" t="s">
        <v>5504</v>
      </c>
      <c r="M831" t="s">
        <v>6231</v>
      </c>
      <c r="N831" t="s">
        <v>5927</v>
      </c>
      <c r="O831">
        <v>1</v>
      </c>
      <c r="P831">
        <v>2012</v>
      </c>
    </row>
    <row r="832" spans="1:16">
      <c r="A832" t="s">
        <v>842</v>
      </c>
      <c r="B832" t="s">
        <v>3532</v>
      </c>
      <c r="C832" s="2">
        <v>41026</v>
      </c>
      <c r="D832" t="s">
        <v>5476</v>
      </c>
      <c r="E832" t="s">
        <v>6082</v>
      </c>
      <c r="F832" t="s">
        <v>5749</v>
      </c>
      <c r="G832">
        <v>60.991439999999997</v>
      </c>
      <c r="H832">
        <v>2013</v>
      </c>
      <c r="I832">
        <v>23.513613020000001</v>
      </c>
      <c r="J832">
        <v>21.115341669999999</v>
      </c>
      <c r="K832">
        <v>27.24165833</v>
      </c>
      <c r="L832" t="s">
        <v>5506</v>
      </c>
      <c r="M832" t="s">
        <v>6190</v>
      </c>
      <c r="N832" t="s">
        <v>6019</v>
      </c>
      <c r="O832">
        <v>1</v>
      </c>
      <c r="P832">
        <v>2012</v>
      </c>
    </row>
    <row r="833" spans="1:16">
      <c r="A833" t="s">
        <v>843</v>
      </c>
      <c r="B833" t="s">
        <v>3533</v>
      </c>
      <c r="C833" s="2">
        <v>41026</v>
      </c>
      <c r="D833" t="s">
        <v>5479</v>
      </c>
      <c r="E833" t="s">
        <v>6141</v>
      </c>
      <c r="F833" t="s">
        <v>5625</v>
      </c>
      <c r="G833">
        <v>132.23900159999999</v>
      </c>
      <c r="H833">
        <v>2013</v>
      </c>
      <c r="I833">
        <v>9.6139593200000011</v>
      </c>
      <c r="J833">
        <v>11.739234039999999</v>
      </c>
      <c r="K833">
        <v>13.285336170000001</v>
      </c>
      <c r="L833" t="s">
        <v>5509</v>
      </c>
      <c r="M833" t="s">
        <v>6248</v>
      </c>
      <c r="N833" t="s">
        <v>5896</v>
      </c>
      <c r="O833">
        <v>1</v>
      </c>
      <c r="P833">
        <v>2012</v>
      </c>
    </row>
    <row r="834" spans="1:16">
      <c r="A834" t="s">
        <v>844</v>
      </c>
      <c r="B834" t="s">
        <v>3534</v>
      </c>
      <c r="C834" s="2">
        <v>41026</v>
      </c>
      <c r="D834" t="s">
        <v>5474</v>
      </c>
      <c r="E834" t="s">
        <v>6080</v>
      </c>
      <c r="F834" t="s">
        <v>5750</v>
      </c>
      <c r="G834">
        <v>76.554270799999998</v>
      </c>
      <c r="H834">
        <v>2013</v>
      </c>
      <c r="I834">
        <v>36.279653639999999</v>
      </c>
      <c r="J834">
        <v>55.043999999999997</v>
      </c>
      <c r="K834">
        <v>73.644000000000005</v>
      </c>
      <c r="L834" t="s">
        <v>5504</v>
      </c>
      <c r="M834" t="s">
        <v>6188</v>
      </c>
      <c r="N834" t="s">
        <v>6020</v>
      </c>
      <c r="O834">
        <v>1</v>
      </c>
      <c r="P834">
        <v>2012</v>
      </c>
    </row>
    <row r="835" spans="1:16">
      <c r="A835" t="s">
        <v>845</v>
      </c>
      <c r="B835" t="s">
        <v>3535</v>
      </c>
      <c r="C835" s="2">
        <v>41026</v>
      </c>
      <c r="D835" t="s">
        <v>5477</v>
      </c>
      <c r="E835" t="s">
        <v>6169</v>
      </c>
      <c r="F835" t="s">
        <v>5741</v>
      </c>
      <c r="G835">
        <v>33.159342000000002</v>
      </c>
      <c r="H835">
        <v>2013</v>
      </c>
      <c r="I835">
        <v>37.362704360000002</v>
      </c>
      <c r="J835">
        <v>43.558188889999997</v>
      </c>
      <c r="K835">
        <v>52.100466670000003</v>
      </c>
      <c r="L835" t="s">
        <v>5507</v>
      </c>
      <c r="M835" t="s">
        <v>6276</v>
      </c>
      <c r="N835" t="s">
        <v>6011</v>
      </c>
      <c r="O835">
        <v>0.46666666666666667</v>
      </c>
      <c r="P835">
        <v>2012</v>
      </c>
    </row>
    <row r="836" spans="1:16">
      <c r="A836" t="s">
        <v>846</v>
      </c>
      <c r="B836" t="s">
        <v>3536</v>
      </c>
      <c r="C836" s="2">
        <v>41026</v>
      </c>
      <c r="D836" t="s">
        <v>5491</v>
      </c>
      <c r="E836" t="s">
        <v>6113</v>
      </c>
      <c r="F836" t="s">
        <v>5572</v>
      </c>
      <c r="G836">
        <v>84.611519999999999</v>
      </c>
      <c r="H836">
        <v>2013</v>
      </c>
      <c r="I836">
        <v>8.9238340699999998</v>
      </c>
      <c r="J836">
        <v>16.438427839999999</v>
      </c>
      <c r="K836">
        <v>21.204306079999999</v>
      </c>
      <c r="L836" t="s">
        <v>5521</v>
      </c>
      <c r="M836" t="s">
        <v>6221</v>
      </c>
      <c r="N836" t="s">
        <v>5843</v>
      </c>
      <c r="O836">
        <v>1</v>
      </c>
      <c r="P836">
        <v>2012</v>
      </c>
    </row>
    <row r="837" spans="1:16">
      <c r="A837" t="s">
        <v>847</v>
      </c>
      <c r="B837" t="s">
        <v>3537</v>
      </c>
      <c r="C837" s="2">
        <v>41026</v>
      </c>
      <c r="D837" t="s">
        <v>5497</v>
      </c>
      <c r="E837" t="s">
        <v>6143</v>
      </c>
      <c r="F837" t="s">
        <v>5629</v>
      </c>
      <c r="G837">
        <v>362.40415530000001</v>
      </c>
      <c r="H837">
        <v>2013</v>
      </c>
      <c r="I837">
        <v>287.44793854</v>
      </c>
      <c r="J837">
        <v>322.953688</v>
      </c>
      <c r="K837">
        <v>389.50252399999999</v>
      </c>
      <c r="L837" t="s">
        <v>5527</v>
      </c>
      <c r="M837" t="s">
        <v>6250</v>
      </c>
      <c r="N837" t="s">
        <v>5900</v>
      </c>
      <c r="O837">
        <v>1</v>
      </c>
      <c r="P837">
        <v>2012</v>
      </c>
    </row>
    <row r="838" spans="1:16">
      <c r="A838" t="s">
        <v>848</v>
      </c>
      <c r="B838" t="s">
        <v>3538</v>
      </c>
      <c r="C838" s="2">
        <v>41026</v>
      </c>
      <c r="D838" t="s">
        <v>5473</v>
      </c>
      <c r="E838" t="s">
        <v>6108</v>
      </c>
      <c r="F838" t="s">
        <v>5643</v>
      </c>
      <c r="G838">
        <v>20.100000000000001</v>
      </c>
      <c r="H838">
        <v>2013</v>
      </c>
      <c r="I838">
        <v>8.4171801999999989</v>
      </c>
      <c r="J838">
        <v>10.39</v>
      </c>
      <c r="K838">
        <v>18.47</v>
      </c>
      <c r="L838" t="s">
        <v>5503</v>
      </c>
      <c r="M838" t="s">
        <v>6216</v>
      </c>
      <c r="N838" t="s">
        <v>4843</v>
      </c>
      <c r="O838">
        <v>0.1166666666666667</v>
      </c>
      <c r="P838">
        <v>2012</v>
      </c>
    </row>
    <row r="839" spans="1:16">
      <c r="A839" t="s">
        <v>849</v>
      </c>
      <c r="B839" t="s">
        <v>3539</v>
      </c>
      <c r="C839" s="2">
        <v>41026</v>
      </c>
      <c r="D839" t="s">
        <v>5486</v>
      </c>
      <c r="E839" t="s">
        <v>6173</v>
      </c>
      <c r="F839" t="s">
        <v>5727</v>
      </c>
      <c r="G839">
        <v>12.185397800000001</v>
      </c>
      <c r="H839">
        <v>2013</v>
      </c>
      <c r="I839">
        <v>21.25880334</v>
      </c>
      <c r="J839">
        <v>27.2988</v>
      </c>
      <c r="K839">
        <v>35.557699999999997</v>
      </c>
      <c r="L839" t="s">
        <v>5516</v>
      </c>
      <c r="M839" t="s">
        <v>6280</v>
      </c>
      <c r="N839" t="s">
        <v>5997</v>
      </c>
      <c r="O839">
        <v>0.55000000000000004</v>
      </c>
      <c r="P839">
        <v>2012</v>
      </c>
    </row>
    <row r="840" spans="1:16">
      <c r="A840" t="s">
        <v>850</v>
      </c>
      <c r="B840" t="s">
        <v>3540</v>
      </c>
      <c r="C840" s="2">
        <v>41026</v>
      </c>
      <c r="D840" t="s">
        <v>5496</v>
      </c>
      <c r="E840" t="s">
        <v>6134</v>
      </c>
      <c r="F840" t="s">
        <v>5606</v>
      </c>
      <c r="G840">
        <v>52.325647099999998</v>
      </c>
      <c r="H840">
        <v>2013</v>
      </c>
      <c r="I840">
        <v>9.1853891399999998</v>
      </c>
      <c r="J840">
        <v>10.592599999999999</v>
      </c>
      <c r="K840">
        <v>12.829700000000001</v>
      </c>
      <c r="L840" t="s">
        <v>5526</v>
      </c>
      <c r="M840" t="s">
        <v>6242</v>
      </c>
      <c r="N840" t="s">
        <v>5877</v>
      </c>
      <c r="O840">
        <v>3.3333333333333333E-2</v>
      </c>
      <c r="P840">
        <v>2012</v>
      </c>
    </row>
    <row r="841" spans="1:16">
      <c r="A841" t="s">
        <v>851</v>
      </c>
      <c r="B841" t="s">
        <v>3541</v>
      </c>
      <c r="C841" s="2">
        <v>41026</v>
      </c>
      <c r="D841" t="s">
        <v>5486</v>
      </c>
      <c r="E841" t="s">
        <v>6107</v>
      </c>
      <c r="F841" t="s">
        <v>5565</v>
      </c>
      <c r="G841">
        <v>120.3606789</v>
      </c>
      <c r="H841">
        <v>2013</v>
      </c>
      <c r="I841">
        <v>211.26397170000001</v>
      </c>
      <c r="J841">
        <v>253.19288889000001</v>
      </c>
      <c r="K841">
        <v>304.38513889000001</v>
      </c>
      <c r="L841" t="s">
        <v>5516</v>
      </c>
      <c r="M841" t="s">
        <v>6215</v>
      </c>
      <c r="N841" t="s">
        <v>5836</v>
      </c>
      <c r="O841">
        <v>1</v>
      </c>
      <c r="P841">
        <v>2012</v>
      </c>
    </row>
    <row r="842" spans="1:16">
      <c r="A842" t="s">
        <v>852</v>
      </c>
      <c r="B842" t="s">
        <v>3542</v>
      </c>
      <c r="C842" s="2">
        <v>41026</v>
      </c>
      <c r="D842" t="s">
        <v>5489</v>
      </c>
      <c r="E842" t="s">
        <v>6142</v>
      </c>
      <c r="F842" t="s">
        <v>5659</v>
      </c>
      <c r="G842">
        <v>56.193818100000001</v>
      </c>
      <c r="H842">
        <v>2013</v>
      </c>
      <c r="I842">
        <v>10.42413558</v>
      </c>
      <c r="J842">
        <v>10.97081667</v>
      </c>
      <c r="K842">
        <v>12.25164167</v>
      </c>
      <c r="L842" t="s">
        <v>5519</v>
      </c>
      <c r="M842" t="s">
        <v>6249</v>
      </c>
      <c r="N842" t="s">
        <v>5929</v>
      </c>
      <c r="O842">
        <v>1</v>
      </c>
      <c r="P842">
        <v>2012</v>
      </c>
    </row>
    <row r="843" spans="1:16">
      <c r="A843" t="s">
        <v>853</v>
      </c>
      <c r="B843" t="s">
        <v>3543</v>
      </c>
      <c r="C843" s="2">
        <v>41026</v>
      </c>
      <c r="D843" t="s">
        <v>5493</v>
      </c>
      <c r="E843" t="s">
        <v>6117</v>
      </c>
      <c r="F843" t="s">
        <v>5576</v>
      </c>
      <c r="G843">
        <v>47.4962363</v>
      </c>
      <c r="H843">
        <v>2013</v>
      </c>
      <c r="I843">
        <v>81.777739029999992</v>
      </c>
      <c r="J843">
        <v>94.287599999999998</v>
      </c>
      <c r="K843">
        <v>113.73569999999999</v>
      </c>
      <c r="L843" t="s">
        <v>5523</v>
      </c>
      <c r="M843" t="s">
        <v>6225</v>
      </c>
      <c r="N843" t="s">
        <v>5847</v>
      </c>
      <c r="O843">
        <v>0.23333333333333331</v>
      </c>
      <c r="P843">
        <v>2012</v>
      </c>
    </row>
    <row r="844" spans="1:16">
      <c r="A844" t="s">
        <v>854</v>
      </c>
      <c r="B844" t="s">
        <v>3544</v>
      </c>
      <c r="C844" s="2">
        <v>41026</v>
      </c>
      <c r="D844" t="s">
        <v>5500</v>
      </c>
      <c r="E844" t="s">
        <v>6158</v>
      </c>
      <c r="F844" t="s">
        <v>5685</v>
      </c>
      <c r="G844">
        <v>29.6106528</v>
      </c>
      <c r="H844">
        <v>2013</v>
      </c>
      <c r="I844">
        <v>8.87398752</v>
      </c>
      <c r="J844">
        <v>10.0365</v>
      </c>
      <c r="K844">
        <v>11.0722</v>
      </c>
      <c r="L844" t="s">
        <v>5530</v>
      </c>
      <c r="M844" t="s">
        <v>6265</v>
      </c>
      <c r="N844" t="s">
        <v>5955</v>
      </c>
      <c r="O844">
        <v>0.48333333333333328</v>
      </c>
      <c r="P844">
        <v>2012</v>
      </c>
    </row>
    <row r="845" spans="1:16">
      <c r="A845" t="s">
        <v>855</v>
      </c>
      <c r="B845" t="s">
        <v>3545</v>
      </c>
      <c r="C845" s="2">
        <v>41026</v>
      </c>
      <c r="D845" t="s">
        <v>5497</v>
      </c>
      <c r="E845" t="s">
        <v>6143</v>
      </c>
      <c r="F845" t="s">
        <v>5629</v>
      </c>
      <c r="G845">
        <v>30.966586800000002</v>
      </c>
      <c r="H845">
        <v>2013</v>
      </c>
      <c r="I845">
        <v>66.456656730000006</v>
      </c>
      <c r="J845">
        <v>74.517799999999994</v>
      </c>
      <c r="K845">
        <v>84.540400000000005</v>
      </c>
      <c r="L845" t="s">
        <v>5527</v>
      </c>
      <c r="M845" t="s">
        <v>6250</v>
      </c>
      <c r="N845" t="s">
        <v>5900</v>
      </c>
      <c r="O845">
        <v>0.3</v>
      </c>
      <c r="P845">
        <v>2012</v>
      </c>
    </row>
    <row r="846" spans="1:16">
      <c r="A846" t="s">
        <v>856</v>
      </c>
      <c r="B846" t="s">
        <v>3546</v>
      </c>
      <c r="C846" s="2">
        <v>41026</v>
      </c>
      <c r="D846" t="s">
        <v>5486</v>
      </c>
      <c r="E846" t="s">
        <v>6109</v>
      </c>
      <c r="F846" t="s">
        <v>5616</v>
      </c>
      <c r="G846">
        <v>42.331221900000003</v>
      </c>
      <c r="H846">
        <v>2013</v>
      </c>
      <c r="I846">
        <v>32.227649919999998</v>
      </c>
      <c r="J846">
        <v>34.553636519999998</v>
      </c>
      <c r="K846">
        <v>37.30743262</v>
      </c>
      <c r="L846" t="s">
        <v>5516</v>
      </c>
      <c r="M846" t="s">
        <v>6217</v>
      </c>
      <c r="N846" t="s">
        <v>5887</v>
      </c>
      <c r="O846">
        <v>0.15</v>
      </c>
      <c r="P846">
        <v>2012</v>
      </c>
    </row>
    <row r="847" spans="1:16">
      <c r="A847" t="s">
        <v>857</v>
      </c>
      <c r="B847" t="s">
        <v>3547</v>
      </c>
      <c r="C847" s="2">
        <v>41026</v>
      </c>
      <c r="D847" t="s">
        <v>5491</v>
      </c>
      <c r="E847" t="s">
        <v>6136</v>
      </c>
      <c r="F847" t="s">
        <v>5644</v>
      </c>
      <c r="G847">
        <v>71.507692500000005</v>
      </c>
      <c r="H847">
        <v>2013</v>
      </c>
      <c r="I847">
        <v>13.42276878</v>
      </c>
      <c r="J847">
        <v>14.998925</v>
      </c>
      <c r="K847">
        <v>16.599662500000001</v>
      </c>
      <c r="L847" t="s">
        <v>5521</v>
      </c>
      <c r="M847" t="s">
        <v>6244</v>
      </c>
      <c r="N847" t="s">
        <v>5914</v>
      </c>
      <c r="O847">
        <v>0.7</v>
      </c>
      <c r="P847">
        <v>2012</v>
      </c>
    </row>
    <row r="848" spans="1:16">
      <c r="A848" t="s">
        <v>858</v>
      </c>
      <c r="B848" t="s">
        <v>3548</v>
      </c>
      <c r="C848" s="2">
        <v>41026</v>
      </c>
      <c r="D848" t="s">
        <v>5499</v>
      </c>
      <c r="E848" t="s">
        <v>6148</v>
      </c>
      <c r="F848" t="s">
        <v>5751</v>
      </c>
      <c r="G848">
        <v>79.029045499999995</v>
      </c>
      <c r="H848">
        <v>2013</v>
      </c>
      <c r="I848">
        <v>46.104477670000001</v>
      </c>
      <c r="J848">
        <v>36.168142860000003</v>
      </c>
      <c r="K848">
        <v>42.126800000000003</v>
      </c>
      <c r="L848" t="s">
        <v>5529</v>
      </c>
      <c r="M848" t="s">
        <v>6255</v>
      </c>
      <c r="N848" t="s">
        <v>6021</v>
      </c>
      <c r="O848">
        <v>0.58333333333333337</v>
      </c>
      <c r="P848">
        <v>2012</v>
      </c>
    </row>
    <row r="849" spans="1:16">
      <c r="A849" t="s">
        <v>859</v>
      </c>
      <c r="B849" t="s">
        <v>3549</v>
      </c>
      <c r="C849" s="2">
        <v>41026</v>
      </c>
      <c r="D849" t="s">
        <v>5489</v>
      </c>
      <c r="E849" t="s">
        <v>6142</v>
      </c>
      <c r="F849" t="s">
        <v>5686</v>
      </c>
      <c r="G849">
        <v>469.73671780000001</v>
      </c>
      <c r="H849">
        <v>2013</v>
      </c>
      <c r="I849">
        <v>231.58054329999999</v>
      </c>
      <c r="J849">
        <v>265.36950517000002</v>
      </c>
      <c r="K849">
        <v>304.86223620999999</v>
      </c>
      <c r="L849" t="s">
        <v>5519</v>
      </c>
      <c r="M849" t="s">
        <v>6249</v>
      </c>
      <c r="N849" t="s">
        <v>5956</v>
      </c>
      <c r="O849">
        <v>1</v>
      </c>
      <c r="P849">
        <v>2012</v>
      </c>
    </row>
    <row r="850" spans="1:16">
      <c r="A850" t="s">
        <v>860</v>
      </c>
      <c r="B850" t="s">
        <v>3550</v>
      </c>
      <c r="C850" s="2">
        <v>41026</v>
      </c>
      <c r="D850" t="s">
        <v>5491</v>
      </c>
      <c r="E850" t="s">
        <v>6136</v>
      </c>
      <c r="F850" t="s">
        <v>5612</v>
      </c>
      <c r="G850">
        <v>164.61019189999999</v>
      </c>
      <c r="H850">
        <v>2013</v>
      </c>
      <c r="I850">
        <v>13.35465235</v>
      </c>
      <c r="J850">
        <v>18.821444</v>
      </c>
      <c r="K850">
        <v>26.510860000000001</v>
      </c>
      <c r="L850" t="s">
        <v>5521</v>
      </c>
      <c r="M850" t="s">
        <v>6244</v>
      </c>
      <c r="N850" t="s">
        <v>5883</v>
      </c>
      <c r="O850">
        <v>1</v>
      </c>
      <c r="P850">
        <v>2012</v>
      </c>
    </row>
    <row r="851" spans="1:16">
      <c r="A851" t="s">
        <v>861</v>
      </c>
      <c r="B851" t="s">
        <v>3551</v>
      </c>
      <c r="C851" s="2">
        <v>41026</v>
      </c>
      <c r="D851" t="s">
        <v>5496</v>
      </c>
      <c r="E851" t="s">
        <v>6134</v>
      </c>
      <c r="F851" t="s">
        <v>5730</v>
      </c>
      <c r="G851">
        <v>71.426645600000001</v>
      </c>
      <c r="H851">
        <v>2013</v>
      </c>
      <c r="I851">
        <v>20.861789819999998</v>
      </c>
      <c r="J851">
        <v>17.416</v>
      </c>
      <c r="K851">
        <v>19.320399999999999</v>
      </c>
      <c r="L851" t="s">
        <v>5526</v>
      </c>
      <c r="M851" t="s">
        <v>6242</v>
      </c>
      <c r="N851" t="s">
        <v>6000</v>
      </c>
      <c r="O851">
        <v>0.98333333333333328</v>
      </c>
      <c r="P851">
        <v>2012</v>
      </c>
    </row>
    <row r="852" spans="1:16">
      <c r="A852" t="s">
        <v>862</v>
      </c>
      <c r="B852" t="s">
        <v>3552</v>
      </c>
      <c r="C852" s="2">
        <v>41026</v>
      </c>
      <c r="D852" t="s">
        <v>5496</v>
      </c>
      <c r="E852" t="s">
        <v>6134</v>
      </c>
      <c r="F852" t="s">
        <v>5606</v>
      </c>
      <c r="G852">
        <v>44.9836581</v>
      </c>
      <c r="H852">
        <v>2013</v>
      </c>
      <c r="I852">
        <v>9.6365487899999991</v>
      </c>
      <c r="J852">
        <v>10.404</v>
      </c>
      <c r="K852">
        <v>12.6409</v>
      </c>
      <c r="L852" t="s">
        <v>5526</v>
      </c>
      <c r="M852" t="s">
        <v>6242</v>
      </c>
      <c r="N852" t="s">
        <v>5877</v>
      </c>
      <c r="O852">
        <v>1.666666666666667E-2</v>
      </c>
      <c r="P852">
        <v>2012</v>
      </c>
    </row>
    <row r="853" spans="1:16">
      <c r="A853" t="s">
        <v>863</v>
      </c>
      <c r="B853" t="s">
        <v>3553</v>
      </c>
      <c r="C853" s="2">
        <v>41026</v>
      </c>
      <c r="D853" t="s">
        <v>5498</v>
      </c>
      <c r="E853" t="s">
        <v>6160</v>
      </c>
      <c r="F853" t="s">
        <v>5696</v>
      </c>
      <c r="G853">
        <v>211.8490779</v>
      </c>
      <c r="H853">
        <v>2013</v>
      </c>
      <c r="I853">
        <v>228.37126555</v>
      </c>
      <c r="J853">
        <v>289.04000000000002</v>
      </c>
      <c r="K853">
        <v>336.36200000000002</v>
      </c>
      <c r="L853" t="s">
        <v>5528</v>
      </c>
      <c r="M853" t="s">
        <v>6267</v>
      </c>
      <c r="N853" t="s">
        <v>5966</v>
      </c>
      <c r="O853">
        <v>1</v>
      </c>
      <c r="P853">
        <v>2012</v>
      </c>
    </row>
    <row r="854" spans="1:16">
      <c r="A854" t="s">
        <v>864</v>
      </c>
      <c r="B854" t="s">
        <v>3554</v>
      </c>
      <c r="C854" s="2">
        <v>41026</v>
      </c>
      <c r="D854" t="s">
        <v>5494</v>
      </c>
      <c r="E854" t="s">
        <v>6119</v>
      </c>
      <c r="F854" t="s">
        <v>5579</v>
      </c>
      <c r="G854">
        <v>72.195594900000003</v>
      </c>
      <c r="H854">
        <v>2013</v>
      </c>
      <c r="I854">
        <v>3.0071689099999999</v>
      </c>
      <c r="J854">
        <v>5.4700932800000004</v>
      </c>
      <c r="K854">
        <v>6.7216385599999997</v>
      </c>
      <c r="L854" t="s">
        <v>5524</v>
      </c>
      <c r="M854" t="s">
        <v>6227</v>
      </c>
      <c r="N854" t="s">
        <v>5850</v>
      </c>
      <c r="O854">
        <v>0.3</v>
      </c>
      <c r="P854">
        <v>2012</v>
      </c>
    </row>
    <row r="855" spans="1:16">
      <c r="A855" t="s">
        <v>865</v>
      </c>
      <c r="B855" t="s">
        <v>3555</v>
      </c>
      <c r="C855" s="2">
        <v>41026</v>
      </c>
      <c r="D855" t="s">
        <v>5498</v>
      </c>
      <c r="E855" t="s">
        <v>6160</v>
      </c>
      <c r="F855" t="s">
        <v>5752</v>
      </c>
      <c r="G855">
        <v>30.819724399999998</v>
      </c>
      <c r="H855">
        <v>2013</v>
      </c>
      <c r="I855">
        <v>20.95023282</v>
      </c>
      <c r="J855">
        <v>15.32666667</v>
      </c>
      <c r="K855">
        <v>22.779866670000001</v>
      </c>
      <c r="L855" t="s">
        <v>5528</v>
      </c>
      <c r="M855" t="s">
        <v>6267</v>
      </c>
      <c r="N855" t="s">
        <v>6022</v>
      </c>
      <c r="O855">
        <v>0.65</v>
      </c>
      <c r="P855">
        <v>2012</v>
      </c>
    </row>
    <row r="856" spans="1:16">
      <c r="A856" t="s">
        <v>866</v>
      </c>
      <c r="B856" t="s">
        <v>3556</v>
      </c>
      <c r="C856" s="2">
        <v>41026</v>
      </c>
      <c r="D856" t="s">
        <v>5479</v>
      </c>
      <c r="E856" t="s">
        <v>6141</v>
      </c>
      <c r="F856" t="s">
        <v>5625</v>
      </c>
      <c r="G856">
        <v>86.038360600000004</v>
      </c>
      <c r="H856">
        <v>2013</v>
      </c>
      <c r="I856">
        <v>2.4673763800000001</v>
      </c>
      <c r="J856">
        <v>4.6585999999999999</v>
      </c>
      <c r="K856">
        <v>6.8541999999999996</v>
      </c>
      <c r="L856" t="s">
        <v>5509</v>
      </c>
      <c r="M856" t="s">
        <v>6248</v>
      </c>
      <c r="N856" t="s">
        <v>5896</v>
      </c>
      <c r="O856">
        <v>1</v>
      </c>
      <c r="P856">
        <v>2012</v>
      </c>
    </row>
    <row r="857" spans="1:16">
      <c r="A857" t="s">
        <v>867</v>
      </c>
      <c r="B857" t="s">
        <v>3557</v>
      </c>
      <c r="C857" s="2">
        <v>41026</v>
      </c>
      <c r="D857" t="s">
        <v>5496</v>
      </c>
      <c r="E857" t="s">
        <v>6134</v>
      </c>
      <c r="F857" t="s">
        <v>5606</v>
      </c>
      <c r="G857">
        <v>175.11484010000001</v>
      </c>
      <c r="H857">
        <v>2013</v>
      </c>
      <c r="I857">
        <v>46.84821402</v>
      </c>
      <c r="J857">
        <v>53.122733330000003</v>
      </c>
      <c r="K857">
        <v>62.297400000000003</v>
      </c>
      <c r="L857" t="s">
        <v>5526</v>
      </c>
      <c r="M857" t="s">
        <v>6242</v>
      </c>
      <c r="N857" t="s">
        <v>5877</v>
      </c>
      <c r="O857">
        <v>0.28333333333333333</v>
      </c>
      <c r="P857">
        <v>2012</v>
      </c>
    </row>
    <row r="858" spans="1:16">
      <c r="A858" t="s">
        <v>868</v>
      </c>
      <c r="B858" t="s">
        <v>3558</v>
      </c>
      <c r="C858" s="2">
        <v>41026</v>
      </c>
      <c r="D858" t="s">
        <v>5486</v>
      </c>
      <c r="E858" t="s">
        <v>6107</v>
      </c>
      <c r="F858" t="s">
        <v>5565</v>
      </c>
      <c r="G858">
        <v>128.78404900000001</v>
      </c>
      <c r="H858">
        <v>2013</v>
      </c>
      <c r="I858">
        <v>166.04035743</v>
      </c>
      <c r="J858">
        <v>208.45157143</v>
      </c>
      <c r="K858">
        <v>254.28592857000001</v>
      </c>
      <c r="L858" t="s">
        <v>5516</v>
      </c>
      <c r="M858" t="s">
        <v>6215</v>
      </c>
      <c r="N858" t="s">
        <v>5836</v>
      </c>
      <c r="O858">
        <v>1</v>
      </c>
      <c r="P858">
        <v>2012</v>
      </c>
    </row>
    <row r="859" spans="1:16">
      <c r="A859" t="s">
        <v>869</v>
      </c>
      <c r="B859" t="s">
        <v>3559</v>
      </c>
      <c r="C859" s="2">
        <v>41026</v>
      </c>
      <c r="D859" t="s">
        <v>5496</v>
      </c>
      <c r="E859" t="s">
        <v>6134</v>
      </c>
      <c r="F859" t="s">
        <v>5606</v>
      </c>
      <c r="G859">
        <v>75.450891900000002</v>
      </c>
      <c r="H859">
        <v>2013</v>
      </c>
      <c r="I859">
        <v>33.067721810000002</v>
      </c>
      <c r="J859">
        <v>44.362571430000003</v>
      </c>
      <c r="K859">
        <v>56.21717143</v>
      </c>
      <c r="L859" t="s">
        <v>5526</v>
      </c>
      <c r="M859" t="s">
        <v>6242</v>
      </c>
      <c r="N859" t="s">
        <v>5877</v>
      </c>
      <c r="O859">
        <v>1</v>
      </c>
      <c r="P859">
        <v>2012</v>
      </c>
    </row>
    <row r="860" spans="1:16">
      <c r="A860" t="s">
        <v>870</v>
      </c>
      <c r="B860" t="s">
        <v>3560</v>
      </c>
      <c r="C860" s="2">
        <v>41026</v>
      </c>
      <c r="D860" t="s">
        <v>5496</v>
      </c>
      <c r="E860" t="s">
        <v>6134</v>
      </c>
      <c r="F860" t="s">
        <v>5730</v>
      </c>
      <c r="G860">
        <v>49.366288900000001</v>
      </c>
      <c r="H860">
        <v>2013</v>
      </c>
      <c r="I860">
        <v>8.3094046800000001</v>
      </c>
      <c r="J860">
        <v>12.11</v>
      </c>
      <c r="K860">
        <v>17.600000000000001</v>
      </c>
      <c r="L860" t="s">
        <v>5526</v>
      </c>
      <c r="M860" t="s">
        <v>6242</v>
      </c>
      <c r="N860" t="s">
        <v>6000</v>
      </c>
      <c r="O860">
        <v>0.3</v>
      </c>
      <c r="P860">
        <v>2012</v>
      </c>
    </row>
    <row r="861" spans="1:16">
      <c r="A861" t="s">
        <v>871</v>
      </c>
      <c r="B861" t="s">
        <v>3561</v>
      </c>
      <c r="C861" s="2">
        <v>41026</v>
      </c>
      <c r="D861" t="s">
        <v>5496</v>
      </c>
      <c r="E861" t="s">
        <v>6134</v>
      </c>
      <c r="F861" t="s">
        <v>5730</v>
      </c>
      <c r="G861">
        <v>59.820081100000003</v>
      </c>
      <c r="H861">
        <v>2013</v>
      </c>
      <c r="I861">
        <v>10.93858161</v>
      </c>
      <c r="J861">
        <v>11.21441765</v>
      </c>
      <c r="K861">
        <v>15.03449412</v>
      </c>
      <c r="L861" t="s">
        <v>5526</v>
      </c>
      <c r="M861" t="s">
        <v>6242</v>
      </c>
      <c r="N861" t="s">
        <v>6000</v>
      </c>
      <c r="O861">
        <v>0.56666666666666665</v>
      </c>
      <c r="P861">
        <v>2012</v>
      </c>
    </row>
    <row r="862" spans="1:16">
      <c r="A862" t="s">
        <v>872</v>
      </c>
      <c r="B862" t="s">
        <v>3562</v>
      </c>
      <c r="C862" s="2">
        <v>41026</v>
      </c>
      <c r="D862" t="s">
        <v>5477</v>
      </c>
      <c r="E862" t="s">
        <v>6083</v>
      </c>
      <c r="F862" t="s">
        <v>5537</v>
      </c>
      <c r="G862">
        <v>169.65294230000001</v>
      </c>
      <c r="H862">
        <v>2013</v>
      </c>
      <c r="I862">
        <v>96.894101980000002</v>
      </c>
      <c r="J862">
        <v>108.267865</v>
      </c>
      <c r="K862">
        <v>125.49666499999999</v>
      </c>
      <c r="L862" t="s">
        <v>5507</v>
      </c>
      <c r="M862" t="s">
        <v>6191</v>
      </c>
      <c r="N862" t="s">
        <v>5808</v>
      </c>
      <c r="O862">
        <v>1</v>
      </c>
      <c r="P862">
        <v>2012</v>
      </c>
    </row>
    <row r="863" spans="1:16">
      <c r="A863" t="s">
        <v>873</v>
      </c>
      <c r="B863" t="s">
        <v>3563</v>
      </c>
      <c r="C863" s="2">
        <v>41026</v>
      </c>
      <c r="D863" t="s">
        <v>5487</v>
      </c>
      <c r="E863" t="s">
        <v>6162</v>
      </c>
      <c r="F863" t="s">
        <v>5753</v>
      </c>
      <c r="G863">
        <v>154.30261609999999</v>
      </c>
      <c r="H863">
        <v>2013</v>
      </c>
      <c r="I863">
        <v>133.04715264999999</v>
      </c>
      <c r="J863">
        <v>170.3004</v>
      </c>
      <c r="K863">
        <v>204.3604</v>
      </c>
      <c r="L863" t="s">
        <v>5517</v>
      </c>
      <c r="M863" t="s">
        <v>6269</v>
      </c>
      <c r="N863" t="s">
        <v>6023</v>
      </c>
      <c r="O863">
        <v>0.91666666666666663</v>
      </c>
      <c r="P863">
        <v>2012</v>
      </c>
    </row>
    <row r="864" spans="1:16">
      <c r="A864" t="s">
        <v>874</v>
      </c>
      <c r="B864" t="s">
        <v>3564</v>
      </c>
      <c r="C864" s="2">
        <v>41026</v>
      </c>
      <c r="D864" t="s">
        <v>5478</v>
      </c>
      <c r="E864" t="s">
        <v>6125</v>
      </c>
      <c r="F864" t="s">
        <v>5592</v>
      </c>
      <c r="G864">
        <v>48.561701300000003</v>
      </c>
      <c r="H864">
        <v>2013</v>
      </c>
      <c r="I864">
        <v>48.529937240000002</v>
      </c>
      <c r="J864">
        <v>55.125</v>
      </c>
      <c r="K864">
        <v>67.725800000000007</v>
      </c>
      <c r="L864" t="s">
        <v>5508</v>
      </c>
      <c r="M864" t="s">
        <v>6233</v>
      </c>
      <c r="N864" t="s">
        <v>5863</v>
      </c>
      <c r="O864">
        <v>0.95</v>
      </c>
      <c r="P864">
        <v>2012</v>
      </c>
    </row>
    <row r="865" spans="1:16">
      <c r="A865" t="s">
        <v>875</v>
      </c>
      <c r="B865" t="s">
        <v>3565</v>
      </c>
      <c r="C865" s="2">
        <v>41026</v>
      </c>
      <c r="D865" t="s">
        <v>5475</v>
      </c>
      <c r="E865" t="s">
        <v>6153</v>
      </c>
      <c r="F865" t="s">
        <v>5660</v>
      </c>
      <c r="G865">
        <v>17.402338799999999</v>
      </c>
      <c r="H865">
        <v>2013</v>
      </c>
      <c r="I865">
        <v>19.171715899999999</v>
      </c>
      <c r="J865">
        <v>22.85</v>
      </c>
      <c r="K865">
        <v>26.45</v>
      </c>
      <c r="L865" t="s">
        <v>5505</v>
      </c>
      <c r="M865" t="s">
        <v>6260</v>
      </c>
      <c r="N865" t="s">
        <v>5930</v>
      </c>
      <c r="O865">
        <v>0.43333333333333329</v>
      </c>
      <c r="P865">
        <v>2012</v>
      </c>
    </row>
    <row r="866" spans="1:16">
      <c r="A866" t="s">
        <v>876</v>
      </c>
      <c r="B866" t="s">
        <v>3566</v>
      </c>
      <c r="C866" s="2">
        <v>41026</v>
      </c>
      <c r="D866" t="s">
        <v>5474</v>
      </c>
      <c r="E866" t="s">
        <v>6115</v>
      </c>
      <c r="F866" t="s">
        <v>5682</v>
      </c>
      <c r="G866">
        <v>38.6325</v>
      </c>
      <c r="H866">
        <v>2013</v>
      </c>
      <c r="I866">
        <v>13.25238015</v>
      </c>
      <c r="J866">
        <v>15.34062857</v>
      </c>
      <c r="K866">
        <v>17.818542860000001</v>
      </c>
      <c r="L866" t="s">
        <v>5504</v>
      </c>
      <c r="M866" t="s">
        <v>6223</v>
      </c>
      <c r="N866" t="s">
        <v>5952</v>
      </c>
      <c r="O866">
        <v>0.41666666666666669</v>
      </c>
      <c r="P866">
        <v>2012</v>
      </c>
    </row>
    <row r="867" spans="1:16">
      <c r="A867" t="s">
        <v>877</v>
      </c>
      <c r="B867" t="s">
        <v>3567</v>
      </c>
      <c r="C867" s="2">
        <v>41026</v>
      </c>
      <c r="D867" t="s">
        <v>5496</v>
      </c>
      <c r="E867" t="s">
        <v>6134</v>
      </c>
      <c r="F867" t="s">
        <v>5606</v>
      </c>
      <c r="G867">
        <v>31.608000000000001</v>
      </c>
      <c r="H867">
        <v>2013</v>
      </c>
      <c r="I867">
        <v>17.894612290000001</v>
      </c>
      <c r="J867">
        <v>34.043300000000002</v>
      </c>
      <c r="K867">
        <v>40.864633329999997</v>
      </c>
      <c r="L867" t="s">
        <v>5526</v>
      </c>
      <c r="M867" t="s">
        <v>6242</v>
      </c>
      <c r="N867" t="s">
        <v>5877</v>
      </c>
      <c r="O867">
        <v>0.6</v>
      </c>
      <c r="P867">
        <v>2012</v>
      </c>
    </row>
    <row r="868" spans="1:16">
      <c r="A868" t="s">
        <v>878</v>
      </c>
      <c r="B868" t="s">
        <v>3568</v>
      </c>
      <c r="C868" s="2">
        <v>41026</v>
      </c>
      <c r="D868" t="s">
        <v>5479</v>
      </c>
      <c r="E868" t="s">
        <v>6097</v>
      </c>
      <c r="F868" t="s">
        <v>5554</v>
      </c>
      <c r="G868">
        <v>31.046020899999998</v>
      </c>
      <c r="H868">
        <v>2013</v>
      </c>
      <c r="I868">
        <v>4.6414886200000014</v>
      </c>
      <c r="J868">
        <v>5.86</v>
      </c>
      <c r="K868">
        <v>6.43</v>
      </c>
      <c r="L868" t="s">
        <v>5509</v>
      </c>
      <c r="M868" t="s">
        <v>6205</v>
      </c>
      <c r="N868" t="s">
        <v>5825</v>
      </c>
      <c r="O868">
        <v>3.3333333333333333E-2</v>
      </c>
      <c r="P868">
        <v>2012</v>
      </c>
    </row>
    <row r="869" spans="1:16">
      <c r="A869" t="s">
        <v>879</v>
      </c>
      <c r="B869" t="s">
        <v>3569</v>
      </c>
      <c r="C869" s="2">
        <v>41026</v>
      </c>
      <c r="D869" t="s">
        <v>5480</v>
      </c>
      <c r="E869" t="s">
        <v>6088</v>
      </c>
      <c r="F869" t="s">
        <v>5544</v>
      </c>
      <c r="G869">
        <v>83.6449286</v>
      </c>
      <c r="H869">
        <v>2013</v>
      </c>
      <c r="I869">
        <v>10.481934040000001</v>
      </c>
      <c r="J869">
        <v>12.843888890000001</v>
      </c>
      <c r="K869">
        <v>15.91333333</v>
      </c>
      <c r="L869" t="s">
        <v>5510</v>
      </c>
      <c r="M869" t="s">
        <v>6196</v>
      </c>
      <c r="N869" t="s">
        <v>5815</v>
      </c>
      <c r="O869">
        <v>1</v>
      </c>
      <c r="P869">
        <v>2012</v>
      </c>
    </row>
    <row r="870" spans="1:16">
      <c r="A870" t="s">
        <v>880</v>
      </c>
      <c r="B870" t="s">
        <v>3570</v>
      </c>
      <c r="C870" s="2">
        <v>41026</v>
      </c>
      <c r="D870" t="s">
        <v>5480</v>
      </c>
      <c r="E870" t="s">
        <v>6088</v>
      </c>
      <c r="F870" t="s">
        <v>5544</v>
      </c>
      <c r="G870">
        <v>16.574264899999999</v>
      </c>
      <c r="H870">
        <v>2013</v>
      </c>
      <c r="I870">
        <v>6.7894758799999986</v>
      </c>
      <c r="J870">
        <v>7.4592000000000001</v>
      </c>
      <c r="K870">
        <v>8.8528000000000002</v>
      </c>
      <c r="L870" t="s">
        <v>5510</v>
      </c>
      <c r="M870" t="s">
        <v>6196</v>
      </c>
      <c r="N870" t="s">
        <v>5815</v>
      </c>
      <c r="O870">
        <v>0.46666666666666667</v>
      </c>
      <c r="P870">
        <v>2012</v>
      </c>
    </row>
    <row r="871" spans="1:16">
      <c r="A871" t="s">
        <v>881</v>
      </c>
      <c r="B871" t="s">
        <v>3571</v>
      </c>
      <c r="C871" s="2">
        <v>41026</v>
      </c>
      <c r="D871" t="s">
        <v>5479</v>
      </c>
      <c r="E871" t="s">
        <v>6087</v>
      </c>
      <c r="F871" t="s">
        <v>5543</v>
      </c>
      <c r="G871">
        <v>58.398800000000001</v>
      </c>
      <c r="H871">
        <v>2013</v>
      </c>
      <c r="I871">
        <v>21.228162730000001</v>
      </c>
      <c r="J871">
        <v>25.159555999999998</v>
      </c>
      <c r="K871">
        <v>29.675239999999999</v>
      </c>
      <c r="L871" t="s">
        <v>5509</v>
      </c>
      <c r="M871" t="s">
        <v>6195</v>
      </c>
      <c r="N871" t="s">
        <v>5814</v>
      </c>
      <c r="O871">
        <v>0.93333333333333335</v>
      </c>
      <c r="P871">
        <v>2012</v>
      </c>
    </row>
    <row r="872" spans="1:16">
      <c r="A872" t="s">
        <v>882</v>
      </c>
      <c r="B872" t="s">
        <v>3572</v>
      </c>
      <c r="C872" s="2">
        <v>41026</v>
      </c>
      <c r="D872" t="s">
        <v>5501</v>
      </c>
      <c r="E872" t="s">
        <v>6166</v>
      </c>
      <c r="F872" t="s">
        <v>5715</v>
      </c>
      <c r="G872">
        <v>109.95361389999999</v>
      </c>
      <c r="H872">
        <v>2013</v>
      </c>
      <c r="I872">
        <v>300.55409337999998</v>
      </c>
      <c r="J872">
        <v>352.1816</v>
      </c>
      <c r="K872">
        <v>408.00632000000002</v>
      </c>
      <c r="L872" t="s">
        <v>5531</v>
      </c>
      <c r="M872" t="s">
        <v>6273</v>
      </c>
      <c r="N872" t="s">
        <v>5985</v>
      </c>
      <c r="O872">
        <v>0.83333333333333337</v>
      </c>
      <c r="P872">
        <v>2012</v>
      </c>
    </row>
    <row r="873" spans="1:16">
      <c r="A873" t="s">
        <v>883</v>
      </c>
      <c r="B873" t="s">
        <v>3573</v>
      </c>
      <c r="C873" s="2">
        <v>41026</v>
      </c>
      <c r="D873" t="s">
        <v>5498</v>
      </c>
      <c r="E873" t="s">
        <v>6160</v>
      </c>
      <c r="F873" t="s">
        <v>5696</v>
      </c>
      <c r="G873">
        <v>68.1737325</v>
      </c>
      <c r="H873">
        <v>2013</v>
      </c>
      <c r="I873">
        <v>30.990463770000002</v>
      </c>
      <c r="J873">
        <v>41.074909089999998</v>
      </c>
      <c r="K873">
        <v>42.243575759999999</v>
      </c>
      <c r="L873" t="s">
        <v>5528</v>
      </c>
      <c r="M873" t="s">
        <v>6267</v>
      </c>
      <c r="N873" t="s">
        <v>5966</v>
      </c>
      <c r="O873">
        <v>0.9</v>
      </c>
      <c r="P873">
        <v>2012</v>
      </c>
    </row>
    <row r="874" spans="1:16">
      <c r="A874" t="s">
        <v>884</v>
      </c>
      <c r="B874" t="s">
        <v>3574</v>
      </c>
      <c r="C874" s="2">
        <v>41026</v>
      </c>
      <c r="D874" t="s">
        <v>5473</v>
      </c>
      <c r="E874" t="s">
        <v>6111</v>
      </c>
      <c r="F874" t="s">
        <v>5614</v>
      </c>
      <c r="G874">
        <v>43.464457400000001</v>
      </c>
      <c r="H874">
        <v>2013</v>
      </c>
      <c r="I874">
        <v>31.46223337</v>
      </c>
      <c r="J874">
        <v>39.430049420000003</v>
      </c>
      <c r="K874">
        <v>47.349743579999988</v>
      </c>
      <c r="L874" t="s">
        <v>5503</v>
      </c>
      <c r="M874" t="s">
        <v>6219</v>
      </c>
      <c r="N874" t="s">
        <v>5885</v>
      </c>
      <c r="O874">
        <v>1</v>
      </c>
      <c r="P874">
        <v>2012</v>
      </c>
    </row>
    <row r="875" spans="1:16">
      <c r="A875" t="s">
        <v>885</v>
      </c>
      <c r="B875" t="s">
        <v>3575</v>
      </c>
      <c r="C875" s="2">
        <v>41026</v>
      </c>
      <c r="D875" t="s">
        <v>5489</v>
      </c>
      <c r="E875" t="s">
        <v>6105</v>
      </c>
      <c r="F875" t="s">
        <v>5563</v>
      </c>
      <c r="G875">
        <v>98.2044985</v>
      </c>
      <c r="H875">
        <v>2013</v>
      </c>
      <c r="I875">
        <v>117.88779319</v>
      </c>
      <c r="J875">
        <v>139.97461000000001</v>
      </c>
      <c r="K875">
        <v>168.08176</v>
      </c>
      <c r="L875" t="s">
        <v>5519</v>
      </c>
      <c r="M875" t="s">
        <v>6213</v>
      </c>
      <c r="N875" t="s">
        <v>5834</v>
      </c>
      <c r="O875">
        <v>1</v>
      </c>
      <c r="P875">
        <v>2012</v>
      </c>
    </row>
    <row r="876" spans="1:16">
      <c r="A876" t="s">
        <v>886</v>
      </c>
      <c r="B876" t="s">
        <v>3576</v>
      </c>
      <c r="C876" s="2">
        <v>41026</v>
      </c>
      <c r="D876" t="s">
        <v>5492</v>
      </c>
      <c r="E876" t="s">
        <v>6161</v>
      </c>
      <c r="F876" t="s">
        <v>5698</v>
      </c>
      <c r="G876">
        <v>63.538616699999999</v>
      </c>
      <c r="H876">
        <v>2013</v>
      </c>
      <c r="I876">
        <v>279.51197019</v>
      </c>
      <c r="J876">
        <v>303.28664742000001</v>
      </c>
      <c r="K876">
        <v>320.21258570999998</v>
      </c>
      <c r="L876" t="s">
        <v>5522</v>
      </c>
      <c r="M876" t="s">
        <v>6268</v>
      </c>
      <c r="N876" t="s">
        <v>5968</v>
      </c>
      <c r="O876">
        <v>1</v>
      </c>
      <c r="P876">
        <v>2012</v>
      </c>
    </row>
    <row r="877" spans="1:16">
      <c r="A877" t="s">
        <v>887</v>
      </c>
      <c r="B877" t="s">
        <v>3577</v>
      </c>
      <c r="C877" s="2">
        <v>41026</v>
      </c>
      <c r="D877" t="s">
        <v>5495</v>
      </c>
      <c r="E877" t="s">
        <v>6177</v>
      </c>
      <c r="F877" t="s">
        <v>5754</v>
      </c>
      <c r="G877">
        <v>232.58851200000001</v>
      </c>
      <c r="H877">
        <v>2013</v>
      </c>
      <c r="I877">
        <v>73.845167439999997</v>
      </c>
      <c r="J877">
        <v>96.907228259999997</v>
      </c>
      <c r="K877">
        <v>118.91705217000001</v>
      </c>
      <c r="L877" t="s">
        <v>5525</v>
      </c>
      <c r="M877" t="s">
        <v>6284</v>
      </c>
      <c r="N877" t="s">
        <v>6024</v>
      </c>
      <c r="O877">
        <v>1</v>
      </c>
      <c r="P877">
        <v>2012</v>
      </c>
    </row>
    <row r="878" spans="1:16">
      <c r="A878" t="s">
        <v>888</v>
      </c>
      <c r="B878" t="s">
        <v>3578</v>
      </c>
      <c r="C878" s="2">
        <v>41026</v>
      </c>
      <c r="D878" t="s">
        <v>5474</v>
      </c>
      <c r="E878" t="s">
        <v>6089</v>
      </c>
      <c r="F878" t="s">
        <v>5694</v>
      </c>
      <c r="G878">
        <v>48.116735600000013</v>
      </c>
      <c r="H878">
        <v>2013</v>
      </c>
      <c r="I878">
        <v>37.624325300000002</v>
      </c>
      <c r="J878">
        <v>45.732214289999987</v>
      </c>
      <c r="K878">
        <v>55.189614289999987</v>
      </c>
      <c r="L878" t="s">
        <v>5504</v>
      </c>
      <c r="M878" t="s">
        <v>6197</v>
      </c>
      <c r="N878" t="s">
        <v>5964</v>
      </c>
      <c r="O878">
        <v>0.8833333333333333</v>
      </c>
      <c r="P878">
        <v>2012</v>
      </c>
    </row>
    <row r="879" spans="1:16">
      <c r="A879" t="s">
        <v>889</v>
      </c>
      <c r="B879" t="s">
        <v>3579</v>
      </c>
      <c r="C879" s="2">
        <v>41026</v>
      </c>
      <c r="D879" t="s">
        <v>5481</v>
      </c>
      <c r="E879" t="s">
        <v>6135</v>
      </c>
      <c r="F879" t="s">
        <v>5611</v>
      </c>
      <c r="G879">
        <v>925.78816060000008</v>
      </c>
      <c r="H879">
        <v>2013</v>
      </c>
      <c r="I879">
        <v>486.53808819000011</v>
      </c>
      <c r="J879">
        <v>500.77256470999998</v>
      </c>
      <c r="K879">
        <v>575.69379216000004</v>
      </c>
      <c r="L879" t="s">
        <v>5511</v>
      </c>
      <c r="M879" t="s">
        <v>6243</v>
      </c>
      <c r="N879" t="s">
        <v>5882</v>
      </c>
      <c r="O879">
        <v>1</v>
      </c>
      <c r="P879">
        <v>2012</v>
      </c>
    </row>
    <row r="880" spans="1:16">
      <c r="A880" t="s">
        <v>890</v>
      </c>
      <c r="B880" t="s">
        <v>3580</v>
      </c>
      <c r="C880" s="2">
        <v>41026</v>
      </c>
      <c r="D880" t="s">
        <v>5481</v>
      </c>
      <c r="E880" t="s">
        <v>6135</v>
      </c>
      <c r="F880" t="s">
        <v>5648</v>
      </c>
      <c r="G880">
        <v>72.273535899999999</v>
      </c>
      <c r="H880">
        <v>2013</v>
      </c>
      <c r="I880">
        <v>32.955087229999997</v>
      </c>
      <c r="J880">
        <v>32.450526670000002</v>
      </c>
      <c r="K880">
        <v>44.541960000000003</v>
      </c>
      <c r="L880" t="s">
        <v>5511</v>
      </c>
      <c r="M880" t="s">
        <v>6243</v>
      </c>
      <c r="N880" t="s">
        <v>5918</v>
      </c>
      <c r="O880">
        <v>1</v>
      </c>
      <c r="P880">
        <v>2012</v>
      </c>
    </row>
    <row r="881" spans="1:16">
      <c r="A881" t="s">
        <v>891</v>
      </c>
      <c r="B881" t="s">
        <v>3581</v>
      </c>
      <c r="C881" s="2">
        <v>41026</v>
      </c>
      <c r="D881" t="s">
        <v>5479</v>
      </c>
      <c r="E881" t="s">
        <v>6097</v>
      </c>
      <c r="F881" t="s">
        <v>5554</v>
      </c>
      <c r="G881">
        <v>42.5037758</v>
      </c>
      <c r="H881">
        <v>2013</v>
      </c>
      <c r="I881">
        <v>21.06132062</v>
      </c>
      <c r="J881">
        <v>27.838927080000001</v>
      </c>
      <c r="K881">
        <v>35.761583330000001</v>
      </c>
      <c r="L881" t="s">
        <v>5509</v>
      </c>
      <c r="M881" t="s">
        <v>6205</v>
      </c>
      <c r="N881" t="s">
        <v>5825</v>
      </c>
      <c r="O881">
        <v>1</v>
      </c>
      <c r="P881">
        <v>2012</v>
      </c>
    </row>
    <row r="882" spans="1:16">
      <c r="A882" t="s">
        <v>892</v>
      </c>
      <c r="B882" t="s">
        <v>3582</v>
      </c>
      <c r="C882" s="2">
        <v>41026</v>
      </c>
      <c r="D882" t="s">
        <v>5480</v>
      </c>
      <c r="E882" t="s">
        <v>6132</v>
      </c>
      <c r="F882" t="s">
        <v>5603</v>
      </c>
      <c r="G882">
        <v>154.69527830000001</v>
      </c>
      <c r="H882">
        <v>2013</v>
      </c>
      <c r="I882">
        <v>41.221616660000002</v>
      </c>
      <c r="J882">
        <v>52.296478569999998</v>
      </c>
      <c r="K882">
        <v>67.220124290000001</v>
      </c>
      <c r="L882" t="s">
        <v>5510</v>
      </c>
      <c r="M882" t="s">
        <v>6240</v>
      </c>
      <c r="N882" t="s">
        <v>5874</v>
      </c>
      <c r="O882">
        <v>1</v>
      </c>
      <c r="P882">
        <v>2012</v>
      </c>
    </row>
    <row r="883" spans="1:16">
      <c r="A883" t="s">
        <v>893</v>
      </c>
      <c r="B883" t="s">
        <v>3583</v>
      </c>
      <c r="C883" s="2">
        <v>41026</v>
      </c>
      <c r="D883" t="s">
        <v>5476</v>
      </c>
      <c r="E883" t="s">
        <v>6121</v>
      </c>
      <c r="F883" t="s">
        <v>5584</v>
      </c>
      <c r="G883">
        <v>26.49</v>
      </c>
      <c r="H883">
        <v>2013</v>
      </c>
      <c r="I883">
        <v>8.4095061700000002</v>
      </c>
      <c r="J883">
        <v>10.094900000000001</v>
      </c>
      <c r="K883">
        <v>12.215299999999999</v>
      </c>
      <c r="L883" t="s">
        <v>5506</v>
      </c>
      <c r="M883" t="s">
        <v>6229</v>
      </c>
      <c r="N883" t="s">
        <v>5855</v>
      </c>
      <c r="O883">
        <v>0.1166666666666667</v>
      </c>
      <c r="P883">
        <v>2012</v>
      </c>
    </row>
    <row r="884" spans="1:16">
      <c r="A884" t="s">
        <v>894</v>
      </c>
      <c r="B884" t="s">
        <v>3584</v>
      </c>
      <c r="C884" s="2">
        <v>41026</v>
      </c>
      <c r="D884" t="s">
        <v>5499</v>
      </c>
      <c r="E884" t="s">
        <v>6171</v>
      </c>
      <c r="F884" t="s">
        <v>5724</v>
      </c>
      <c r="G884">
        <v>13.4504</v>
      </c>
      <c r="H884">
        <v>2013</v>
      </c>
      <c r="I884">
        <v>1.5738229399999999</v>
      </c>
      <c r="J884">
        <v>1.7168000000000001</v>
      </c>
      <c r="K884">
        <v>1.946</v>
      </c>
      <c r="L884" t="s">
        <v>5529</v>
      </c>
      <c r="M884" t="s">
        <v>6278</v>
      </c>
      <c r="N884" t="s">
        <v>5994</v>
      </c>
      <c r="O884">
        <v>0.55000000000000004</v>
      </c>
      <c r="P884">
        <v>2012</v>
      </c>
    </row>
    <row r="885" spans="1:16">
      <c r="A885" t="s">
        <v>895</v>
      </c>
      <c r="B885" t="s">
        <v>3585</v>
      </c>
      <c r="C885" s="2">
        <v>41026</v>
      </c>
      <c r="D885" t="s">
        <v>5479</v>
      </c>
      <c r="E885" t="s">
        <v>6087</v>
      </c>
      <c r="F885" t="s">
        <v>5543</v>
      </c>
      <c r="G885">
        <v>58.480979099999999</v>
      </c>
      <c r="H885">
        <v>2013</v>
      </c>
      <c r="I885">
        <v>19.033352520000001</v>
      </c>
      <c r="J885">
        <v>23.43608966</v>
      </c>
      <c r="K885">
        <v>28.141179309999998</v>
      </c>
      <c r="L885" t="s">
        <v>5509</v>
      </c>
      <c r="M885" t="s">
        <v>6195</v>
      </c>
      <c r="N885" t="s">
        <v>5814</v>
      </c>
      <c r="O885">
        <v>1</v>
      </c>
      <c r="P885">
        <v>2012</v>
      </c>
    </row>
    <row r="886" spans="1:16">
      <c r="A886" t="s">
        <v>896</v>
      </c>
      <c r="B886" t="s">
        <v>3586</v>
      </c>
      <c r="C886" s="2">
        <v>41026</v>
      </c>
      <c r="D886" t="s">
        <v>5484</v>
      </c>
      <c r="E886" t="s">
        <v>6095</v>
      </c>
      <c r="F886" t="s">
        <v>5552</v>
      </c>
      <c r="G886">
        <v>105.73818970000001</v>
      </c>
      <c r="H886">
        <v>2013</v>
      </c>
      <c r="I886">
        <v>131.85901430000001</v>
      </c>
      <c r="J886">
        <v>140.72877500000001</v>
      </c>
      <c r="K886">
        <v>156.79242500000001</v>
      </c>
      <c r="L886" t="s">
        <v>5514</v>
      </c>
      <c r="M886" t="s">
        <v>6203</v>
      </c>
      <c r="N886" t="s">
        <v>5823</v>
      </c>
      <c r="O886">
        <v>0.36666666666666659</v>
      </c>
      <c r="P886">
        <v>2012</v>
      </c>
    </row>
    <row r="887" spans="1:16">
      <c r="A887" t="s">
        <v>897</v>
      </c>
      <c r="B887" t="s">
        <v>3587</v>
      </c>
      <c r="C887" s="2">
        <v>41026</v>
      </c>
      <c r="D887" t="s">
        <v>5476</v>
      </c>
      <c r="E887" t="s">
        <v>6082</v>
      </c>
      <c r="F887" t="s">
        <v>5621</v>
      </c>
      <c r="G887">
        <v>189.77616</v>
      </c>
      <c r="H887">
        <v>2013</v>
      </c>
      <c r="I887">
        <v>120.08555062000001</v>
      </c>
      <c r="J887">
        <v>140.8248907</v>
      </c>
      <c r="K887">
        <v>169.06773720999999</v>
      </c>
      <c r="L887" t="s">
        <v>5506</v>
      </c>
      <c r="M887" t="s">
        <v>6190</v>
      </c>
      <c r="N887" t="s">
        <v>5892</v>
      </c>
      <c r="O887">
        <v>1</v>
      </c>
      <c r="P887">
        <v>2012</v>
      </c>
    </row>
    <row r="888" spans="1:16">
      <c r="A888" t="s">
        <v>898</v>
      </c>
      <c r="B888" t="s">
        <v>3588</v>
      </c>
      <c r="C888" s="2">
        <v>41026</v>
      </c>
      <c r="D888" t="s">
        <v>5489</v>
      </c>
      <c r="E888" t="s">
        <v>6142</v>
      </c>
      <c r="F888" t="s">
        <v>5627</v>
      </c>
      <c r="G888">
        <v>38.01</v>
      </c>
      <c r="H888">
        <v>2013</v>
      </c>
      <c r="I888">
        <v>14.1369477</v>
      </c>
      <c r="J888">
        <v>17.59222222</v>
      </c>
      <c r="K888">
        <v>20.88</v>
      </c>
      <c r="L888" t="s">
        <v>5519</v>
      </c>
      <c r="M888" t="s">
        <v>6249</v>
      </c>
      <c r="N888" t="s">
        <v>5898</v>
      </c>
      <c r="O888">
        <v>1</v>
      </c>
      <c r="P888">
        <v>2012</v>
      </c>
    </row>
    <row r="889" spans="1:16">
      <c r="A889" t="s">
        <v>899</v>
      </c>
      <c r="B889" t="s">
        <v>3589</v>
      </c>
      <c r="C889" s="2">
        <v>41026</v>
      </c>
      <c r="D889" t="s">
        <v>5496</v>
      </c>
      <c r="E889" t="s">
        <v>6134</v>
      </c>
      <c r="F889" t="s">
        <v>5730</v>
      </c>
      <c r="G889">
        <v>246.534288</v>
      </c>
      <c r="H889">
        <v>2013</v>
      </c>
      <c r="I889">
        <v>41.65872452</v>
      </c>
      <c r="J889">
        <v>38.103900000000003</v>
      </c>
      <c r="K889">
        <v>46.119300000000003</v>
      </c>
      <c r="L889" t="s">
        <v>5526</v>
      </c>
      <c r="M889" t="s">
        <v>6242</v>
      </c>
      <c r="N889" t="s">
        <v>6000</v>
      </c>
      <c r="O889">
        <v>1</v>
      </c>
      <c r="P889">
        <v>2012</v>
      </c>
    </row>
    <row r="890" spans="1:16">
      <c r="A890" t="s">
        <v>900</v>
      </c>
      <c r="B890" t="s">
        <v>3590</v>
      </c>
      <c r="C890" s="2">
        <v>41026</v>
      </c>
      <c r="D890" t="s">
        <v>5496</v>
      </c>
      <c r="E890" t="s">
        <v>6134</v>
      </c>
      <c r="F890" t="s">
        <v>5606</v>
      </c>
      <c r="G890">
        <v>34.132839599999997</v>
      </c>
      <c r="H890">
        <v>2013</v>
      </c>
      <c r="I890">
        <v>23.427597219999999</v>
      </c>
      <c r="J890">
        <v>22.45</v>
      </c>
      <c r="K890">
        <v>21</v>
      </c>
      <c r="L890" t="s">
        <v>5526</v>
      </c>
      <c r="M890" t="s">
        <v>6242</v>
      </c>
      <c r="N890" t="s">
        <v>5877</v>
      </c>
      <c r="O890">
        <v>0.45</v>
      </c>
      <c r="P890">
        <v>2012</v>
      </c>
    </row>
    <row r="891" spans="1:16">
      <c r="A891" t="s">
        <v>901</v>
      </c>
      <c r="B891" t="s">
        <v>3591</v>
      </c>
      <c r="C891" s="2">
        <v>41026</v>
      </c>
      <c r="D891" t="s">
        <v>5480</v>
      </c>
      <c r="E891" t="s">
        <v>6088</v>
      </c>
      <c r="F891" t="s">
        <v>5544</v>
      </c>
      <c r="G891">
        <v>106.43242100000001</v>
      </c>
      <c r="H891">
        <v>2013</v>
      </c>
      <c r="I891">
        <v>57.512493300000003</v>
      </c>
      <c r="J891">
        <v>69.31601818</v>
      </c>
      <c r="K891">
        <v>83.372163639999997</v>
      </c>
      <c r="L891" t="s">
        <v>5510</v>
      </c>
      <c r="M891" t="s">
        <v>6196</v>
      </c>
      <c r="N891" t="s">
        <v>5815</v>
      </c>
      <c r="O891">
        <v>0.85</v>
      </c>
      <c r="P891">
        <v>2012</v>
      </c>
    </row>
    <row r="892" spans="1:16">
      <c r="A892" t="s">
        <v>902</v>
      </c>
      <c r="B892" t="s">
        <v>3592</v>
      </c>
      <c r="C892" s="2">
        <v>41026</v>
      </c>
      <c r="D892" t="s">
        <v>5481</v>
      </c>
      <c r="E892" t="s">
        <v>6135</v>
      </c>
      <c r="F892" t="s">
        <v>5611</v>
      </c>
      <c r="G892">
        <v>53.7114537</v>
      </c>
      <c r="H892">
        <v>2013</v>
      </c>
      <c r="I892">
        <v>36.254216300000003</v>
      </c>
      <c r="J892">
        <v>45.091320000000003</v>
      </c>
      <c r="K892">
        <v>56.039086670000003</v>
      </c>
      <c r="L892" t="s">
        <v>5511</v>
      </c>
      <c r="M892" t="s">
        <v>6243</v>
      </c>
      <c r="N892" t="s">
        <v>5882</v>
      </c>
      <c r="O892">
        <v>0.6166666666666667</v>
      </c>
      <c r="P892">
        <v>2012</v>
      </c>
    </row>
    <row r="893" spans="1:16">
      <c r="A893" t="s">
        <v>903</v>
      </c>
      <c r="B893" t="s">
        <v>3593</v>
      </c>
      <c r="C893" s="2">
        <v>41026</v>
      </c>
      <c r="D893" t="s">
        <v>5479</v>
      </c>
      <c r="E893" t="s">
        <v>6097</v>
      </c>
      <c r="F893" t="s">
        <v>5665</v>
      </c>
      <c r="G893">
        <v>35.864850799999999</v>
      </c>
      <c r="H893">
        <v>2013</v>
      </c>
      <c r="I893">
        <v>12.09836889</v>
      </c>
      <c r="J893">
        <v>16.16</v>
      </c>
      <c r="K893">
        <v>20.58</v>
      </c>
      <c r="L893" t="s">
        <v>5509</v>
      </c>
      <c r="M893" t="s">
        <v>6205</v>
      </c>
      <c r="N893" t="s">
        <v>5935</v>
      </c>
      <c r="O893">
        <v>0.33333333333333331</v>
      </c>
      <c r="P893">
        <v>2012</v>
      </c>
    </row>
    <row r="894" spans="1:16">
      <c r="A894" t="s">
        <v>904</v>
      </c>
      <c r="B894" t="s">
        <v>3594</v>
      </c>
      <c r="C894" s="2">
        <v>41026</v>
      </c>
      <c r="D894" t="s">
        <v>5486</v>
      </c>
      <c r="E894" t="s">
        <v>6109</v>
      </c>
      <c r="F894" t="s">
        <v>5616</v>
      </c>
      <c r="G894">
        <v>63.470488199999998</v>
      </c>
      <c r="H894">
        <v>2013</v>
      </c>
      <c r="I894">
        <v>116.88022115</v>
      </c>
      <c r="J894">
        <v>135.46420638000001</v>
      </c>
      <c r="K894">
        <v>155.96921111</v>
      </c>
      <c r="L894" t="s">
        <v>5516</v>
      </c>
      <c r="M894" t="s">
        <v>6217</v>
      </c>
      <c r="N894" t="s">
        <v>5887</v>
      </c>
      <c r="O894">
        <v>1</v>
      </c>
      <c r="P894">
        <v>2012</v>
      </c>
    </row>
    <row r="895" spans="1:16">
      <c r="A895" t="s">
        <v>905</v>
      </c>
      <c r="B895" t="s">
        <v>3595</v>
      </c>
      <c r="C895" s="2">
        <v>41026</v>
      </c>
      <c r="D895" t="s">
        <v>5496</v>
      </c>
      <c r="E895" t="s">
        <v>6134</v>
      </c>
      <c r="F895" t="s">
        <v>5606</v>
      </c>
      <c r="G895">
        <v>115.47476159999999</v>
      </c>
      <c r="H895">
        <v>2013</v>
      </c>
      <c r="I895">
        <v>38.962055679999999</v>
      </c>
      <c r="J895">
        <v>54.52634286</v>
      </c>
      <c r="K895">
        <v>73.058742859999995</v>
      </c>
      <c r="L895" t="s">
        <v>5526</v>
      </c>
      <c r="M895" t="s">
        <v>6242</v>
      </c>
      <c r="N895" t="s">
        <v>5877</v>
      </c>
      <c r="O895">
        <v>1</v>
      </c>
      <c r="P895">
        <v>2012</v>
      </c>
    </row>
    <row r="896" spans="1:16">
      <c r="A896" t="s">
        <v>906</v>
      </c>
      <c r="B896" t="s">
        <v>3596</v>
      </c>
      <c r="C896" s="2">
        <v>41026</v>
      </c>
      <c r="D896" t="s">
        <v>5501</v>
      </c>
      <c r="E896" t="s">
        <v>6165</v>
      </c>
      <c r="F896" t="s">
        <v>5709</v>
      </c>
      <c r="G896">
        <v>32.537208</v>
      </c>
      <c r="H896">
        <v>2013</v>
      </c>
      <c r="I896">
        <v>87.560592679999999</v>
      </c>
      <c r="J896">
        <v>98.976733330000002</v>
      </c>
      <c r="K896">
        <v>107.7268</v>
      </c>
      <c r="L896" t="s">
        <v>5531</v>
      </c>
      <c r="M896" t="s">
        <v>6272</v>
      </c>
      <c r="N896" t="s">
        <v>5979</v>
      </c>
      <c r="O896">
        <v>0.43333333333333329</v>
      </c>
      <c r="P896">
        <v>2012</v>
      </c>
    </row>
    <row r="897" spans="1:16">
      <c r="A897" t="s">
        <v>907</v>
      </c>
      <c r="B897" t="s">
        <v>3597</v>
      </c>
      <c r="C897" s="2">
        <v>41026</v>
      </c>
      <c r="D897" t="s">
        <v>5480</v>
      </c>
      <c r="E897" t="s">
        <v>6088</v>
      </c>
      <c r="F897" t="s">
        <v>5544</v>
      </c>
      <c r="G897">
        <v>31.1483524</v>
      </c>
      <c r="H897">
        <v>2013</v>
      </c>
      <c r="I897">
        <v>6.2608630400000003</v>
      </c>
      <c r="J897">
        <v>8.5828000000000007</v>
      </c>
      <c r="K897">
        <v>11.15586667</v>
      </c>
      <c r="L897" t="s">
        <v>5510</v>
      </c>
      <c r="M897" t="s">
        <v>6196</v>
      </c>
      <c r="N897" t="s">
        <v>5815</v>
      </c>
      <c r="O897">
        <v>1</v>
      </c>
      <c r="P897">
        <v>2012</v>
      </c>
    </row>
    <row r="898" spans="1:16">
      <c r="A898" t="s">
        <v>908</v>
      </c>
      <c r="B898" t="s">
        <v>3598</v>
      </c>
      <c r="C898" s="2">
        <v>41026</v>
      </c>
      <c r="D898" t="s">
        <v>5486</v>
      </c>
      <c r="E898" t="s">
        <v>6109</v>
      </c>
      <c r="F898" t="s">
        <v>5577</v>
      </c>
      <c r="G898">
        <v>115.36048479999999</v>
      </c>
      <c r="H898">
        <v>2013</v>
      </c>
      <c r="I898">
        <v>250.11511847</v>
      </c>
      <c r="J898">
        <v>287.70619740000001</v>
      </c>
      <c r="K898">
        <v>336.89516882999999</v>
      </c>
      <c r="L898" t="s">
        <v>5516</v>
      </c>
      <c r="M898" t="s">
        <v>6217</v>
      </c>
      <c r="N898" t="s">
        <v>5848</v>
      </c>
      <c r="O898">
        <v>1</v>
      </c>
      <c r="P898">
        <v>2012</v>
      </c>
    </row>
    <row r="899" spans="1:16">
      <c r="A899" t="s">
        <v>909</v>
      </c>
      <c r="B899" t="s">
        <v>3599</v>
      </c>
      <c r="C899" s="2">
        <v>41026</v>
      </c>
      <c r="D899" t="s">
        <v>5496</v>
      </c>
      <c r="E899" t="s">
        <v>6134</v>
      </c>
      <c r="F899" t="s">
        <v>5730</v>
      </c>
      <c r="G899">
        <v>65.482871000000003</v>
      </c>
      <c r="H899">
        <v>2013</v>
      </c>
      <c r="I899">
        <v>29.717548390000001</v>
      </c>
      <c r="J899">
        <v>33.477578950000002</v>
      </c>
      <c r="K899">
        <v>40.503263160000003</v>
      </c>
      <c r="L899" t="s">
        <v>5526</v>
      </c>
      <c r="M899" t="s">
        <v>6242</v>
      </c>
      <c r="N899" t="s">
        <v>6000</v>
      </c>
      <c r="O899">
        <v>0.93333333333333335</v>
      </c>
      <c r="P899">
        <v>2012</v>
      </c>
    </row>
    <row r="900" spans="1:16">
      <c r="A900" t="s">
        <v>910</v>
      </c>
      <c r="B900" t="s">
        <v>3600</v>
      </c>
      <c r="C900" s="2">
        <v>41026</v>
      </c>
      <c r="D900" t="s">
        <v>5487</v>
      </c>
      <c r="E900" t="s">
        <v>6144</v>
      </c>
      <c r="F900" t="s">
        <v>5632</v>
      </c>
      <c r="G900">
        <v>79.040492200000003</v>
      </c>
      <c r="H900">
        <v>2013</v>
      </c>
      <c r="I900">
        <v>49.984593009999998</v>
      </c>
      <c r="J900">
        <v>59.569166669999987</v>
      </c>
      <c r="K900">
        <v>70.242666669999991</v>
      </c>
      <c r="L900" t="s">
        <v>5517</v>
      </c>
      <c r="M900" t="s">
        <v>6251</v>
      </c>
      <c r="N900" t="s">
        <v>5903</v>
      </c>
      <c r="O900">
        <v>1</v>
      </c>
      <c r="P900">
        <v>2012</v>
      </c>
    </row>
    <row r="901" spans="1:16">
      <c r="A901" t="s">
        <v>911</v>
      </c>
      <c r="B901" t="s">
        <v>3601</v>
      </c>
      <c r="C901" s="2">
        <v>41026</v>
      </c>
      <c r="D901" t="s">
        <v>5475</v>
      </c>
      <c r="E901" t="s">
        <v>6101</v>
      </c>
      <c r="F901" t="s">
        <v>5684</v>
      </c>
      <c r="G901">
        <v>111.3721465</v>
      </c>
      <c r="H901">
        <v>2013</v>
      </c>
      <c r="I901">
        <v>127.2311248</v>
      </c>
      <c r="J901">
        <v>137.04857143000001</v>
      </c>
      <c r="K901">
        <v>147.09571428999999</v>
      </c>
      <c r="L901" t="s">
        <v>5505</v>
      </c>
      <c r="M901" t="s">
        <v>6209</v>
      </c>
      <c r="N901" t="s">
        <v>5954</v>
      </c>
      <c r="O901">
        <v>1</v>
      </c>
      <c r="P901">
        <v>2012</v>
      </c>
    </row>
    <row r="902" spans="1:16">
      <c r="A902" t="s">
        <v>912</v>
      </c>
      <c r="B902" t="s">
        <v>3602</v>
      </c>
      <c r="C902" s="2">
        <v>41026</v>
      </c>
      <c r="D902" t="s">
        <v>5486</v>
      </c>
      <c r="E902" t="s">
        <v>6109</v>
      </c>
      <c r="F902" t="s">
        <v>5616</v>
      </c>
      <c r="G902">
        <v>19.235222</v>
      </c>
      <c r="H902">
        <v>2013</v>
      </c>
      <c r="I902">
        <v>11.88181022</v>
      </c>
      <c r="J902">
        <v>15.480600000000001</v>
      </c>
      <c r="K902">
        <v>19.208100000000002</v>
      </c>
      <c r="L902" t="s">
        <v>5516</v>
      </c>
      <c r="M902" t="s">
        <v>6217</v>
      </c>
      <c r="N902" t="s">
        <v>5887</v>
      </c>
      <c r="O902">
        <v>0.38333333333333341</v>
      </c>
      <c r="P902">
        <v>2012</v>
      </c>
    </row>
    <row r="903" spans="1:16">
      <c r="A903" t="s">
        <v>913</v>
      </c>
      <c r="B903" t="s">
        <v>3603</v>
      </c>
      <c r="C903" s="2">
        <v>41026</v>
      </c>
      <c r="D903" t="s">
        <v>5477</v>
      </c>
      <c r="E903" t="s">
        <v>6083</v>
      </c>
      <c r="F903" t="s">
        <v>5537</v>
      </c>
      <c r="G903">
        <v>267.6195381</v>
      </c>
      <c r="H903">
        <v>2013</v>
      </c>
      <c r="I903">
        <v>522.98780652000005</v>
      </c>
      <c r="J903">
        <v>586.10096238000006</v>
      </c>
      <c r="K903">
        <v>658.96459307000009</v>
      </c>
      <c r="L903" t="s">
        <v>5507</v>
      </c>
      <c r="M903" t="s">
        <v>6191</v>
      </c>
      <c r="N903" t="s">
        <v>5808</v>
      </c>
      <c r="O903">
        <v>0.81666666666666665</v>
      </c>
      <c r="P903">
        <v>2012</v>
      </c>
    </row>
    <row r="904" spans="1:16">
      <c r="A904" t="s">
        <v>914</v>
      </c>
      <c r="B904" t="s">
        <v>3604</v>
      </c>
      <c r="C904" s="2">
        <v>41026</v>
      </c>
      <c r="D904" t="s">
        <v>5477</v>
      </c>
      <c r="E904" t="s">
        <v>6083</v>
      </c>
      <c r="F904" t="s">
        <v>5537</v>
      </c>
      <c r="G904">
        <v>44.716046800000001</v>
      </c>
      <c r="H904">
        <v>2013</v>
      </c>
      <c r="I904">
        <v>69.814186589999991</v>
      </c>
      <c r="J904">
        <v>78.054590390000001</v>
      </c>
      <c r="K904">
        <v>90.266057559999993</v>
      </c>
      <c r="L904" t="s">
        <v>5507</v>
      </c>
      <c r="M904" t="s">
        <v>6191</v>
      </c>
      <c r="N904" t="s">
        <v>5808</v>
      </c>
      <c r="O904">
        <v>1</v>
      </c>
      <c r="P904">
        <v>2012</v>
      </c>
    </row>
    <row r="905" spans="1:16">
      <c r="A905" t="s">
        <v>915</v>
      </c>
      <c r="B905" t="s">
        <v>3605</v>
      </c>
      <c r="C905" s="2">
        <v>41026</v>
      </c>
      <c r="D905" t="s">
        <v>5496</v>
      </c>
      <c r="E905" t="s">
        <v>6134</v>
      </c>
      <c r="F905" t="s">
        <v>5606</v>
      </c>
      <c r="G905">
        <v>56.015570500000003</v>
      </c>
      <c r="H905">
        <v>2013</v>
      </c>
      <c r="I905">
        <v>26.147540119999999</v>
      </c>
      <c r="J905">
        <v>31.957371760000001</v>
      </c>
      <c r="K905">
        <v>42.917496939999999</v>
      </c>
      <c r="L905" t="s">
        <v>5526</v>
      </c>
      <c r="M905" t="s">
        <v>6242</v>
      </c>
      <c r="N905" t="s">
        <v>5877</v>
      </c>
      <c r="O905">
        <v>1</v>
      </c>
      <c r="P905">
        <v>2012</v>
      </c>
    </row>
    <row r="906" spans="1:16">
      <c r="A906" t="s">
        <v>916</v>
      </c>
      <c r="B906" t="s">
        <v>3606</v>
      </c>
      <c r="C906" s="2">
        <v>41026</v>
      </c>
      <c r="D906" t="s">
        <v>5485</v>
      </c>
      <c r="E906" t="s">
        <v>6098</v>
      </c>
      <c r="F906" t="s">
        <v>5631</v>
      </c>
      <c r="G906">
        <v>30.7732402</v>
      </c>
      <c r="H906">
        <v>2013</v>
      </c>
      <c r="I906">
        <v>6.749663860000001</v>
      </c>
      <c r="J906">
        <v>8.76</v>
      </c>
      <c r="K906">
        <v>9.68</v>
      </c>
      <c r="L906" t="s">
        <v>5515</v>
      </c>
      <c r="M906" t="s">
        <v>6206</v>
      </c>
      <c r="N906" t="s">
        <v>5902</v>
      </c>
      <c r="O906">
        <v>0.7</v>
      </c>
      <c r="P906">
        <v>2012</v>
      </c>
    </row>
    <row r="907" spans="1:16">
      <c r="A907" t="s">
        <v>917</v>
      </c>
      <c r="B907" t="s">
        <v>3607</v>
      </c>
      <c r="C907" s="2">
        <v>41026</v>
      </c>
      <c r="D907" t="s">
        <v>5496</v>
      </c>
      <c r="E907" t="s">
        <v>6134</v>
      </c>
      <c r="F907" t="s">
        <v>5606</v>
      </c>
      <c r="G907">
        <v>70.094095499999995</v>
      </c>
      <c r="H907">
        <v>2013</v>
      </c>
      <c r="I907">
        <v>35.822930270000001</v>
      </c>
      <c r="J907">
        <v>44.010959999999997</v>
      </c>
      <c r="K907">
        <v>54.272719999999993</v>
      </c>
      <c r="L907" t="s">
        <v>5526</v>
      </c>
      <c r="M907" t="s">
        <v>6242</v>
      </c>
      <c r="N907" t="s">
        <v>5877</v>
      </c>
      <c r="O907">
        <v>0.35</v>
      </c>
      <c r="P907">
        <v>2012</v>
      </c>
    </row>
    <row r="908" spans="1:16">
      <c r="A908" t="s">
        <v>918</v>
      </c>
      <c r="B908" t="s">
        <v>3608</v>
      </c>
      <c r="C908" s="2">
        <v>41026</v>
      </c>
      <c r="D908" t="s">
        <v>5499</v>
      </c>
      <c r="E908" t="s">
        <v>6171</v>
      </c>
      <c r="F908" t="s">
        <v>5724</v>
      </c>
      <c r="G908">
        <v>22.526327599999998</v>
      </c>
      <c r="H908">
        <v>2013</v>
      </c>
      <c r="I908">
        <v>2.0223835600000002</v>
      </c>
      <c r="J908">
        <v>2.3312137900000001</v>
      </c>
      <c r="K908">
        <v>2.9192413799999999</v>
      </c>
      <c r="L908" t="s">
        <v>5529</v>
      </c>
      <c r="M908" t="s">
        <v>6278</v>
      </c>
      <c r="N908" t="s">
        <v>5994</v>
      </c>
      <c r="O908">
        <v>0.7</v>
      </c>
      <c r="P908">
        <v>2012</v>
      </c>
    </row>
    <row r="909" spans="1:16">
      <c r="A909" t="s">
        <v>919</v>
      </c>
      <c r="B909" t="s">
        <v>3609</v>
      </c>
      <c r="C909" s="2">
        <v>41026</v>
      </c>
      <c r="D909" t="s">
        <v>5479</v>
      </c>
      <c r="E909" t="s">
        <v>6087</v>
      </c>
      <c r="F909" t="s">
        <v>5543</v>
      </c>
      <c r="G909">
        <v>78.098650000000006</v>
      </c>
      <c r="H909">
        <v>2013</v>
      </c>
      <c r="I909">
        <v>26.473039289999999</v>
      </c>
      <c r="J909">
        <v>32.350259259999987</v>
      </c>
      <c r="K909">
        <v>38.323792589999996</v>
      </c>
      <c r="L909" t="s">
        <v>5509</v>
      </c>
      <c r="M909" t="s">
        <v>6195</v>
      </c>
      <c r="N909" t="s">
        <v>5814</v>
      </c>
      <c r="O909">
        <v>1</v>
      </c>
      <c r="P909">
        <v>2012</v>
      </c>
    </row>
    <row r="910" spans="1:16">
      <c r="A910" t="s">
        <v>920</v>
      </c>
      <c r="B910" t="s">
        <v>3610</v>
      </c>
      <c r="C910" s="2">
        <v>41026</v>
      </c>
      <c r="D910" t="s">
        <v>5499</v>
      </c>
      <c r="E910" t="s">
        <v>6147</v>
      </c>
      <c r="F910" t="s">
        <v>5755</v>
      </c>
      <c r="G910">
        <v>102.6112499</v>
      </c>
      <c r="H910">
        <v>2013</v>
      </c>
      <c r="I910">
        <v>21.160782309999998</v>
      </c>
      <c r="J910">
        <v>25.212119999999999</v>
      </c>
      <c r="K910">
        <v>30.378175150000001</v>
      </c>
      <c r="L910" t="s">
        <v>5529</v>
      </c>
      <c r="M910" t="s">
        <v>6254</v>
      </c>
      <c r="N910" t="s">
        <v>6025</v>
      </c>
      <c r="O910">
        <v>1</v>
      </c>
      <c r="P910">
        <v>2012</v>
      </c>
    </row>
    <row r="911" spans="1:16">
      <c r="A911" t="s">
        <v>921</v>
      </c>
      <c r="B911" t="s">
        <v>3611</v>
      </c>
      <c r="C911" s="2">
        <v>41026</v>
      </c>
      <c r="D911" t="s">
        <v>5486</v>
      </c>
      <c r="E911" t="s">
        <v>6173</v>
      </c>
      <c r="F911" t="s">
        <v>5727</v>
      </c>
      <c r="G911">
        <v>81.180989199999999</v>
      </c>
      <c r="H911">
        <v>2013</v>
      </c>
      <c r="I911">
        <v>456.31394904000001</v>
      </c>
      <c r="J911">
        <v>509.55</v>
      </c>
      <c r="K911">
        <v>577.70000000000005</v>
      </c>
      <c r="L911" t="s">
        <v>5516</v>
      </c>
      <c r="M911" t="s">
        <v>6280</v>
      </c>
      <c r="N911" t="s">
        <v>5997</v>
      </c>
      <c r="O911">
        <v>0.48333333333333328</v>
      </c>
      <c r="P911">
        <v>2012</v>
      </c>
    </row>
    <row r="912" spans="1:16">
      <c r="A912" t="s">
        <v>922</v>
      </c>
      <c r="B912" t="s">
        <v>3612</v>
      </c>
      <c r="C912" s="2">
        <v>41026</v>
      </c>
      <c r="D912" t="s">
        <v>5491</v>
      </c>
      <c r="E912" t="s">
        <v>6136</v>
      </c>
      <c r="F912" t="s">
        <v>5644</v>
      </c>
      <c r="G912">
        <v>84.630314099999993</v>
      </c>
      <c r="H912">
        <v>2013</v>
      </c>
      <c r="I912">
        <v>26.11228925</v>
      </c>
      <c r="J912">
        <v>29.51</v>
      </c>
      <c r="K912">
        <v>33.340000000000003</v>
      </c>
      <c r="L912" t="s">
        <v>5521</v>
      </c>
      <c r="M912" t="s">
        <v>6244</v>
      </c>
      <c r="N912" t="s">
        <v>5914</v>
      </c>
      <c r="O912">
        <v>8.3333333333333329E-2</v>
      </c>
      <c r="P912">
        <v>2012</v>
      </c>
    </row>
    <row r="913" spans="1:16">
      <c r="A913" t="s">
        <v>923</v>
      </c>
      <c r="B913" t="s">
        <v>3613</v>
      </c>
      <c r="C913" s="2">
        <v>41026</v>
      </c>
      <c r="D913" t="s">
        <v>5500</v>
      </c>
      <c r="E913" t="s">
        <v>6158</v>
      </c>
      <c r="F913" t="s">
        <v>5685</v>
      </c>
      <c r="G913">
        <v>233.09243660000001</v>
      </c>
      <c r="H913">
        <v>2013</v>
      </c>
      <c r="I913">
        <v>96.643764239999996</v>
      </c>
      <c r="J913">
        <v>116.77666667</v>
      </c>
      <c r="K913">
        <v>136.42666667</v>
      </c>
      <c r="L913" t="s">
        <v>5530</v>
      </c>
      <c r="M913" t="s">
        <v>6265</v>
      </c>
      <c r="N913" t="s">
        <v>5955</v>
      </c>
      <c r="O913">
        <v>0.15</v>
      </c>
      <c r="P913">
        <v>2012</v>
      </c>
    </row>
    <row r="914" spans="1:16">
      <c r="A914" t="s">
        <v>924</v>
      </c>
      <c r="B914" t="s">
        <v>3614</v>
      </c>
      <c r="C914" s="2">
        <v>41026</v>
      </c>
      <c r="D914" t="s">
        <v>5479</v>
      </c>
      <c r="E914" t="s">
        <v>6085</v>
      </c>
      <c r="F914" t="s">
        <v>5545</v>
      </c>
      <c r="G914">
        <v>137.67530020000001</v>
      </c>
      <c r="H914">
        <v>2012</v>
      </c>
      <c r="I914">
        <v>125.35439813000001</v>
      </c>
      <c r="J914">
        <v>133.41999999999999</v>
      </c>
      <c r="K914">
        <v>187.25</v>
      </c>
      <c r="L914" t="s">
        <v>5509</v>
      </c>
      <c r="M914" t="s">
        <v>6193</v>
      </c>
      <c r="N914" t="s">
        <v>5816</v>
      </c>
      <c r="O914">
        <v>0.73333333333333328</v>
      </c>
      <c r="P914">
        <v>2012</v>
      </c>
    </row>
    <row r="915" spans="1:16">
      <c r="A915" t="s">
        <v>925</v>
      </c>
      <c r="B915" t="s">
        <v>3615</v>
      </c>
      <c r="C915" s="2">
        <v>41026</v>
      </c>
      <c r="D915" t="s">
        <v>5496</v>
      </c>
      <c r="E915" t="s">
        <v>6134</v>
      </c>
      <c r="F915" t="s">
        <v>5606</v>
      </c>
      <c r="G915">
        <v>44.806338400000001</v>
      </c>
      <c r="H915">
        <v>2013</v>
      </c>
      <c r="I915">
        <v>17.111932809999999</v>
      </c>
      <c r="J915">
        <v>22.583684210000001</v>
      </c>
      <c r="K915">
        <v>25.507684210000001</v>
      </c>
      <c r="L915" t="s">
        <v>5526</v>
      </c>
      <c r="M915" t="s">
        <v>6242</v>
      </c>
      <c r="N915" t="s">
        <v>5877</v>
      </c>
      <c r="O915">
        <v>1</v>
      </c>
      <c r="P915">
        <v>2012</v>
      </c>
    </row>
    <row r="916" spans="1:16">
      <c r="A916" t="s">
        <v>926</v>
      </c>
      <c r="B916" t="s">
        <v>3616</v>
      </c>
      <c r="C916" s="2">
        <v>41026</v>
      </c>
      <c r="D916" t="s">
        <v>5473</v>
      </c>
      <c r="E916" t="s">
        <v>6111</v>
      </c>
      <c r="F916" t="s">
        <v>5569</v>
      </c>
      <c r="G916">
        <v>30.668530700000002</v>
      </c>
      <c r="H916">
        <v>2013</v>
      </c>
      <c r="I916">
        <v>3.3869109499999999</v>
      </c>
      <c r="J916">
        <v>4.6787111100000001</v>
      </c>
      <c r="K916">
        <v>7.5773333300000001</v>
      </c>
      <c r="L916" t="s">
        <v>5503</v>
      </c>
      <c r="M916" t="s">
        <v>6219</v>
      </c>
      <c r="N916" t="s">
        <v>5840</v>
      </c>
      <c r="O916">
        <v>0.78333333333333333</v>
      </c>
      <c r="P916">
        <v>2012</v>
      </c>
    </row>
    <row r="917" spans="1:16">
      <c r="A917" t="s">
        <v>927</v>
      </c>
      <c r="B917" t="s">
        <v>3617</v>
      </c>
      <c r="C917" s="2">
        <v>41026</v>
      </c>
      <c r="D917" t="s">
        <v>5497</v>
      </c>
      <c r="E917" t="s">
        <v>6143</v>
      </c>
      <c r="F917" t="s">
        <v>5629</v>
      </c>
      <c r="G917">
        <v>39.225556400000002</v>
      </c>
      <c r="H917">
        <v>2013</v>
      </c>
      <c r="I917">
        <v>16.447887590000001</v>
      </c>
      <c r="J917">
        <v>19.101400000000002</v>
      </c>
      <c r="K917">
        <v>21.639099999999999</v>
      </c>
      <c r="L917" t="s">
        <v>5527</v>
      </c>
      <c r="M917" t="s">
        <v>6250</v>
      </c>
      <c r="N917" t="s">
        <v>5900</v>
      </c>
      <c r="O917">
        <v>0.23333333333333331</v>
      </c>
      <c r="P917">
        <v>2012</v>
      </c>
    </row>
    <row r="918" spans="1:16">
      <c r="A918" t="s">
        <v>928</v>
      </c>
      <c r="B918" t="s">
        <v>3618</v>
      </c>
      <c r="C918" s="2">
        <v>41026</v>
      </c>
      <c r="D918" t="s">
        <v>5484</v>
      </c>
      <c r="E918" t="s">
        <v>6095</v>
      </c>
      <c r="F918" t="s">
        <v>5552</v>
      </c>
      <c r="G918">
        <v>67.935023299999997</v>
      </c>
      <c r="H918">
        <v>2013</v>
      </c>
      <c r="I918">
        <v>47.632841429999999</v>
      </c>
      <c r="J918">
        <v>54.990131759999997</v>
      </c>
      <c r="K918">
        <v>65.075088820000005</v>
      </c>
      <c r="L918" t="s">
        <v>5514</v>
      </c>
      <c r="M918" t="s">
        <v>6203</v>
      </c>
      <c r="N918" t="s">
        <v>5823</v>
      </c>
      <c r="O918">
        <v>1</v>
      </c>
      <c r="P918">
        <v>2012</v>
      </c>
    </row>
    <row r="919" spans="1:16">
      <c r="A919" t="s">
        <v>929</v>
      </c>
      <c r="B919" t="s">
        <v>3619</v>
      </c>
      <c r="C919" s="2">
        <v>41026</v>
      </c>
      <c r="D919" t="s">
        <v>5498</v>
      </c>
      <c r="E919" t="s">
        <v>6160</v>
      </c>
      <c r="F919" t="s">
        <v>5747</v>
      </c>
      <c r="G919">
        <v>131.29142390000001</v>
      </c>
      <c r="H919">
        <v>2013</v>
      </c>
      <c r="I919">
        <v>11.510315609999999</v>
      </c>
      <c r="J919">
        <v>12.09718125</v>
      </c>
      <c r="K919">
        <v>12.4238125</v>
      </c>
      <c r="L919" t="s">
        <v>5528</v>
      </c>
      <c r="M919" t="s">
        <v>6267</v>
      </c>
      <c r="N919" t="s">
        <v>6017</v>
      </c>
      <c r="O919">
        <v>1</v>
      </c>
      <c r="P919">
        <v>2012</v>
      </c>
    </row>
    <row r="920" spans="1:16">
      <c r="A920" t="s">
        <v>930</v>
      </c>
      <c r="B920" t="s">
        <v>3620</v>
      </c>
      <c r="C920" s="2">
        <v>41026</v>
      </c>
      <c r="D920" t="s">
        <v>5496</v>
      </c>
      <c r="E920" t="s">
        <v>6134</v>
      </c>
      <c r="F920" t="s">
        <v>5606</v>
      </c>
      <c r="G920">
        <v>82.037458400000006</v>
      </c>
      <c r="H920">
        <v>2013</v>
      </c>
      <c r="I920">
        <v>45.917132610000003</v>
      </c>
      <c r="J920">
        <v>39.810508329999998</v>
      </c>
      <c r="K920">
        <v>44.624091669999999</v>
      </c>
      <c r="L920" t="s">
        <v>5526</v>
      </c>
      <c r="M920" t="s">
        <v>6242</v>
      </c>
      <c r="N920" t="s">
        <v>5877</v>
      </c>
      <c r="O920">
        <v>1</v>
      </c>
      <c r="P920">
        <v>2012</v>
      </c>
    </row>
    <row r="921" spans="1:16">
      <c r="A921" t="s">
        <v>931</v>
      </c>
      <c r="B921" t="s">
        <v>3621</v>
      </c>
      <c r="C921" s="2">
        <v>41026</v>
      </c>
      <c r="E921" t="s">
        <v>6140</v>
      </c>
      <c r="G921">
        <v>31.3125462</v>
      </c>
      <c r="H921">
        <v>2013</v>
      </c>
      <c r="I921">
        <v>79.12108305000001</v>
      </c>
      <c r="J921">
        <v>105.5266795</v>
      </c>
      <c r="K921">
        <v>142.5278477</v>
      </c>
      <c r="M921" t="e">
        <v>#N/A</v>
      </c>
      <c r="O921">
        <v>0.48333333333333328</v>
      </c>
      <c r="P921">
        <v>2012</v>
      </c>
    </row>
    <row r="922" spans="1:16">
      <c r="A922" t="s">
        <v>932</v>
      </c>
      <c r="B922" t="s">
        <v>3622</v>
      </c>
      <c r="C922" s="2">
        <v>41026</v>
      </c>
      <c r="D922" t="s">
        <v>5486</v>
      </c>
      <c r="E922" t="s">
        <v>6109</v>
      </c>
      <c r="F922" t="s">
        <v>5616</v>
      </c>
      <c r="G922">
        <v>34.219720899999999</v>
      </c>
      <c r="H922">
        <v>2013</v>
      </c>
      <c r="I922">
        <v>18.377176299999999</v>
      </c>
      <c r="J922">
        <v>26.669672729999998</v>
      </c>
      <c r="K922">
        <v>31.937163640000001</v>
      </c>
      <c r="L922" t="s">
        <v>5516</v>
      </c>
      <c r="M922" t="s">
        <v>6217</v>
      </c>
      <c r="N922" t="s">
        <v>5887</v>
      </c>
      <c r="O922">
        <v>0.6</v>
      </c>
      <c r="P922">
        <v>2012</v>
      </c>
    </row>
    <row r="923" spans="1:16">
      <c r="A923" t="s">
        <v>933</v>
      </c>
      <c r="B923" t="s">
        <v>3623</v>
      </c>
      <c r="C923" s="2">
        <v>41026</v>
      </c>
      <c r="D923" t="s">
        <v>5496</v>
      </c>
      <c r="E923" t="s">
        <v>6134</v>
      </c>
      <c r="F923" t="s">
        <v>5606</v>
      </c>
      <c r="G923">
        <v>49.039476899999997</v>
      </c>
      <c r="H923">
        <v>2013</v>
      </c>
      <c r="I923">
        <v>15.186175520000001</v>
      </c>
      <c r="J923">
        <v>11</v>
      </c>
      <c r="K923">
        <v>12.402200000000001</v>
      </c>
      <c r="L923" t="s">
        <v>5526</v>
      </c>
      <c r="M923" t="s">
        <v>6242</v>
      </c>
      <c r="N923" t="s">
        <v>5877</v>
      </c>
      <c r="O923">
        <v>0.4</v>
      </c>
      <c r="P923">
        <v>2012</v>
      </c>
    </row>
    <row r="924" spans="1:16">
      <c r="A924" t="s">
        <v>934</v>
      </c>
      <c r="B924" t="s">
        <v>3624</v>
      </c>
      <c r="C924" s="2">
        <v>41026</v>
      </c>
      <c r="D924" t="s">
        <v>5490</v>
      </c>
      <c r="E924" t="s">
        <v>6110</v>
      </c>
      <c r="F924" t="s">
        <v>5568</v>
      </c>
      <c r="G924">
        <v>105.07941150000001</v>
      </c>
      <c r="H924">
        <v>2013</v>
      </c>
      <c r="I924">
        <v>82.964313480000001</v>
      </c>
      <c r="J924">
        <v>89.548566000000008</v>
      </c>
      <c r="K924">
        <v>83.532918999999993</v>
      </c>
      <c r="L924" t="s">
        <v>5520</v>
      </c>
      <c r="M924" t="s">
        <v>6218</v>
      </c>
      <c r="N924" t="s">
        <v>5839</v>
      </c>
      <c r="O924">
        <v>0.3</v>
      </c>
      <c r="P924">
        <v>2012</v>
      </c>
    </row>
    <row r="925" spans="1:16">
      <c r="A925" t="s">
        <v>935</v>
      </c>
      <c r="B925" t="s">
        <v>3625</v>
      </c>
      <c r="C925" s="2">
        <v>41026</v>
      </c>
      <c r="D925" t="s">
        <v>5477</v>
      </c>
      <c r="E925" t="s">
        <v>6169</v>
      </c>
      <c r="F925" t="s">
        <v>5741</v>
      </c>
      <c r="G925">
        <v>30.273641399999999</v>
      </c>
      <c r="H925">
        <v>2013</v>
      </c>
      <c r="I925">
        <v>189.24916397000001</v>
      </c>
      <c r="J925">
        <v>211.93973333</v>
      </c>
      <c r="K925">
        <v>237.24756667</v>
      </c>
      <c r="L925" t="s">
        <v>5507</v>
      </c>
      <c r="M925" t="s">
        <v>6276</v>
      </c>
      <c r="N925" t="s">
        <v>6011</v>
      </c>
      <c r="O925">
        <v>0.23333333333333331</v>
      </c>
      <c r="P925">
        <v>2012</v>
      </c>
    </row>
    <row r="926" spans="1:16">
      <c r="A926" t="s">
        <v>936</v>
      </c>
      <c r="B926" t="s">
        <v>3626</v>
      </c>
      <c r="C926" s="2">
        <v>41026</v>
      </c>
      <c r="D926" t="s">
        <v>5495</v>
      </c>
      <c r="E926" t="s">
        <v>6131</v>
      </c>
      <c r="F926" t="s">
        <v>5697</v>
      </c>
      <c r="G926">
        <v>421.92</v>
      </c>
      <c r="H926">
        <v>2013</v>
      </c>
      <c r="I926">
        <v>956.0124800000001</v>
      </c>
      <c r="J926">
        <v>1085.7285999999999</v>
      </c>
      <c r="K926">
        <v>1276.851625</v>
      </c>
      <c r="L926" t="s">
        <v>5525</v>
      </c>
      <c r="M926" t="s">
        <v>6239</v>
      </c>
      <c r="N926" t="s">
        <v>5967</v>
      </c>
      <c r="O926">
        <v>1</v>
      </c>
      <c r="P926">
        <v>2012</v>
      </c>
    </row>
    <row r="927" spans="1:16">
      <c r="A927" t="s">
        <v>937</v>
      </c>
      <c r="B927" t="s">
        <v>3627</v>
      </c>
      <c r="C927" s="2">
        <v>41026</v>
      </c>
      <c r="D927" t="s">
        <v>5486</v>
      </c>
      <c r="E927" t="s">
        <v>6109</v>
      </c>
      <c r="F927" t="s">
        <v>5616</v>
      </c>
      <c r="G927">
        <v>27.3416991</v>
      </c>
      <c r="H927">
        <v>2013</v>
      </c>
      <c r="I927">
        <v>23.002461879999998</v>
      </c>
      <c r="J927">
        <v>27.8261</v>
      </c>
      <c r="K927">
        <v>33.391399999999997</v>
      </c>
      <c r="L927" t="s">
        <v>5516</v>
      </c>
      <c r="M927" t="s">
        <v>6217</v>
      </c>
      <c r="N927" t="s">
        <v>5887</v>
      </c>
      <c r="O927">
        <v>0.55000000000000004</v>
      </c>
      <c r="P927">
        <v>2012</v>
      </c>
    </row>
    <row r="928" spans="1:16">
      <c r="A928" t="s">
        <v>938</v>
      </c>
      <c r="B928" t="s">
        <v>3628</v>
      </c>
      <c r="C928" s="2">
        <v>41026</v>
      </c>
      <c r="D928" t="s">
        <v>5493</v>
      </c>
      <c r="E928" t="s">
        <v>6164</v>
      </c>
      <c r="F928" t="s">
        <v>5703</v>
      </c>
      <c r="G928">
        <v>299.6602335</v>
      </c>
      <c r="H928">
        <v>2013</v>
      </c>
      <c r="I928">
        <v>736.62501627000006</v>
      </c>
      <c r="J928">
        <v>827.09960508000006</v>
      </c>
      <c r="K928">
        <v>933.20409322</v>
      </c>
      <c r="L928" t="s">
        <v>5523</v>
      </c>
      <c r="M928" t="s">
        <v>6271</v>
      </c>
      <c r="N928" t="s">
        <v>5973</v>
      </c>
      <c r="O928">
        <v>1</v>
      </c>
      <c r="P928">
        <v>2012</v>
      </c>
    </row>
    <row r="929" spans="1:16">
      <c r="A929" t="s">
        <v>939</v>
      </c>
      <c r="B929" t="s">
        <v>3629</v>
      </c>
      <c r="C929" s="2">
        <v>41026</v>
      </c>
      <c r="D929" t="s">
        <v>5486</v>
      </c>
      <c r="E929" t="s">
        <v>6109</v>
      </c>
      <c r="F929" t="s">
        <v>5577</v>
      </c>
      <c r="G929">
        <v>113.169797</v>
      </c>
      <c r="H929">
        <v>2013</v>
      </c>
      <c r="I929">
        <v>304.03787639000001</v>
      </c>
      <c r="J929">
        <v>349.62529000000001</v>
      </c>
      <c r="K929">
        <v>420.68916500000012</v>
      </c>
      <c r="L929" t="s">
        <v>5516</v>
      </c>
      <c r="M929" t="s">
        <v>6217</v>
      </c>
      <c r="N929" t="s">
        <v>5848</v>
      </c>
      <c r="O929">
        <v>1</v>
      </c>
      <c r="P929">
        <v>2012</v>
      </c>
    </row>
    <row r="930" spans="1:16">
      <c r="A930" t="s">
        <v>940</v>
      </c>
      <c r="B930" t="s">
        <v>3630</v>
      </c>
      <c r="C930" s="2">
        <v>41026</v>
      </c>
      <c r="D930" t="s">
        <v>5497</v>
      </c>
      <c r="E930" t="s">
        <v>6143</v>
      </c>
      <c r="F930" t="s">
        <v>5629</v>
      </c>
      <c r="G930">
        <v>28.335053800000001</v>
      </c>
      <c r="H930">
        <v>2013</v>
      </c>
      <c r="I930">
        <v>0.92640869000000003</v>
      </c>
      <c r="J930">
        <v>1.0663</v>
      </c>
      <c r="K930">
        <v>1.2829999999999999</v>
      </c>
      <c r="L930" t="s">
        <v>5527</v>
      </c>
      <c r="M930" t="s">
        <v>6250</v>
      </c>
      <c r="N930" t="s">
        <v>5900</v>
      </c>
      <c r="O930">
        <v>0.43333333333333329</v>
      </c>
      <c r="P930">
        <v>2012</v>
      </c>
    </row>
    <row r="931" spans="1:16">
      <c r="A931" t="s">
        <v>941</v>
      </c>
      <c r="B931" t="s">
        <v>3631</v>
      </c>
      <c r="C931" s="2">
        <v>41026</v>
      </c>
      <c r="D931" t="s">
        <v>5486</v>
      </c>
      <c r="E931" t="s">
        <v>6109</v>
      </c>
      <c r="F931" t="s">
        <v>5577</v>
      </c>
      <c r="G931">
        <v>38.165229199999999</v>
      </c>
      <c r="H931">
        <v>2013</v>
      </c>
      <c r="I931">
        <v>69.584456990000007</v>
      </c>
      <c r="J931">
        <v>85.914565830000001</v>
      </c>
      <c r="K931">
        <v>107.52531118</v>
      </c>
      <c r="L931" t="s">
        <v>5516</v>
      </c>
      <c r="M931" t="s">
        <v>6217</v>
      </c>
      <c r="N931" t="s">
        <v>5848</v>
      </c>
      <c r="O931">
        <v>1</v>
      </c>
      <c r="P931">
        <v>2012</v>
      </c>
    </row>
    <row r="932" spans="1:16">
      <c r="A932" t="s">
        <v>942</v>
      </c>
      <c r="B932" t="s">
        <v>3632</v>
      </c>
      <c r="C932" s="2">
        <v>41026</v>
      </c>
      <c r="D932" t="s">
        <v>5477</v>
      </c>
      <c r="E932" t="s">
        <v>6083</v>
      </c>
      <c r="F932" t="s">
        <v>5537</v>
      </c>
      <c r="G932">
        <v>41.753162600000003</v>
      </c>
      <c r="H932">
        <v>2013</v>
      </c>
      <c r="I932">
        <v>14.62179589</v>
      </c>
      <c r="J932">
        <v>64.741500000000002</v>
      </c>
      <c r="K932">
        <v>76.429500000000004</v>
      </c>
      <c r="L932" t="s">
        <v>5507</v>
      </c>
      <c r="M932" t="s">
        <v>6191</v>
      </c>
      <c r="N932" t="s">
        <v>5808</v>
      </c>
      <c r="O932">
        <v>0.28333333333333333</v>
      </c>
      <c r="P932">
        <v>2012</v>
      </c>
    </row>
    <row r="933" spans="1:16">
      <c r="A933" t="s">
        <v>943</v>
      </c>
      <c r="B933" t="s">
        <v>3633</v>
      </c>
      <c r="C933" s="2">
        <v>41026</v>
      </c>
      <c r="D933" t="s">
        <v>5489</v>
      </c>
      <c r="E933" t="s">
        <v>6142</v>
      </c>
      <c r="F933" t="s">
        <v>5627</v>
      </c>
      <c r="G933">
        <v>102.77531</v>
      </c>
      <c r="H933">
        <v>2013</v>
      </c>
      <c r="I933">
        <v>12.692154090000001</v>
      </c>
      <c r="J933">
        <v>19.45776609</v>
      </c>
      <c r="K933">
        <v>26.742833019999999</v>
      </c>
      <c r="L933" t="s">
        <v>5519</v>
      </c>
      <c r="M933" t="s">
        <v>6249</v>
      </c>
      <c r="N933" t="s">
        <v>5898</v>
      </c>
      <c r="O933">
        <v>1</v>
      </c>
      <c r="P933">
        <v>2012</v>
      </c>
    </row>
    <row r="934" spans="1:16">
      <c r="A934" t="s">
        <v>944</v>
      </c>
      <c r="B934" t="s">
        <v>3634</v>
      </c>
      <c r="C934" s="2">
        <v>41026</v>
      </c>
      <c r="D934" t="s">
        <v>5474</v>
      </c>
      <c r="E934" t="s">
        <v>6123</v>
      </c>
      <c r="F934" t="s">
        <v>5657</v>
      </c>
      <c r="G934">
        <v>165.195176</v>
      </c>
      <c r="H934">
        <v>2013</v>
      </c>
      <c r="I934">
        <v>17.473119659999998</v>
      </c>
      <c r="J934">
        <v>36.169437039999998</v>
      </c>
      <c r="K934">
        <v>56.987359259999998</v>
      </c>
      <c r="L934" t="s">
        <v>5504</v>
      </c>
      <c r="M934" t="s">
        <v>6231</v>
      </c>
      <c r="N934" t="s">
        <v>5927</v>
      </c>
      <c r="O934">
        <v>1</v>
      </c>
      <c r="P934">
        <v>2012</v>
      </c>
    </row>
    <row r="935" spans="1:16">
      <c r="A935" t="s">
        <v>945</v>
      </c>
      <c r="B935" t="s">
        <v>3635</v>
      </c>
      <c r="C935" s="2">
        <v>41026</v>
      </c>
      <c r="D935" t="s">
        <v>5497</v>
      </c>
      <c r="E935" t="s">
        <v>6143</v>
      </c>
      <c r="F935" t="s">
        <v>5629</v>
      </c>
      <c r="G935">
        <v>78.392810299999994</v>
      </c>
      <c r="H935">
        <v>2013</v>
      </c>
      <c r="I935">
        <v>366.27922130000002</v>
      </c>
      <c r="J935">
        <v>439.19673704000002</v>
      </c>
      <c r="K935">
        <v>531.19066667000004</v>
      </c>
      <c r="L935" t="s">
        <v>5527</v>
      </c>
      <c r="M935" t="s">
        <v>6250</v>
      </c>
      <c r="N935" t="s">
        <v>5900</v>
      </c>
      <c r="O935">
        <v>1</v>
      </c>
      <c r="P935">
        <v>2012</v>
      </c>
    </row>
    <row r="936" spans="1:16">
      <c r="A936" t="s">
        <v>946</v>
      </c>
      <c r="B936" t="s">
        <v>3636</v>
      </c>
      <c r="C936" s="2">
        <v>41026</v>
      </c>
      <c r="D936" t="s">
        <v>5500</v>
      </c>
      <c r="E936" t="s">
        <v>6157</v>
      </c>
      <c r="F936" t="s">
        <v>5676</v>
      </c>
      <c r="H936">
        <v>2013</v>
      </c>
      <c r="I936">
        <v>0.52025158999999999</v>
      </c>
      <c r="J936">
        <v>26.985499999999998</v>
      </c>
      <c r="K936">
        <v>32.382599999999996</v>
      </c>
      <c r="L936" t="s">
        <v>5530</v>
      </c>
      <c r="M936" t="s">
        <v>6264</v>
      </c>
      <c r="N936" t="s">
        <v>5946</v>
      </c>
      <c r="O936">
        <v>0.85</v>
      </c>
      <c r="P936">
        <v>2012</v>
      </c>
    </row>
    <row r="937" spans="1:16">
      <c r="A937" t="s">
        <v>947</v>
      </c>
      <c r="B937" t="s">
        <v>3637</v>
      </c>
      <c r="C937" s="2">
        <v>41026</v>
      </c>
      <c r="D937" t="s">
        <v>5474</v>
      </c>
      <c r="E937" t="s">
        <v>6123</v>
      </c>
      <c r="F937" t="s">
        <v>5590</v>
      </c>
      <c r="G937">
        <v>48.699683200000003</v>
      </c>
      <c r="H937">
        <v>2013</v>
      </c>
      <c r="I937">
        <v>3.5768981000000002</v>
      </c>
      <c r="J937">
        <v>5.5620000000000003</v>
      </c>
      <c r="K937">
        <v>15.675000000000001</v>
      </c>
      <c r="L937" t="s">
        <v>5504</v>
      </c>
      <c r="M937" t="s">
        <v>6231</v>
      </c>
      <c r="N937" t="s">
        <v>5861</v>
      </c>
      <c r="O937">
        <v>0.6166666666666667</v>
      </c>
      <c r="P937">
        <v>2012</v>
      </c>
    </row>
    <row r="938" spans="1:16">
      <c r="A938" t="s">
        <v>948</v>
      </c>
      <c r="B938" t="s">
        <v>3638</v>
      </c>
      <c r="C938" s="2">
        <v>41026</v>
      </c>
      <c r="D938" t="s">
        <v>5486</v>
      </c>
      <c r="E938" t="s">
        <v>6173</v>
      </c>
      <c r="F938" t="s">
        <v>5727</v>
      </c>
      <c r="G938">
        <v>38.150255000000001</v>
      </c>
      <c r="H938">
        <v>2013</v>
      </c>
      <c r="I938">
        <v>21.354264959999998</v>
      </c>
      <c r="J938">
        <v>23.258700000000001</v>
      </c>
      <c r="K938">
        <v>25.372900000000001</v>
      </c>
      <c r="L938" t="s">
        <v>5516</v>
      </c>
      <c r="M938" t="s">
        <v>6280</v>
      </c>
      <c r="N938" t="s">
        <v>5997</v>
      </c>
      <c r="O938">
        <v>0.66666666666666663</v>
      </c>
      <c r="P938">
        <v>2012</v>
      </c>
    </row>
    <row r="939" spans="1:16">
      <c r="A939" t="s">
        <v>949</v>
      </c>
      <c r="B939" t="s">
        <v>3639</v>
      </c>
      <c r="C939" s="2">
        <v>41026</v>
      </c>
      <c r="D939" t="s">
        <v>5486</v>
      </c>
      <c r="E939" t="s">
        <v>6109</v>
      </c>
      <c r="F939" t="s">
        <v>5616</v>
      </c>
      <c r="G939">
        <v>26.6683956</v>
      </c>
      <c r="H939">
        <v>2013</v>
      </c>
      <c r="I939">
        <v>21.347178639999999</v>
      </c>
      <c r="J939">
        <v>23.832681749999999</v>
      </c>
      <c r="K939">
        <v>27.496575870000001</v>
      </c>
      <c r="L939" t="s">
        <v>5516</v>
      </c>
      <c r="M939" t="s">
        <v>6217</v>
      </c>
      <c r="N939" t="s">
        <v>5887</v>
      </c>
      <c r="O939">
        <v>0.16666666666666671</v>
      </c>
      <c r="P939">
        <v>2012</v>
      </c>
    </row>
    <row r="940" spans="1:16">
      <c r="A940" t="s">
        <v>950</v>
      </c>
      <c r="B940" t="s">
        <v>3640</v>
      </c>
      <c r="C940" s="2">
        <v>41026</v>
      </c>
      <c r="D940" t="s">
        <v>5476</v>
      </c>
      <c r="E940" t="s">
        <v>6112</v>
      </c>
      <c r="F940" t="s">
        <v>5571</v>
      </c>
      <c r="G940">
        <v>15.4476157</v>
      </c>
      <c r="H940">
        <v>2013</v>
      </c>
      <c r="I940">
        <v>24.328917400000002</v>
      </c>
      <c r="J940">
        <v>25.4819</v>
      </c>
      <c r="K940">
        <v>27.520399999999999</v>
      </c>
      <c r="L940" t="s">
        <v>5506</v>
      </c>
      <c r="M940" t="s">
        <v>6220</v>
      </c>
      <c r="N940" t="s">
        <v>5842</v>
      </c>
      <c r="O940">
        <v>0.81666666666666665</v>
      </c>
      <c r="P940">
        <v>2012</v>
      </c>
    </row>
    <row r="941" spans="1:16">
      <c r="A941" t="s">
        <v>951</v>
      </c>
      <c r="B941" t="s">
        <v>3641</v>
      </c>
      <c r="C941" s="2">
        <v>41026</v>
      </c>
      <c r="D941" t="s">
        <v>5479</v>
      </c>
      <c r="E941" t="s">
        <v>6087</v>
      </c>
      <c r="F941" t="s">
        <v>5543</v>
      </c>
      <c r="G941">
        <v>51.678421</v>
      </c>
      <c r="H941">
        <v>2013</v>
      </c>
      <c r="I941">
        <v>15.37777599</v>
      </c>
      <c r="J941">
        <v>18.03791154</v>
      </c>
      <c r="K941">
        <v>21.445523080000001</v>
      </c>
      <c r="L941" t="s">
        <v>5509</v>
      </c>
      <c r="M941" t="s">
        <v>6195</v>
      </c>
      <c r="N941" t="s">
        <v>5814</v>
      </c>
      <c r="O941">
        <v>1</v>
      </c>
      <c r="P941">
        <v>2012</v>
      </c>
    </row>
    <row r="942" spans="1:16">
      <c r="A942" t="s">
        <v>952</v>
      </c>
      <c r="B942" t="s">
        <v>3642</v>
      </c>
      <c r="C942" s="2">
        <v>41026</v>
      </c>
      <c r="D942" t="s">
        <v>5497</v>
      </c>
      <c r="E942" t="s">
        <v>6143</v>
      </c>
      <c r="F942" t="s">
        <v>5629</v>
      </c>
      <c r="G942">
        <v>55.65945</v>
      </c>
      <c r="H942">
        <v>2013</v>
      </c>
      <c r="I942">
        <v>3.8934768399999999</v>
      </c>
      <c r="J942">
        <v>3.7277777799999998</v>
      </c>
      <c r="K942">
        <v>5.2311111100000014</v>
      </c>
      <c r="L942" t="s">
        <v>5527</v>
      </c>
      <c r="M942" t="s">
        <v>6250</v>
      </c>
      <c r="N942" t="s">
        <v>5900</v>
      </c>
      <c r="O942">
        <v>0.53333333333333333</v>
      </c>
      <c r="P942">
        <v>2012</v>
      </c>
    </row>
    <row r="943" spans="1:16">
      <c r="A943" t="s">
        <v>953</v>
      </c>
      <c r="B943" t="s">
        <v>3643</v>
      </c>
      <c r="C943" s="2">
        <v>41026</v>
      </c>
      <c r="D943" t="s">
        <v>5473</v>
      </c>
      <c r="E943" t="s">
        <v>6108</v>
      </c>
      <c r="F943" t="s">
        <v>5619</v>
      </c>
      <c r="G943">
        <v>48.252824200000013</v>
      </c>
      <c r="H943">
        <v>2013</v>
      </c>
      <c r="I943">
        <v>62.475083830000003</v>
      </c>
      <c r="J943">
        <v>90.244666670000001</v>
      </c>
      <c r="K943">
        <v>105.02936667</v>
      </c>
      <c r="L943" t="s">
        <v>5503</v>
      </c>
      <c r="M943" t="s">
        <v>6216</v>
      </c>
      <c r="N943" t="s">
        <v>5890</v>
      </c>
      <c r="O943">
        <v>0.6166666666666667</v>
      </c>
      <c r="P943">
        <v>2012</v>
      </c>
    </row>
    <row r="944" spans="1:16">
      <c r="A944" t="s">
        <v>954</v>
      </c>
      <c r="B944" t="s">
        <v>3644</v>
      </c>
      <c r="C944" s="2">
        <v>41026</v>
      </c>
      <c r="D944" t="s">
        <v>5477</v>
      </c>
      <c r="E944" t="s">
        <v>6150</v>
      </c>
      <c r="F944" t="s">
        <v>5651</v>
      </c>
      <c r="G944">
        <v>84.541123299999995</v>
      </c>
      <c r="H944">
        <v>2013</v>
      </c>
      <c r="I944">
        <v>304.70833703</v>
      </c>
      <c r="J944">
        <v>324.08562086000001</v>
      </c>
      <c r="K944">
        <v>360.40796728999999</v>
      </c>
      <c r="L944" t="s">
        <v>5507</v>
      </c>
      <c r="M944" t="s">
        <v>6257</v>
      </c>
      <c r="N944" t="s">
        <v>5921</v>
      </c>
      <c r="O944">
        <v>1</v>
      </c>
      <c r="P944">
        <v>2012</v>
      </c>
    </row>
    <row r="945" spans="1:16">
      <c r="A945" t="s">
        <v>955</v>
      </c>
      <c r="B945" t="s">
        <v>3645</v>
      </c>
      <c r="C945" s="2">
        <v>41026</v>
      </c>
      <c r="D945" t="s">
        <v>5479</v>
      </c>
      <c r="E945" t="s">
        <v>6085</v>
      </c>
      <c r="F945" t="s">
        <v>5545</v>
      </c>
      <c r="G945">
        <v>31.736994200000002</v>
      </c>
      <c r="H945">
        <v>2013</v>
      </c>
      <c r="I945">
        <v>17.026232749999998</v>
      </c>
      <c r="J945">
        <v>20.614866670000001</v>
      </c>
      <c r="K945">
        <v>24.722866669999998</v>
      </c>
      <c r="L945" t="s">
        <v>5509</v>
      </c>
      <c r="M945" t="s">
        <v>6193</v>
      </c>
      <c r="N945" t="s">
        <v>5816</v>
      </c>
      <c r="O945">
        <v>0.76666666666666672</v>
      </c>
      <c r="P945">
        <v>2012</v>
      </c>
    </row>
    <row r="946" spans="1:16">
      <c r="A946" t="s">
        <v>956</v>
      </c>
      <c r="B946" t="s">
        <v>3646</v>
      </c>
      <c r="C946" s="2">
        <v>41026</v>
      </c>
      <c r="D946" t="s">
        <v>5479</v>
      </c>
      <c r="E946" t="s">
        <v>6087</v>
      </c>
      <c r="F946" t="s">
        <v>5543</v>
      </c>
      <c r="G946">
        <v>46.215289599999998</v>
      </c>
      <c r="H946">
        <v>2013</v>
      </c>
      <c r="I946">
        <v>24.34008103</v>
      </c>
      <c r="J946">
        <v>29.900555000000001</v>
      </c>
      <c r="K946">
        <v>36.368402500000002</v>
      </c>
      <c r="L946" t="s">
        <v>5509</v>
      </c>
      <c r="M946" t="s">
        <v>6195</v>
      </c>
      <c r="N946" t="s">
        <v>5814</v>
      </c>
      <c r="O946">
        <v>1</v>
      </c>
      <c r="P946">
        <v>2012</v>
      </c>
    </row>
    <row r="947" spans="1:16">
      <c r="A947" t="s">
        <v>957</v>
      </c>
      <c r="B947" t="s">
        <v>3647</v>
      </c>
      <c r="C947" s="2">
        <v>41026</v>
      </c>
      <c r="D947" t="s">
        <v>5481</v>
      </c>
      <c r="E947" t="s">
        <v>6135</v>
      </c>
      <c r="F947" t="s">
        <v>5611</v>
      </c>
      <c r="G947">
        <v>63.953657700000008</v>
      </c>
      <c r="H947">
        <v>2013</v>
      </c>
      <c r="I947">
        <v>22.19874038</v>
      </c>
      <c r="J947">
        <v>28.485923809999999</v>
      </c>
      <c r="K947">
        <v>36.787116670000003</v>
      </c>
      <c r="L947" t="s">
        <v>5511</v>
      </c>
      <c r="M947" t="s">
        <v>6243</v>
      </c>
      <c r="N947" t="s">
        <v>5882</v>
      </c>
      <c r="O947">
        <v>1</v>
      </c>
      <c r="P947">
        <v>2012</v>
      </c>
    </row>
    <row r="948" spans="1:16">
      <c r="A948" t="s">
        <v>958</v>
      </c>
      <c r="B948" t="s">
        <v>3648</v>
      </c>
      <c r="C948" s="2">
        <v>41026</v>
      </c>
      <c r="D948" t="s">
        <v>5478</v>
      </c>
      <c r="E948" t="s">
        <v>6125</v>
      </c>
      <c r="F948" t="s">
        <v>5707</v>
      </c>
      <c r="G948">
        <v>90.7851</v>
      </c>
      <c r="H948">
        <v>2013</v>
      </c>
      <c r="I948">
        <v>51.95467163</v>
      </c>
      <c r="J948">
        <v>71.723294550000006</v>
      </c>
      <c r="K948">
        <v>90.517763639999998</v>
      </c>
      <c r="L948" t="s">
        <v>5508</v>
      </c>
      <c r="M948" t="s">
        <v>6233</v>
      </c>
      <c r="N948" t="s">
        <v>5977</v>
      </c>
      <c r="O948">
        <v>1</v>
      </c>
      <c r="P948">
        <v>2012</v>
      </c>
    </row>
    <row r="949" spans="1:16">
      <c r="A949" t="s">
        <v>959</v>
      </c>
      <c r="B949" t="s">
        <v>3649</v>
      </c>
      <c r="C949" s="2">
        <v>41026</v>
      </c>
      <c r="D949" t="s">
        <v>5475</v>
      </c>
      <c r="E949" t="s">
        <v>6101</v>
      </c>
      <c r="F949" t="s">
        <v>5558</v>
      </c>
      <c r="G949">
        <v>86.04372140000001</v>
      </c>
      <c r="H949">
        <v>2013</v>
      </c>
      <c r="I949">
        <v>51.630592959999987</v>
      </c>
      <c r="J949">
        <v>57.620776059999997</v>
      </c>
      <c r="K949">
        <v>65.272597180000005</v>
      </c>
      <c r="L949" t="s">
        <v>5505</v>
      </c>
      <c r="M949" t="s">
        <v>6209</v>
      </c>
      <c r="N949" t="s">
        <v>5829</v>
      </c>
      <c r="O949">
        <v>1</v>
      </c>
      <c r="P949">
        <v>2012</v>
      </c>
    </row>
    <row r="950" spans="1:16">
      <c r="A950" t="s">
        <v>960</v>
      </c>
      <c r="B950" t="s">
        <v>3650</v>
      </c>
      <c r="C950" s="2">
        <v>41026</v>
      </c>
      <c r="E950" t="s">
        <v>6140</v>
      </c>
      <c r="G950">
        <v>129.69833460000001</v>
      </c>
      <c r="H950">
        <v>2012</v>
      </c>
      <c r="I950">
        <v>22.495699930000001</v>
      </c>
      <c r="J950">
        <v>22.15</v>
      </c>
      <c r="K950">
        <v>32.549999999999997</v>
      </c>
      <c r="M950" t="e">
        <v>#N/A</v>
      </c>
      <c r="O950">
        <v>0.98333333333333328</v>
      </c>
      <c r="P950">
        <v>2012</v>
      </c>
    </row>
    <row r="951" spans="1:16">
      <c r="A951" t="s">
        <v>961</v>
      </c>
      <c r="B951" t="s">
        <v>3651</v>
      </c>
      <c r="C951" s="2">
        <v>41026</v>
      </c>
      <c r="D951" t="s">
        <v>5482</v>
      </c>
      <c r="E951" t="s">
        <v>6159</v>
      </c>
      <c r="F951" t="s">
        <v>5692</v>
      </c>
      <c r="G951">
        <v>43.147649999999999</v>
      </c>
      <c r="H951">
        <v>2013</v>
      </c>
      <c r="I951">
        <v>9.3388385300000003</v>
      </c>
      <c r="J951">
        <v>12.194100000000001</v>
      </c>
      <c r="K951">
        <v>19.409600000000001</v>
      </c>
      <c r="L951" t="s">
        <v>5512</v>
      </c>
      <c r="M951" t="s">
        <v>6266</v>
      </c>
      <c r="N951" t="s">
        <v>5962</v>
      </c>
      <c r="O951">
        <v>1</v>
      </c>
      <c r="P951">
        <v>2012</v>
      </c>
    </row>
    <row r="952" spans="1:16">
      <c r="A952" t="s">
        <v>962</v>
      </c>
      <c r="B952" t="s">
        <v>3652</v>
      </c>
      <c r="C952" s="2">
        <v>41026</v>
      </c>
      <c r="D952" t="s">
        <v>5490</v>
      </c>
      <c r="E952" t="s">
        <v>6178</v>
      </c>
      <c r="F952" t="s">
        <v>5756</v>
      </c>
      <c r="G952">
        <v>76.029786000000001</v>
      </c>
      <c r="H952">
        <v>2013</v>
      </c>
      <c r="I952">
        <v>13.865440100000001</v>
      </c>
      <c r="J952">
        <v>8.91</v>
      </c>
      <c r="K952">
        <v>12.07</v>
      </c>
      <c r="L952" t="s">
        <v>5520</v>
      </c>
      <c r="M952" t="s">
        <v>6285</v>
      </c>
      <c r="N952" t="s">
        <v>6026</v>
      </c>
      <c r="O952">
        <v>0.23333333333333331</v>
      </c>
      <c r="P952">
        <v>2012</v>
      </c>
    </row>
    <row r="953" spans="1:16">
      <c r="A953" t="s">
        <v>963</v>
      </c>
      <c r="B953" t="s">
        <v>3653</v>
      </c>
      <c r="C953" s="2">
        <v>41026</v>
      </c>
      <c r="D953" t="s">
        <v>5486</v>
      </c>
      <c r="E953" t="s">
        <v>6100</v>
      </c>
      <c r="F953" t="s">
        <v>5557</v>
      </c>
      <c r="G953">
        <v>223.1717812</v>
      </c>
      <c r="H953">
        <v>2013</v>
      </c>
      <c r="I953">
        <v>33.963355069999999</v>
      </c>
      <c r="J953">
        <v>43.566746670000001</v>
      </c>
      <c r="K953">
        <v>57.040433330000013</v>
      </c>
      <c r="L953" t="s">
        <v>5516</v>
      </c>
      <c r="M953" t="s">
        <v>6208</v>
      </c>
      <c r="N953" t="s">
        <v>5828</v>
      </c>
      <c r="O953">
        <v>1</v>
      </c>
      <c r="P953">
        <v>2012</v>
      </c>
    </row>
    <row r="954" spans="1:16">
      <c r="A954" t="s">
        <v>964</v>
      </c>
      <c r="B954" t="s">
        <v>3654</v>
      </c>
      <c r="C954" s="2">
        <v>41026</v>
      </c>
      <c r="D954" t="s">
        <v>5479</v>
      </c>
      <c r="E954" t="s">
        <v>6087</v>
      </c>
      <c r="F954" t="s">
        <v>5543</v>
      </c>
      <c r="G954">
        <v>96.796000000000006</v>
      </c>
      <c r="H954">
        <v>2013</v>
      </c>
      <c r="I954">
        <v>10.21565728</v>
      </c>
      <c r="J954">
        <v>11.964840000000001</v>
      </c>
      <c r="K954">
        <v>14.240159999999999</v>
      </c>
      <c r="L954" t="s">
        <v>5509</v>
      </c>
      <c r="M954" t="s">
        <v>6195</v>
      </c>
      <c r="N954" t="s">
        <v>5814</v>
      </c>
      <c r="O954">
        <v>1</v>
      </c>
      <c r="P954">
        <v>2012</v>
      </c>
    </row>
    <row r="955" spans="1:16">
      <c r="A955" t="s">
        <v>965</v>
      </c>
      <c r="B955" t="s">
        <v>3655</v>
      </c>
      <c r="C955" s="2">
        <v>41026</v>
      </c>
      <c r="D955" t="s">
        <v>5480</v>
      </c>
      <c r="E955" t="s">
        <v>6088</v>
      </c>
      <c r="F955" t="s">
        <v>5544</v>
      </c>
      <c r="G955">
        <v>17.757248000000001</v>
      </c>
      <c r="H955">
        <v>2013</v>
      </c>
      <c r="I955">
        <v>18.062069220000001</v>
      </c>
      <c r="J955">
        <v>20.420000000000002</v>
      </c>
      <c r="K955">
        <v>22.97</v>
      </c>
      <c r="L955" t="s">
        <v>5510</v>
      </c>
      <c r="M955" t="s">
        <v>6196</v>
      </c>
      <c r="N955" t="s">
        <v>5815</v>
      </c>
      <c r="O955">
        <v>8.3333333333333329E-2</v>
      </c>
      <c r="P955">
        <v>2012</v>
      </c>
    </row>
    <row r="956" spans="1:16">
      <c r="A956" t="s">
        <v>966</v>
      </c>
      <c r="B956" t="s">
        <v>3656</v>
      </c>
      <c r="C956" s="2">
        <v>41026</v>
      </c>
      <c r="D956" t="s">
        <v>5481</v>
      </c>
      <c r="E956" t="s">
        <v>6135</v>
      </c>
      <c r="F956" t="s">
        <v>5611</v>
      </c>
      <c r="G956">
        <v>53.547793499999997</v>
      </c>
      <c r="H956">
        <v>2013</v>
      </c>
      <c r="I956">
        <v>27.274058490000002</v>
      </c>
      <c r="J956">
        <v>31.316190479999999</v>
      </c>
      <c r="K956">
        <v>39.62228571</v>
      </c>
      <c r="L956" t="s">
        <v>5511</v>
      </c>
      <c r="M956" t="s">
        <v>6243</v>
      </c>
      <c r="N956" t="s">
        <v>5882</v>
      </c>
      <c r="O956">
        <v>0.6166666666666667</v>
      </c>
      <c r="P956">
        <v>2012</v>
      </c>
    </row>
    <row r="957" spans="1:16">
      <c r="A957" t="s">
        <v>967</v>
      </c>
      <c r="B957" t="s">
        <v>3657</v>
      </c>
      <c r="C957" s="2">
        <v>41026</v>
      </c>
      <c r="D957" t="s">
        <v>5484</v>
      </c>
      <c r="E957" t="s">
        <v>6094</v>
      </c>
      <c r="F957" t="s">
        <v>5581</v>
      </c>
      <c r="G957">
        <v>95.992277700000002</v>
      </c>
      <c r="H957">
        <v>2013</v>
      </c>
      <c r="I957">
        <v>29.209283790000001</v>
      </c>
      <c r="J957">
        <v>40.201009999999997</v>
      </c>
      <c r="K957">
        <v>52.911733329999997</v>
      </c>
      <c r="L957" t="s">
        <v>5514</v>
      </c>
      <c r="M957" t="s">
        <v>6202</v>
      </c>
      <c r="N957" t="s">
        <v>5852</v>
      </c>
      <c r="O957">
        <v>1</v>
      </c>
      <c r="P957">
        <v>2012</v>
      </c>
    </row>
    <row r="958" spans="1:16">
      <c r="A958" t="s">
        <v>968</v>
      </c>
      <c r="B958" t="s">
        <v>3658</v>
      </c>
      <c r="C958" s="2">
        <v>41026</v>
      </c>
      <c r="D958" t="s">
        <v>5478</v>
      </c>
      <c r="E958" t="s">
        <v>6096</v>
      </c>
      <c r="F958" t="s">
        <v>5553</v>
      </c>
      <c r="G958">
        <v>71.703523599999997</v>
      </c>
      <c r="H958">
        <v>2013</v>
      </c>
      <c r="I958">
        <v>34.283286060000002</v>
      </c>
      <c r="J958">
        <v>42.301389469999997</v>
      </c>
      <c r="K958">
        <v>55.829431579999998</v>
      </c>
      <c r="L958" t="s">
        <v>5508</v>
      </c>
      <c r="M958" t="s">
        <v>6204</v>
      </c>
      <c r="N958" t="s">
        <v>5824</v>
      </c>
      <c r="O958">
        <v>1</v>
      </c>
      <c r="P958">
        <v>2012</v>
      </c>
    </row>
    <row r="959" spans="1:16">
      <c r="A959" t="s">
        <v>969</v>
      </c>
      <c r="B959" t="s">
        <v>3659</v>
      </c>
      <c r="C959" s="2">
        <v>41026</v>
      </c>
      <c r="D959" t="s">
        <v>5484</v>
      </c>
      <c r="E959" t="s">
        <v>6094</v>
      </c>
      <c r="F959" t="s">
        <v>5581</v>
      </c>
      <c r="G959">
        <v>29.7947813</v>
      </c>
      <c r="H959">
        <v>2013</v>
      </c>
      <c r="I959">
        <v>29.855288720000001</v>
      </c>
      <c r="J959">
        <v>36.458563640000001</v>
      </c>
      <c r="K959">
        <v>47.873281820000003</v>
      </c>
      <c r="L959" t="s">
        <v>5514</v>
      </c>
      <c r="M959" t="s">
        <v>6202</v>
      </c>
      <c r="N959" t="s">
        <v>5852</v>
      </c>
      <c r="O959">
        <v>1</v>
      </c>
      <c r="P959">
        <v>2012</v>
      </c>
    </row>
    <row r="960" spans="1:16">
      <c r="A960" t="s">
        <v>970</v>
      </c>
      <c r="B960" t="s">
        <v>3660</v>
      </c>
      <c r="C960" s="2">
        <v>41026</v>
      </c>
      <c r="D960" t="s">
        <v>5474</v>
      </c>
      <c r="E960" t="s">
        <v>6089</v>
      </c>
      <c r="F960" t="s">
        <v>5729</v>
      </c>
      <c r="G960">
        <v>44.362976000000003</v>
      </c>
      <c r="H960">
        <v>2013</v>
      </c>
      <c r="I960">
        <v>15.45988666</v>
      </c>
      <c r="J960">
        <v>18.325871429999999</v>
      </c>
      <c r="K960">
        <v>22.61815</v>
      </c>
      <c r="L960" t="s">
        <v>5504</v>
      </c>
      <c r="M960" t="s">
        <v>6197</v>
      </c>
      <c r="N960" t="s">
        <v>5999</v>
      </c>
      <c r="O960">
        <v>1</v>
      </c>
      <c r="P960">
        <v>2012</v>
      </c>
    </row>
    <row r="961" spans="1:16">
      <c r="A961" t="s">
        <v>971</v>
      </c>
      <c r="B961" t="s">
        <v>3661</v>
      </c>
      <c r="C961" s="2">
        <v>41026</v>
      </c>
      <c r="D961" t="s">
        <v>5498</v>
      </c>
      <c r="E961" t="s">
        <v>6146</v>
      </c>
      <c r="F961" t="s">
        <v>5654</v>
      </c>
      <c r="G961">
        <v>28.016999999999999</v>
      </c>
      <c r="H961">
        <v>2013</v>
      </c>
      <c r="I961">
        <v>9.9318408100000006</v>
      </c>
      <c r="J961">
        <v>10.95432727</v>
      </c>
      <c r="K961">
        <v>11.604054550000001</v>
      </c>
      <c r="L961" t="s">
        <v>5528</v>
      </c>
      <c r="M961" t="s">
        <v>6253</v>
      </c>
      <c r="N961" t="s">
        <v>5924</v>
      </c>
      <c r="O961">
        <v>0.45</v>
      </c>
      <c r="P961">
        <v>2012</v>
      </c>
    </row>
    <row r="962" spans="1:16">
      <c r="A962" t="s">
        <v>972</v>
      </c>
      <c r="B962" t="s">
        <v>3662</v>
      </c>
      <c r="C962" s="2">
        <v>41026</v>
      </c>
      <c r="D962" t="s">
        <v>5487</v>
      </c>
      <c r="E962" t="s">
        <v>6172</v>
      </c>
      <c r="F962" t="s">
        <v>5733</v>
      </c>
      <c r="G962">
        <v>66.036942500000009</v>
      </c>
      <c r="H962">
        <v>2013</v>
      </c>
      <c r="I962">
        <v>8.8086625999999999</v>
      </c>
      <c r="J962">
        <v>11.74903377</v>
      </c>
      <c r="K962">
        <v>14.40968805</v>
      </c>
      <c r="L962" t="s">
        <v>5517</v>
      </c>
      <c r="M962" t="s">
        <v>6279</v>
      </c>
      <c r="N962" t="s">
        <v>6003</v>
      </c>
      <c r="O962">
        <v>1</v>
      </c>
      <c r="P962">
        <v>2012</v>
      </c>
    </row>
    <row r="963" spans="1:16">
      <c r="A963" t="s">
        <v>973</v>
      </c>
      <c r="B963" t="s">
        <v>3663</v>
      </c>
      <c r="C963" s="2">
        <v>41026</v>
      </c>
      <c r="D963" t="s">
        <v>5473</v>
      </c>
      <c r="E963" t="s">
        <v>6079</v>
      </c>
      <c r="F963" t="s">
        <v>5538</v>
      </c>
      <c r="G963">
        <v>59.031244800000003</v>
      </c>
      <c r="H963">
        <v>2013</v>
      </c>
      <c r="I963">
        <v>7.6397355400000002</v>
      </c>
      <c r="J963">
        <v>8.4955999999999996</v>
      </c>
      <c r="K963">
        <v>9.5531000000000006</v>
      </c>
      <c r="L963" t="s">
        <v>5503</v>
      </c>
      <c r="M963" t="s">
        <v>6187</v>
      </c>
      <c r="N963" t="s">
        <v>5809</v>
      </c>
      <c r="O963">
        <v>0.2</v>
      </c>
      <c r="P963">
        <v>2012</v>
      </c>
    </row>
    <row r="964" spans="1:16">
      <c r="A964" t="s">
        <v>974</v>
      </c>
      <c r="B964" t="s">
        <v>3664</v>
      </c>
      <c r="C964" s="2">
        <v>41026</v>
      </c>
      <c r="D964" t="s">
        <v>5478</v>
      </c>
      <c r="E964" t="s">
        <v>6096</v>
      </c>
      <c r="F964" t="s">
        <v>5706</v>
      </c>
      <c r="G964">
        <v>34.157229700000002</v>
      </c>
      <c r="H964">
        <v>2013</v>
      </c>
      <c r="I964">
        <v>102.29506277999999</v>
      </c>
      <c r="J964">
        <v>113.12669565</v>
      </c>
      <c r="K964">
        <v>131.30002608999999</v>
      </c>
      <c r="L964" t="s">
        <v>5508</v>
      </c>
      <c r="M964" t="s">
        <v>6204</v>
      </c>
      <c r="N964" t="s">
        <v>5976</v>
      </c>
      <c r="O964">
        <v>1</v>
      </c>
      <c r="P964">
        <v>2012</v>
      </c>
    </row>
    <row r="965" spans="1:16">
      <c r="A965" t="s">
        <v>975</v>
      </c>
      <c r="B965" t="s">
        <v>3665</v>
      </c>
      <c r="C965" s="2">
        <v>41026</v>
      </c>
      <c r="D965" t="s">
        <v>5488</v>
      </c>
      <c r="E965" t="s">
        <v>6104</v>
      </c>
      <c r="F965" t="s">
        <v>5757</v>
      </c>
      <c r="G965">
        <v>59.3506255</v>
      </c>
      <c r="H965">
        <v>2013</v>
      </c>
      <c r="I965">
        <v>22.64400522</v>
      </c>
      <c r="J965">
        <v>26.446704759999999</v>
      </c>
      <c r="K965">
        <v>31.171357140000001</v>
      </c>
      <c r="L965" t="s">
        <v>5518</v>
      </c>
      <c r="M965" t="s">
        <v>6212</v>
      </c>
      <c r="N965" t="s">
        <v>6027</v>
      </c>
      <c r="O965">
        <v>1</v>
      </c>
      <c r="P965">
        <v>2012</v>
      </c>
    </row>
    <row r="966" spans="1:16">
      <c r="A966" t="s">
        <v>976</v>
      </c>
      <c r="B966" t="s">
        <v>3666</v>
      </c>
      <c r="C966" s="2">
        <v>41026</v>
      </c>
      <c r="D966" t="s">
        <v>5478</v>
      </c>
      <c r="E966" t="s">
        <v>6125</v>
      </c>
      <c r="F966" t="s">
        <v>5734</v>
      </c>
      <c r="G966">
        <v>54.71584</v>
      </c>
      <c r="H966">
        <v>2013</v>
      </c>
      <c r="I966">
        <v>33.52581129</v>
      </c>
      <c r="J966">
        <v>45.996363639999998</v>
      </c>
      <c r="K966">
        <v>50.303636359999999</v>
      </c>
      <c r="L966" t="s">
        <v>5508</v>
      </c>
      <c r="M966" t="s">
        <v>6233</v>
      </c>
      <c r="N966" t="s">
        <v>6004</v>
      </c>
      <c r="O966">
        <v>0.96666666666666667</v>
      </c>
      <c r="P966">
        <v>2012</v>
      </c>
    </row>
    <row r="967" spans="1:16">
      <c r="A967" t="s">
        <v>977</v>
      </c>
      <c r="B967" t="s">
        <v>3667</v>
      </c>
      <c r="C967" s="2">
        <v>41026</v>
      </c>
      <c r="D967" t="s">
        <v>5480</v>
      </c>
      <c r="E967" t="s">
        <v>6132</v>
      </c>
      <c r="F967" t="s">
        <v>5677</v>
      </c>
      <c r="G967">
        <v>57.992079199999999</v>
      </c>
      <c r="H967">
        <v>2013</v>
      </c>
      <c r="I967">
        <v>50.838735190000001</v>
      </c>
      <c r="J967">
        <v>61.749466669999997</v>
      </c>
      <c r="K967">
        <v>80.063666669999989</v>
      </c>
      <c r="L967" t="s">
        <v>5510</v>
      </c>
      <c r="M967" t="s">
        <v>6240</v>
      </c>
      <c r="N967" t="s">
        <v>5947</v>
      </c>
      <c r="O967">
        <v>0.8833333333333333</v>
      </c>
      <c r="P967">
        <v>2012</v>
      </c>
    </row>
    <row r="968" spans="1:16">
      <c r="A968" t="s">
        <v>978</v>
      </c>
      <c r="B968" t="s">
        <v>3668</v>
      </c>
      <c r="C968" s="2">
        <v>41026</v>
      </c>
      <c r="D968" t="s">
        <v>5473</v>
      </c>
      <c r="E968" t="s">
        <v>6079</v>
      </c>
      <c r="F968" t="s">
        <v>5540</v>
      </c>
      <c r="G968">
        <v>315.10765739999999</v>
      </c>
      <c r="H968">
        <v>2013</v>
      </c>
      <c r="I968">
        <v>46.600169510000001</v>
      </c>
      <c r="J968">
        <v>70.27138952</v>
      </c>
      <c r="K968">
        <v>100.09142421999999</v>
      </c>
      <c r="L968" t="s">
        <v>5503</v>
      </c>
      <c r="M968" t="s">
        <v>6187</v>
      </c>
      <c r="N968" t="s">
        <v>5811</v>
      </c>
      <c r="O968">
        <v>1</v>
      </c>
      <c r="P968">
        <v>2012</v>
      </c>
    </row>
    <row r="969" spans="1:16">
      <c r="A969" t="s">
        <v>979</v>
      </c>
      <c r="B969" t="s">
        <v>3669</v>
      </c>
      <c r="C969" s="2">
        <v>41026</v>
      </c>
      <c r="D969" t="s">
        <v>5500</v>
      </c>
      <c r="E969" t="s">
        <v>6158</v>
      </c>
      <c r="F969" t="s">
        <v>5685</v>
      </c>
      <c r="G969">
        <v>229.93290160000001</v>
      </c>
      <c r="H969">
        <v>2013</v>
      </c>
      <c r="I969">
        <v>10.402506109999999</v>
      </c>
      <c r="J969">
        <v>18.352444439999999</v>
      </c>
      <c r="K969">
        <v>21.623611109999999</v>
      </c>
      <c r="L969" t="s">
        <v>5530</v>
      </c>
      <c r="M969" t="s">
        <v>6265</v>
      </c>
      <c r="N969" t="s">
        <v>5955</v>
      </c>
      <c r="O969">
        <v>1</v>
      </c>
      <c r="P969">
        <v>2012</v>
      </c>
    </row>
    <row r="970" spans="1:16">
      <c r="A970" t="s">
        <v>980</v>
      </c>
      <c r="B970" t="s">
        <v>3670</v>
      </c>
      <c r="C970" s="2">
        <v>41026</v>
      </c>
      <c r="D970" t="s">
        <v>5487</v>
      </c>
      <c r="E970" t="s">
        <v>6162</v>
      </c>
      <c r="F970" t="s">
        <v>5699</v>
      </c>
      <c r="G970">
        <v>27.944949999999999</v>
      </c>
      <c r="H970">
        <v>2013</v>
      </c>
      <c r="I970">
        <v>5.6214663800000002</v>
      </c>
      <c r="J970">
        <v>6.29</v>
      </c>
      <c r="K970">
        <v>7.84</v>
      </c>
      <c r="L970" t="s">
        <v>5517</v>
      </c>
      <c r="M970" t="s">
        <v>6269</v>
      </c>
      <c r="N970" t="s">
        <v>5969</v>
      </c>
      <c r="O970">
        <v>0.3</v>
      </c>
      <c r="P970">
        <v>2012</v>
      </c>
    </row>
    <row r="971" spans="1:16">
      <c r="A971" t="s">
        <v>981</v>
      </c>
      <c r="B971" t="s">
        <v>3671</v>
      </c>
      <c r="C971" s="2">
        <v>41026</v>
      </c>
      <c r="D971" t="s">
        <v>5490</v>
      </c>
      <c r="E971" t="s">
        <v>6124</v>
      </c>
      <c r="F971" t="s">
        <v>5591</v>
      </c>
      <c r="G971">
        <v>224.55389589999999</v>
      </c>
      <c r="H971">
        <v>2013</v>
      </c>
      <c r="I971">
        <v>36.636578399999998</v>
      </c>
      <c r="J971">
        <v>43.110475000000001</v>
      </c>
      <c r="K971">
        <v>52.247974999999997</v>
      </c>
      <c r="L971" t="s">
        <v>5520</v>
      </c>
      <c r="M971" t="s">
        <v>6232</v>
      </c>
      <c r="N971" t="s">
        <v>5862</v>
      </c>
      <c r="O971">
        <v>1</v>
      </c>
      <c r="P971">
        <v>2012</v>
      </c>
    </row>
    <row r="972" spans="1:16">
      <c r="A972" t="s">
        <v>982</v>
      </c>
      <c r="B972" t="s">
        <v>3672</v>
      </c>
      <c r="C972" s="2">
        <v>41026</v>
      </c>
      <c r="D972" t="s">
        <v>5491</v>
      </c>
      <c r="E972" t="s">
        <v>6136</v>
      </c>
      <c r="F972" t="s">
        <v>5644</v>
      </c>
      <c r="G972">
        <v>93.935775000000007</v>
      </c>
      <c r="H972">
        <v>2013</v>
      </c>
      <c r="I972">
        <v>69.813593969999999</v>
      </c>
      <c r="J972">
        <v>77.473771429999999</v>
      </c>
      <c r="K972">
        <v>93.688328569999996</v>
      </c>
      <c r="L972" t="s">
        <v>5521</v>
      </c>
      <c r="M972" t="s">
        <v>6244</v>
      </c>
      <c r="N972" t="s">
        <v>5914</v>
      </c>
      <c r="O972">
        <v>1</v>
      </c>
      <c r="P972">
        <v>2012</v>
      </c>
    </row>
    <row r="973" spans="1:16">
      <c r="A973" t="s">
        <v>983</v>
      </c>
      <c r="B973" t="s">
        <v>3673</v>
      </c>
      <c r="C973" s="2">
        <v>41026</v>
      </c>
      <c r="D973" t="s">
        <v>5477</v>
      </c>
      <c r="E973" t="s">
        <v>6169</v>
      </c>
      <c r="F973" t="s">
        <v>5719</v>
      </c>
      <c r="G973">
        <v>47.715094200000003</v>
      </c>
      <c r="H973">
        <v>2013</v>
      </c>
      <c r="I973">
        <v>68.536938809999995</v>
      </c>
      <c r="J973">
        <v>75.369933330000009</v>
      </c>
      <c r="K973">
        <v>89.845155559999995</v>
      </c>
      <c r="L973" t="s">
        <v>5507</v>
      </c>
      <c r="M973" t="s">
        <v>6276</v>
      </c>
      <c r="N973" t="s">
        <v>5989</v>
      </c>
      <c r="O973">
        <v>0.45</v>
      </c>
      <c r="P973">
        <v>2012</v>
      </c>
    </row>
    <row r="974" spans="1:16">
      <c r="A974" t="s">
        <v>984</v>
      </c>
      <c r="B974" t="s">
        <v>3674</v>
      </c>
      <c r="C974" s="2">
        <v>41026</v>
      </c>
      <c r="D974" t="s">
        <v>5496</v>
      </c>
      <c r="E974" t="s">
        <v>6134</v>
      </c>
      <c r="F974" t="s">
        <v>5606</v>
      </c>
      <c r="G974">
        <v>187.73117999999999</v>
      </c>
      <c r="H974">
        <v>2013</v>
      </c>
      <c r="I974">
        <v>90.424812799999998</v>
      </c>
      <c r="J974">
        <v>119.37083019000001</v>
      </c>
      <c r="K974">
        <v>147.96438112999999</v>
      </c>
      <c r="L974" t="s">
        <v>5526</v>
      </c>
      <c r="M974" t="s">
        <v>6242</v>
      </c>
      <c r="N974" t="s">
        <v>5877</v>
      </c>
      <c r="O974">
        <v>1</v>
      </c>
      <c r="P974">
        <v>2012</v>
      </c>
    </row>
    <row r="975" spans="1:16">
      <c r="A975" t="s">
        <v>985</v>
      </c>
      <c r="B975" t="s">
        <v>3675</v>
      </c>
      <c r="C975" s="2">
        <v>41026</v>
      </c>
      <c r="D975" t="s">
        <v>5475</v>
      </c>
      <c r="E975" t="s">
        <v>6153</v>
      </c>
      <c r="F975" t="s">
        <v>5712</v>
      </c>
      <c r="G975">
        <v>301.76107530000002</v>
      </c>
      <c r="H975">
        <v>2013</v>
      </c>
      <c r="I975">
        <v>74.01310221</v>
      </c>
      <c r="J975">
        <v>81.148086960000001</v>
      </c>
      <c r="K975">
        <v>86.772347830000001</v>
      </c>
      <c r="L975" t="s">
        <v>5505</v>
      </c>
      <c r="M975" t="s">
        <v>6260</v>
      </c>
      <c r="N975" t="s">
        <v>5982</v>
      </c>
      <c r="O975">
        <v>1</v>
      </c>
      <c r="P975">
        <v>2012</v>
      </c>
    </row>
    <row r="976" spans="1:16">
      <c r="A976" t="s">
        <v>986</v>
      </c>
      <c r="B976" t="s">
        <v>3676</v>
      </c>
      <c r="C976" s="2">
        <v>41026</v>
      </c>
      <c r="D976" t="s">
        <v>5495</v>
      </c>
      <c r="E976" t="s">
        <v>6177</v>
      </c>
      <c r="F976" t="s">
        <v>5754</v>
      </c>
      <c r="G976">
        <v>29.530206199999999</v>
      </c>
      <c r="H976">
        <v>2013</v>
      </c>
      <c r="I976">
        <v>6.15304172</v>
      </c>
      <c r="J976">
        <v>8.3346</v>
      </c>
      <c r="K976">
        <v>10.0915</v>
      </c>
      <c r="L976" t="s">
        <v>5525</v>
      </c>
      <c r="M976" t="s">
        <v>6284</v>
      </c>
      <c r="N976" t="s">
        <v>6024</v>
      </c>
      <c r="O976">
        <v>0.8</v>
      </c>
      <c r="P976">
        <v>2012</v>
      </c>
    </row>
    <row r="977" spans="1:16">
      <c r="A977" t="s">
        <v>987</v>
      </c>
      <c r="B977" t="s">
        <v>3677</v>
      </c>
      <c r="C977" s="2">
        <v>41026</v>
      </c>
      <c r="D977" t="s">
        <v>5473</v>
      </c>
      <c r="E977" t="s">
        <v>6079</v>
      </c>
      <c r="F977" t="s">
        <v>5538</v>
      </c>
      <c r="G977">
        <v>19.147402400000001</v>
      </c>
      <c r="H977">
        <v>2013</v>
      </c>
      <c r="I977">
        <v>6.6379418600000006</v>
      </c>
      <c r="J977">
        <v>8.7685999999999993</v>
      </c>
      <c r="K977">
        <v>11.718</v>
      </c>
      <c r="L977" t="s">
        <v>5503</v>
      </c>
      <c r="M977" t="s">
        <v>6187</v>
      </c>
      <c r="N977" t="s">
        <v>5809</v>
      </c>
      <c r="O977">
        <v>0.56666666666666665</v>
      </c>
      <c r="P977">
        <v>2012</v>
      </c>
    </row>
    <row r="978" spans="1:16">
      <c r="A978" t="s">
        <v>988</v>
      </c>
      <c r="B978" t="s">
        <v>3678</v>
      </c>
      <c r="C978" s="2">
        <v>41026</v>
      </c>
      <c r="D978" t="s">
        <v>5479</v>
      </c>
      <c r="E978" t="s">
        <v>6085</v>
      </c>
      <c r="F978" t="s">
        <v>5545</v>
      </c>
      <c r="G978">
        <v>78.064712600000007</v>
      </c>
      <c r="H978">
        <v>2013</v>
      </c>
      <c r="I978">
        <v>47.915135309999997</v>
      </c>
      <c r="J978">
        <v>55.006599999999999</v>
      </c>
      <c r="K978">
        <v>64.357699999999994</v>
      </c>
      <c r="L978" t="s">
        <v>5509</v>
      </c>
      <c r="M978" t="s">
        <v>6193</v>
      </c>
      <c r="N978" t="s">
        <v>5816</v>
      </c>
      <c r="O978">
        <v>0.35</v>
      </c>
      <c r="P978">
        <v>2012</v>
      </c>
    </row>
    <row r="979" spans="1:16">
      <c r="A979" t="s">
        <v>989</v>
      </c>
      <c r="B979" t="s">
        <v>3679</v>
      </c>
      <c r="C979" s="2">
        <v>41026</v>
      </c>
      <c r="D979" t="s">
        <v>5478</v>
      </c>
      <c r="E979" t="s">
        <v>6170</v>
      </c>
      <c r="F979" t="s">
        <v>5722</v>
      </c>
      <c r="G979">
        <v>86.104604699999996</v>
      </c>
      <c r="H979">
        <v>2013</v>
      </c>
      <c r="I979">
        <v>102.40159165999999</v>
      </c>
      <c r="J979">
        <v>119.34972</v>
      </c>
      <c r="K979">
        <v>145.36529999999999</v>
      </c>
      <c r="L979" t="s">
        <v>5508</v>
      </c>
      <c r="M979" t="s">
        <v>6277</v>
      </c>
      <c r="N979" t="s">
        <v>5992</v>
      </c>
      <c r="O979">
        <v>0.8666666666666667</v>
      </c>
      <c r="P979">
        <v>2012</v>
      </c>
    </row>
    <row r="980" spans="1:16">
      <c r="A980" t="s">
        <v>990</v>
      </c>
      <c r="B980" t="s">
        <v>3680</v>
      </c>
      <c r="C980" s="2">
        <v>41026</v>
      </c>
      <c r="D980" t="s">
        <v>5496</v>
      </c>
      <c r="E980" t="s">
        <v>6134</v>
      </c>
      <c r="F980" t="s">
        <v>5606</v>
      </c>
      <c r="G980">
        <v>289.75375550000001</v>
      </c>
      <c r="H980">
        <v>2013</v>
      </c>
      <c r="I980">
        <v>239.18506166</v>
      </c>
      <c r="J980">
        <v>286.49234545000002</v>
      </c>
      <c r="K980">
        <v>340.97133636000001</v>
      </c>
      <c r="L980" t="s">
        <v>5526</v>
      </c>
      <c r="M980" t="s">
        <v>6242</v>
      </c>
      <c r="N980" t="s">
        <v>5877</v>
      </c>
      <c r="O980">
        <v>1</v>
      </c>
      <c r="P980">
        <v>2012</v>
      </c>
    </row>
    <row r="981" spans="1:16">
      <c r="A981" t="s">
        <v>991</v>
      </c>
      <c r="B981" t="s">
        <v>3681</v>
      </c>
      <c r="C981" s="2">
        <v>41026</v>
      </c>
      <c r="D981" t="s">
        <v>5495</v>
      </c>
      <c r="E981" t="s">
        <v>6131</v>
      </c>
      <c r="F981" t="s">
        <v>5758</v>
      </c>
      <c r="G981">
        <v>36.06174</v>
      </c>
      <c r="H981">
        <v>2012</v>
      </c>
      <c r="I981">
        <v>14.75961727</v>
      </c>
      <c r="J981">
        <v>13.698499999999999</v>
      </c>
      <c r="K981">
        <v>15.2521</v>
      </c>
      <c r="L981" t="s">
        <v>5525</v>
      </c>
      <c r="M981" t="s">
        <v>6239</v>
      </c>
      <c r="N981" t="s">
        <v>6028</v>
      </c>
      <c r="O981">
        <v>0.75</v>
      </c>
      <c r="P981">
        <v>2012</v>
      </c>
    </row>
    <row r="982" spans="1:16">
      <c r="A982" t="s">
        <v>992</v>
      </c>
      <c r="B982" t="s">
        <v>3682</v>
      </c>
      <c r="C982" s="2">
        <v>41026</v>
      </c>
      <c r="D982" t="s">
        <v>5498</v>
      </c>
      <c r="E982" t="s">
        <v>6146</v>
      </c>
      <c r="F982" t="s">
        <v>5654</v>
      </c>
      <c r="G982">
        <v>51.421304999999997</v>
      </c>
      <c r="H982">
        <v>2013</v>
      </c>
      <c r="I982">
        <v>35.15235388</v>
      </c>
      <c r="J982">
        <v>41.987333329999998</v>
      </c>
      <c r="K982">
        <v>47.660600000000002</v>
      </c>
      <c r="L982" t="s">
        <v>5528</v>
      </c>
      <c r="M982" t="s">
        <v>6253</v>
      </c>
      <c r="N982" t="s">
        <v>5924</v>
      </c>
      <c r="O982">
        <v>1</v>
      </c>
      <c r="P982">
        <v>2012</v>
      </c>
    </row>
    <row r="983" spans="1:16">
      <c r="A983" t="s">
        <v>993</v>
      </c>
      <c r="B983" t="s">
        <v>3683</v>
      </c>
      <c r="C983" s="2">
        <v>41026</v>
      </c>
      <c r="D983" t="s">
        <v>5500</v>
      </c>
      <c r="E983" t="s">
        <v>6158</v>
      </c>
      <c r="F983" t="s">
        <v>5685</v>
      </c>
      <c r="G983">
        <v>22.647075000000001</v>
      </c>
      <c r="H983">
        <v>2013</v>
      </c>
      <c r="I983">
        <v>12.594460489999999</v>
      </c>
      <c r="J983">
        <v>15.289832000000001</v>
      </c>
      <c r="K983">
        <v>20.226966000000001</v>
      </c>
      <c r="L983" t="s">
        <v>5530</v>
      </c>
      <c r="M983" t="s">
        <v>6265</v>
      </c>
      <c r="N983" t="s">
        <v>5955</v>
      </c>
      <c r="O983">
        <v>1</v>
      </c>
      <c r="P983">
        <v>2012</v>
      </c>
    </row>
    <row r="984" spans="1:16">
      <c r="A984" t="s">
        <v>994</v>
      </c>
      <c r="B984" t="s">
        <v>3684</v>
      </c>
      <c r="C984" s="2">
        <v>41026</v>
      </c>
      <c r="D984" t="s">
        <v>5490</v>
      </c>
      <c r="E984" t="s">
        <v>6124</v>
      </c>
      <c r="F984" t="s">
        <v>5591</v>
      </c>
      <c r="G984">
        <v>34.920350799999987</v>
      </c>
      <c r="H984">
        <v>2013</v>
      </c>
      <c r="I984">
        <v>16.246275610000001</v>
      </c>
      <c r="J984">
        <v>20.819050000000001</v>
      </c>
      <c r="K984">
        <v>26.74305</v>
      </c>
      <c r="L984" t="s">
        <v>5520</v>
      </c>
      <c r="M984" t="s">
        <v>6232</v>
      </c>
      <c r="N984" t="s">
        <v>5862</v>
      </c>
      <c r="O984">
        <v>0.2</v>
      </c>
      <c r="P984">
        <v>2012</v>
      </c>
    </row>
    <row r="985" spans="1:16">
      <c r="A985" t="s">
        <v>995</v>
      </c>
      <c r="B985" t="s">
        <v>3685</v>
      </c>
      <c r="C985" s="2">
        <v>41026</v>
      </c>
      <c r="D985" t="s">
        <v>5501</v>
      </c>
      <c r="E985" t="s">
        <v>6166</v>
      </c>
      <c r="F985" t="s">
        <v>5739</v>
      </c>
      <c r="G985">
        <v>342.37506150000002</v>
      </c>
      <c r="H985">
        <v>2013</v>
      </c>
      <c r="I985">
        <v>74.64931765</v>
      </c>
      <c r="J985">
        <v>96.273674190000008</v>
      </c>
      <c r="K985">
        <v>118.30412581</v>
      </c>
      <c r="L985" t="s">
        <v>5531</v>
      </c>
      <c r="M985" t="s">
        <v>6273</v>
      </c>
      <c r="N985" t="s">
        <v>6009</v>
      </c>
      <c r="O985">
        <v>1</v>
      </c>
      <c r="P985">
        <v>2012</v>
      </c>
    </row>
    <row r="986" spans="1:16">
      <c r="A986" t="s">
        <v>996</v>
      </c>
      <c r="B986" t="s">
        <v>3686</v>
      </c>
      <c r="C986" s="2">
        <v>41026</v>
      </c>
      <c r="D986" t="s">
        <v>5498</v>
      </c>
      <c r="E986" t="s">
        <v>6160</v>
      </c>
      <c r="F986" t="s">
        <v>5696</v>
      </c>
      <c r="G986">
        <v>24.08042</v>
      </c>
      <c r="H986">
        <v>2013</v>
      </c>
      <c r="I986">
        <v>32.182556990000002</v>
      </c>
      <c r="J986">
        <v>49.573999999999998</v>
      </c>
      <c r="K986">
        <v>53.088000000000001</v>
      </c>
      <c r="L986" t="s">
        <v>5528</v>
      </c>
      <c r="M986" t="s">
        <v>6267</v>
      </c>
      <c r="N986" t="s">
        <v>5966</v>
      </c>
      <c r="O986">
        <v>0.53333333333333333</v>
      </c>
      <c r="P986">
        <v>2012</v>
      </c>
    </row>
    <row r="987" spans="1:16">
      <c r="A987" t="s">
        <v>997</v>
      </c>
      <c r="B987" t="s">
        <v>3687</v>
      </c>
      <c r="C987" s="2">
        <v>41026</v>
      </c>
      <c r="D987" t="s">
        <v>5501</v>
      </c>
      <c r="E987" t="s">
        <v>6166</v>
      </c>
      <c r="F987" t="s">
        <v>5715</v>
      </c>
      <c r="G987">
        <v>83.107132100000001</v>
      </c>
      <c r="H987">
        <v>2013</v>
      </c>
      <c r="I987">
        <v>15.13996541</v>
      </c>
      <c r="J987">
        <v>64.7</v>
      </c>
      <c r="K987">
        <v>68.78</v>
      </c>
      <c r="L987" t="s">
        <v>5531</v>
      </c>
      <c r="M987" t="s">
        <v>6273</v>
      </c>
      <c r="N987" t="s">
        <v>5985</v>
      </c>
      <c r="O987">
        <v>8.3333333333333329E-2</v>
      </c>
      <c r="P987">
        <v>2012</v>
      </c>
    </row>
    <row r="988" spans="1:16">
      <c r="A988" t="s">
        <v>998</v>
      </c>
      <c r="B988" t="s">
        <v>3688</v>
      </c>
      <c r="C988" s="2">
        <v>41026</v>
      </c>
      <c r="D988" t="s">
        <v>5492</v>
      </c>
      <c r="E988" t="s">
        <v>6114</v>
      </c>
      <c r="F988" t="s">
        <v>5573</v>
      </c>
      <c r="G988">
        <v>28.963999999999999</v>
      </c>
      <c r="H988">
        <v>2012</v>
      </c>
      <c r="I988">
        <v>52.815933660000013</v>
      </c>
      <c r="J988">
        <v>57.258633330000009</v>
      </c>
      <c r="K988">
        <v>66.498633330000004</v>
      </c>
      <c r="L988" t="s">
        <v>5522</v>
      </c>
      <c r="M988" t="s">
        <v>6222</v>
      </c>
      <c r="N988" t="s">
        <v>5844</v>
      </c>
      <c r="O988">
        <v>0.56666666666666665</v>
      </c>
      <c r="P988">
        <v>2012</v>
      </c>
    </row>
    <row r="989" spans="1:16">
      <c r="A989" t="s">
        <v>999</v>
      </c>
      <c r="B989" t="s">
        <v>3689</v>
      </c>
      <c r="C989" s="2">
        <v>41026</v>
      </c>
      <c r="E989" t="s">
        <v>6140</v>
      </c>
      <c r="G989">
        <v>79.596903900000001</v>
      </c>
      <c r="H989">
        <v>2013</v>
      </c>
      <c r="I989">
        <v>71.316897030000007</v>
      </c>
      <c r="J989">
        <v>80.361265750000001</v>
      </c>
      <c r="K989">
        <v>100.40354375</v>
      </c>
      <c r="M989" t="e">
        <v>#N/A</v>
      </c>
      <c r="O989">
        <v>0.81666666666666665</v>
      </c>
      <c r="P989">
        <v>2012</v>
      </c>
    </row>
    <row r="990" spans="1:16">
      <c r="A990" t="s">
        <v>1000</v>
      </c>
      <c r="B990" t="s">
        <v>3690</v>
      </c>
      <c r="C990" s="2">
        <v>41026</v>
      </c>
      <c r="D990" t="s">
        <v>5501</v>
      </c>
      <c r="E990" t="s">
        <v>6166</v>
      </c>
      <c r="F990" t="s">
        <v>5715</v>
      </c>
      <c r="G990">
        <v>212.91420059999999</v>
      </c>
      <c r="H990">
        <v>2013</v>
      </c>
      <c r="I990">
        <v>95.022123270000009</v>
      </c>
      <c r="J990">
        <v>123.05573200000001</v>
      </c>
      <c r="K990">
        <v>134.718041</v>
      </c>
      <c r="L990" t="s">
        <v>5531</v>
      </c>
      <c r="M990" t="s">
        <v>6273</v>
      </c>
      <c r="N990" t="s">
        <v>5985</v>
      </c>
      <c r="O990">
        <v>1</v>
      </c>
      <c r="P990">
        <v>2012</v>
      </c>
    </row>
    <row r="991" spans="1:16">
      <c r="A991" t="s">
        <v>1001</v>
      </c>
      <c r="B991" t="s">
        <v>3691</v>
      </c>
      <c r="C991" s="2">
        <v>41026</v>
      </c>
      <c r="D991" t="s">
        <v>5491</v>
      </c>
      <c r="E991" t="s">
        <v>6128</v>
      </c>
      <c r="F991" t="s">
        <v>5745</v>
      </c>
      <c r="G991">
        <v>35.521920000000001</v>
      </c>
      <c r="H991">
        <v>2013</v>
      </c>
      <c r="I991">
        <v>24.242410639999999</v>
      </c>
      <c r="J991">
        <v>29.844666669999999</v>
      </c>
      <c r="K991">
        <v>34.94355556</v>
      </c>
      <c r="L991" t="s">
        <v>5521</v>
      </c>
      <c r="M991" t="s">
        <v>6236</v>
      </c>
      <c r="N991" t="s">
        <v>6015</v>
      </c>
      <c r="O991">
        <v>0.33333333333333331</v>
      </c>
      <c r="P991">
        <v>2012</v>
      </c>
    </row>
    <row r="992" spans="1:16">
      <c r="A992" t="s">
        <v>1002</v>
      </c>
      <c r="B992" t="s">
        <v>3692</v>
      </c>
      <c r="C992" s="2">
        <v>41026</v>
      </c>
      <c r="D992" t="s">
        <v>5473</v>
      </c>
      <c r="E992" t="s">
        <v>6108</v>
      </c>
      <c r="F992" t="s">
        <v>5634</v>
      </c>
      <c r="G992">
        <v>31.667200000000001</v>
      </c>
      <c r="H992">
        <v>2013</v>
      </c>
      <c r="I992">
        <v>36.752455419999997</v>
      </c>
      <c r="J992">
        <v>43.99</v>
      </c>
      <c r="K992">
        <v>52.52</v>
      </c>
      <c r="L992" t="s">
        <v>5503</v>
      </c>
      <c r="M992" t="s">
        <v>6216</v>
      </c>
      <c r="N992" t="s">
        <v>5905</v>
      </c>
      <c r="O992">
        <v>1</v>
      </c>
      <c r="P992">
        <v>2012</v>
      </c>
    </row>
    <row r="993" spans="1:16">
      <c r="A993" t="s">
        <v>1003</v>
      </c>
      <c r="B993" t="s">
        <v>3693</v>
      </c>
      <c r="C993" s="2">
        <v>41026</v>
      </c>
      <c r="D993" t="s">
        <v>5483</v>
      </c>
      <c r="E993" t="s">
        <v>6122</v>
      </c>
      <c r="F993" t="s">
        <v>5689</v>
      </c>
      <c r="G993">
        <v>26.648847499999999</v>
      </c>
      <c r="H993">
        <v>2013</v>
      </c>
      <c r="I993">
        <v>35.812686630000002</v>
      </c>
      <c r="J993">
        <v>42.520600000000002</v>
      </c>
      <c r="K993">
        <v>51.146299999999997</v>
      </c>
      <c r="L993" t="s">
        <v>5513</v>
      </c>
      <c r="M993" t="s">
        <v>6230</v>
      </c>
      <c r="N993" t="s">
        <v>5959</v>
      </c>
      <c r="O993">
        <v>0.3</v>
      </c>
      <c r="P993">
        <v>2012</v>
      </c>
    </row>
    <row r="994" spans="1:16">
      <c r="A994" t="s">
        <v>1004</v>
      </c>
      <c r="B994" t="s">
        <v>3694</v>
      </c>
      <c r="C994" s="2">
        <v>41026</v>
      </c>
      <c r="D994" t="s">
        <v>5474</v>
      </c>
      <c r="E994" t="s">
        <v>6139</v>
      </c>
      <c r="F994" t="s">
        <v>5618</v>
      </c>
      <c r="G994">
        <v>65.609210099999999</v>
      </c>
      <c r="H994">
        <v>2013</v>
      </c>
      <c r="I994">
        <v>23.824307579999999</v>
      </c>
      <c r="J994">
        <v>25.015999999999998</v>
      </c>
      <c r="K994">
        <v>30.018999999999998</v>
      </c>
      <c r="L994" t="s">
        <v>5504</v>
      </c>
      <c r="M994" t="s">
        <v>6247</v>
      </c>
      <c r="N994" t="s">
        <v>5889</v>
      </c>
      <c r="O994">
        <v>6.6666666666666666E-2</v>
      </c>
      <c r="P994">
        <v>2012</v>
      </c>
    </row>
    <row r="995" spans="1:16">
      <c r="A995" t="s">
        <v>1005</v>
      </c>
      <c r="B995" t="s">
        <v>3695</v>
      </c>
      <c r="C995" s="2">
        <v>41026</v>
      </c>
      <c r="D995" t="s">
        <v>5479</v>
      </c>
      <c r="E995" t="s">
        <v>6087</v>
      </c>
      <c r="F995" t="s">
        <v>5759</v>
      </c>
      <c r="G995">
        <v>267.58355260000002</v>
      </c>
      <c r="H995">
        <v>2013</v>
      </c>
      <c r="I995">
        <v>60.805072250000002</v>
      </c>
      <c r="J995">
        <v>83.658920550000005</v>
      </c>
      <c r="K995">
        <v>118.24224658</v>
      </c>
      <c r="L995" t="s">
        <v>5509</v>
      </c>
      <c r="M995" t="s">
        <v>6195</v>
      </c>
      <c r="N995" t="s">
        <v>6029</v>
      </c>
      <c r="O995">
        <v>1</v>
      </c>
      <c r="P995">
        <v>2012</v>
      </c>
    </row>
    <row r="996" spans="1:16">
      <c r="A996" t="s">
        <v>1006</v>
      </c>
      <c r="B996" t="s">
        <v>3696</v>
      </c>
      <c r="C996" s="2">
        <v>41026</v>
      </c>
      <c r="D996" t="s">
        <v>5489</v>
      </c>
      <c r="E996" t="s">
        <v>6142</v>
      </c>
      <c r="F996" t="s">
        <v>5627</v>
      </c>
      <c r="G996">
        <v>2331.337008</v>
      </c>
      <c r="H996">
        <v>2013</v>
      </c>
      <c r="I996">
        <v>184.02355206999999</v>
      </c>
      <c r="J996">
        <v>260.98092763</v>
      </c>
      <c r="K996">
        <v>347.31044616000003</v>
      </c>
      <c r="L996" t="s">
        <v>5519</v>
      </c>
      <c r="M996" t="s">
        <v>6249</v>
      </c>
      <c r="N996" t="s">
        <v>5898</v>
      </c>
      <c r="O996">
        <v>1</v>
      </c>
      <c r="P996">
        <v>2012</v>
      </c>
    </row>
    <row r="997" spans="1:16">
      <c r="A997" t="s">
        <v>1007</v>
      </c>
      <c r="B997" t="s">
        <v>3697</v>
      </c>
      <c r="C997" s="2">
        <v>41026</v>
      </c>
      <c r="D997" t="s">
        <v>5479</v>
      </c>
      <c r="E997" t="s">
        <v>6085</v>
      </c>
      <c r="F997" t="s">
        <v>5541</v>
      </c>
      <c r="G997">
        <v>67.056607</v>
      </c>
      <c r="H997">
        <v>2013</v>
      </c>
      <c r="I997">
        <v>18.27614015</v>
      </c>
      <c r="J997">
        <v>21.077025760000001</v>
      </c>
      <c r="K997">
        <v>26.183228790000001</v>
      </c>
      <c r="L997" t="s">
        <v>5509</v>
      </c>
      <c r="M997" t="s">
        <v>6193</v>
      </c>
      <c r="N997" t="s">
        <v>5812</v>
      </c>
      <c r="O997">
        <v>1</v>
      </c>
      <c r="P997">
        <v>2012</v>
      </c>
    </row>
    <row r="998" spans="1:16">
      <c r="A998" t="s">
        <v>1008</v>
      </c>
      <c r="B998" t="s">
        <v>3698</v>
      </c>
      <c r="C998" s="2">
        <v>41026</v>
      </c>
      <c r="D998" t="s">
        <v>5485</v>
      </c>
      <c r="E998" t="s">
        <v>6098</v>
      </c>
      <c r="F998" t="s">
        <v>5683</v>
      </c>
      <c r="G998">
        <v>72.407378500000007</v>
      </c>
      <c r="H998">
        <v>2013</v>
      </c>
      <c r="I998">
        <v>48.739705239999999</v>
      </c>
      <c r="J998">
        <v>56.207915219999997</v>
      </c>
      <c r="K998">
        <v>67.045045649999992</v>
      </c>
      <c r="L998" t="s">
        <v>5515</v>
      </c>
      <c r="M998" t="s">
        <v>6206</v>
      </c>
      <c r="N998" t="s">
        <v>5953</v>
      </c>
      <c r="O998">
        <v>1</v>
      </c>
      <c r="P998">
        <v>2012</v>
      </c>
    </row>
    <row r="999" spans="1:16">
      <c r="A999" t="s">
        <v>1009</v>
      </c>
      <c r="B999" t="s">
        <v>3699</v>
      </c>
      <c r="C999" s="2">
        <v>41026</v>
      </c>
      <c r="D999" t="s">
        <v>5473</v>
      </c>
      <c r="E999" t="s">
        <v>6079</v>
      </c>
      <c r="F999" t="s">
        <v>5538</v>
      </c>
      <c r="G999">
        <v>68.130947800000001</v>
      </c>
      <c r="H999">
        <v>2013</v>
      </c>
      <c r="I999">
        <v>19.406935669999999</v>
      </c>
      <c r="J999">
        <v>25.60548</v>
      </c>
      <c r="K999">
        <v>32.873759999999997</v>
      </c>
      <c r="L999" t="s">
        <v>5503</v>
      </c>
      <c r="M999" t="s">
        <v>6187</v>
      </c>
      <c r="N999" t="s">
        <v>5809</v>
      </c>
      <c r="O999">
        <v>1</v>
      </c>
      <c r="P999">
        <v>2012</v>
      </c>
    </row>
    <row r="1000" spans="1:16">
      <c r="A1000" t="s">
        <v>1010</v>
      </c>
      <c r="B1000" t="s">
        <v>3700</v>
      </c>
      <c r="C1000" s="2">
        <v>41026</v>
      </c>
      <c r="D1000" t="s">
        <v>5488</v>
      </c>
      <c r="E1000" t="s">
        <v>6130</v>
      </c>
      <c r="F1000" t="s">
        <v>5599</v>
      </c>
      <c r="G1000">
        <v>36.053918099999997</v>
      </c>
      <c r="H1000">
        <v>2013</v>
      </c>
      <c r="I1000">
        <v>17.512692860000001</v>
      </c>
      <c r="J1000">
        <v>19.52706667</v>
      </c>
      <c r="K1000">
        <v>25.7347</v>
      </c>
      <c r="L1000" t="s">
        <v>5518</v>
      </c>
      <c r="M1000" t="s">
        <v>6238</v>
      </c>
      <c r="N1000" t="s">
        <v>5870</v>
      </c>
      <c r="O1000">
        <v>1</v>
      </c>
      <c r="P1000">
        <v>2012</v>
      </c>
    </row>
    <row r="1001" spans="1:16">
      <c r="A1001" t="s">
        <v>1011</v>
      </c>
      <c r="B1001" t="s">
        <v>3701</v>
      </c>
      <c r="C1001" s="2">
        <v>41026</v>
      </c>
      <c r="D1001" t="s">
        <v>5483</v>
      </c>
      <c r="E1001" t="s">
        <v>6122</v>
      </c>
      <c r="F1001" t="s">
        <v>5689</v>
      </c>
      <c r="G1001">
        <v>87.697919999999996</v>
      </c>
      <c r="H1001">
        <v>2013</v>
      </c>
      <c r="I1001">
        <v>595.21286813999996</v>
      </c>
      <c r="J1001">
        <v>640.85083333</v>
      </c>
      <c r="K1001">
        <v>707.36041666999995</v>
      </c>
      <c r="L1001" t="s">
        <v>5513</v>
      </c>
      <c r="M1001" t="s">
        <v>6230</v>
      </c>
      <c r="N1001" t="s">
        <v>5959</v>
      </c>
      <c r="O1001">
        <v>0.71666666666666667</v>
      </c>
      <c r="P1001">
        <v>2012</v>
      </c>
    </row>
    <row r="1002" spans="1:16">
      <c r="A1002" t="s">
        <v>1012</v>
      </c>
      <c r="B1002" t="s">
        <v>3702</v>
      </c>
      <c r="C1002" s="2">
        <v>41026</v>
      </c>
      <c r="D1002" t="s">
        <v>5479</v>
      </c>
      <c r="E1002" t="s">
        <v>6097</v>
      </c>
      <c r="F1002" t="s">
        <v>5554</v>
      </c>
      <c r="G1002">
        <v>26.4071994</v>
      </c>
      <c r="H1002">
        <v>2013</v>
      </c>
      <c r="I1002">
        <v>13.97177995</v>
      </c>
      <c r="J1002">
        <v>14.468175</v>
      </c>
      <c r="K1002">
        <v>16.09965</v>
      </c>
      <c r="L1002" t="s">
        <v>5509</v>
      </c>
      <c r="M1002" t="s">
        <v>6205</v>
      </c>
      <c r="N1002" t="s">
        <v>5825</v>
      </c>
      <c r="O1002">
        <v>0.53333333333333333</v>
      </c>
      <c r="P1002">
        <v>2012</v>
      </c>
    </row>
    <row r="1003" spans="1:16">
      <c r="A1003" t="s">
        <v>1013</v>
      </c>
      <c r="B1003" t="s">
        <v>3703</v>
      </c>
      <c r="C1003" s="2">
        <v>41026</v>
      </c>
      <c r="D1003" t="s">
        <v>5484</v>
      </c>
      <c r="E1003" t="s">
        <v>6095</v>
      </c>
      <c r="F1003" t="s">
        <v>5701</v>
      </c>
      <c r="G1003">
        <v>59.522556399999999</v>
      </c>
      <c r="H1003">
        <v>2013</v>
      </c>
      <c r="I1003">
        <v>116.67991554</v>
      </c>
      <c r="J1003">
        <v>117.183525</v>
      </c>
      <c r="K1003">
        <v>122.7229442</v>
      </c>
      <c r="L1003" t="s">
        <v>5514</v>
      </c>
      <c r="M1003" t="s">
        <v>6203</v>
      </c>
      <c r="N1003" t="s">
        <v>5971</v>
      </c>
      <c r="O1003">
        <v>0.91666666666666663</v>
      </c>
      <c r="P1003">
        <v>2012</v>
      </c>
    </row>
    <row r="1004" spans="1:16">
      <c r="A1004" t="s">
        <v>1014</v>
      </c>
      <c r="B1004" t="s">
        <v>3704</v>
      </c>
      <c r="C1004" s="2">
        <v>41026</v>
      </c>
      <c r="D1004" t="s">
        <v>5496</v>
      </c>
      <c r="E1004" t="s">
        <v>6134</v>
      </c>
      <c r="F1004" t="s">
        <v>5606</v>
      </c>
      <c r="G1004">
        <v>41.58</v>
      </c>
      <c r="H1004">
        <v>2013</v>
      </c>
      <c r="I1004">
        <v>21.085143519999999</v>
      </c>
      <c r="J1004">
        <v>24.58</v>
      </c>
      <c r="K1004">
        <v>28.943333330000002</v>
      </c>
      <c r="L1004" t="s">
        <v>5526</v>
      </c>
      <c r="M1004" t="s">
        <v>6242</v>
      </c>
      <c r="N1004" t="s">
        <v>5877</v>
      </c>
      <c r="O1004">
        <v>0.68333333333333335</v>
      </c>
      <c r="P1004">
        <v>2012</v>
      </c>
    </row>
    <row r="1005" spans="1:16">
      <c r="A1005" t="s">
        <v>1015</v>
      </c>
      <c r="B1005" t="s">
        <v>3705</v>
      </c>
      <c r="C1005" s="2">
        <v>41026</v>
      </c>
      <c r="D1005" t="s">
        <v>5473</v>
      </c>
      <c r="E1005" t="s">
        <v>6079</v>
      </c>
      <c r="F1005" t="s">
        <v>5538</v>
      </c>
      <c r="G1005">
        <v>80.122297500000002</v>
      </c>
      <c r="H1005">
        <v>2013</v>
      </c>
      <c r="I1005">
        <v>12.79460763</v>
      </c>
      <c r="J1005">
        <v>22.06138348</v>
      </c>
      <c r="K1005">
        <v>34.34376348</v>
      </c>
      <c r="L1005" t="s">
        <v>5503</v>
      </c>
      <c r="M1005" t="s">
        <v>6187</v>
      </c>
      <c r="N1005" t="s">
        <v>5809</v>
      </c>
      <c r="O1005">
        <v>1</v>
      </c>
      <c r="P1005">
        <v>2012</v>
      </c>
    </row>
    <row r="1006" spans="1:16">
      <c r="A1006" t="s">
        <v>1016</v>
      </c>
      <c r="B1006" t="s">
        <v>3706</v>
      </c>
      <c r="C1006" s="2">
        <v>41026</v>
      </c>
      <c r="D1006" t="s">
        <v>5479</v>
      </c>
      <c r="E1006" t="s">
        <v>6087</v>
      </c>
      <c r="F1006" t="s">
        <v>5543</v>
      </c>
      <c r="G1006">
        <v>194.48427169999999</v>
      </c>
      <c r="H1006">
        <v>2013</v>
      </c>
      <c r="I1006">
        <v>65.696645750000002</v>
      </c>
      <c r="J1006">
        <v>81.461224180000002</v>
      </c>
      <c r="K1006">
        <v>98.092059340000006</v>
      </c>
      <c r="L1006" t="s">
        <v>5509</v>
      </c>
      <c r="M1006" t="s">
        <v>6195</v>
      </c>
      <c r="N1006" t="s">
        <v>5814</v>
      </c>
      <c r="O1006">
        <v>1</v>
      </c>
      <c r="P1006">
        <v>2012</v>
      </c>
    </row>
    <row r="1007" spans="1:16">
      <c r="A1007" t="s">
        <v>1017</v>
      </c>
      <c r="B1007" t="s">
        <v>3707</v>
      </c>
      <c r="C1007" s="2">
        <v>41026</v>
      </c>
      <c r="D1007" t="s">
        <v>5473</v>
      </c>
      <c r="E1007" t="s">
        <v>6108</v>
      </c>
      <c r="F1007" t="s">
        <v>5643</v>
      </c>
      <c r="G1007">
        <v>75.212877399999996</v>
      </c>
      <c r="H1007">
        <v>2013</v>
      </c>
      <c r="I1007">
        <v>40.712896579999999</v>
      </c>
      <c r="J1007">
        <v>31.29084615</v>
      </c>
      <c r="K1007">
        <v>42.494569230000003</v>
      </c>
      <c r="L1007" t="s">
        <v>5503</v>
      </c>
      <c r="M1007" t="s">
        <v>6216</v>
      </c>
      <c r="N1007" t="s">
        <v>4843</v>
      </c>
      <c r="O1007">
        <v>0.8666666666666667</v>
      </c>
      <c r="P1007">
        <v>2012</v>
      </c>
    </row>
    <row r="1008" spans="1:16">
      <c r="A1008" t="s">
        <v>1018</v>
      </c>
      <c r="B1008" t="s">
        <v>3708</v>
      </c>
      <c r="C1008" s="2">
        <v>41026</v>
      </c>
      <c r="D1008" t="s">
        <v>5489</v>
      </c>
      <c r="E1008" t="s">
        <v>6142</v>
      </c>
      <c r="F1008" t="s">
        <v>5659</v>
      </c>
      <c r="G1008">
        <v>34.841520000000003</v>
      </c>
      <c r="H1008">
        <v>2013</v>
      </c>
      <c r="I1008">
        <v>3.6258512199999999</v>
      </c>
      <c r="J1008">
        <v>4.4649999999999999</v>
      </c>
      <c r="K1008">
        <v>5.7249999999999996</v>
      </c>
      <c r="L1008" t="s">
        <v>5519</v>
      </c>
      <c r="M1008" t="s">
        <v>6249</v>
      </c>
      <c r="N1008" t="s">
        <v>5929</v>
      </c>
      <c r="O1008">
        <v>8.3333333333333329E-2</v>
      </c>
      <c r="P1008">
        <v>2012</v>
      </c>
    </row>
    <row r="1009" spans="1:16">
      <c r="A1009" t="s">
        <v>1019</v>
      </c>
      <c r="B1009" t="s">
        <v>3709</v>
      </c>
      <c r="C1009" s="2">
        <v>41026</v>
      </c>
      <c r="D1009" t="s">
        <v>5483</v>
      </c>
      <c r="E1009" t="s">
        <v>6122</v>
      </c>
      <c r="F1009" t="s">
        <v>5689</v>
      </c>
      <c r="G1009">
        <v>43.385446899999998</v>
      </c>
      <c r="H1009">
        <v>2013</v>
      </c>
      <c r="I1009">
        <v>21.765622369999999</v>
      </c>
      <c r="J1009">
        <v>23.088899999999999</v>
      </c>
      <c r="K1009">
        <v>24.823599999999999</v>
      </c>
      <c r="L1009" t="s">
        <v>5513</v>
      </c>
      <c r="M1009" t="s">
        <v>6230</v>
      </c>
      <c r="N1009" t="s">
        <v>5959</v>
      </c>
      <c r="O1009">
        <v>0.16666666666666671</v>
      </c>
      <c r="P1009">
        <v>2012</v>
      </c>
    </row>
    <row r="1010" spans="1:16">
      <c r="A1010" t="s">
        <v>1020</v>
      </c>
      <c r="B1010" t="s">
        <v>3710</v>
      </c>
      <c r="C1010" s="2">
        <v>41026</v>
      </c>
      <c r="D1010" t="s">
        <v>5501</v>
      </c>
      <c r="E1010" t="s">
        <v>6166</v>
      </c>
      <c r="F1010" t="s">
        <v>5715</v>
      </c>
      <c r="G1010">
        <v>280.12105259999998</v>
      </c>
      <c r="H1010">
        <v>2013</v>
      </c>
      <c r="I1010">
        <v>697.60574945999997</v>
      </c>
      <c r="J1010">
        <v>868.84124389999988</v>
      </c>
      <c r="K1010">
        <v>1036.9360841499999</v>
      </c>
      <c r="L1010" t="s">
        <v>5531</v>
      </c>
      <c r="M1010" t="s">
        <v>6273</v>
      </c>
      <c r="N1010" t="s">
        <v>5985</v>
      </c>
      <c r="O1010">
        <v>1</v>
      </c>
      <c r="P1010">
        <v>2012</v>
      </c>
    </row>
    <row r="1011" spans="1:16">
      <c r="A1011" t="s">
        <v>1021</v>
      </c>
      <c r="B1011" t="s">
        <v>3711</v>
      </c>
      <c r="C1011" s="2">
        <v>41026</v>
      </c>
      <c r="D1011" t="s">
        <v>5484</v>
      </c>
      <c r="E1011" t="s">
        <v>6137</v>
      </c>
      <c r="F1011" t="s">
        <v>5615</v>
      </c>
      <c r="G1011">
        <v>499.92533689999999</v>
      </c>
      <c r="H1011">
        <v>2013</v>
      </c>
      <c r="I1011">
        <v>394.14807404999999</v>
      </c>
      <c r="J1011">
        <v>469.73869351000002</v>
      </c>
      <c r="K1011">
        <v>522.98944934999997</v>
      </c>
      <c r="L1011" t="s">
        <v>5514</v>
      </c>
      <c r="M1011" t="s">
        <v>6245</v>
      </c>
      <c r="N1011" t="s">
        <v>5886</v>
      </c>
      <c r="O1011">
        <v>1</v>
      </c>
      <c r="P1011">
        <v>2012</v>
      </c>
    </row>
    <row r="1012" spans="1:16">
      <c r="A1012" t="s">
        <v>1022</v>
      </c>
      <c r="B1012" t="s">
        <v>3712</v>
      </c>
      <c r="C1012" s="2">
        <v>41026</v>
      </c>
      <c r="D1012" t="s">
        <v>5475</v>
      </c>
      <c r="E1012" t="s">
        <v>6153</v>
      </c>
      <c r="F1012" t="s">
        <v>5712</v>
      </c>
      <c r="G1012">
        <v>88.539275199999992</v>
      </c>
      <c r="H1012">
        <v>2013</v>
      </c>
      <c r="I1012">
        <v>29.516190569999999</v>
      </c>
      <c r="J1012">
        <v>32.88659767</v>
      </c>
      <c r="K1012">
        <v>36.623623260000002</v>
      </c>
      <c r="L1012" t="s">
        <v>5505</v>
      </c>
      <c r="M1012" t="s">
        <v>6260</v>
      </c>
      <c r="N1012" t="s">
        <v>5982</v>
      </c>
      <c r="O1012">
        <v>1</v>
      </c>
      <c r="P1012">
        <v>2012</v>
      </c>
    </row>
    <row r="1013" spans="1:16">
      <c r="A1013" t="s">
        <v>1023</v>
      </c>
      <c r="B1013" t="s">
        <v>3713</v>
      </c>
      <c r="C1013" s="2">
        <v>41026</v>
      </c>
      <c r="D1013" t="s">
        <v>5484</v>
      </c>
      <c r="E1013" t="s">
        <v>6094</v>
      </c>
      <c r="F1013" t="s">
        <v>5551</v>
      </c>
      <c r="G1013">
        <v>286.84078799999997</v>
      </c>
      <c r="H1013">
        <v>2013</v>
      </c>
      <c r="I1013">
        <v>119.10403995999999</v>
      </c>
      <c r="J1013">
        <v>104.35130227000001</v>
      </c>
      <c r="K1013">
        <v>134.02764773000001</v>
      </c>
      <c r="L1013" t="s">
        <v>5514</v>
      </c>
      <c r="M1013" t="s">
        <v>6202</v>
      </c>
      <c r="N1013" t="s">
        <v>5822</v>
      </c>
      <c r="O1013">
        <v>1</v>
      </c>
      <c r="P1013">
        <v>2012</v>
      </c>
    </row>
    <row r="1014" spans="1:16">
      <c r="A1014" t="s">
        <v>1024</v>
      </c>
      <c r="B1014" t="s">
        <v>3714</v>
      </c>
      <c r="C1014" s="2">
        <v>41026</v>
      </c>
      <c r="D1014" t="s">
        <v>5473</v>
      </c>
      <c r="E1014" t="s">
        <v>6079</v>
      </c>
      <c r="F1014" t="s">
        <v>5538</v>
      </c>
      <c r="G1014">
        <v>141.69266150000001</v>
      </c>
      <c r="H1014">
        <v>2013</v>
      </c>
      <c r="I1014">
        <v>53.458264120000003</v>
      </c>
      <c r="J1014">
        <v>64.056100000000001</v>
      </c>
      <c r="K1014">
        <v>66.796800000000005</v>
      </c>
      <c r="L1014" t="s">
        <v>5503</v>
      </c>
      <c r="M1014" t="s">
        <v>6187</v>
      </c>
      <c r="N1014" t="s">
        <v>5809</v>
      </c>
      <c r="O1014">
        <v>1</v>
      </c>
      <c r="P1014">
        <v>2012</v>
      </c>
    </row>
    <row r="1015" spans="1:16">
      <c r="A1015" t="s">
        <v>1025</v>
      </c>
      <c r="B1015" t="s">
        <v>3715</v>
      </c>
      <c r="C1015" s="2">
        <v>41026</v>
      </c>
      <c r="D1015" t="s">
        <v>5491</v>
      </c>
      <c r="E1015" t="s">
        <v>6136</v>
      </c>
      <c r="F1015" t="s">
        <v>5644</v>
      </c>
      <c r="G1015">
        <v>57.815831299999999</v>
      </c>
      <c r="H1015">
        <v>2013</v>
      </c>
      <c r="I1015">
        <v>24.381783550000002</v>
      </c>
      <c r="J1015">
        <v>27.806829029999999</v>
      </c>
      <c r="K1015">
        <v>31.887280650000001</v>
      </c>
      <c r="L1015" t="s">
        <v>5521</v>
      </c>
      <c r="M1015" t="s">
        <v>6244</v>
      </c>
      <c r="N1015" t="s">
        <v>5914</v>
      </c>
      <c r="O1015">
        <v>1</v>
      </c>
      <c r="P1015">
        <v>2012</v>
      </c>
    </row>
    <row r="1016" spans="1:16">
      <c r="A1016" t="s">
        <v>1026</v>
      </c>
      <c r="B1016" t="s">
        <v>3716</v>
      </c>
      <c r="C1016" s="2">
        <v>41026</v>
      </c>
      <c r="D1016" t="s">
        <v>5474</v>
      </c>
      <c r="E1016" t="s">
        <v>6123</v>
      </c>
      <c r="F1016" t="s">
        <v>5720</v>
      </c>
      <c r="G1016">
        <v>24.885899999999999</v>
      </c>
      <c r="H1016">
        <v>2013</v>
      </c>
      <c r="I1016">
        <v>10.736780230000001</v>
      </c>
      <c r="J1016">
        <v>11.6198</v>
      </c>
      <c r="K1016">
        <v>15.1408</v>
      </c>
      <c r="L1016" t="s">
        <v>5504</v>
      </c>
      <c r="M1016" t="s">
        <v>6231</v>
      </c>
      <c r="N1016" t="s">
        <v>5990</v>
      </c>
      <c r="O1016">
        <v>0.46666666666666667</v>
      </c>
      <c r="P1016">
        <v>2012</v>
      </c>
    </row>
    <row r="1017" spans="1:16">
      <c r="A1017" t="s">
        <v>1027</v>
      </c>
      <c r="B1017" t="s">
        <v>3717</v>
      </c>
      <c r="C1017" s="2">
        <v>41026</v>
      </c>
      <c r="D1017" t="s">
        <v>5480</v>
      </c>
      <c r="E1017" t="s">
        <v>6088</v>
      </c>
      <c r="F1017" t="s">
        <v>5544</v>
      </c>
      <c r="G1017">
        <v>36.336714499999999</v>
      </c>
      <c r="H1017">
        <v>2013</v>
      </c>
      <c r="I1017">
        <v>23.497569639999998</v>
      </c>
      <c r="J1017">
        <v>27.427199999999999</v>
      </c>
      <c r="K1017">
        <v>32.914700000000003</v>
      </c>
      <c r="L1017" t="s">
        <v>5510</v>
      </c>
      <c r="M1017" t="s">
        <v>6196</v>
      </c>
      <c r="N1017" t="s">
        <v>5815</v>
      </c>
      <c r="O1017">
        <v>0.35</v>
      </c>
      <c r="P1017">
        <v>2012</v>
      </c>
    </row>
    <row r="1018" spans="1:16">
      <c r="A1018" t="s">
        <v>1028</v>
      </c>
      <c r="B1018" t="s">
        <v>3718</v>
      </c>
      <c r="C1018" s="2">
        <v>41026</v>
      </c>
      <c r="D1018" t="s">
        <v>5492</v>
      </c>
      <c r="E1018" t="s">
        <v>6163</v>
      </c>
      <c r="F1018" t="s">
        <v>5702</v>
      </c>
      <c r="G1018">
        <v>138.5241364</v>
      </c>
      <c r="H1018">
        <v>2013</v>
      </c>
      <c r="I1018">
        <v>45.260456089999998</v>
      </c>
      <c r="J1018">
        <v>50.827300000000001</v>
      </c>
      <c r="K1018">
        <v>59.761827779999997</v>
      </c>
      <c r="L1018" t="s">
        <v>5522</v>
      </c>
      <c r="M1018" t="s">
        <v>6270</v>
      </c>
      <c r="N1018" t="s">
        <v>5972</v>
      </c>
      <c r="O1018">
        <v>1</v>
      </c>
      <c r="P1018">
        <v>2012</v>
      </c>
    </row>
    <row r="1019" spans="1:16">
      <c r="A1019" t="s">
        <v>1029</v>
      </c>
      <c r="B1019" t="s">
        <v>3719</v>
      </c>
      <c r="C1019" s="2">
        <v>41026</v>
      </c>
      <c r="D1019" t="s">
        <v>5479</v>
      </c>
      <c r="E1019" t="s">
        <v>6097</v>
      </c>
      <c r="F1019" t="s">
        <v>5687</v>
      </c>
      <c r="G1019">
        <v>59.03604</v>
      </c>
      <c r="H1019">
        <v>2013</v>
      </c>
      <c r="I1019">
        <v>70.42245942000001</v>
      </c>
      <c r="J1019">
        <v>83.722023329999999</v>
      </c>
      <c r="K1019">
        <v>98.933313330000004</v>
      </c>
      <c r="L1019" t="s">
        <v>5509</v>
      </c>
      <c r="M1019" t="s">
        <v>6205</v>
      </c>
      <c r="N1019" t="s">
        <v>5957</v>
      </c>
      <c r="O1019">
        <v>0.43333333333333329</v>
      </c>
      <c r="P1019">
        <v>2012</v>
      </c>
    </row>
    <row r="1020" spans="1:16">
      <c r="A1020" t="s">
        <v>1030</v>
      </c>
      <c r="B1020" t="s">
        <v>3720</v>
      </c>
      <c r="C1020" s="2">
        <v>41026</v>
      </c>
      <c r="D1020" t="s">
        <v>5497</v>
      </c>
      <c r="E1020" t="s">
        <v>6143</v>
      </c>
      <c r="F1020" t="s">
        <v>5629</v>
      </c>
      <c r="G1020">
        <v>54.811514000000003</v>
      </c>
      <c r="H1020">
        <v>2013</v>
      </c>
      <c r="I1020">
        <v>33.626367039999998</v>
      </c>
      <c r="J1020">
        <v>46.37</v>
      </c>
      <c r="K1020">
        <v>59.08</v>
      </c>
      <c r="L1020" t="s">
        <v>5527</v>
      </c>
      <c r="M1020" t="s">
        <v>6250</v>
      </c>
      <c r="N1020" t="s">
        <v>5900</v>
      </c>
      <c r="O1020">
        <v>0.16666666666666671</v>
      </c>
      <c r="P1020">
        <v>2012</v>
      </c>
    </row>
    <row r="1021" spans="1:16">
      <c r="A1021" t="s">
        <v>1031</v>
      </c>
      <c r="B1021" t="s">
        <v>3721</v>
      </c>
      <c r="C1021" s="2">
        <v>41026</v>
      </c>
      <c r="D1021" t="s">
        <v>5479</v>
      </c>
      <c r="E1021" t="s">
        <v>6087</v>
      </c>
      <c r="F1021" t="s">
        <v>5543</v>
      </c>
      <c r="G1021">
        <v>30.878184999999998</v>
      </c>
      <c r="H1021">
        <v>2013</v>
      </c>
      <c r="I1021">
        <v>12.56527271</v>
      </c>
      <c r="J1021">
        <v>15.02008378</v>
      </c>
      <c r="K1021">
        <v>17.894645950000001</v>
      </c>
      <c r="L1021" t="s">
        <v>5509</v>
      </c>
      <c r="M1021" t="s">
        <v>6195</v>
      </c>
      <c r="N1021" t="s">
        <v>5814</v>
      </c>
      <c r="O1021">
        <v>0.7</v>
      </c>
      <c r="P1021">
        <v>2012</v>
      </c>
    </row>
    <row r="1022" spans="1:16">
      <c r="A1022" t="s">
        <v>1032</v>
      </c>
      <c r="B1022" t="s">
        <v>3722</v>
      </c>
      <c r="C1022" s="2">
        <v>41026</v>
      </c>
      <c r="D1022" t="s">
        <v>5476</v>
      </c>
      <c r="E1022" t="s">
        <v>6082</v>
      </c>
      <c r="F1022" t="s">
        <v>5583</v>
      </c>
      <c r="G1022">
        <v>63.997972100000013</v>
      </c>
      <c r="H1022">
        <v>2013</v>
      </c>
      <c r="I1022">
        <v>51.320388860000001</v>
      </c>
      <c r="J1022">
        <v>59.719428569999998</v>
      </c>
      <c r="K1022">
        <v>69.947257140000005</v>
      </c>
      <c r="L1022" t="s">
        <v>5506</v>
      </c>
      <c r="M1022" t="s">
        <v>6190</v>
      </c>
      <c r="N1022" t="s">
        <v>5854</v>
      </c>
      <c r="O1022">
        <v>1</v>
      </c>
      <c r="P1022">
        <v>2012</v>
      </c>
    </row>
    <row r="1023" spans="1:16">
      <c r="A1023" t="s">
        <v>1033</v>
      </c>
      <c r="B1023" t="s">
        <v>3723</v>
      </c>
      <c r="C1023" s="2">
        <v>41026</v>
      </c>
      <c r="D1023" t="s">
        <v>5473</v>
      </c>
      <c r="E1023" t="s">
        <v>6108</v>
      </c>
      <c r="F1023" t="s">
        <v>5634</v>
      </c>
      <c r="G1023">
        <v>45.915599999999998</v>
      </c>
      <c r="H1023">
        <v>2013</v>
      </c>
      <c r="I1023">
        <v>40.747552829999997</v>
      </c>
      <c r="J1023">
        <v>48.220199999999998</v>
      </c>
      <c r="K1023">
        <v>58.793275000000001</v>
      </c>
      <c r="L1023" t="s">
        <v>5503</v>
      </c>
      <c r="M1023" t="s">
        <v>6216</v>
      </c>
      <c r="N1023" t="s">
        <v>5905</v>
      </c>
      <c r="O1023">
        <v>1</v>
      </c>
      <c r="P1023">
        <v>2012</v>
      </c>
    </row>
    <row r="1024" spans="1:16">
      <c r="A1024" t="s">
        <v>1034</v>
      </c>
      <c r="B1024" t="s">
        <v>3724</v>
      </c>
      <c r="C1024" s="2">
        <v>41026</v>
      </c>
      <c r="D1024" t="s">
        <v>5473</v>
      </c>
      <c r="E1024" t="s">
        <v>6108</v>
      </c>
      <c r="F1024" t="s">
        <v>5619</v>
      </c>
      <c r="G1024">
        <v>17.885990100000001</v>
      </c>
      <c r="H1024">
        <v>2013</v>
      </c>
      <c r="I1024">
        <v>15.59173923</v>
      </c>
      <c r="J1024">
        <v>19.295999999999999</v>
      </c>
      <c r="K1024">
        <v>25.573799999999999</v>
      </c>
      <c r="L1024" t="s">
        <v>5503</v>
      </c>
      <c r="M1024" t="s">
        <v>6216</v>
      </c>
      <c r="N1024" t="s">
        <v>5890</v>
      </c>
      <c r="O1024">
        <v>0.4</v>
      </c>
      <c r="P1024">
        <v>2012</v>
      </c>
    </row>
    <row r="1025" spans="1:16">
      <c r="A1025" t="s">
        <v>1035</v>
      </c>
      <c r="B1025" t="s">
        <v>3725</v>
      </c>
      <c r="C1025" s="2">
        <v>41026</v>
      </c>
      <c r="E1025" t="s">
        <v>6140</v>
      </c>
      <c r="G1025">
        <v>13.1240942</v>
      </c>
      <c r="H1025">
        <v>2013</v>
      </c>
      <c r="I1025">
        <v>2.5743018499999999</v>
      </c>
      <c r="J1025">
        <v>3.8057333299999998</v>
      </c>
      <c r="K1025">
        <v>5.2963142899999998</v>
      </c>
      <c r="M1025" t="e">
        <v>#N/A</v>
      </c>
      <c r="O1025">
        <v>0.9</v>
      </c>
      <c r="P1025">
        <v>2012</v>
      </c>
    </row>
    <row r="1026" spans="1:16">
      <c r="A1026" t="s">
        <v>1036</v>
      </c>
      <c r="B1026" t="s">
        <v>3726</v>
      </c>
      <c r="C1026" s="2">
        <v>41026</v>
      </c>
      <c r="D1026" t="s">
        <v>5478</v>
      </c>
      <c r="E1026" t="s">
        <v>6125</v>
      </c>
      <c r="F1026" t="s">
        <v>5592</v>
      </c>
      <c r="G1026">
        <v>31.5063888</v>
      </c>
      <c r="H1026">
        <v>2013</v>
      </c>
      <c r="I1026">
        <v>18.42814091</v>
      </c>
      <c r="J1026">
        <v>21.366378520000001</v>
      </c>
      <c r="K1026">
        <v>24.495051849999999</v>
      </c>
      <c r="L1026" t="s">
        <v>5508</v>
      </c>
      <c r="M1026" t="s">
        <v>6233</v>
      </c>
      <c r="N1026" t="s">
        <v>5863</v>
      </c>
      <c r="O1026">
        <v>1</v>
      </c>
      <c r="P1026">
        <v>2012</v>
      </c>
    </row>
    <row r="1027" spans="1:16">
      <c r="A1027" t="s">
        <v>1037</v>
      </c>
      <c r="B1027" t="s">
        <v>3727</v>
      </c>
      <c r="C1027" s="2">
        <v>41026</v>
      </c>
      <c r="D1027" t="s">
        <v>5485</v>
      </c>
      <c r="E1027" t="s">
        <v>6098</v>
      </c>
      <c r="F1027" t="s">
        <v>5683</v>
      </c>
      <c r="G1027">
        <v>42.638287800000001</v>
      </c>
      <c r="H1027">
        <v>2013</v>
      </c>
      <c r="I1027">
        <v>66.886437409999999</v>
      </c>
      <c r="J1027">
        <v>79.592128209999998</v>
      </c>
      <c r="K1027">
        <v>93.436114289999992</v>
      </c>
      <c r="L1027" t="s">
        <v>5515</v>
      </c>
      <c r="M1027" t="s">
        <v>6206</v>
      </c>
      <c r="N1027" t="s">
        <v>5953</v>
      </c>
      <c r="O1027">
        <v>1</v>
      </c>
      <c r="P1027">
        <v>2012</v>
      </c>
    </row>
    <row r="1028" spans="1:16">
      <c r="A1028" t="s">
        <v>1038</v>
      </c>
      <c r="B1028" t="s">
        <v>3728</v>
      </c>
      <c r="C1028" s="2">
        <v>41026</v>
      </c>
      <c r="D1028" t="s">
        <v>5479</v>
      </c>
      <c r="E1028" t="s">
        <v>6085</v>
      </c>
      <c r="F1028" t="s">
        <v>5541</v>
      </c>
      <c r="G1028">
        <v>32.519109399999998</v>
      </c>
      <c r="H1028">
        <v>2013</v>
      </c>
      <c r="I1028">
        <v>14.18381662</v>
      </c>
      <c r="J1028">
        <v>15.6221</v>
      </c>
      <c r="K1028">
        <v>18.299399999999999</v>
      </c>
      <c r="L1028" t="s">
        <v>5509</v>
      </c>
      <c r="M1028" t="s">
        <v>6193</v>
      </c>
      <c r="N1028" t="s">
        <v>5812</v>
      </c>
      <c r="O1028">
        <v>1</v>
      </c>
      <c r="P1028">
        <v>2012</v>
      </c>
    </row>
    <row r="1029" spans="1:16">
      <c r="A1029" t="s">
        <v>1039</v>
      </c>
      <c r="B1029" t="s">
        <v>3729</v>
      </c>
      <c r="C1029" s="2">
        <v>41026</v>
      </c>
      <c r="D1029" t="s">
        <v>5484</v>
      </c>
      <c r="E1029" t="s">
        <v>6137</v>
      </c>
      <c r="F1029" t="s">
        <v>5615</v>
      </c>
      <c r="G1029">
        <v>452.86480419999998</v>
      </c>
      <c r="H1029">
        <v>2013</v>
      </c>
      <c r="I1029">
        <v>331.43686565000002</v>
      </c>
      <c r="J1029">
        <v>351.63580760999997</v>
      </c>
      <c r="K1029">
        <v>392.37228586999998</v>
      </c>
      <c r="L1029" t="s">
        <v>5514</v>
      </c>
      <c r="M1029" t="s">
        <v>6245</v>
      </c>
      <c r="N1029" t="s">
        <v>5886</v>
      </c>
      <c r="O1029">
        <v>1</v>
      </c>
      <c r="P1029">
        <v>2012</v>
      </c>
    </row>
    <row r="1030" spans="1:16">
      <c r="A1030" t="s">
        <v>1040</v>
      </c>
      <c r="B1030" t="s">
        <v>3730</v>
      </c>
      <c r="C1030" s="2">
        <v>41026</v>
      </c>
      <c r="D1030" t="s">
        <v>5483</v>
      </c>
      <c r="E1030" t="s">
        <v>6122</v>
      </c>
      <c r="F1030" t="s">
        <v>5760</v>
      </c>
      <c r="G1030">
        <v>60.930680000000002</v>
      </c>
      <c r="H1030">
        <v>2013</v>
      </c>
      <c r="I1030">
        <v>134.95846735999999</v>
      </c>
      <c r="J1030">
        <v>147.80000000000001</v>
      </c>
      <c r="K1030">
        <v>170.2</v>
      </c>
      <c r="L1030" t="s">
        <v>5513</v>
      </c>
      <c r="M1030" t="s">
        <v>6230</v>
      </c>
      <c r="N1030" t="s">
        <v>6030</v>
      </c>
      <c r="O1030">
        <v>0.71666666666666667</v>
      </c>
      <c r="P1030">
        <v>2012</v>
      </c>
    </row>
    <row r="1031" spans="1:16">
      <c r="A1031" t="s">
        <v>1041</v>
      </c>
      <c r="B1031" t="s">
        <v>3731</v>
      </c>
      <c r="C1031" s="2">
        <v>41026</v>
      </c>
      <c r="D1031" t="s">
        <v>5476</v>
      </c>
      <c r="E1031" t="s">
        <v>6154</v>
      </c>
      <c r="F1031" t="s">
        <v>5740</v>
      </c>
      <c r="G1031">
        <v>40.258101600000003</v>
      </c>
      <c r="H1031">
        <v>2013</v>
      </c>
      <c r="I1031">
        <v>21.617205179999999</v>
      </c>
      <c r="J1031">
        <v>27.134435849999999</v>
      </c>
      <c r="K1031">
        <v>33.016384889999998</v>
      </c>
      <c r="L1031" t="s">
        <v>5506</v>
      </c>
      <c r="M1031" t="s">
        <v>6261</v>
      </c>
      <c r="N1031" t="s">
        <v>6010</v>
      </c>
      <c r="O1031">
        <v>1</v>
      </c>
      <c r="P1031">
        <v>2012</v>
      </c>
    </row>
    <row r="1032" spans="1:16">
      <c r="A1032" t="s">
        <v>1042</v>
      </c>
      <c r="B1032" t="s">
        <v>3732</v>
      </c>
      <c r="C1032" s="2">
        <v>41026</v>
      </c>
      <c r="D1032" t="s">
        <v>5483</v>
      </c>
      <c r="E1032" t="s">
        <v>6122</v>
      </c>
      <c r="F1032" t="s">
        <v>5689</v>
      </c>
      <c r="G1032">
        <v>46.162744199999999</v>
      </c>
      <c r="H1032">
        <v>2013</v>
      </c>
      <c r="I1032">
        <v>57.062739729999997</v>
      </c>
      <c r="J1032">
        <v>69.07519216</v>
      </c>
      <c r="K1032">
        <v>82.961905880000003</v>
      </c>
      <c r="L1032" t="s">
        <v>5513</v>
      </c>
      <c r="M1032" t="s">
        <v>6230</v>
      </c>
      <c r="N1032" t="s">
        <v>5959</v>
      </c>
      <c r="O1032">
        <v>1</v>
      </c>
      <c r="P1032">
        <v>2012</v>
      </c>
    </row>
    <row r="1033" spans="1:16">
      <c r="A1033" t="s">
        <v>1043</v>
      </c>
      <c r="B1033" t="s">
        <v>3733</v>
      </c>
      <c r="C1033" s="2">
        <v>41026</v>
      </c>
      <c r="D1033" t="s">
        <v>5484</v>
      </c>
      <c r="E1033" t="s">
        <v>6095</v>
      </c>
      <c r="F1033" t="s">
        <v>5701</v>
      </c>
      <c r="G1033">
        <v>219.17901879999999</v>
      </c>
      <c r="H1033">
        <v>2013</v>
      </c>
      <c r="I1033">
        <v>63.149494670000003</v>
      </c>
      <c r="J1033">
        <v>78.861666669999991</v>
      </c>
      <c r="K1033">
        <v>93.755757779999996</v>
      </c>
      <c r="L1033" t="s">
        <v>5514</v>
      </c>
      <c r="M1033" t="s">
        <v>6203</v>
      </c>
      <c r="N1033" t="s">
        <v>5971</v>
      </c>
      <c r="O1033">
        <v>1</v>
      </c>
      <c r="P1033">
        <v>2012</v>
      </c>
    </row>
    <row r="1034" spans="1:16">
      <c r="A1034" t="s">
        <v>1044</v>
      </c>
      <c r="B1034" t="s">
        <v>3734</v>
      </c>
      <c r="C1034" s="2">
        <v>41026</v>
      </c>
      <c r="D1034" t="s">
        <v>5485</v>
      </c>
      <c r="E1034" t="s">
        <v>6098</v>
      </c>
      <c r="F1034" t="s">
        <v>5594</v>
      </c>
      <c r="G1034">
        <v>118.89995039999999</v>
      </c>
      <c r="H1034">
        <v>2013</v>
      </c>
      <c r="I1034">
        <v>70.515732940000007</v>
      </c>
      <c r="J1034">
        <v>88.758407880000007</v>
      </c>
      <c r="K1034">
        <v>109.5269054</v>
      </c>
      <c r="L1034" t="s">
        <v>5515</v>
      </c>
      <c r="M1034" t="s">
        <v>6206</v>
      </c>
      <c r="N1034" t="s">
        <v>5865</v>
      </c>
      <c r="O1034">
        <v>1</v>
      </c>
      <c r="P1034">
        <v>2012</v>
      </c>
    </row>
    <row r="1035" spans="1:16">
      <c r="A1035" t="s">
        <v>1045</v>
      </c>
      <c r="B1035" t="s">
        <v>3735</v>
      </c>
      <c r="C1035" s="2">
        <v>41026</v>
      </c>
      <c r="D1035" t="s">
        <v>5498</v>
      </c>
      <c r="E1035" t="s">
        <v>6146</v>
      </c>
      <c r="F1035" t="s">
        <v>5654</v>
      </c>
      <c r="G1035">
        <v>63.517175899999998</v>
      </c>
      <c r="H1035">
        <v>2013</v>
      </c>
      <c r="I1035">
        <v>24.925490750000002</v>
      </c>
      <c r="J1035">
        <v>34.046780949999999</v>
      </c>
      <c r="K1035">
        <v>43.802828570000003</v>
      </c>
      <c r="L1035" t="s">
        <v>5528</v>
      </c>
      <c r="M1035" t="s">
        <v>6253</v>
      </c>
      <c r="N1035" t="s">
        <v>5924</v>
      </c>
      <c r="O1035">
        <v>1</v>
      </c>
      <c r="P1035">
        <v>2012</v>
      </c>
    </row>
    <row r="1036" spans="1:16">
      <c r="A1036" t="s">
        <v>1046</v>
      </c>
      <c r="B1036" t="s">
        <v>3736</v>
      </c>
      <c r="C1036" s="2">
        <v>41026</v>
      </c>
      <c r="D1036" t="s">
        <v>5478</v>
      </c>
      <c r="E1036" t="s">
        <v>6096</v>
      </c>
      <c r="F1036" t="s">
        <v>5553</v>
      </c>
      <c r="G1036">
        <v>110.4068791</v>
      </c>
      <c r="H1036">
        <v>2013</v>
      </c>
      <c r="I1036">
        <v>552.91275745999997</v>
      </c>
      <c r="J1036">
        <v>599.09333332999995</v>
      </c>
      <c r="K1036">
        <v>662.62333333000004</v>
      </c>
      <c r="L1036" t="s">
        <v>5508</v>
      </c>
      <c r="M1036" t="s">
        <v>6204</v>
      </c>
      <c r="N1036" t="s">
        <v>5824</v>
      </c>
      <c r="O1036">
        <v>1</v>
      </c>
      <c r="P1036">
        <v>2012</v>
      </c>
    </row>
    <row r="1037" spans="1:16">
      <c r="A1037" t="s">
        <v>1047</v>
      </c>
      <c r="B1037" t="s">
        <v>3737</v>
      </c>
      <c r="C1037" s="2">
        <v>41026</v>
      </c>
      <c r="D1037" t="s">
        <v>5490</v>
      </c>
      <c r="E1037" t="s">
        <v>6124</v>
      </c>
      <c r="F1037" t="s">
        <v>5711</v>
      </c>
      <c r="G1037">
        <v>36.981941999999997</v>
      </c>
      <c r="H1037">
        <v>2013</v>
      </c>
      <c r="I1037">
        <v>34.609659829999998</v>
      </c>
      <c r="J1037">
        <v>44.42403333</v>
      </c>
      <c r="K1037">
        <v>56.781566669999997</v>
      </c>
      <c r="L1037" t="s">
        <v>5520</v>
      </c>
      <c r="M1037" t="s">
        <v>6232</v>
      </c>
      <c r="N1037" t="s">
        <v>5981</v>
      </c>
      <c r="O1037">
        <v>0.35</v>
      </c>
      <c r="P1037">
        <v>2012</v>
      </c>
    </row>
    <row r="1038" spans="1:16">
      <c r="A1038" t="s">
        <v>1048</v>
      </c>
      <c r="B1038" t="s">
        <v>3738</v>
      </c>
      <c r="C1038" s="2">
        <v>41026</v>
      </c>
      <c r="D1038" t="s">
        <v>5483</v>
      </c>
      <c r="E1038" t="s">
        <v>6122</v>
      </c>
      <c r="F1038" t="s">
        <v>5630</v>
      </c>
      <c r="G1038">
        <v>47.716811999999997</v>
      </c>
      <c r="H1038">
        <v>2013</v>
      </c>
      <c r="I1038">
        <v>53.129338330000003</v>
      </c>
      <c r="J1038">
        <v>68.88818182</v>
      </c>
      <c r="K1038">
        <v>89.428181819999992</v>
      </c>
      <c r="L1038" t="s">
        <v>5513</v>
      </c>
      <c r="M1038" t="s">
        <v>6230</v>
      </c>
      <c r="N1038" t="s">
        <v>5901</v>
      </c>
      <c r="O1038">
        <v>0.53333333333333333</v>
      </c>
      <c r="P1038">
        <v>2012</v>
      </c>
    </row>
    <row r="1039" spans="1:16">
      <c r="A1039" t="s">
        <v>1049</v>
      </c>
      <c r="B1039" t="s">
        <v>3739</v>
      </c>
      <c r="C1039" s="2">
        <v>41026</v>
      </c>
      <c r="D1039" t="s">
        <v>5496</v>
      </c>
      <c r="E1039" t="s">
        <v>6134</v>
      </c>
      <c r="F1039" t="s">
        <v>5606</v>
      </c>
      <c r="G1039">
        <v>73.014771600000003</v>
      </c>
      <c r="H1039">
        <v>2013</v>
      </c>
      <c r="I1039">
        <v>11.370367829999999</v>
      </c>
      <c r="J1039">
        <v>15</v>
      </c>
      <c r="K1039">
        <v>34.5</v>
      </c>
      <c r="L1039" t="s">
        <v>5526</v>
      </c>
      <c r="M1039" t="s">
        <v>6242</v>
      </c>
      <c r="N1039" t="s">
        <v>5877</v>
      </c>
      <c r="O1039">
        <v>0.71666666666666667</v>
      </c>
      <c r="P1039">
        <v>2012</v>
      </c>
    </row>
    <row r="1040" spans="1:16">
      <c r="A1040" t="s">
        <v>1050</v>
      </c>
      <c r="B1040" t="s">
        <v>3740</v>
      </c>
      <c r="C1040" s="2">
        <v>41026</v>
      </c>
      <c r="D1040" t="s">
        <v>5498</v>
      </c>
      <c r="E1040" t="s">
        <v>6160</v>
      </c>
      <c r="F1040" t="s">
        <v>5752</v>
      </c>
      <c r="G1040">
        <v>39.920141299999997</v>
      </c>
      <c r="H1040">
        <v>2013</v>
      </c>
      <c r="I1040">
        <v>5.5414325499999997</v>
      </c>
      <c r="J1040">
        <v>6.1</v>
      </c>
      <c r="K1040">
        <v>6.58</v>
      </c>
      <c r="L1040" t="s">
        <v>5528</v>
      </c>
      <c r="M1040" t="s">
        <v>6267</v>
      </c>
      <c r="N1040" t="s">
        <v>6022</v>
      </c>
      <c r="O1040">
        <v>0.36666666666666659</v>
      </c>
      <c r="P1040">
        <v>2012</v>
      </c>
    </row>
    <row r="1041" spans="1:16">
      <c r="A1041" t="s">
        <v>1051</v>
      </c>
      <c r="B1041" t="s">
        <v>3741</v>
      </c>
      <c r="C1041" s="2">
        <v>41026</v>
      </c>
      <c r="D1041" t="s">
        <v>5492</v>
      </c>
      <c r="E1041" t="s">
        <v>6114</v>
      </c>
      <c r="F1041" t="s">
        <v>5573</v>
      </c>
      <c r="G1041">
        <v>60.344614499999999</v>
      </c>
      <c r="H1041">
        <v>2013</v>
      </c>
      <c r="I1041">
        <v>133.33978962</v>
      </c>
      <c r="J1041">
        <v>144.36643415</v>
      </c>
      <c r="K1041">
        <v>156.83020488</v>
      </c>
      <c r="L1041" t="s">
        <v>5522</v>
      </c>
      <c r="M1041" t="s">
        <v>6222</v>
      </c>
      <c r="N1041" t="s">
        <v>5844</v>
      </c>
      <c r="O1041">
        <v>0.98333333333333328</v>
      </c>
      <c r="P1041">
        <v>2012</v>
      </c>
    </row>
    <row r="1042" spans="1:16">
      <c r="A1042" t="s">
        <v>1052</v>
      </c>
      <c r="B1042" t="s">
        <v>3742</v>
      </c>
      <c r="C1042" s="2">
        <v>41026</v>
      </c>
      <c r="D1042" t="s">
        <v>5501</v>
      </c>
      <c r="E1042" t="s">
        <v>6166</v>
      </c>
      <c r="F1042" t="s">
        <v>5715</v>
      </c>
      <c r="G1042">
        <v>157.55252400000001</v>
      </c>
      <c r="H1042">
        <v>2013</v>
      </c>
      <c r="I1042">
        <v>100.80627751999999</v>
      </c>
      <c r="J1042">
        <v>105.56333333000001</v>
      </c>
      <c r="K1042">
        <v>114.8</v>
      </c>
      <c r="L1042" t="s">
        <v>5531</v>
      </c>
      <c r="M1042" t="s">
        <v>6273</v>
      </c>
      <c r="N1042" t="s">
        <v>5985</v>
      </c>
      <c r="O1042">
        <v>0.8833333333333333</v>
      </c>
      <c r="P1042">
        <v>2012</v>
      </c>
    </row>
    <row r="1043" spans="1:16">
      <c r="A1043" t="s">
        <v>1053</v>
      </c>
      <c r="B1043" t="s">
        <v>3743</v>
      </c>
      <c r="C1043" s="2">
        <v>41026</v>
      </c>
      <c r="D1043" t="s">
        <v>5498</v>
      </c>
      <c r="E1043" t="s">
        <v>6160</v>
      </c>
      <c r="F1043" t="s">
        <v>5696</v>
      </c>
      <c r="G1043">
        <v>59.53725</v>
      </c>
      <c r="H1043">
        <v>2013</v>
      </c>
      <c r="I1043">
        <v>23.984658079999999</v>
      </c>
      <c r="J1043">
        <v>30.564833329999999</v>
      </c>
      <c r="K1043">
        <v>36.428566670000002</v>
      </c>
      <c r="L1043" t="s">
        <v>5528</v>
      </c>
      <c r="M1043" t="s">
        <v>6267</v>
      </c>
      <c r="N1043" t="s">
        <v>5966</v>
      </c>
      <c r="O1043">
        <v>0.53333333333333333</v>
      </c>
      <c r="P1043">
        <v>2012</v>
      </c>
    </row>
    <row r="1044" spans="1:16">
      <c r="A1044" t="s">
        <v>1054</v>
      </c>
      <c r="B1044" t="s">
        <v>3744</v>
      </c>
      <c r="C1044" s="2">
        <v>41026</v>
      </c>
      <c r="D1044" t="s">
        <v>5476</v>
      </c>
      <c r="E1044" t="s">
        <v>6086</v>
      </c>
      <c r="F1044" t="s">
        <v>5761</v>
      </c>
      <c r="G1044">
        <v>52.600811699999987</v>
      </c>
      <c r="H1044">
        <v>2013</v>
      </c>
      <c r="I1044">
        <v>62.914939680000003</v>
      </c>
      <c r="J1044">
        <v>74.9392</v>
      </c>
      <c r="K1044">
        <v>89.556547370000004</v>
      </c>
      <c r="L1044" t="s">
        <v>5506</v>
      </c>
      <c r="M1044" t="s">
        <v>6194</v>
      </c>
      <c r="N1044" t="s">
        <v>6031</v>
      </c>
      <c r="O1044">
        <v>0.91666666666666663</v>
      </c>
      <c r="P1044">
        <v>2012</v>
      </c>
    </row>
    <row r="1045" spans="1:16">
      <c r="A1045" t="s">
        <v>1055</v>
      </c>
      <c r="B1045" t="s">
        <v>3745</v>
      </c>
      <c r="C1045" s="2">
        <v>41026</v>
      </c>
      <c r="D1045" t="s">
        <v>5475</v>
      </c>
      <c r="E1045" t="s">
        <v>6153</v>
      </c>
      <c r="F1045" t="s">
        <v>5712</v>
      </c>
      <c r="G1045">
        <v>37.465482199999997</v>
      </c>
      <c r="H1045">
        <v>2013</v>
      </c>
      <c r="I1045">
        <v>23.01723556</v>
      </c>
      <c r="J1045">
        <v>28.209058819999999</v>
      </c>
      <c r="K1045">
        <v>29.942235289999999</v>
      </c>
      <c r="L1045" t="s">
        <v>5505</v>
      </c>
      <c r="M1045" t="s">
        <v>6260</v>
      </c>
      <c r="N1045" t="s">
        <v>5982</v>
      </c>
      <c r="O1045">
        <v>1</v>
      </c>
      <c r="P1045">
        <v>2012</v>
      </c>
    </row>
    <row r="1046" spans="1:16">
      <c r="A1046" t="s">
        <v>1056</v>
      </c>
      <c r="B1046" t="s">
        <v>3746</v>
      </c>
      <c r="C1046" s="2">
        <v>41026</v>
      </c>
      <c r="D1046" t="s">
        <v>5479</v>
      </c>
      <c r="E1046" t="s">
        <v>6097</v>
      </c>
      <c r="F1046" t="s">
        <v>5665</v>
      </c>
      <c r="G1046">
        <v>30.701280000000001</v>
      </c>
      <c r="H1046">
        <v>2013</v>
      </c>
      <c r="I1046">
        <v>3.1592602099999998</v>
      </c>
      <c r="J1046">
        <v>4.0570444400000003</v>
      </c>
      <c r="K1046">
        <v>5.2378666699999998</v>
      </c>
      <c r="L1046" t="s">
        <v>5509</v>
      </c>
      <c r="M1046" t="s">
        <v>6205</v>
      </c>
      <c r="N1046" t="s">
        <v>5935</v>
      </c>
      <c r="O1046">
        <v>1</v>
      </c>
      <c r="P1046">
        <v>2012</v>
      </c>
    </row>
    <row r="1047" spans="1:16">
      <c r="A1047" t="s">
        <v>1057</v>
      </c>
      <c r="B1047" t="s">
        <v>3747</v>
      </c>
      <c r="C1047" s="2">
        <v>41026</v>
      </c>
      <c r="D1047" t="s">
        <v>5497</v>
      </c>
      <c r="E1047" t="s">
        <v>6143</v>
      </c>
      <c r="F1047" t="s">
        <v>5629</v>
      </c>
      <c r="G1047">
        <v>104.12696</v>
      </c>
      <c r="H1047">
        <v>2013</v>
      </c>
      <c r="I1047">
        <v>11.812451039999999</v>
      </c>
      <c r="J1047">
        <v>14.458500000000001</v>
      </c>
      <c r="K1047">
        <v>17.045500000000001</v>
      </c>
      <c r="L1047" t="s">
        <v>5527</v>
      </c>
      <c r="M1047" t="s">
        <v>6250</v>
      </c>
      <c r="N1047" t="s">
        <v>5900</v>
      </c>
      <c r="O1047">
        <v>0.3</v>
      </c>
      <c r="P1047">
        <v>2012</v>
      </c>
    </row>
    <row r="1048" spans="1:16">
      <c r="A1048" t="s">
        <v>1058</v>
      </c>
      <c r="B1048" t="s">
        <v>3748</v>
      </c>
      <c r="C1048" s="2">
        <v>41026</v>
      </c>
      <c r="D1048" t="s">
        <v>5473</v>
      </c>
      <c r="E1048" t="s">
        <v>6079</v>
      </c>
      <c r="F1048" t="s">
        <v>5538</v>
      </c>
      <c r="G1048">
        <v>171.66579999999999</v>
      </c>
      <c r="H1048">
        <v>2013</v>
      </c>
      <c r="I1048">
        <v>111.29014386</v>
      </c>
      <c r="J1048">
        <v>142.89080000000001</v>
      </c>
      <c r="K1048">
        <v>166.82791111</v>
      </c>
      <c r="L1048" t="s">
        <v>5503</v>
      </c>
      <c r="M1048" t="s">
        <v>6187</v>
      </c>
      <c r="N1048" t="s">
        <v>5809</v>
      </c>
      <c r="O1048">
        <v>0.8833333333333333</v>
      </c>
      <c r="P1048">
        <v>2012</v>
      </c>
    </row>
    <row r="1049" spans="1:16">
      <c r="A1049" t="s">
        <v>1059</v>
      </c>
      <c r="B1049" t="s">
        <v>3749</v>
      </c>
      <c r="C1049" s="2">
        <v>41026</v>
      </c>
      <c r="D1049" t="s">
        <v>5483</v>
      </c>
      <c r="E1049" t="s">
        <v>6122</v>
      </c>
      <c r="F1049" t="s">
        <v>5630</v>
      </c>
      <c r="G1049">
        <v>541.6180718999999</v>
      </c>
      <c r="H1049">
        <v>2013</v>
      </c>
      <c r="I1049">
        <v>4573.6611000000003</v>
      </c>
      <c r="J1049">
        <v>4395.9793333300004</v>
      </c>
      <c r="K1049">
        <v>4687.9086666699995</v>
      </c>
      <c r="L1049" t="s">
        <v>5513</v>
      </c>
      <c r="M1049" t="s">
        <v>6230</v>
      </c>
      <c r="N1049" t="s">
        <v>5901</v>
      </c>
      <c r="O1049">
        <v>0.83333333333333337</v>
      </c>
      <c r="P1049">
        <v>2012</v>
      </c>
    </row>
    <row r="1050" spans="1:16">
      <c r="A1050" t="s">
        <v>1060</v>
      </c>
      <c r="B1050" t="s">
        <v>3750</v>
      </c>
      <c r="C1050" s="2">
        <v>41026</v>
      </c>
      <c r="D1050" t="s">
        <v>5475</v>
      </c>
      <c r="E1050" t="s">
        <v>6153</v>
      </c>
      <c r="F1050" t="s">
        <v>5712</v>
      </c>
      <c r="G1050">
        <v>34.940159999999999</v>
      </c>
      <c r="H1050">
        <v>2013</v>
      </c>
      <c r="I1050">
        <v>3.91440623</v>
      </c>
      <c r="J1050">
        <v>4.67</v>
      </c>
      <c r="K1050">
        <v>14.35</v>
      </c>
      <c r="L1050" t="s">
        <v>5505</v>
      </c>
      <c r="M1050" t="s">
        <v>6260</v>
      </c>
      <c r="N1050" t="s">
        <v>5982</v>
      </c>
      <c r="O1050">
        <v>0.43333333333333329</v>
      </c>
      <c r="P1050">
        <v>2012</v>
      </c>
    </row>
    <row r="1051" spans="1:16">
      <c r="A1051" t="s">
        <v>1061</v>
      </c>
      <c r="B1051" t="s">
        <v>3751</v>
      </c>
      <c r="C1051" s="2">
        <v>41026</v>
      </c>
      <c r="D1051" t="s">
        <v>5498</v>
      </c>
      <c r="E1051" t="s">
        <v>6146</v>
      </c>
      <c r="F1051" t="s">
        <v>5654</v>
      </c>
      <c r="G1051">
        <v>29.78612</v>
      </c>
      <c r="H1051">
        <v>2013</v>
      </c>
      <c r="I1051">
        <v>5.2133629299999997</v>
      </c>
      <c r="J1051">
        <v>5.5550499999999996</v>
      </c>
      <c r="K1051">
        <v>6.0477999999999996</v>
      </c>
      <c r="L1051" t="s">
        <v>5528</v>
      </c>
      <c r="M1051" t="s">
        <v>6253</v>
      </c>
      <c r="N1051" t="s">
        <v>5924</v>
      </c>
      <c r="O1051">
        <v>0.31666666666666671</v>
      </c>
      <c r="P1051">
        <v>2012</v>
      </c>
    </row>
    <row r="1052" spans="1:16">
      <c r="A1052" t="s">
        <v>1062</v>
      </c>
      <c r="B1052" t="s">
        <v>3752</v>
      </c>
      <c r="C1052" s="2">
        <v>41026</v>
      </c>
      <c r="D1052" t="s">
        <v>5478</v>
      </c>
      <c r="E1052" t="s">
        <v>6084</v>
      </c>
      <c r="F1052" t="s">
        <v>5570</v>
      </c>
      <c r="G1052">
        <v>56.280464000000002</v>
      </c>
      <c r="H1052">
        <v>2013</v>
      </c>
      <c r="I1052">
        <v>12.598317160000001</v>
      </c>
      <c r="J1052">
        <v>15.77873846</v>
      </c>
      <c r="K1052">
        <v>22.703964620000001</v>
      </c>
      <c r="L1052" t="s">
        <v>5508</v>
      </c>
      <c r="M1052" t="s">
        <v>6192</v>
      </c>
      <c r="N1052" t="s">
        <v>5841</v>
      </c>
      <c r="O1052">
        <v>1</v>
      </c>
      <c r="P1052">
        <v>2012</v>
      </c>
    </row>
    <row r="1053" spans="1:16">
      <c r="A1053" t="s">
        <v>1063</v>
      </c>
      <c r="B1053" t="s">
        <v>3753</v>
      </c>
      <c r="C1053" s="2">
        <v>41026</v>
      </c>
      <c r="D1053" t="s">
        <v>5478</v>
      </c>
      <c r="E1053" t="s">
        <v>6116</v>
      </c>
      <c r="F1053" t="s">
        <v>5575</v>
      </c>
      <c r="G1053">
        <v>109.824</v>
      </c>
      <c r="H1053">
        <v>2013</v>
      </c>
      <c r="I1053">
        <v>37.079550910000002</v>
      </c>
      <c r="J1053">
        <v>47.821459999999988</v>
      </c>
      <c r="K1053">
        <v>60.032179999999997</v>
      </c>
      <c r="L1053" t="s">
        <v>5508</v>
      </c>
      <c r="M1053" t="s">
        <v>6224</v>
      </c>
      <c r="N1053" t="s">
        <v>5846</v>
      </c>
      <c r="O1053">
        <v>1</v>
      </c>
      <c r="P1053">
        <v>2012</v>
      </c>
    </row>
    <row r="1054" spans="1:16">
      <c r="A1054" t="s">
        <v>1064</v>
      </c>
      <c r="B1054" t="s">
        <v>3754</v>
      </c>
      <c r="C1054" s="2">
        <v>41026</v>
      </c>
      <c r="D1054" t="s">
        <v>5495</v>
      </c>
      <c r="E1054" t="s">
        <v>6131</v>
      </c>
      <c r="F1054" t="s">
        <v>5601</v>
      </c>
      <c r="G1054">
        <v>103.77972</v>
      </c>
      <c r="H1054">
        <v>2013</v>
      </c>
      <c r="I1054">
        <v>201.18468328</v>
      </c>
      <c r="J1054">
        <v>213.11296856000001</v>
      </c>
      <c r="K1054">
        <v>257.13365190000002</v>
      </c>
      <c r="L1054" t="s">
        <v>5525</v>
      </c>
      <c r="M1054" t="s">
        <v>6239</v>
      </c>
      <c r="N1054" t="s">
        <v>5872</v>
      </c>
      <c r="O1054">
        <v>1</v>
      </c>
      <c r="P1054">
        <v>2012</v>
      </c>
    </row>
    <row r="1055" spans="1:16">
      <c r="A1055" t="s">
        <v>1065</v>
      </c>
      <c r="B1055" t="s">
        <v>3755</v>
      </c>
      <c r="C1055" s="2">
        <v>41026</v>
      </c>
      <c r="D1055" t="s">
        <v>5477</v>
      </c>
      <c r="E1055" t="s">
        <v>6179</v>
      </c>
      <c r="F1055" t="s">
        <v>5762</v>
      </c>
      <c r="G1055">
        <v>187.17509999999999</v>
      </c>
      <c r="H1055">
        <v>2013</v>
      </c>
      <c r="I1055">
        <v>554.55144933999998</v>
      </c>
      <c r="J1055">
        <v>646.05539999999996</v>
      </c>
      <c r="K1055">
        <v>776.53953912999998</v>
      </c>
      <c r="L1055" t="s">
        <v>5507</v>
      </c>
      <c r="M1055" t="s">
        <v>6286</v>
      </c>
      <c r="N1055" t="s">
        <v>6032</v>
      </c>
      <c r="O1055">
        <v>1</v>
      </c>
      <c r="P1055">
        <v>2012</v>
      </c>
    </row>
    <row r="1056" spans="1:16">
      <c r="A1056" t="s">
        <v>1066</v>
      </c>
      <c r="B1056" t="s">
        <v>3756</v>
      </c>
      <c r="C1056" s="2">
        <v>41026</v>
      </c>
      <c r="E1056" t="s">
        <v>6140</v>
      </c>
      <c r="G1056">
        <v>114.58199999999999</v>
      </c>
      <c r="H1056">
        <v>2013</v>
      </c>
      <c r="I1056">
        <v>72.203421430000006</v>
      </c>
      <c r="J1056">
        <v>76.69926667</v>
      </c>
      <c r="K1056">
        <v>88.827200000000005</v>
      </c>
      <c r="M1056" t="e">
        <v>#N/A</v>
      </c>
      <c r="O1056">
        <v>1</v>
      </c>
      <c r="P1056">
        <v>2012</v>
      </c>
    </row>
    <row r="1057" spans="1:16">
      <c r="A1057" t="s">
        <v>1067</v>
      </c>
      <c r="B1057" t="s">
        <v>3757</v>
      </c>
      <c r="C1057" s="2">
        <v>41026</v>
      </c>
      <c r="D1057" t="s">
        <v>5472</v>
      </c>
      <c r="E1057" t="s">
        <v>6180</v>
      </c>
      <c r="F1057" t="s">
        <v>5763</v>
      </c>
      <c r="G1057">
        <v>8834.3999824000002</v>
      </c>
      <c r="H1057">
        <v>2013</v>
      </c>
      <c r="I1057">
        <v>3777.31</v>
      </c>
      <c r="J1057">
        <v>4371.0231844099999</v>
      </c>
      <c r="K1057">
        <v>4943.82995992</v>
      </c>
      <c r="L1057" t="s">
        <v>5502</v>
      </c>
      <c r="M1057" t="s">
        <v>6287</v>
      </c>
      <c r="N1057" t="s">
        <v>6033</v>
      </c>
      <c r="O1057">
        <v>1</v>
      </c>
      <c r="P1057">
        <v>2012</v>
      </c>
    </row>
    <row r="1058" spans="1:16">
      <c r="A1058" t="s">
        <v>1068</v>
      </c>
      <c r="B1058" t="s">
        <v>3758</v>
      </c>
      <c r="C1058" s="2">
        <v>41026</v>
      </c>
      <c r="D1058" t="s">
        <v>5476</v>
      </c>
      <c r="E1058" t="s">
        <v>6121</v>
      </c>
      <c r="F1058" t="s">
        <v>5584</v>
      </c>
      <c r="G1058">
        <v>39.525928</v>
      </c>
      <c r="H1058">
        <v>2013</v>
      </c>
      <c r="I1058">
        <v>23.71516102</v>
      </c>
      <c r="J1058">
        <v>25.827359999999999</v>
      </c>
      <c r="K1058">
        <v>28.66844</v>
      </c>
      <c r="L1058" t="s">
        <v>5506</v>
      </c>
      <c r="M1058" t="s">
        <v>6229</v>
      </c>
      <c r="N1058" t="s">
        <v>5855</v>
      </c>
      <c r="O1058">
        <v>0.78333333333333333</v>
      </c>
      <c r="P1058">
        <v>2012</v>
      </c>
    </row>
    <row r="1059" spans="1:16">
      <c r="A1059" t="s">
        <v>1069</v>
      </c>
      <c r="B1059" t="s">
        <v>3759</v>
      </c>
      <c r="C1059" s="2">
        <v>41026</v>
      </c>
      <c r="E1059" t="s">
        <v>6140</v>
      </c>
      <c r="G1059">
        <v>463.37052799999998</v>
      </c>
      <c r="H1059">
        <v>2013</v>
      </c>
      <c r="I1059">
        <v>893.53178000000003</v>
      </c>
      <c r="J1059">
        <v>973.6576663699999</v>
      </c>
      <c r="K1059">
        <v>1111.64571568</v>
      </c>
      <c r="M1059" t="e">
        <v>#N/A</v>
      </c>
      <c r="O1059">
        <v>1</v>
      </c>
      <c r="P1059">
        <v>2012</v>
      </c>
    </row>
    <row r="1060" spans="1:16">
      <c r="A1060" t="s">
        <v>1070</v>
      </c>
      <c r="B1060" t="s">
        <v>3760</v>
      </c>
      <c r="C1060" s="2">
        <v>41026</v>
      </c>
      <c r="E1060" t="s">
        <v>6140</v>
      </c>
      <c r="G1060">
        <v>23.9008</v>
      </c>
      <c r="H1060">
        <v>2013</v>
      </c>
      <c r="I1060">
        <v>16.675285089999999</v>
      </c>
      <c r="J1060">
        <v>20.135890910000001</v>
      </c>
      <c r="K1060">
        <v>23.433336359999998</v>
      </c>
      <c r="M1060" t="e">
        <v>#N/A</v>
      </c>
      <c r="O1060">
        <v>1</v>
      </c>
      <c r="P1060">
        <v>2012</v>
      </c>
    </row>
    <row r="1061" spans="1:16">
      <c r="A1061" t="s">
        <v>1071</v>
      </c>
      <c r="B1061" t="s">
        <v>3761</v>
      </c>
      <c r="C1061" s="2">
        <v>41026</v>
      </c>
      <c r="D1061" t="s">
        <v>5500</v>
      </c>
      <c r="E1061" t="s">
        <v>6181</v>
      </c>
      <c r="F1061" t="s">
        <v>5764</v>
      </c>
      <c r="G1061">
        <v>3222.6614457000001</v>
      </c>
      <c r="H1061">
        <v>2013</v>
      </c>
      <c r="I1061">
        <v>2489.15</v>
      </c>
      <c r="J1061">
        <v>2919.7320214299998</v>
      </c>
      <c r="K1061">
        <v>3473.9016481899998</v>
      </c>
      <c r="L1061" t="s">
        <v>5530</v>
      </c>
      <c r="M1061" t="s">
        <v>6288</v>
      </c>
      <c r="N1061" t="s">
        <v>6034</v>
      </c>
      <c r="O1061">
        <v>1</v>
      </c>
      <c r="P1061">
        <v>2012</v>
      </c>
    </row>
    <row r="1062" spans="1:16">
      <c r="A1062" t="s">
        <v>1072</v>
      </c>
      <c r="B1062" t="s">
        <v>3762</v>
      </c>
      <c r="C1062" s="2">
        <v>41026</v>
      </c>
      <c r="D1062" t="s">
        <v>5472</v>
      </c>
      <c r="E1062" t="s">
        <v>6180</v>
      </c>
      <c r="F1062" t="s">
        <v>5763</v>
      </c>
      <c r="G1062">
        <v>3026.2061107999998</v>
      </c>
      <c r="H1062">
        <v>2013</v>
      </c>
      <c r="I1062">
        <v>1269.56</v>
      </c>
      <c r="J1062">
        <v>1496.2176785700001</v>
      </c>
      <c r="K1062">
        <v>1724.51604167</v>
      </c>
      <c r="L1062" t="s">
        <v>5502</v>
      </c>
      <c r="M1062" t="s">
        <v>6287</v>
      </c>
      <c r="N1062" t="s">
        <v>6033</v>
      </c>
      <c r="O1062">
        <v>1</v>
      </c>
      <c r="P1062">
        <v>2012</v>
      </c>
    </row>
    <row r="1063" spans="1:16">
      <c r="A1063" t="s">
        <v>1073</v>
      </c>
      <c r="B1063" t="s">
        <v>3763</v>
      </c>
      <c r="C1063" s="2">
        <v>41026</v>
      </c>
      <c r="D1063" t="s">
        <v>5475</v>
      </c>
      <c r="E1063" t="s">
        <v>6153</v>
      </c>
      <c r="F1063" t="s">
        <v>5765</v>
      </c>
      <c r="G1063">
        <v>242.96531909999999</v>
      </c>
      <c r="H1063">
        <v>2013</v>
      </c>
      <c r="I1063">
        <v>146.90835167</v>
      </c>
      <c r="J1063">
        <v>153.5702119</v>
      </c>
      <c r="K1063">
        <v>164.86246667</v>
      </c>
      <c r="L1063" t="s">
        <v>5505</v>
      </c>
      <c r="M1063" t="s">
        <v>6260</v>
      </c>
      <c r="N1063" t="s">
        <v>6035</v>
      </c>
      <c r="O1063">
        <v>1</v>
      </c>
      <c r="P1063">
        <v>2012</v>
      </c>
    </row>
    <row r="1064" spans="1:16">
      <c r="A1064" t="s">
        <v>1074</v>
      </c>
      <c r="B1064" t="s">
        <v>3764</v>
      </c>
      <c r="C1064" s="2">
        <v>41026</v>
      </c>
      <c r="D1064" t="s">
        <v>5500</v>
      </c>
      <c r="E1064" t="s">
        <v>6181</v>
      </c>
      <c r="F1064" t="s">
        <v>5764</v>
      </c>
      <c r="G1064">
        <v>1059.7099800000001</v>
      </c>
      <c r="H1064">
        <v>2013</v>
      </c>
      <c r="I1064">
        <v>1092.0899999999999</v>
      </c>
      <c r="J1064">
        <v>1251.2063539799999</v>
      </c>
      <c r="K1064">
        <v>1448.27723077</v>
      </c>
      <c r="L1064" t="s">
        <v>5530</v>
      </c>
      <c r="M1064" t="s">
        <v>6288</v>
      </c>
      <c r="N1064" t="s">
        <v>6034</v>
      </c>
      <c r="O1064">
        <v>1</v>
      </c>
      <c r="P1064">
        <v>2012</v>
      </c>
    </row>
    <row r="1065" spans="1:16">
      <c r="A1065" t="s">
        <v>1075</v>
      </c>
      <c r="B1065" t="s">
        <v>3765</v>
      </c>
      <c r="C1065" s="2">
        <v>41026</v>
      </c>
      <c r="D1065" t="s">
        <v>5476</v>
      </c>
      <c r="E1065" t="s">
        <v>6121</v>
      </c>
      <c r="F1065" t="s">
        <v>5661</v>
      </c>
      <c r="G1065">
        <v>184.03389720000001</v>
      </c>
      <c r="H1065">
        <v>2013</v>
      </c>
      <c r="I1065">
        <v>51.504782570000003</v>
      </c>
      <c r="J1065">
        <v>62.628684680000013</v>
      </c>
      <c r="K1065">
        <v>77.03176096</v>
      </c>
      <c r="L1065" t="s">
        <v>5506</v>
      </c>
      <c r="M1065" t="s">
        <v>6229</v>
      </c>
      <c r="N1065" t="s">
        <v>5931</v>
      </c>
      <c r="O1065">
        <v>1</v>
      </c>
      <c r="P1065">
        <v>2012</v>
      </c>
    </row>
    <row r="1066" spans="1:16">
      <c r="A1066" t="s">
        <v>1076</v>
      </c>
      <c r="B1066" t="s">
        <v>3766</v>
      </c>
      <c r="C1066" s="2">
        <v>41026</v>
      </c>
      <c r="D1066" t="s">
        <v>5500</v>
      </c>
      <c r="E1066" t="s">
        <v>6158</v>
      </c>
      <c r="F1066" t="s">
        <v>5685</v>
      </c>
      <c r="G1066">
        <v>265.54000000000002</v>
      </c>
      <c r="H1066">
        <v>2013</v>
      </c>
      <c r="I1066">
        <v>23.15086741</v>
      </c>
      <c r="J1066">
        <v>22.89432498</v>
      </c>
      <c r="K1066">
        <v>26.217351180000001</v>
      </c>
      <c r="L1066" t="s">
        <v>5530</v>
      </c>
      <c r="M1066" t="s">
        <v>6265</v>
      </c>
      <c r="N1066" t="s">
        <v>5955</v>
      </c>
      <c r="O1066">
        <v>0.65</v>
      </c>
      <c r="P1066">
        <v>2012</v>
      </c>
    </row>
    <row r="1067" spans="1:16">
      <c r="A1067" t="s">
        <v>1077</v>
      </c>
      <c r="B1067" t="s">
        <v>3767</v>
      </c>
      <c r="C1067" s="2">
        <v>41026</v>
      </c>
      <c r="D1067" t="s">
        <v>5483</v>
      </c>
      <c r="E1067" t="s">
        <v>6122</v>
      </c>
      <c r="F1067" t="s">
        <v>5630</v>
      </c>
      <c r="G1067">
        <v>581.48726999999997</v>
      </c>
      <c r="H1067">
        <v>2013</v>
      </c>
      <c r="I1067">
        <v>4597.01343</v>
      </c>
      <c r="J1067">
        <v>4635.1880000000001</v>
      </c>
      <c r="K1067">
        <v>4924.33933333</v>
      </c>
      <c r="L1067" t="s">
        <v>5513</v>
      </c>
      <c r="M1067" t="s">
        <v>6230</v>
      </c>
      <c r="N1067" t="s">
        <v>5901</v>
      </c>
      <c r="O1067">
        <v>1</v>
      </c>
      <c r="P1067">
        <v>2012</v>
      </c>
    </row>
    <row r="1068" spans="1:16">
      <c r="A1068" t="s">
        <v>1078</v>
      </c>
      <c r="B1068" t="s">
        <v>3768</v>
      </c>
      <c r="C1068" s="2">
        <v>41026</v>
      </c>
      <c r="D1068" t="s">
        <v>5472</v>
      </c>
      <c r="E1068" t="s">
        <v>6180</v>
      </c>
      <c r="F1068" t="s">
        <v>5763</v>
      </c>
      <c r="G1068">
        <v>15264.9972361</v>
      </c>
      <c r="H1068">
        <v>2013</v>
      </c>
      <c r="I1068">
        <v>4752.1400000000003</v>
      </c>
      <c r="J1068">
        <v>5490.4792399999997</v>
      </c>
      <c r="K1068">
        <v>6264.4982984099997</v>
      </c>
      <c r="L1068" t="s">
        <v>5502</v>
      </c>
      <c r="M1068" t="s">
        <v>6287</v>
      </c>
      <c r="N1068" t="s">
        <v>6033</v>
      </c>
      <c r="O1068">
        <v>1</v>
      </c>
      <c r="P1068">
        <v>2012</v>
      </c>
    </row>
    <row r="1069" spans="1:16">
      <c r="A1069" t="s">
        <v>1079</v>
      </c>
      <c r="B1069" t="s">
        <v>3769</v>
      </c>
      <c r="C1069" s="2">
        <v>41026</v>
      </c>
      <c r="D1069" t="s">
        <v>5500</v>
      </c>
      <c r="E1069" t="s">
        <v>6158</v>
      </c>
      <c r="F1069" t="s">
        <v>5685</v>
      </c>
      <c r="G1069">
        <v>196</v>
      </c>
      <c r="H1069">
        <v>2013</v>
      </c>
      <c r="I1069">
        <v>12.97892395</v>
      </c>
      <c r="J1069">
        <v>15.9700878</v>
      </c>
      <c r="K1069">
        <v>19.480712499999999</v>
      </c>
      <c r="L1069" t="s">
        <v>5530</v>
      </c>
      <c r="M1069" t="s">
        <v>6265</v>
      </c>
      <c r="N1069" t="s">
        <v>5955</v>
      </c>
      <c r="O1069">
        <v>1</v>
      </c>
      <c r="P1069">
        <v>2012</v>
      </c>
    </row>
    <row r="1070" spans="1:16">
      <c r="A1070" t="s">
        <v>1080</v>
      </c>
      <c r="B1070" t="s">
        <v>3770</v>
      </c>
      <c r="C1070" s="2">
        <v>41026</v>
      </c>
      <c r="D1070" t="s">
        <v>5473</v>
      </c>
      <c r="E1070" t="s">
        <v>6108</v>
      </c>
      <c r="F1070" t="s">
        <v>5566</v>
      </c>
      <c r="G1070">
        <v>85.676883099999998</v>
      </c>
      <c r="H1070">
        <v>2013</v>
      </c>
      <c r="I1070">
        <v>30.681622749999999</v>
      </c>
      <c r="J1070">
        <v>41.925062500000003</v>
      </c>
      <c r="K1070">
        <v>52.854937499999998</v>
      </c>
      <c r="L1070" t="s">
        <v>5503</v>
      </c>
      <c r="M1070" t="s">
        <v>6216</v>
      </c>
      <c r="N1070" t="s">
        <v>5837</v>
      </c>
      <c r="O1070">
        <v>1</v>
      </c>
      <c r="P1070">
        <v>2012</v>
      </c>
    </row>
    <row r="1071" spans="1:16">
      <c r="A1071" t="s">
        <v>1081</v>
      </c>
      <c r="B1071" t="s">
        <v>3771</v>
      </c>
      <c r="C1071" s="2">
        <v>41026</v>
      </c>
      <c r="E1071" t="s">
        <v>6140</v>
      </c>
      <c r="G1071">
        <v>323.44117999999997</v>
      </c>
      <c r="H1071">
        <v>2013</v>
      </c>
      <c r="I1071">
        <v>104.35516391</v>
      </c>
      <c r="J1071">
        <v>123</v>
      </c>
      <c r="K1071">
        <v>214.36429999999999</v>
      </c>
      <c r="M1071" t="e">
        <v>#N/A</v>
      </c>
      <c r="O1071">
        <v>0.68333333333333335</v>
      </c>
      <c r="P1071">
        <v>2012</v>
      </c>
    </row>
    <row r="1072" spans="1:16">
      <c r="A1072" t="s">
        <v>1082</v>
      </c>
      <c r="B1072" t="s">
        <v>3772</v>
      </c>
      <c r="C1072" s="2">
        <v>41026</v>
      </c>
      <c r="D1072" t="s">
        <v>5472</v>
      </c>
      <c r="E1072" t="s">
        <v>6175</v>
      </c>
      <c r="F1072" t="s">
        <v>5736</v>
      </c>
      <c r="G1072">
        <v>764.14718660000005</v>
      </c>
      <c r="H1072">
        <v>2013</v>
      </c>
      <c r="I1072">
        <v>207.27734000000001</v>
      </c>
      <c r="J1072">
        <v>252.54856337999999</v>
      </c>
      <c r="K1072">
        <v>298.78208130000002</v>
      </c>
      <c r="L1072" t="s">
        <v>5502</v>
      </c>
      <c r="M1072" t="s">
        <v>6282</v>
      </c>
      <c r="N1072" t="s">
        <v>6006</v>
      </c>
      <c r="O1072">
        <v>1</v>
      </c>
      <c r="P1072">
        <v>2012</v>
      </c>
    </row>
    <row r="1073" spans="1:16">
      <c r="A1073" t="s">
        <v>1083</v>
      </c>
      <c r="B1073" t="s">
        <v>3773</v>
      </c>
      <c r="C1073" s="2">
        <v>41026</v>
      </c>
      <c r="D1073" t="s">
        <v>5472</v>
      </c>
      <c r="E1073" t="s">
        <v>6078</v>
      </c>
      <c r="F1073" t="s">
        <v>5532</v>
      </c>
      <c r="G1073">
        <v>1543.5354333</v>
      </c>
      <c r="H1073">
        <v>2013</v>
      </c>
      <c r="I1073">
        <v>598.70000000000005</v>
      </c>
      <c r="J1073">
        <v>733.16201941999998</v>
      </c>
      <c r="K1073">
        <v>860.61611260000006</v>
      </c>
      <c r="L1073" t="s">
        <v>5502</v>
      </c>
      <c r="M1073" t="s">
        <v>6186</v>
      </c>
      <c r="N1073" t="s">
        <v>5803</v>
      </c>
      <c r="O1073">
        <v>1</v>
      </c>
      <c r="P1073">
        <v>2012</v>
      </c>
    </row>
    <row r="1074" spans="1:16">
      <c r="A1074" t="s">
        <v>1084</v>
      </c>
      <c r="B1074" t="s">
        <v>3774</v>
      </c>
      <c r="C1074" s="2">
        <v>41026</v>
      </c>
      <c r="D1074" t="s">
        <v>5475</v>
      </c>
      <c r="E1074" t="s">
        <v>6101</v>
      </c>
      <c r="F1074" t="s">
        <v>5684</v>
      </c>
      <c r="G1074">
        <v>31.466468500000001</v>
      </c>
      <c r="H1074">
        <v>2013</v>
      </c>
      <c r="I1074">
        <v>15.003809629999999</v>
      </c>
      <c r="J1074">
        <v>16.904006249999998</v>
      </c>
      <c r="K1074">
        <v>18.967749999999999</v>
      </c>
      <c r="L1074" t="s">
        <v>5505</v>
      </c>
      <c r="M1074" t="s">
        <v>6209</v>
      </c>
      <c r="N1074" t="s">
        <v>5954</v>
      </c>
      <c r="O1074">
        <v>1</v>
      </c>
      <c r="P1074">
        <v>2012</v>
      </c>
    </row>
    <row r="1075" spans="1:16">
      <c r="A1075" t="s">
        <v>1085</v>
      </c>
      <c r="B1075" t="s">
        <v>3775</v>
      </c>
      <c r="C1075" s="2">
        <v>41026</v>
      </c>
      <c r="D1075" t="s">
        <v>5472</v>
      </c>
      <c r="E1075" t="s">
        <v>6175</v>
      </c>
      <c r="F1075" t="s">
        <v>5736</v>
      </c>
      <c r="G1075">
        <v>277.00146699999999</v>
      </c>
      <c r="H1075">
        <v>2012</v>
      </c>
      <c r="I1075">
        <v>53.055259999999997</v>
      </c>
      <c r="J1075">
        <v>73.220112</v>
      </c>
      <c r="K1075">
        <v>88.841982109999989</v>
      </c>
      <c r="L1075" t="s">
        <v>5502</v>
      </c>
      <c r="M1075" t="s">
        <v>6282</v>
      </c>
      <c r="N1075" t="s">
        <v>6006</v>
      </c>
      <c r="O1075">
        <v>1</v>
      </c>
      <c r="P1075">
        <v>2012</v>
      </c>
    </row>
    <row r="1076" spans="1:16">
      <c r="A1076" t="s">
        <v>1086</v>
      </c>
      <c r="B1076" t="s">
        <v>3776</v>
      </c>
      <c r="C1076" s="2">
        <v>41026</v>
      </c>
      <c r="D1076" t="s">
        <v>5486</v>
      </c>
      <c r="E1076" t="s">
        <v>6109</v>
      </c>
      <c r="F1076" t="s">
        <v>5577</v>
      </c>
      <c r="G1076">
        <v>77.369600000000005</v>
      </c>
      <c r="H1076">
        <v>2013</v>
      </c>
      <c r="I1076">
        <v>64.422739219999997</v>
      </c>
      <c r="J1076">
        <v>74.020942429999991</v>
      </c>
      <c r="K1076">
        <v>89.735852469999998</v>
      </c>
      <c r="L1076" t="s">
        <v>5516</v>
      </c>
      <c r="M1076" t="s">
        <v>6217</v>
      </c>
      <c r="N1076" t="s">
        <v>5848</v>
      </c>
      <c r="O1076">
        <v>1</v>
      </c>
      <c r="P1076">
        <v>2012</v>
      </c>
    </row>
    <row r="1077" spans="1:16">
      <c r="A1077" t="s">
        <v>1087</v>
      </c>
      <c r="B1077" t="s">
        <v>3777</v>
      </c>
      <c r="C1077" s="2">
        <v>41026</v>
      </c>
      <c r="D1077" t="s">
        <v>5501</v>
      </c>
      <c r="E1077" t="s">
        <v>6165</v>
      </c>
      <c r="F1077" t="s">
        <v>5709</v>
      </c>
      <c r="G1077">
        <v>53.1738</v>
      </c>
      <c r="H1077">
        <v>2013</v>
      </c>
      <c r="I1077">
        <v>28.221082469999999</v>
      </c>
      <c r="J1077">
        <v>29.632000000000001</v>
      </c>
      <c r="K1077">
        <v>31.41</v>
      </c>
      <c r="L1077" t="s">
        <v>5531</v>
      </c>
      <c r="M1077" t="s">
        <v>6272</v>
      </c>
      <c r="N1077" t="s">
        <v>5979</v>
      </c>
      <c r="O1077">
        <v>0.31666666666666671</v>
      </c>
      <c r="P1077">
        <v>2012</v>
      </c>
    </row>
    <row r="1078" spans="1:16">
      <c r="A1078" t="s">
        <v>1088</v>
      </c>
      <c r="B1078" t="s">
        <v>3778</v>
      </c>
      <c r="C1078" s="2">
        <v>41026</v>
      </c>
      <c r="D1078" t="s">
        <v>5475</v>
      </c>
      <c r="E1078" t="s">
        <v>6101</v>
      </c>
      <c r="F1078" t="s">
        <v>5684</v>
      </c>
      <c r="G1078">
        <v>336.64</v>
      </c>
      <c r="H1078">
        <v>2013</v>
      </c>
      <c r="I1078">
        <v>69.827950000000001</v>
      </c>
      <c r="J1078">
        <v>78.742360980000001</v>
      </c>
      <c r="K1078">
        <v>88.271346339999994</v>
      </c>
      <c r="L1078" t="s">
        <v>5505</v>
      </c>
      <c r="M1078" t="s">
        <v>6209</v>
      </c>
      <c r="N1078" t="s">
        <v>5954</v>
      </c>
      <c r="O1078">
        <v>1</v>
      </c>
      <c r="P1078">
        <v>2012</v>
      </c>
    </row>
    <row r="1079" spans="1:16">
      <c r="A1079" t="s">
        <v>1089</v>
      </c>
      <c r="B1079" t="s">
        <v>3779</v>
      </c>
      <c r="C1079" s="2">
        <v>41026</v>
      </c>
      <c r="D1079" t="s">
        <v>5492</v>
      </c>
      <c r="E1079" t="s">
        <v>6114</v>
      </c>
      <c r="F1079" t="s">
        <v>5573</v>
      </c>
      <c r="G1079">
        <v>33.750250000000001</v>
      </c>
      <c r="H1079">
        <v>2013</v>
      </c>
      <c r="I1079">
        <v>27.407770039999999</v>
      </c>
      <c r="J1079">
        <v>31.298510199999999</v>
      </c>
      <c r="K1079">
        <v>36.571828570000001</v>
      </c>
      <c r="L1079" t="s">
        <v>5522</v>
      </c>
      <c r="M1079" t="s">
        <v>6222</v>
      </c>
      <c r="N1079" t="s">
        <v>5844</v>
      </c>
      <c r="O1079">
        <v>1</v>
      </c>
      <c r="P1079">
        <v>2012</v>
      </c>
    </row>
    <row r="1080" spans="1:16">
      <c r="A1080" t="s">
        <v>1090</v>
      </c>
      <c r="B1080" t="s">
        <v>3780</v>
      </c>
      <c r="C1080" s="2">
        <v>41026</v>
      </c>
      <c r="D1080" t="s">
        <v>5478</v>
      </c>
      <c r="E1080" t="s">
        <v>6096</v>
      </c>
      <c r="F1080" t="s">
        <v>5706</v>
      </c>
      <c r="G1080">
        <v>31.298400000000001</v>
      </c>
      <c r="H1080">
        <v>2013</v>
      </c>
      <c r="I1080">
        <v>63.897085169999997</v>
      </c>
      <c r="J1080">
        <v>78</v>
      </c>
      <c r="K1080">
        <v>95</v>
      </c>
      <c r="L1080" t="s">
        <v>5508</v>
      </c>
      <c r="M1080" t="s">
        <v>6204</v>
      </c>
      <c r="N1080" t="s">
        <v>5976</v>
      </c>
      <c r="O1080">
        <v>0.65</v>
      </c>
      <c r="P1080">
        <v>2012</v>
      </c>
    </row>
    <row r="1081" spans="1:16">
      <c r="A1081" t="s">
        <v>1091</v>
      </c>
      <c r="B1081" t="s">
        <v>3781</v>
      </c>
      <c r="C1081" s="2">
        <v>41026</v>
      </c>
      <c r="D1081" t="s">
        <v>5501</v>
      </c>
      <c r="E1081" t="s">
        <v>6166</v>
      </c>
      <c r="F1081" t="s">
        <v>5715</v>
      </c>
      <c r="G1081">
        <v>5348.3189402999997</v>
      </c>
      <c r="H1081">
        <v>2013</v>
      </c>
      <c r="I1081">
        <v>2081.9699999999998</v>
      </c>
      <c r="J1081">
        <v>2347.4947281599998</v>
      </c>
      <c r="K1081">
        <v>2640.0258186900001</v>
      </c>
      <c r="L1081" t="s">
        <v>5531</v>
      </c>
      <c r="M1081" t="s">
        <v>6273</v>
      </c>
      <c r="N1081" t="s">
        <v>5985</v>
      </c>
      <c r="O1081">
        <v>1</v>
      </c>
      <c r="P1081">
        <v>2012</v>
      </c>
    </row>
    <row r="1082" spans="1:16">
      <c r="A1082" t="s">
        <v>1092</v>
      </c>
      <c r="B1082" t="s">
        <v>3782</v>
      </c>
      <c r="C1082" s="2">
        <v>41026</v>
      </c>
      <c r="D1082" t="s">
        <v>5491</v>
      </c>
      <c r="E1082" t="s">
        <v>6136</v>
      </c>
      <c r="F1082" t="s">
        <v>5644</v>
      </c>
      <c r="G1082">
        <v>178.88159999999999</v>
      </c>
      <c r="H1082">
        <v>2013</v>
      </c>
      <c r="I1082">
        <v>58.565699909999999</v>
      </c>
      <c r="J1082">
        <v>69.113180819999997</v>
      </c>
      <c r="K1082">
        <v>81.50921095999999</v>
      </c>
      <c r="L1082" t="s">
        <v>5521</v>
      </c>
      <c r="M1082" t="s">
        <v>6244</v>
      </c>
      <c r="N1082" t="s">
        <v>5914</v>
      </c>
      <c r="O1082">
        <v>1</v>
      </c>
      <c r="P1082">
        <v>2012</v>
      </c>
    </row>
    <row r="1083" spans="1:16">
      <c r="A1083" t="s">
        <v>1093</v>
      </c>
      <c r="B1083" t="s">
        <v>3783</v>
      </c>
      <c r="C1083" s="2">
        <v>41026</v>
      </c>
      <c r="D1083" t="s">
        <v>5476</v>
      </c>
      <c r="E1083" t="s">
        <v>6121</v>
      </c>
      <c r="F1083" t="s">
        <v>5584</v>
      </c>
      <c r="G1083">
        <v>82.95</v>
      </c>
      <c r="H1083">
        <v>2013</v>
      </c>
      <c r="I1083">
        <v>11.33391067</v>
      </c>
      <c r="J1083">
        <v>14.80851786</v>
      </c>
      <c r="K1083">
        <v>18.990073209999998</v>
      </c>
      <c r="L1083" t="s">
        <v>5506</v>
      </c>
      <c r="M1083" t="s">
        <v>6229</v>
      </c>
      <c r="N1083" t="s">
        <v>5855</v>
      </c>
      <c r="O1083">
        <v>1</v>
      </c>
      <c r="P1083">
        <v>2012</v>
      </c>
    </row>
    <row r="1084" spans="1:16">
      <c r="A1084" t="s">
        <v>1094</v>
      </c>
      <c r="B1084" t="s">
        <v>3784</v>
      </c>
      <c r="C1084" s="2">
        <v>41026</v>
      </c>
      <c r="D1084" t="s">
        <v>5484</v>
      </c>
      <c r="E1084" t="s">
        <v>6095</v>
      </c>
      <c r="F1084" t="s">
        <v>5620</v>
      </c>
      <c r="G1084">
        <v>240.9213</v>
      </c>
      <c r="H1084">
        <v>2013</v>
      </c>
      <c r="I1084">
        <v>212.73153001</v>
      </c>
      <c r="J1084">
        <v>224.92648889</v>
      </c>
      <c r="K1084">
        <v>245.6028</v>
      </c>
      <c r="L1084" t="s">
        <v>5514</v>
      </c>
      <c r="M1084" t="s">
        <v>6203</v>
      </c>
      <c r="N1084" t="s">
        <v>5891</v>
      </c>
      <c r="O1084">
        <v>0.66666666666666663</v>
      </c>
      <c r="P1084">
        <v>2012</v>
      </c>
    </row>
    <row r="1085" spans="1:16">
      <c r="A1085" t="s">
        <v>1095</v>
      </c>
      <c r="B1085" t="s">
        <v>3785</v>
      </c>
      <c r="C1085" s="2">
        <v>41026</v>
      </c>
      <c r="D1085" t="s">
        <v>5501</v>
      </c>
      <c r="E1085" t="s">
        <v>6166</v>
      </c>
      <c r="F1085" t="s">
        <v>5766</v>
      </c>
      <c r="G1085">
        <v>209.2996986</v>
      </c>
      <c r="H1085">
        <v>2013</v>
      </c>
      <c r="I1085">
        <v>69.507062829999995</v>
      </c>
      <c r="J1085">
        <v>77.208975760000001</v>
      </c>
      <c r="K1085">
        <v>86.85445455</v>
      </c>
      <c r="L1085" t="s">
        <v>5531</v>
      </c>
      <c r="M1085" t="s">
        <v>6273</v>
      </c>
      <c r="N1085" t="s">
        <v>6036</v>
      </c>
      <c r="O1085">
        <v>1</v>
      </c>
      <c r="P1085">
        <v>2012</v>
      </c>
    </row>
    <row r="1086" spans="1:16">
      <c r="A1086" t="s">
        <v>1096</v>
      </c>
      <c r="B1086" t="s">
        <v>3786</v>
      </c>
      <c r="C1086" s="2">
        <v>41026</v>
      </c>
      <c r="D1086" t="s">
        <v>5475</v>
      </c>
      <c r="E1086" t="s">
        <v>6153</v>
      </c>
      <c r="F1086" t="s">
        <v>5712</v>
      </c>
      <c r="G1086">
        <v>118.041116</v>
      </c>
      <c r="H1086">
        <v>2013</v>
      </c>
      <c r="I1086">
        <v>38.070261469999998</v>
      </c>
      <c r="J1086">
        <v>42.119111109999999</v>
      </c>
      <c r="K1086">
        <v>45.643088890000001</v>
      </c>
      <c r="L1086" t="s">
        <v>5505</v>
      </c>
      <c r="M1086" t="s">
        <v>6260</v>
      </c>
      <c r="N1086" t="s">
        <v>5982</v>
      </c>
      <c r="O1086">
        <v>1</v>
      </c>
      <c r="P1086">
        <v>2012</v>
      </c>
    </row>
    <row r="1087" spans="1:16">
      <c r="A1087" t="s">
        <v>1097</v>
      </c>
      <c r="B1087" t="s">
        <v>3787</v>
      </c>
      <c r="C1087" s="2">
        <v>41026</v>
      </c>
      <c r="D1087" t="s">
        <v>5475</v>
      </c>
      <c r="E1087" t="s">
        <v>6168</v>
      </c>
      <c r="F1087" t="s">
        <v>5718</v>
      </c>
      <c r="G1087">
        <v>818.63912170000003</v>
      </c>
      <c r="H1087">
        <v>2013</v>
      </c>
      <c r="I1087">
        <v>971.39110999999991</v>
      </c>
      <c r="J1087">
        <v>1057.0678406500001</v>
      </c>
      <c r="K1087">
        <v>1177.1586991900001</v>
      </c>
      <c r="L1087" t="s">
        <v>5505</v>
      </c>
      <c r="M1087" t="s">
        <v>6275</v>
      </c>
      <c r="N1087" t="s">
        <v>5988</v>
      </c>
      <c r="O1087">
        <v>1</v>
      </c>
      <c r="P1087">
        <v>2012</v>
      </c>
    </row>
    <row r="1088" spans="1:16">
      <c r="A1088" t="s">
        <v>1098</v>
      </c>
      <c r="B1088" t="s">
        <v>3788</v>
      </c>
      <c r="C1088" s="2">
        <v>41026</v>
      </c>
      <c r="D1088" t="s">
        <v>5486</v>
      </c>
      <c r="E1088" t="s">
        <v>6173</v>
      </c>
      <c r="F1088" t="s">
        <v>5727</v>
      </c>
      <c r="G1088">
        <v>39.295999999999999</v>
      </c>
      <c r="H1088">
        <v>2013</v>
      </c>
      <c r="I1088">
        <v>17.42364976</v>
      </c>
      <c r="J1088">
        <v>20.080622219999999</v>
      </c>
      <c r="K1088">
        <v>23.48456667</v>
      </c>
      <c r="L1088" t="s">
        <v>5516</v>
      </c>
      <c r="M1088" t="s">
        <v>6280</v>
      </c>
      <c r="N1088" t="s">
        <v>5997</v>
      </c>
      <c r="O1088">
        <v>0.2</v>
      </c>
      <c r="P1088">
        <v>2012</v>
      </c>
    </row>
    <row r="1089" spans="1:16">
      <c r="A1089" t="s">
        <v>1099</v>
      </c>
      <c r="B1089" t="s">
        <v>3789</v>
      </c>
      <c r="C1089" s="2">
        <v>41026</v>
      </c>
      <c r="D1089" t="s">
        <v>5486</v>
      </c>
      <c r="E1089" t="s">
        <v>6109</v>
      </c>
      <c r="F1089" t="s">
        <v>5567</v>
      </c>
      <c r="G1089">
        <v>47.278337899999997</v>
      </c>
      <c r="H1089">
        <v>2013</v>
      </c>
      <c r="I1089">
        <v>51.169105299999998</v>
      </c>
      <c r="J1089">
        <v>56.862373329999997</v>
      </c>
      <c r="K1089">
        <v>64.41816</v>
      </c>
      <c r="L1089" t="s">
        <v>5516</v>
      </c>
      <c r="M1089" t="s">
        <v>6217</v>
      </c>
      <c r="N1089" t="s">
        <v>5838</v>
      </c>
      <c r="O1089">
        <v>1</v>
      </c>
      <c r="P1089">
        <v>2012</v>
      </c>
    </row>
    <row r="1090" spans="1:16">
      <c r="A1090" t="s">
        <v>1100</v>
      </c>
      <c r="B1090" t="s">
        <v>3790</v>
      </c>
      <c r="C1090" s="2">
        <v>41026</v>
      </c>
      <c r="D1090" t="s">
        <v>5483</v>
      </c>
      <c r="E1090" t="s">
        <v>6122</v>
      </c>
      <c r="F1090" t="s">
        <v>5689</v>
      </c>
      <c r="G1090">
        <v>332.48419999999999</v>
      </c>
      <c r="H1090">
        <v>2013</v>
      </c>
      <c r="I1090">
        <v>435.37955935000002</v>
      </c>
      <c r="J1090">
        <v>566.19438032999994</v>
      </c>
      <c r="K1090">
        <v>731.13644590000001</v>
      </c>
      <c r="L1090" t="s">
        <v>5513</v>
      </c>
      <c r="M1090" t="s">
        <v>6230</v>
      </c>
      <c r="N1090" t="s">
        <v>5959</v>
      </c>
      <c r="O1090">
        <v>1</v>
      </c>
      <c r="P1090">
        <v>2012</v>
      </c>
    </row>
    <row r="1091" spans="1:16">
      <c r="A1091" t="s">
        <v>1101</v>
      </c>
      <c r="B1091" t="s">
        <v>3791</v>
      </c>
      <c r="C1091" s="2">
        <v>41026</v>
      </c>
      <c r="D1091" t="s">
        <v>5487</v>
      </c>
      <c r="E1091" t="s">
        <v>6162</v>
      </c>
      <c r="F1091" t="s">
        <v>5753</v>
      </c>
      <c r="G1091">
        <v>304.27268179999999</v>
      </c>
      <c r="H1091">
        <v>2012</v>
      </c>
      <c r="I1091">
        <v>63.255481580000001</v>
      </c>
      <c r="J1091">
        <v>104</v>
      </c>
      <c r="K1091">
        <v>146.27000000000001</v>
      </c>
      <c r="L1091" t="s">
        <v>5517</v>
      </c>
      <c r="M1091" t="s">
        <v>6269</v>
      </c>
      <c r="N1091" t="s">
        <v>6023</v>
      </c>
      <c r="O1091">
        <v>1</v>
      </c>
      <c r="P1091">
        <v>2012</v>
      </c>
    </row>
    <row r="1092" spans="1:16">
      <c r="A1092" t="s">
        <v>1102</v>
      </c>
      <c r="B1092" t="s">
        <v>3792</v>
      </c>
      <c r="C1092" s="2">
        <v>41026</v>
      </c>
      <c r="D1092" t="s">
        <v>5473</v>
      </c>
      <c r="E1092" t="s">
        <v>6079</v>
      </c>
      <c r="F1092" t="s">
        <v>5540</v>
      </c>
      <c r="G1092">
        <v>62.951587199999999</v>
      </c>
      <c r="H1092">
        <v>2013</v>
      </c>
      <c r="I1092">
        <v>16.86559622</v>
      </c>
      <c r="J1092">
        <v>22.881703460000001</v>
      </c>
      <c r="K1092">
        <v>30.002810440000001</v>
      </c>
      <c r="L1092" t="s">
        <v>5503</v>
      </c>
      <c r="M1092" t="s">
        <v>6187</v>
      </c>
      <c r="N1092" t="s">
        <v>5811</v>
      </c>
      <c r="O1092">
        <v>1</v>
      </c>
      <c r="P1092">
        <v>2012</v>
      </c>
    </row>
    <row r="1093" spans="1:16">
      <c r="A1093" t="s">
        <v>1103</v>
      </c>
      <c r="B1093" t="s">
        <v>3793</v>
      </c>
      <c r="C1093" s="2">
        <v>41026</v>
      </c>
      <c r="D1093" t="s">
        <v>5484</v>
      </c>
      <c r="E1093" t="s">
        <v>6095</v>
      </c>
      <c r="F1093" t="s">
        <v>5620</v>
      </c>
      <c r="G1093">
        <v>34.077500000000001</v>
      </c>
      <c r="H1093">
        <v>2013</v>
      </c>
      <c r="I1093">
        <v>23.800714580000001</v>
      </c>
      <c r="J1093">
        <v>28.800840569999998</v>
      </c>
      <c r="K1093">
        <v>38.525739139999999</v>
      </c>
      <c r="L1093" t="s">
        <v>5514</v>
      </c>
      <c r="M1093" t="s">
        <v>6203</v>
      </c>
      <c r="N1093" t="s">
        <v>5891</v>
      </c>
      <c r="O1093">
        <v>1</v>
      </c>
      <c r="P1093">
        <v>2012</v>
      </c>
    </row>
    <row r="1094" spans="1:16">
      <c r="A1094" t="s">
        <v>1104</v>
      </c>
      <c r="B1094" t="s">
        <v>3794</v>
      </c>
      <c r="C1094" s="2">
        <v>41026</v>
      </c>
      <c r="D1094" t="s">
        <v>5498</v>
      </c>
      <c r="E1094" t="s">
        <v>6146</v>
      </c>
      <c r="F1094" t="s">
        <v>5635</v>
      </c>
      <c r="G1094">
        <v>162.92501999999999</v>
      </c>
      <c r="H1094">
        <v>2013</v>
      </c>
      <c r="I1094">
        <v>81.124529089999996</v>
      </c>
      <c r="J1094">
        <v>103.88989474</v>
      </c>
      <c r="K1094">
        <v>125.94768421000001</v>
      </c>
      <c r="L1094" t="s">
        <v>5528</v>
      </c>
      <c r="M1094" t="s">
        <v>6253</v>
      </c>
      <c r="N1094" t="s">
        <v>5906</v>
      </c>
      <c r="O1094">
        <v>0.96666666666666667</v>
      </c>
      <c r="P1094">
        <v>2012</v>
      </c>
    </row>
    <row r="1095" spans="1:16">
      <c r="A1095" t="s">
        <v>1105</v>
      </c>
      <c r="B1095" t="s">
        <v>3795</v>
      </c>
      <c r="C1095" s="2">
        <v>41026</v>
      </c>
      <c r="D1095" t="s">
        <v>5498</v>
      </c>
      <c r="E1095" t="s">
        <v>6146</v>
      </c>
      <c r="F1095" t="s">
        <v>5654</v>
      </c>
      <c r="G1095">
        <v>300.95999999999998</v>
      </c>
      <c r="H1095">
        <v>2013</v>
      </c>
      <c r="I1095">
        <v>37.753678700000002</v>
      </c>
      <c r="J1095">
        <v>45.566666669999996</v>
      </c>
      <c r="K1095">
        <v>51.353333329999998</v>
      </c>
      <c r="L1095" t="s">
        <v>5528</v>
      </c>
      <c r="M1095" t="s">
        <v>6253</v>
      </c>
      <c r="N1095" t="s">
        <v>5924</v>
      </c>
      <c r="O1095">
        <v>0.85</v>
      </c>
      <c r="P1095">
        <v>2012</v>
      </c>
    </row>
    <row r="1096" spans="1:16">
      <c r="A1096" t="s">
        <v>1106</v>
      </c>
      <c r="B1096" t="s">
        <v>3796</v>
      </c>
      <c r="C1096" s="2">
        <v>41026</v>
      </c>
      <c r="D1096" t="s">
        <v>5476</v>
      </c>
      <c r="E1096" t="s">
        <v>6082</v>
      </c>
      <c r="F1096" t="s">
        <v>5621</v>
      </c>
      <c r="G1096">
        <v>223.59960000000001</v>
      </c>
      <c r="H1096">
        <v>2013</v>
      </c>
      <c r="I1096">
        <v>87.492008259999992</v>
      </c>
      <c r="J1096">
        <v>101.55331055000001</v>
      </c>
      <c r="K1096">
        <v>121.87604218</v>
      </c>
      <c r="L1096" t="s">
        <v>5506</v>
      </c>
      <c r="M1096" t="s">
        <v>6190</v>
      </c>
      <c r="N1096" t="s">
        <v>5892</v>
      </c>
      <c r="O1096">
        <v>1</v>
      </c>
      <c r="P1096">
        <v>2012</v>
      </c>
    </row>
    <row r="1097" spans="1:16">
      <c r="A1097" t="s">
        <v>1107</v>
      </c>
      <c r="B1097" t="s">
        <v>3797</v>
      </c>
      <c r="C1097" s="2">
        <v>41026</v>
      </c>
      <c r="D1097" t="s">
        <v>5499</v>
      </c>
      <c r="E1097" t="s">
        <v>6147</v>
      </c>
      <c r="F1097" t="s">
        <v>5755</v>
      </c>
      <c r="G1097">
        <v>22.98</v>
      </c>
      <c r="H1097">
        <v>2013</v>
      </c>
      <c r="I1097">
        <v>7.0037084500000004</v>
      </c>
      <c r="J1097">
        <v>8.1066166699999993</v>
      </c>
      <c r="K1097">
        <v>9.9883481500000002</v>
      </c>
      <c r="L1097" t="s">
        <v>5529</v>
      </c>
      <c r="M1097" t="s">
        <v>6254</v>
      </c>
      <c r="N1097" t="s">
        <v>6025</v>
      </c>
      <c r="O1097">
        <v>1</v>
      </c>
      <c r="P1097">
        <v>2012</v>
      </c>
    </row>
    <row r="1098" spans="1:16">
      <c r="A1098" t="s">
        <v>1108</v>
      </c>
      <c r="B1098" t="s">
        <v>3798</v>
      </c>
      <c r="C1098" s="2">
        <v>41026</v>
      </c>
      <c r="D1098" t="s">
        <v>5488</v>
      </c>
      <c r="E1098" t="s">
        <v>6104</v>
      </c>
      <c r="F1098" t="s">
        <v>5645</v>
      </c>
      <c r="G1098">
        <v>135.09689399999999</v>
      </c>
      <c r="H1098">
        <v>2013</v>
      </c>
      <c r="I1098">
        <v>22.57331245</v>
      </c>
      <c r="J1098">
        <v>28.373072459999999</v>
      </c>
      <c r="K1098">
        <v>35.994578099999998</v>
      </c>
      <c r="L1098" t="s">
        <v>5518</v>
      </c>
      <c r="M1098" t="s">
        <v>6212</v>
      </c>
      <c r="N1098" t="s">
        <v>5915</v>
      </c>
      <c r="O1098">
        <v>1</v>
      </c>
      <c r="P1098">
        <v>2012</v>
      </c>
    </row>
    <row r="1099" spans="1:16">
      <c r="A1099" t="s">
        <v>1109</v>
      </c>
      <c r="B1099" t="s">
        <v>3799</v>
      </c>
      <c r="C1099" s="2">
        <v>41026</v>
      </c>
      <c r="D1099" t="s">
        <v>5496</v>
      </c>
      <c r="E1099" t="s">
        <v>6134</v>
      </c>
      <c r="F1099" t="s">
        <v>5606</v>
      </c>
      <c r="G1099">
        <v>100.67389799999999</v>
      </c>
      <c r="H1099">
        <v>2013</v>
      </c>
      <c r="I1099">
        <v>39.689332440000001</v>
      </c>
      <c r="J1099">
        <v>51.96814286</v>
      </c>
      <c r="K1099">
        <v>61.244999999999997</v>
      </c>
      <c r="L1099" t="s">
        <v>5526</v>
      </c>
      <c r="M1099" t="s">
        <v>6242</v>
      </c>
      <c r="N1099" t="s">
        <v>5877</v>
      </c>
      <c r="O1099">
        <v>1</v>
      </c>
      <c r="P1099">
        <v>2012</v>
      </c>
    </row>
    <row r="1100" spans="1:16">
      <c r="A1100" t="s">
        <v>1110</v>
      </c>
      <c r="B1100" t="s">
        <v>3800</v>
      </c>
      <c r="C1100" s="2">
        <v>41026</v>
      </c>
      <c r="D1100" t="s">
        <v>5472</v>
      </c>
      <c r="E1100" t="s">
        <v>6078</v>
      </c>
      <c r="F1100" t="s">
        <v>5532</v>
      </c>
      <c r="G1100">
        <v>1225.174137</v>
      </c>
      <c r="H1100">
        <v>2013</v>
      </c>
      <c r="I1100">
        <v>460.72552999999999</v>
      </c>
      <c r="J1100">
        <v>542.60701946999995</v>
      </c>
      <c r="K1100">
        <v>617.53307010000003</v>
      </c>
      <c r="L1100" t="s">
        <v>5502</v>
      </c>
      <c r="M1100" t="s">
        <v>6186</v>
      </c>
      <c r="N1100" t="s">
        <v>5803</v>
      </c>
      <c r="O1100">
        <v>1</v>
      </c>
      <c r="P1100">
        <v>2012</v>
      </c>
    </row>
    <row r="1101" spans="1:16">
      <c r="A1101" t="s">
        <v>1111</v>
      </c>
      <c r="B1101" t="s">
        <v>3801</v>
      </c>
      <c r="C1101" s="2">
        <v>41026</v>
      </c>
      <c r="D1101" t="s">
        <v>5495</v>
      </c>
      <c r="E1101" t="s">
        <v>6176</v>
      </c>
      <c r="F1101" t="s">
        <v>5743</v>
      </c>
      <c r="G1101">
        <v>18173.983097299999</v>
      </c>
      <c r="H1101">
        <v>2013</v>
      </c>
      <c r="I1101">
        <v>20038.43</v>
      </c>
      <c r="J1101">
        <v>22331.56510811</v>
      </c>
      <c r="K1101">
        <v>23843.748478379999</v>
      </c>
      <c r="L1101" t="s">
        <v>5525</v>
      </c>
      <c r="M1101" t="s">
        <v>6283</v>
      </c>
      <c r="N1101" t="s">
        <v>6013</v>
      </c>
      <c r="O1101">
        <v>1</v>
      </c>
      <c r="P1101">
        <v>2012</v>
      </c>
    </row>
    <row r="1102" spans="1:16">
      <c r="A1102" t="s">
        <v>1112</v>
      </c>
      <c r="B1102" t="s">
        <v>3802</v>
      </c>
      <c r="C1102" s="2">
        <v>41026</v>
      </c>
      <c r="D1102" t="s">
        <v>5475</v>
      </c>
      <c r="E1102" t="s">
        <v>6101</v>
      </c>
      <c r="F1102" t="s">
        <v>5558</v>
      </c>
      <c r="G1102">
        <v>357.503625</v>
      </c>
      <c r="H1102">
        <v>2013</v>
      </c>
      <c r="I1102">
        <v>282.80752486</v>
      </c>
      <c r="J1102">
        <v>347.07570092999998</v>
      </c>
      <c r="K1102">
        <v>376.90837735999997</v>
      </c>
      <c r="L1102" t="s">
        <v>5505</v>
      </c>
      <c r="M1102" t="s">
        <v>6209</v>
      </c>
      <c r="N1102" t="s">
        <v>5829</v>
      </c>
      <c r="O1102">
        <v>1</v>
      </c>
      <c r="P1102">
        <v>2012</v>
      </c>
    </row>
    <row r="1103" spans="1:16">
      <c r="A1103" t="s">
        <v>1113</v>
      </c>
      <c r="B1103" t="s">
        <v>3803</v>
      </c>
      <c r="C1103" s="2">
        <v>41026</v>
      </c>
      <c r="D1103" t="s">
        <v>5475</v>
      </c>
      <c r="E1103" t="s">
        <v>6101</v>
      </c>
      <c r="F1103" t="s">
        <v>5558</v>
      </c>
      <c r="G1103">
        <v>136.048383</v>
      </c>
      <c r="H1103">
        <v>2013</v>
      </c>
      <c r="I1103">
        <v>27.92651961</v>
      </c>
      <c r="J1103">
        <v>31.434952379999999</v>
      </c>
      <c r="K1103">
        <v>37.385714290000003</v>
      </c>
      <c r="L1103" t="s">
        <v>5505</v>
      </c>
      <c r="M1103" t="s">
        <v>6209</v>
      </c>
      <c r="N1103" t="s">
        <v>5829</v>
      </c>
      <c r="O1103">
        <v>0.8666666666666667</v>
      </c>
      <c r="P1103">
        <v>2012</v>
      </c>
    </row>
    <row r="1104" spans="1:16">
      <c r="A1104" t="s">
        <v>1114</v>
      </c>
      <c r="B1104" t="s">
        <v>3804</v>
      </c>
      <c r="C1104" s="2">
        <v>41026</v>
      </c>
      <c r="D1104" t="s">
        <v>5473</v>
      </c>
      <c r="E1104" t="s">
        <v>6079</v>
      </c>
      <c r="F1104" t="s">
        <v>5533</v>
      </c>
      <c r="G1104">
        <v>153.26249999999999</v>
      </c>
      <c r="H1104">
        <v>2013</v>
      </c>
      <c r="I1104">
        <v>82.881982600000001</v>
      </c>
      <c r="J1104">
        <v>103.38524375</v>
      </c>
      <c r="K1104">
        <v>131.19420625000001</v>
      </c>
      <c r="L1104" t="s">
        <v>5503</v>
      </c>
      <c r="M1104" t="s">
        <v>6187</v>
      </c>
      <c r="N1104" t="s">
        <v>5804</v>
      </c>
      <c r="O1104">
        <v>1</v>
      </c>
      <c r="P1104">
        <v>2012</v>
      </c>
    </row>
    <row r="1105" spans="1:16">
      <c r="A1105" t="s">
        <v>1115</v>
      </c>
      <c r="B1105" t="s">
        <v>3805</v>
      </c>
      <c r="C1105" s="2">
        <v>41026</v>
      </c>
      <c r="D1105" t="s">
        <v>5475</v>
      </c>
      <c r="E1105" t="s">
        <v>6101</v>
      </c>
      <c r="F1105" t="s">
        <v>5684</v>
      </c>
      <c r="G1105">
        <v>121.715</v>
      </c>
      <c r="H1105">
        <v>2013</v>
      </c>
      <c r="I1105">
        <v>39.5539439</v>
      </c>
      <c r="J1105">
        <v>44.41</v>
      </c>
      <c r="K1105">
        <v>49.91</v>
      </c>
      <c r="L1105" t="s">
        <v>5505</v>
      </c>
      <c r="M1105" t="s">
        <v>6209</v>
      </c>
      <c r="N1105" t="s">
        <v>5954</v>
      </c>
      <c r="O1105">
        <v>0.91666666666666663</v>
      </c>
      <c r="P1105">
        <v>2012</v>
      </c>
    </row>
    <row r="1106" spans="1:16">
      <c r="A1106" t="s">
        <v>1116</v>
      </c>
      <c r="B1106" t="s">
        <v>3806</v>
      </c>
      <c r="C1106" s="2">
        <v>41026</v>
      </c>
      <c r="D1106" t="s">
        <v>5483</v>
      </c>
      <c r="E1106" t="s">
        <v>6092</v>
      </c>
      <c r="F1106" t="s">
        <v>5549</v>
      </c>
      <c r="G1106">
        <v>93.52</v>
      </c>
      <c r="H1106">
        <v>2013</v>
      </c>
      <c r="I1106">
        <v>57.624904579999999</v>
      </c>
      <c r="J1106">
        <v>81.117642110000006</v>
      </c>
      <c r="K1106">
        <v>105.12769474</v>
      </c>
      <c r="L1106" t="s">
        <v>5513</v>
      </c>
      <c r="M1106" t="s">
        <v>6200</v>
      </c>
      <c r="N1106" t="s">
        <v>5820</v>
      </c>
      <c r="O1106">
        <v>0.78333333333333333</v>
      </c>
      <c r="P1106">
        <v>2012</v>
      </c>
    </row>
    <row r="1107" spans="1:16">
      <c r="A1107" t="s">
        <v>1117</v>
      </c>
      <c r="B1107" t="s">
        <v>3807</v>
      </c>
      <c r="C1107" s="2">
        <v>41026</v>
      </c>
      <c r="D1107" t="s">
        <v>5499</v>
      </c>
      <c r="E1107" t="s">
        <v>6171</v>
      </c>
      <c r="F1107" t="s">
        <v>5767</v>
      </c>
      <c r="G1107">
        <v>254.49600000000001</v>
      </c>
      <c r="H1107">
        <v>2013</v>
      </c>
      <c r="I1107">
        <v>126.94694402</v>
      </c>
      <c r="J1107">
        <v>160.54261714</v>
      </c>
      <c r="K1107">
        <v>194.71876082</v>
      </c>
      <c r="L1107" t="s">
        <v>5529</v>
      </c>
      <c r="M1107" t="s">
        <v>6278</v>
      </c>
      <c r="N1107" t="s">
        <v>6037</v>
      </c>
      <c r="O1107">
        <v>1</v>
      </c>
      <c r="P1107">
        <v>2012</v>
      </c>
    </row>
    <row r="1108" spans="1:16">
      <c r="A1108" t="s">
        <v>1118</v>
      </c>
      <c r="B1108" t="s">
        <v>3808</v>
      </c>
      <c r="C1108" s="2">
        <v>41026</v>
      </c>
      <c r="D1108" t="s">
        <v>5476</v>
      </c>
      <c r="E1108" t="s">
        <v>6154</v>
      </c>
      <c r="F1108" t="s">
        <v>5663</v>
      </c>
      <c r="G1108">
        <v>36.738</v>
      </c>
      <c r="H1108">
        <v>2013</v>
      </c>
      <c r="I1108">
        <v>19.41580767</v>
      </c>
      <c r="J1108">
        <v>20.749663999999999</v>
      </c>
      <c r="K1108">
        <v>22.275289999999998</v>
      </c>
      <c r="L1108" t="s">
        <v>5506</v>
      </c>
      <c r="M1108" t="s">
        <v>6261</v>
      </c>
      <c r="N1108" t="s">
        <v>5933</v>
      </c>
      <c r="O1108">
        <v>0.68333333333333335</v>
      </c>
      <c r="P1108">
        <v>2012</v>
      </c>
    </row>
    <row r="1109" spans="1:16">
      <c r="A1109" t="s">
        <v>1119</v>
      </c>
      <c r="B1109" t="s">
        <v>3809</v>
      </c>
      <c r="C1109" s="2">
        <v>41026</v>
      </c>
      <c r="D1109" t="s">
        <v>5484</v>
      </c>
      <c r="E1109" t="s">
        <v>6137</v>
      </c>
      <c r="F1109" t="s">
        <v>5615</v>
      </c>
      <c r="G1109">
        <v>937.91443699999991</v>
      </c>
      <c r="H1109">
        <v>2013</v>
      </c>
      <c r="I1109">
        <v>397.63915441</v>
      </c>
      <c r="J1109">
        <v>418.94428116</v>
      </c>
      <c r="K1109">
        <v>474.74871594000001</v>
      </c>
      <c r="L1109" t="s">
        <v>5514</v>
      </c>
      <c r="M1109" t="s">
        <v>6245</v>
      </c>
      <c r="N1109" t="s">
        <v>5886</v>
      </c>
      <c r="O1109">
        <v>1</v>
      </c>
      <c r="P1109">
        <v>2012</v>
      </c>
    </row>
    <row r="1110" spans="1:16">
      <c r="A1110" t="s">
        <v>1120</v>
      </c>
      <c r="B1110" t="s">
        <v>3810</v>
      </c>
      <c r="C1110" s="2">
        <v>41026</v>
      </c>
      <c r="D1110" t="s">
        <v>5495</v>
      </c>
      <c r="E1110" t="s">
        <v>6177</v>
      </c>
      <c r="F1110" t="s">
        <v>5768</v>
      </c>
      <c r="G1110">
        <v>808.70806800000003</v>
      </c>
      <c r="H1110">
        <v>2013</v>
      </c>
      <c r="I1110">
        <v>189.06035122</v>
      </c>
      <c r="J1110">
        <v>215.52531556</v>
      </c>
      <c r="K1110">
        <v>241.99406443999999</v>
      </c>
      <c r="L1110" t="s">
        <v>5525</v>
      </c>
      <c r="M1110" t="s">
        <v>6284</v>
      </c>
      <c r="N1110" t="s">
        <v>6038</v>
      </c>
      <c r="O1110">
        <v>1</v>
      </c>
      <c r="P1110">
        <v>2012</v>
      </c>
    </row>
    <row r="1111" spans="1:16">
      <c r="A1111" t="s">
        <v>1121</v>
      </c>
      <c r="B1111" t="s">
        <v>3811</v>
      </c>
      <c r="C1111" s="2">
        <v>41026</v>
      </c>
      <c r="D1111" t="s">
        <v>5500</v>
      </c>
      <c r="E1111" t="s">
        <v>6158</v>
      </c>
      <c r="F1111" t="s">
        <v>5685</v>
      </c>
      <c r="G1111">
        <v>321.47000000000003</v>
      </c>
      <c r="H1111">
        <v>2013</v>
      </c>
      <c r="I1111">
        <v>17.090338500000001</v>
      </c>
      <c r="J1111">
        <v>21.555150040000001</v>
      </c>
      <c r="K1111">
        <v>25.415745309999998</v>
      </c>
      <c r="L1111" t="s">
        <v>5530</v>
      </c>
      <c r="M1111" t="s">
        <v>6265</v>
      </c>
      <c r="N1111" t="s">
        <v>5955</v>
      </c>
      <c r="O1111">
        <v>0.28333333333333333</v>
      </c>
      <c r="P1111">
        <v>2012</v>
      </c>
    </row>
    <row r="1112" spans="1:16">
      <c r="A1112" t="s">
        <v>1122</v>
      </c>
      <c r="B1112" t="s">
        <v>3812</v>
      </c>
      <c r="C1112" s="2">
        <v>41026</v>
      </c>
      <c r="D1112" t="s">
        <v>5501</v>
      </c>
      <c r="E1112" t="s">
        <v>6166</v>
      </c>
      <c r="F1112" t="s">
        <v>5715</v>
      </c>
      <c r="G1112">
        <v>270.15650199999999</v>
      </c>
      <c r="H1112">
        <v>2013</v>
      </c>
      <c r="I1112">
        <v>80.555937360000001</v>
      </c>
      <c r="J1112">
        <v>98.253983719999994</v>
      </c>
      <c r="K1112">
        <v>115.70478605</v>
      </c>
      <c r="L1112" t="s">
        <v>5531</v>
      </c>
      <c r="M1112" t="s">
        <v>6273</v>
      </c>
      <c r="N1112" t="s">
        <v>5985</v>
      </c>
      <c r="O1112">
        <v>1</v>
      </c>
      <c r="P1112">
        <v>2012</v>
      </c>
    </row>
    <row r="1113" spans="1:16">
      <c r="A1113" t="s">
        <v>1123</v>
      </c>
      <c r="B1113" t="s">
        <v>3813</v>
      </c>
      <c r="C1113" s="2">
        <v>41026</v>
      </c>
      <c r="D1113" t="s">
        <v>5475</v>
      </c>
      <c r="E1113" t="s">
        <v>6101</v>
      </c>
      <c r="F1113" t="s">
        <v>5558</v>
      </c>
      <c r="G1113">
        <v>542.48416840000004</v>
      </c>
      <c r="H1113">
        <v>2013</v>
      </c>
      <c r="I1113">
        <v>689.08178866999992</v>
      </c>
      <c r="J1113">
        <v>794.80666667000003</v>
      </c>
      <c r="K1113">
        <v>888.64361110999994</v>
      </c>
      <c r="L1113" t="s">
        <v>5505</v>
      </c>
      <c r="M1113" t="s">
        <v>6209</v>
      </c>
      <c r="N1113" t="s">
        <v>5829</v>
      </c>
      <c r="O1113">
        <v>1</v>
      </c>
      <c r="P1113">
        <v>2012</v>
      </c>
    </row>
    <row r="1114" spans="1:16">
      <c r="A1114" t="s">
        <v>1124</v>
      </c>
      <c r="B1114" t="s">
        <v>3814</v>
      </c>
      <c r="C1114" s="2">
        <v>41026</v>
      </c>
      <c r="D1114" t="s">
        <v>5491</v>
      </c>
      <c r="E1114" t="s">
        <v>6136</v>
      </c>
      <c r="F1114" t="s">
        <v>5644</v>
      </c>
      <c r="G1114">
        <v>228.27753000000001</v>
      </c>
      <c r="H1114">
        <v>2013</v>
      </c>
      <c r="I1114">
        <v>60.253019620000003</v>
      </c>
      <c r="J1114">
        <v>68.276574999999994</v>
      </c>
      <c r="K1114">
        <v>77.935699999999997</v>
      </c>
      <c r="L1114" t="s">
        <v>5521</v>
      </c>
      <c r="M1114" t="s">
        <v>6244</v>
      </c>
      <c r="N1114" t="s">
        <v>5914</v>
      </c>
      <c r="O1114">
        <v>1</v>
      </c>
      <c r="P1114">
        <v>2012</v>
      </c>
    </row>
    <row r="1115" spans="1:16">
      <c r="A1115" t="s">
        <v>1125</v>
      </c>
      <c r="B1115" t="s">
        <v>3815</v>
      </c>
      <c r="C1115" s="2">
        <v>41026</v>
      </c>
      <c r="D1115" t="s">
        <v>5486</v>
      </c>
      <c r="E1115" t="s">
        <v>6109</v>
      </c>
      <c r="F1115" t="s">
        <v>5567</v>
      </c>
      <c r="G1115">
        <v>246.57268999999999</v>
      </c>
      <c r="H1115">
        <v>2013</v>
      </c>
      <c r="I1115">
        <v>177.31555789999999</v>
      </c>
      <c r="J1115">
        <v>251.24131919000001</v>
      </c>
      <c r="K1115">
        <v>338.51591905999999</v>
      </c>
      <c r="L1115" t="s">
        <v>5516</v>
      </c>
      <c r="M1115" t="s">
        <v>6217</v>
      </c>
      <c r="N1115" t="s">
        <v>5838</v>
      </c>
      <c r="O1115">
        <v>1</v>
      </c>
      <c r="P1115">
        <v>2012</v>
      </c>
    </row>
    <row r="1116" spans="1:16">
      <c r="A1116" t="s">
        <v>1126</v>
      </c>
      <c r="B1116" t="s">
        <v>3816</v>
      </c>
      <c r="C1116" s="2">
        <v>41026</v>
      </c>
      <c r="D1116" t="s">
        <v>5472</v>
      </c>
      <c r="E1116" t="s">
        <v>6180</v>
      </c>
      <c r="F1116" t="s">
        <v>5763</v>
      </c>
      <c r="G1116">
        <v>11975.5258216</v>
      </c>
      <c r="H1116">
        <v>2013</v>
      </c>
      <c r="I1116">
        <v>3970.9</v>
      </c>
      <c r="J1116">
        <v>4584.0048185999995</v>
      </c>
      <c r="K1116">
        <v>5188.5124594600002</v>
      </c>
      <c r="L1116" t="s">
        <v>5502</v>
      </c>
      <c r="M1116" t="s">
        <v>6287</v>
      </c>
      <c r="N1116" t="s">
        <v>6033</v>
      </c>
      <c r="O1116">
        <v>1</v>
      </c>
      <c r="P1116">
        <v>2012</v>
      </c>
    </row>
    <row r="1117" spans="1:16">
      <c r="A1117" t="s">
        <v>1127</v>
      </c>
      <c r="B1117" t="s">
        <v>3817</v>
      </c>
      <c r="C1117" s="2">
        <v>41026</v>
      </c>
      <c r="D1117" t="s">
        <v>5484</v>
      </c>
      <c r="E1117" t="s">
        <v>6094</v>
      </c>
      <c r="F1117" t="s">
        <v>5581</v>
      </c>
      <c r="G1117">
        <v>459.14580610000002</v>
      </c>
      <c r="H1117">
        <v>2013</v>
      </c>
      <c r="I1117">
        <v>73.332859439999993</v>
      </c>
      <c r="J1117">
        <v>83.228269999999995</v>
      </c>
      <c r="K1117">
        <v>95.461185</v>
      </c>
      <c r="L1117" t="s">
        <v>5514</v>
      </c>
      <c r="M1117" t="s">
        <v>6202</v>
      </c>
      <c r="N1117" t="s">
        <v>5852</v>
      </c>
      <c r="O1117">
        <v>1</v>
      </c>
      <c r="P1117">
        <v>2012</v>
      </c>
    </row>
    <row r="1118" spans="1:16">
      <c r="A1118" t="s">
        <v>1128</v>
      </c>
      <c r="B1118" t="s">
        <v>3818</v>
      </c>
      <c r="C1118" s="2">
        <v>41026</v>
      </c>
      <c r="D1118" t="s">
        <v>5472</v>
      </c>
      <c r="E1118" t="s">
        <v>6180</v>
      </c>
      <c r="F1118" t="s">
        <v>5763</v>
      </c>
      <c r="G1118">
        <v>8513.993767599999</v>
      </c>
      <c r="H1118">
        <v>2013</v>
      </c>
      <c r="I1118">
        <v>3281.66</v>
      </c>
      <c r="J1118">
        <v>3773.48453333</v>
      </c>
      <c r="K1118">
        <v>4236.12089552</v>
      </c>
      <c r="L1118" t="s">
        <v>5502</v>
      </c>
      <c r="M1118" t="s">
        <v>6287</v>
      </c>
      <c r="N1118" t="s">
        <v>6033</v>
      </c>
      <c r="O1118">
        <v>1</v>
      </c>
      <c r="P1118">
        <v>2012</v>
      </c>
    </row>
    <row r="1119" spans="1:16">
      <c r="A1119" t="s">
        <v>1129</v>
      </c>
      <c r="B1119" t="s">
        <v>3819</v>
      </c>
      <c r="C1119" s="2">
        <v>41026</v>
      </c>
      <c r="D1119" t="s">
        <v>5490</v>
      </c>
      <c r="E1119" t="s">
        <v>6110</v>
      </c>
      <c r="F1119" t="s">
        <v>5568</v>
      </c>
      <c r="G1119">
        <v>891.79655500000013</v>
      </c>
      <c r="H1119">
        <v>2013</v>
      </c>
      <c r="I1119">
        <v>580.45340208999994</v>
      </c>
      <c r="J1119">
        <v>663.71874133000006</v>
      </c>
      <c r="K1119">
        <v>737.23653348000005</v>
      </c>
      <c r="L1119" t="s">
        <v>5520</v>
      </c>
      <c r="M1119" t="s">
        <v>6218</v>
      </c>
      <c r="N1119" t="s">
        <v>5839</v>
      </c>
      <c r="O1119">
        <v>1</v>
      </c>
      <c r="P1119">
        <v>2012</v>
      </c>
    </row>
    <row r="1120" spans="1:16">
      <c r="A1120" t="s">
        <v>1130</v>
      </c>
      <c r="B1120" t="s">
        <v>3820</v>
      </c>
      <c r="C1120" s="2">
        <v>41026</v>
      </c>
      <c r="D1120" t="s">
        <v>5498</v>
      </c>
      <c r="E1120" t="s">
        <v>6160</v>
      </c>
      <c r="F1120" t="s">
        <v>5696</v>
      </c>
      <c r="G1120">
        <v>697.44596909999996</v>
      </c>
      <c r="H1120">
        <v>2013</v>
      </c>
      <c r="I1120">
        <v>723.81865000000005</v>
      </c>
      <c r="J1120">
        <v>793.51333333000002</v>
      </c>
      <c r="K1120">
        <v>878.86242424</v>
      </c>
      <c r="L1120" t="s">
        <v>5528</v>
      </c>
      <c r="M1120" t="s">
        <v>6267</v>
      </c>
      <c r="N1120" t="s">
        <v>5966</v>
      </c>
      <c r="O1120">
        <v>1</v>
      </c>
      <c r="P1120">
        <v>2012</v>
      </c>
    </row>
    <row r="1121" spans="1:16">
      <c r="A1121" t="s">
        <v>1131</v>
      </c>
      <c r="B1121" t="s">
        <v>3821</v>
      </c>
      <c r="C1121" s="2">
        <v>41026</v>
      </c>
      <c r="E1121" t="s">
        <v>6140</v>
      </c>
      <c r="G1121">
        <v>18.283860000000001</v>
      </c>
      <c r="H1121">
        <v>2013</v>
      </c>
      <c r="I1121">
        <v>2.1554221299999998</v>
      </c>
      <c r="J1121">
        <v>3.22</v>
      </c>
      <c r="K1121">
        <v>4.26</v>
      </c>
      <c r="M1121" t="e">
        <v>#N/A</v>
      </c>
      <c r="O1121">
        <v>1.666666666666667E-2</v>
      </c>
      <c r="P1121">
        <v>2012</v>
      </c>
    </row>
    <row r="1122" spans="1:16">
      <c r="A1122" t="s">
        <v>1132</v>
      </c>
      <c r="B1122" t="s">
        <v>3822</v>
      </c>
      <c r="C1122" s="2">
        <v>41026</v>
      </c>
      <c r="D1122" t="s">
        <v>5473</v>
      </c>
      <c r="E1122" t="s">
        <v>6108</v>
      </c>
      <c r="F1122" t="s">
        <v>5643</v>
      </c>
      <c r="G1122">
        <v>86.148981300000003</v>
      </c>
      <c r="H1122">
        <v>2013</v>
      </c>
      <c r="I1122">
        <v>17.754023</v>
      </c>
      <c r="J1122">
        <v>17.286999999999999</v>
      </c>
      <c r="K1122">
        <v>21.110900000000001</v>
      </c>
      <c r="L1122" t="s">
        <v>5503</v>
      </c>
      <c r="M1122" t="s">
        <v>6216</v>
      </c>
      <c r="N1122" t="s">
        <v>4843</v>
      </c>
      <c r="O1122">
        <v>0.8833333333333333</v>
      </c>
      <c r="P1122">
        <v>2012</v>
      </c>
    </row>
    <row r="1123" spans="1:16">
      <c r="A1123" t="s">
        <v>1133</v>
      </c>
      <c r="B1123" t="s">
        <v>3823</v>
      </c>
      <c r="C1123" s="2">
        <v>41026</v>
      </c>
      <c r="D1123" t="s">
        <v>5473</v>
      </c>
      <c r="E1123" t="s">
        <v>6079</v>
      </c>
      <c r="F1123" t="s">
        <v>5533</v>
      </c>
      <c r="G1123">
        <v>38.474699999999999</v>
      </c>
      <c r="H1123">
        <v>2013</v>
      </c>
      <c r="I1123">
        <v>24.789324260000001</v>
      </c>
      <c r="J1123">
        <v>26.746200000000002</v>
      </c>
      <c r="K1123">
        <v>31.244900000000001</v>
      </c>
      <c r="L1123" t="s">
        <v>5503</v>
      </c>
      <c r="M1123" t="s">
        <v>6187</v>
      </c>
      <c r="N1123" t="s">
        <v>5804</v>
      </c>
      <c r="O1123">
        <v>0.5</v>
      </c>
      <c r="P1123">
        <v>2012</v>
      </c>
    </row>
    <row r="1124" spans="1:16">
      <c r="A1124" t="s">
        <v>1134</v>
      </c>
      <c r="B1124" t="s">
        <v>3824</v>
      </c>
      <c r="C1124" s="2">
        <v>41026</v>
      </c>
      <c r="D1124" t="s">
        <v>5491</v>
      </c>
      <c r="E1124" t="s">
        <v>6136</v>
      </c>
      <c r="F1124" t="s">
        <v>5644</v>
      </c>
      <c r="G1124">
        <v>109.746</v>
      </c>
      <c r="H1124">
        <v>2013</v>
      </c>
      <c r="I1124">
        <v>30.474803009999999</v>
      </c>
      <c r="J1124">
        <v>34.433585000000001</v>
      </c>
      <c r="K1124">
        <v>38.619335</v>
      </c>
      <c r="L1124" t="s">
        <v>5521</v>
      </c>
      <c r="M1124" t="s">
        <v>6244</v>
      </c>
      <c r="N1124" t="s">
        <v>5914</v>
      </c>
      <c r="O1124">
        <v>1</v>
      </c>
      <c r="P1124">
        <v>2012</v>
      </c>
    </row>
    <row r="1125" spans="1:16">
      <c r="A1125" t="s">
        <v>1135</v>
      </c>
      <c r="B1125" t="s">
        <v>3825</v>
      </c>
      <c r="C1125" s="2">
        <v>41026</v>
      </c>
      <c r="D1125" t="s">
        <v>5476</v>
      </c>
      <c r="E1125" t="s">
        <v>6082</v>
      </c>
      <c r="F1125" t="s">
        <v>5583</v>
      </c>
      <c r="G1125">
        <v>47.712000000000003</v>
      </c>
      <c r="H1125">
        <v>2012</v>
      </c>
      <c r="I1125">
        <v>6.4528298599999996</v>
      </c>
      <c r="J1125">
        <v>8.2182428600000001</v>
      </c>
      <c r="K1125">
        <v>11.13841429</v>
      </c>
      <c r="L1125" t="s">
        <v>5506</v>
      </c>
      <c r="M1125" t="s">
        <v>6190</v>
      </c>
      <c r="N1125" t="s">
        <v>5854</v>
      </c>
      <c r="O1125">
        <v>1</v>
      </c>
      <c r="P1125">
        <v>2012</v>
      </c>
    </row>
    <row r="1126" spans="1:16">
      <c r="A1126" t="s">
        <v>1136</v>
      </c>
      <c r="B1126" t="s">
        <v>3826</v>
      </c>
      <c r="C1126" s="2">
        <v>41026</v>
      </c>
      <c r="D1126" t="s">
        <v>5491</v>
      </c>
      <c r="E1126" t="s">
        <v>6113</v>
      </c>
      <c r="F1126" t="s">
        <v>5572</v>
      </c>
      <c r="G1126">
        <v>24.072600000000001</v>
      </c>
      <c r="H1126">
        <v>2013</v>
      </c>
      <c r="I1126">
        <v>17.85995329</v>
      </c>
      <c r="J1126">
        <v>19.285</v>
      </c>
      <c r="K1126">
        <v>23.245999999999999</v>
      </c>
      <c r="L1126" t="s">
        <v>5521</v>
      </c>
      <c r="M1126" t="s">
        <v>6221</v>
      </c>
      <c r="N1126" t="s">
        <v>5843</v>
      </c>
      <c r="O1126">
        <v>0.66666666666666663</v>
      </c>
      <c r="P1126">
        <v>2012</v>
      </c>
    </row>
    <row r="1127" spans="1:16">
      <c r="A1127" t="s">
        <v>1137</v>
      </c>
      <c r="B1127" t="s">
        <v>3827</v>
      </c>
      <c r="C1127" s="2">
        <v>41026</v>
      </c>
      <c r="D1127" t="s">
        <v>5484</v>
      </c>
      <c r="E1127" t="s">
        <v>6095</v>
      </c>
      <c r="F1127" t="s">
        <v>5552</v>
      </c>
      <c r="G1127">
        <v>957.53374279999991</v>
      </c>
      <c r="H1127">
        <v>2013</v>
      </c>
      <c r="I1127">
        <v>1458.74433</v>
      </c>
      <c r="J1127">
        <v>1654.43027721</v>
      </c>
      <c r="K1127">
        <v>1787.4487534899999</v>
      </c>
      <c r="L1127" t="s">
        <v>5514</v>
      </c>
      <c r="M1127" t="s">
        <v>6203</v>
      </c>
      <c r="N1127" t="s">
        <v>5823</v>
      </c>
      <c r="O1127">
        <v>1</v>
      </c>
      <c r="P1127">
        <v>2012</v>
      </c>
    </row>
    <row r="1128" spans="1:16">
      <c r="A1128" t="s">
        <v>1138</v>
      </c>
      <c r="B1128" t="s">
        <v>3828</v>
      </c>
      <c r="C1128" s="2">
        <v>41026</v>
      </c>
      <c r="D1128" t="s">
        <v>5500</v>
      </c>
      <c r="E1128" t="s">
        <v>6181</v>
      </c>
      <c r="F1128" t="s">
        <v>5764</v>
      </c>
      <c r="G1128">
        <v>1867.92</v>
      </c>
      <c r="H1128">
        <v>2013</v>
      </c>
      <c r="I1128">
        <v>1579.34</v>
      </c>
      <c r="J1128">
        <v>1824.2365886800001</v>
      </c>
      <c r="K1128">
        <v>2083.98972688</v>
      </c>
      <c r="L1128" t="s">
        <v>5530</v>
      </c>
      <c r="M1128" t="s">
        <v>6288</v>
      </c>
      <c r="N1128" t="s">
        <v>6034</v>
      </c>
      <c r="O1128">
        <v>1</v>
      </c>
      <c r="P1128">
        <v>2012</v>
      </c>
    </row>
    <row r="1129" spans="1:16">
      <c r="A1129" t="s">
        <v>1139</v>
      </c>
      <c r="B1129" t="s">
        <v>3829</v>
      </c>
      <c r="C1129" s="2">
        <v>41026</v>
      </c>
      <c r="D1129" t="s">
        <v>5479</v>
      </c>
      <c r="E1129" t="s">
        <v>6097</v>
      </c>
      <c r="F1129" t="s">
        <v>5687</v>
      </c>
      <c r="G1129">
        <v>311.64473140000001</v>
      </c>
      <c r="H1129">
        <v>2013</v>
      </c>
      <c r="I1129">
        <v>548.99872504000007</v>
      </c>
      <c r="J1129">
        <v>677.23382112000002</v>
      </c>
      <c r="K1129">
        <v>817.76974016000008</v>
      </c>
      <c r="L1129" t="s">
        <v>5509</v>
      </c>
      <c r="M1129" t="s">
        <v>6205</v>
      </c>
      <c r="N1129" t="s">
        <v>5957</v>
      </c>
      <c r="O1129">
        <v>1</v>
      </c>
      <c r="P1129">
        <v>2012</v>
      </c>
    </row>
    <row r="1130" spans="1:16">
      <c r="A1130" t="s">
        <v>1140</v>
      </c>
      <c r="B1130" t="s">
        <v>3830</v>
      </c>
      <c r="C1130" s="2">
        <v>41026</v>
      </c>
      <c r="D1130" t="s">
        <v>5473</v>
      </c>
      <c r="E1130" t="s">
        <v>6079</v>
      </c>
      <c r="F1130" t="s">
        <v>5540</v>
      </c>
      <c r="G1130">
        <v>51.343709999999987</v>
      </c>
      <c r="H1130">
        <v>2013</v>
      </c>
      <c r="I1130">
        <v>12.243800220000001</v>
      </c>
      <c r="J1130">
        <v>18.212114289999999</v>
      </c>
      <c r="K1130">
        <v>22.84962857</v>
      </c>
      <c r="L1130" t="s">
        <v>5503</v>
      </c>
      <c r="M1130" t="s">
        <v>6187</v>
      </c>
      <c r="N1130" t="s">
        <v>5811</v>
      </c>
      <c r="O1130">
        <v>1</v>
      </c>
      <c r="P1130">
        <v>2012</v>
      </c>
    </row>
    <row r="1131" spans="1:16">
      <c r="A1131" t="s">
        <v>1141</v>
      </c>
      <c r="B1131" t="s">
        <v>3831</v>
      </c>
      <c r="C1131" s="2">
        <v>41026</v>
      </c>
      <c r="D1131" t="s">
        <v>5483</v>
      </c>
      <c r="E1131" t="s">
        <v>6122</v>
      </c>
      <c r="F1131" t="s">
        <v>5630</v>
      </c>
      <c r="G1131">
        <v>510.23700000000002</v>
      </c>
      <c r="H1131">
        <v>2013</v>
      </c>
      <c r="I1131">
        <v>2301.7820400000001</v>
      </c>
      <c r="J1131">
        <v>2492.4772727300001</v>
      </c>
      <c r="K1131">
        <v>2690.3236363599999</v>
      </c>
      <c r="L1131" t="s">
        <v>5513</v>
      </c>
      <c r="M1131" t="s">
        <v>6230</v>
      </c>
      <c r="N1131" t="s">
        <v>5901</v>
      </c>
      <c r="O1131">
        <v>0.71666666666666667</v>
      </c>
      <c r="P1131">
        <v>2012</v>
      </c>
    </row>
    <row r="1132" spans="1:16">
      <c r="A1132" t="s">
        <v>1142</v>
      </c>
      <c r="B1132" t="s">
        <v>3832</v>
      </c>
      <c r="C1132" s="2">
        <v>41026</v>
      </c>
      <c r="D1132" t="s">
        <v>5500</v>
      </c>
      <c r="E1132" t="s">
        <v>6181</v>
      </c>
      <c r="F1132" t="s">
        <v>5764</v>
      </c>
      <c r="G1132">
        <v>5141.3498395000006</v>
      </c>
      <c r="H1132">
        <v>2013</v>
      </c>
      <c r="I1132">
        <v>3853.88</v>
      </c>
      <c r="J1132">
        <v>4078.3777876099998</v>
      </c>
      <c r="K1132">
        <v>4547.1506666699997</v>
      </c>
      <c r="L1132" t="s">
        <v>5530</v>
      </c>
      <c r="M1132" t="s">
        <v>6288</v>
      </c>
      <c r="N1132" t="s">
        <v>6034</v>
      </c>
      <c r="O1132">
        <v>1</v>
      </c>
      <c r="P1132">
        <v>2012</v>
      </c>
    </row>
    <row r="1133" spans="1:16">
      <c r="A1133" t="s">
        <v>1143</v>
      </c>
      <c r="B1133" t="s">
        <v>3833</v>
      </c>
      <c r="C1133" s="2">
        <v>41026</v>
      </c>
      <c r="D1133" t="s">
        <v>5477</v>
      </c>
      <c r="E1133" t="s">
        <v>6150</v>
      </c>
      <c r="F1133" t="s">
        <v>5651</v>
      </c>
      <c r="G1133">
        <v>452.71254240000002</v>
      </c>
      <c r="H1133">
        <v>2013</v>
      </c>
      <c r="I1133">
        <v>300.89476665000001</v>
      </c>
      <c r="J1133">
        <v>383.44246548000001</v>
      </c>
      <c r="K1133">
        <v>454.69112261999999</v>
      </c>
      <c r="L1133" t="s">
        <v>5507</v>
      </c>
      <c r="M1133" t="s">
        <v>6257</v>
      </c>
      <c r="N1133" t="s">
        <v>5921</v>
      </c>
      <c r="O1133">
        <v>1</v>
      </c>
      <c r="P1133">
        <v>2012</v>
      </c>
    </row>
    <row r="1134" spans="1:16">
      <c r="A1134" t="s">
        <v>1144</v>
      </c>
      <c r="B1134" t="s">
        <v>3834</v>
      </c>
      <c r="C1134" s="2">
        <v>41026</v>
      </c>
      <c r="D1134" t="s">
        <v>5481</v>
      </c>
      <c r="E1134" t="s">
        <v>6135</v>
      </c>
      <c r="F1134" t="s">
        <v>5648</v>
      </c>
      <c r="G1134">
        <v>59.051200000000001</v>
      </c>
      <c r="H1134">
        <v>2013</v>
      </c>
      <c r="I1134">
        <v>20.358183279999999</v>
      </c>
      <c r="J1134">
        <v>25.805523000000001</v>
      </c>
      <c r="K1134">
        <v>31.749728999999999</v>
      </c>
      <c r="L1134" t="s">
        <v>5511</v>
      </c>
      <c r="M1134" t="s">
        <v>6243</v>
      </c>
      <c r="N1134" t="s">
        <v>5918</v>
      </c>
      <c r="O1134">
        <v>0.8833333333333333</v>
      </c>
      <c r="P1134">
        <v>2012</v>
      </c>
    </row>
    <row r="1135" spans="1:16">
      <c r="A1135" t="s">
        <v>1145</v>
      </c>
      <c r="B1135" t="s">
        <v>3835</v>
      </c>
      <c r="C1135" s="2">
        <v>41026</v>
      </c>
      <c r="D1135" t="s">
        <v>5501</v>
      </c>
      <c r="E1135" t="s">
        <v>6166</v>
      </c>
      <c r="F1135" t="s">
        <v>5739</v>
      </c>
      <c r="G1135">
        <v>284.5203803</v>
      </c>
      <c r="H1135">
        <v>2013</v>
      </c>
      <c r="I1135">
        <v>250.68638898</v>
      </c>
      <c r="J1135">
        <v>267.48685657999999</v>
      </c>
      <c r="K1135">
        <v>295.40094929999998</v>
      </c>
      <c r="L1135" t="s">
        <v>5531</v>
      </c>
      <c r="M1135" t="s">
        <v>6273</v>
      </c>
      <c r="N1135" t="s">
        <v>6009</v>
      </c>
      <c r="O1135">
        <v>1</v>
      </c>
      <c r="P1135">
        <v>2012</v>
      </c>
    </row>
    <row r="1136" spans="1:16">
      <c r="A1136" t="s">
        <v>1146</v>
      </c>
      <c r="B1136" t="s">
        <v>3836</v>
      </c>
      <c r="C1136" s="2">
        <v>41026</v>
      </c>
      <c r="D1136" t="s">
        <v>5477</v>
      </c>
      <c r="E1136" t="s">
        <v>6083</v>
      </c>
      <c r="F1136" t="s">
        <v>5537</v>
      </c>
      <c r="G1136">
        <v>29.968955999999999</v>
      </c>
      <c r="H1136">
        <v>2013</v>
      </c>
      <c r="I1136">
        <v>10.97519404</v>
      </c>
      <c r="J1136">
        <v>13.144345</v>
      </c>
      <c r="K1136">
        <v>15.96698477</v>
      </c>
      <c r="L1136" t="s">
        <v>5507</v>
      </c>
      <c r="M1136" t="s">
        <v>6191</v>
      </c>
      <c r="N1136" t="s">
        <v>5808</v>
      </c>
      <c r="O1136">
        <v>1</v>
      </c>
      <c r="P1136">
        <v>2012</v>
      </c>
    </row>
    <row r="1137" spans="1:16">
      <c r="A1137" t="s">
        <v>1147</v>
      </c>
      <c r="B1137" t="s">
        <v>3837</v>
      </c>
      <c r="C1137" s="2">
        <v>41026</v>
      </c>
      <c r="D1137" t="s">
        <v>5483</v>
      </c>
      <c r="E1137" t="s">
        <v>6122</v>
      </c>
      <c r="F1137" t="s">
        <v>5760</v>
      </c>
      <c r="G1137">
        <v>1014</v>
      </c>
      <c r="H1137">
        <v>2013</v>
      </c>
      <c r="I1137">
        <v>4828.3663700000006</v>
      </c>
      <c r="J1137">
        <v>5795.2947725499998</v>
      </c>
      <c r="K1137">
        <v>6959.0144745100006</v>
      </c>
      <c r="L1137" t="s">
        <v>5513</v>
      </c>
      <c r="M1137" t="s">
        <v>6230</v>
      </c>
      <c r="N1137" t="s">
        <v>6030</v>
      </c>
      <c r="O1137">
        <v>1</v>
      </c>
      <c r="P1137">
        <v>2012</v>
      </c>
    </row>
    <row r="1138" spans="1:16">
      <c r="A1138" t="s">
        <v>1148</v>
      </c>
      <c r="B1138" t="s">
        <v>3838</v>
      </c>
      <c r="C1138" s="2">
        <v>41026</v>
      </c>
      <c r="D1138" t="s">
        <v>5484</v>
      </c>
      <c r="E1138" t="s">
        <v>6095</v>
      </c>
      <c r="F1138" t="s">
        <v>5552</v>
      </c>
      <c r="G1138">
        <v>50.325499999999998</v>
      </c>
      <c r="H1138">
        <v>2013</v>
      </c>
      <c r="I1138">
        <v>65.734601549999994</v>
      </c>
      <c r="J1138">
        <v>68.838049999999996</v>
      </c>
      <c r="K1138">
        <v>75.748625000000004</v>
      </c>
      <c r="L1138" t="s">
        <v>5514</v>
      </c>
      <c r="M1138" t="s">
        <v>6203</v>
      </c>
      <c r="N1138" t="s">
        <v>5823</v>
      </c>
      <c r="O1138">
        <v>0.1</v>
      </c>
      <c r="P1138">
        <v>2012</v>
      </c>
    </row>
    <row r="1139" spans="1:16">
      <c r="A1139" t="s">
        <v>1149</v>
      </c>
      <c r="B1139" t="s">
        <v>3839</v>
      </c>
      <c r="C1139" s="2">
        <v>41026</v>
      </c>
      <c r="D1139" t="s">
        <v>5473</v>
      </c>
      <c r="E1139" t="s">
        <v>6111</v>
      </c>
      <c r="F1139" t="s">
        <v>5673</v>
      </c>
      <c r="G1139">
        <v>78.936000000000007</v>
      </c>
      <c r="H1139">
        <v>2013</v>
      </c>
      <c r="I1139">
        <v>46.127023229999999</v>
      </c>
      <c r="J1139">
        <v>50.299240480000002</v>
      </c>
      <c r="K1139">
        <v>58.609415359999993</v>
      </c>
      <c r="L1139" t="s">
        <v>5503</v>
      </c>
      <c r="M1139" t="s">
        <v>6219</v>
      </c>
      <c r="N1139" t="s">
        <v>5943</v>
      </c>
      <c r="O1139">
        <v>0.96666666666666667</v>
      </c>
      <c r="P1139">
        <v>2012</v>
      </c>
    </row>
    <row r="1140" spans="1:16">
      <c r="A1140" t="s">
        <v>1150</v>
      </c>
      <c r="B1140" t="s">
        <v>3840</v>
      </c>
      <c r="C1140" s="2">
        <v>41026</v>
      </c>
      <c r="D1140" t="s">
        <v>5500</v>
      </c>
      <c r="E1140" t="s">
        <v>6158</v>
      </c>
      <c r="F1140" t="s">
        <v>5685</v>
      </c>
      <c r="G1140">
        <v>585.76</v>
      </c>
      <c r="H1140">
        <v>2013</v>
      </c>
      <c r="I1140">
        <v>62.303430870000007</v>
      </c>
      <c r="J1140">
        <v>71.603333330000012</v>
      </c>
      <c r="K1140">
        <v>83.878666670000001</v>
      </c>
      <c r="L1140" t="s">
        <v>5530</v>
      </c>
      <c r="M1140" t="s">
        <v>6265</v>
      </c>
      <c r="N1140" t="s">
        <v>5955</v>
      </c>
      <c r="O1140">
        <v>1</v>
      </c>
      <c r="P1140">
        <v>2012</v>
      </c>
    </row>
    <row r="1141" spans="1:16">
      <c r="A1141" t="s">
        <v>1151</v>
      </c>
      <c r="B1141" t="s">
        <v>3841</v>
      </c>
      <c r="C1141" s="2">
        <v>41026</v>
      </c>
      <c r="D1141" t="s">
        <v>5501</v>
      </c>
      <c r="E1141" t="s">
        <v>6166</v>
      </c>
      <c r="F1141" t="s">
        <v>5739</v>
      </c>
      <c r="G1141">
        <v>630.49701600000003</v>
      </c>
      <c r="H1141">
        <v>2013</v>
      </c>
      <c r="I1141">
        <v>224.262799</v>
      </c>
      <c r="J1141">
        <v>247.64158244999999</v>
      </c>
      <c r="K1141">
        <v>299.47549785000001</v>
      </c>
      <c r="L1141" t="s">
        <v>5531</v>
      </c>
      <c r="M1141" t="s">
        <v>6273</v>
      </c>
      <c r="N1141" t="s">
        <v>6009</v>
      </c>
      <c r="O1141">
        <v>1</v>
      </c>
      <c r="P1141">
        <v>2012</v>
      </c>
    </row>
    <row r="1142" spans="1:16">
      <c r="A1142" t="s">
        <v>1152</v>
      </c>
      <c r="B1142" t="s">
        <v>3842</v>
      </c>
      <c r="C1142" s="2">
        <v>41026</v>
      </c>
      <c r="D1142" t="s">
        <v>5476</v>
      </c>
      <c r="E1142" t="s">
        <v>6082</v>
      </c>
      <c r="F1142" t="s">
        <v>5621</v>
      </c>
      <c r="G1142">
        <v>196</v>
      </c>
      <c r="H1142">
        <v>2013</v>
      </c>
      <c r="I1142">
        <v>80.600824329999995</v>
      </c>
      <c r="J1142">
        <v>100.97285658</v>
      </c>
      <c r="K1142">
        <v>123.17973289</v>
      </c>
      <c r="L1142" t="s">
        <v>5506</v>
      </c>
      <c r="M1142" t="s">
        <v>6190</v>
      </c>
      <c r="N1142" t="s">
        <v>5892</v>
      </c>
      <c r="O1142">
        <v>1</v>
      </c>
      <c r="P1142">
        <v>2012</v>
      </c>
    </row>
    <row r="1143" spans="1:16">
      <c r="A1143" t="s">
        <v>1153</v>
      </c>
      <c r="B1143" t="s">
        <v>3843</v>
      </c>
      <c r="C1143" s="2">
        <v>41026</v>
      </c>
      <c r="D1143" t="s">
        <v>5488</v>
      </c>
      <c r="E1143" t="s">
        <v>6130</v>
      </c>
      <c r="F1143" t="s">
        <v>5670</v>
      </c>
      <c r="G1143">
        <v>139.23769999999999</v>
      </c>
      <c r="H1143">
        <v>2013</v>
      </c>
      <c r="I1143">
        <v>195.06120186999999</v>
      </c>
      <c r="J1143">
        <v>238.26730000000001</v>
      </c>
      <c r="K1143">
        <v>307.12650000000002</v>
      </c>
      <c r="L1143" t="s">
        <v>5518</v>
      </c>
      <c r="M1143" t="s">
        <v>6238</v>
      </c>
      <c r="N1143" t="s">
        <v>5940</v>
      </c>
      <c r="O1143">
        <v>1</v>
      </c>
      <c r="P1143">
        <v>2012</v>
      </c>
    </row>
    <row r="1144" spans="1:16">
      <c r="A1144" t="s">
        <v>1154</v>
      </c>
      <c r="B1144" t="s">
        <v>3844</v>
      </c>
      <c r="C1144" s="2">
        <v>41026</v>
      </c>
      <c r="D1144" t="s">
        <v>5473</v>
      </c>
      <c r="E1144" t="s">
        <v>6108</v>
      </c>
      <c r="F1144" t="s">
        <v>5634</v>
      </c>
      <c r="G1144">
        <v>736.07617029999994</v>
      </c>
      <c r="H1144">
        <v>2013</v>
      </c>
      <c r="I1144">
        <v>683.02274999999997</v>
      </c>
      <c r="J1144">
        <v>738.57638888999998</v>
      </c>
      <c r="K1144">
        <v>806.7115</v>
      </c>
      <c r="L1144" t="s">
        <v>5503</v>
      </c>
      <c r="M1144" t="s">
        <v>6216</v>
      </c>
      <c r="N1144" t="s">
        <v>5905</v>
      </c>
      <c r="O1144">
        <v>1</v>
      </c>
      <c r="P1144">
        <v>2012</v>
      </c>
    </row>
    <row r="1145" spans="1:16">
      <c r="A1145" t="s">
        <v>1155</v>
      </c>
      <c r="B1145" t="s">
        <v>3845</v>
      </c>
      <c r="C1145" s="2">
        <v>41026</v>
      </c>
      <c r="D1145" t="s">
        <v>5476</v>
      </c>
      <c r="E1145" t="s">
        <v>6154</v>
      </c>
      <c r="F1145" t="s">
        <v>5740</v>
      </c>
      <c r="G1145">
        <v>692.91060000000004</v>
      </c>
      <c r="H1145">
        <v>2013</v>
      </c>
      <c r="I1145">
        <v>807.10806824999997</v>
      </c>
      <c r="J1145">
        <v>912.48523676999991</v>
      </c>
      <c r="K1145">
        <v>1058.13247832</v>
      </c>
      <c r="L1145" t="s">
        <v>5506</v>
      </c>
      <c r="M1145" t="s">
        <v>6261</v>
      </c>
      <c r="N1145" t="s">
        <v>6010</v>
      </c>
      <c r="O1145">
        <v>1</v>
      </c>
      <c r="P1145">
        <v>2012</v>
      </c>
    </row>
    <row r="1146" spans="1:16">
      <c r="A1146" t="s">
        <v>1156</v>
      </c>
      <c r="B1146" t="s">
        <v>3846</v>
      </c>
      <c r="C1146" s="2">
        <v>41026</v>
      </c>
      <c r="D1146" t="s">
        <v>5477</v>
      </c>
      <c r="E1146" t="s">
        <v>6182</v>
      </c>
      <c r="F1146" t="s">
        <v>5769</v>
      </c>
      <c r="G1146">
        <v>73.166127200000005</v>
      </c>
      <c r="H1146">
        <v>2013</v>
      </c>
      <c r="I1146">
        <v>86.303544729999999</v>
      </c>
      <c r="J1146">
        <v>104.71142857</v>
      </c>
      <c r="K1146">
        <v>123.00714286</v>
      </c>
      <c r="L1146" t="s">
        <v>5507</v>
      </c>
      <c r="M1146" t="s">
        <v>6289</v>
      </c>
      <c r="N1146" t="s">
        <v>6039</v>
      </c>
      <c r="O1146">
        <v>0.8666666666666667</v>
      </c>
      <c r="P1146">
        <v>2012</v>
      </c>
    </row>
    <row r="1147" spans="1:16">
      <c r="A1147" t="s">
        <v>1157</v>
      </c>
      <c r="B1147" t="s">
        <v>3847</v>
      </c>
      <c r="C1147" s="2">
        <v>41026</v>
      </c>
      <c r="D1147" t="s">
        <v>5500</v>
      </c>
      <c r="E1147" t="s">
        <v>6158</v>
      </c>
      <c r="F1147" t="s">
        <v>5685</v>
      </c>
      <c r="G1147">
        <v>452.20139999999998</v>
      </c>
      <c r="H1147">
        <v>2013</v>
      </c>
      <c r="I1147">
        <v>44.98480696</v>
      </c>
      <c r="J1147">
        <v>50.633091790000002</v>
      </c>
      <c r="K1147">
        <v>57.723510259999998</v>
      </c>
      <c r="L1147" t="s">
        <v>5530</v>
      </c>
      <c r="M1147" t="s">
        <v>6265</v>
      </c>
      <c r="N1147" t="s">
        <v>5955</v>
      </c>
      <c r="O1147">
        <v>1</v>
      </c>
      <c r="P1147">
        <v>2012</v>
      </c>
    </row>
    <row r="1148" spans="1:16">
      <c r="A1148" t="s">
        <v>1158</v>
      </c>
      <c r="B1148" t="s">
        <v>3848</v>
      </c>
      <c r="C1148" s="2">
        <v>41026</v>
      </c>
      <c r="D1148" t="s">
        <v>5483</v>
      </c>
      <c r="E1148" t="s">
        <v>6122</v>
      </c>
      <c r="F1148" t="s">
        <v>5630</v>
      </c>
      <c r="G1148">
        <v>439.68</v>
      </c>
      <c r="H1148">
        <v>2013</v>
      </c>
      <c r="I1148">
        <v>1134.7088110100001</v>
      </c>
      <c r="J1148">
        <v>1289.0020513699999</v>
      </c>
      <c r="K1148">
        <v>1497.1191317400001</v>
      </c>
      <c r="L1148" t="s">
        <v>5513</v>
      </c>
      <c r="M1148" t="s">
        <v>6230</v>
      </c>
      <c r="N1148" t="s">
        <v>5901</v>
      </c>
      <c r="O1148">
        <v>1</v>
      </c>
      <c r="P1148">
        <v>2012</v>
      </c>
    </row>
    <row r="1149" spans="1:16">
      <c r="A1149" t="s">
        <v>1159</v>
      </c>
      <c r="B1149" t="s">
        <v>3849</v>
      </c>
      <c r="C1149" s="2">
        <v>41026</v>
      </c>
      <c r="D1149" t="s">
        <v>5475</v>
      </c>
      <c r="E1149" t="s">
        <v>6153</v>
      </c>
      <c r="F1149" t="s">
        <v>5765</v>
      </c>
      <c r="G1149">
        <v>1110.5493243999999</v>
      </c>
      <c r="H1149">
        <v>2013</v>
      </c>
      <c r="I1149">
        <v>450.07038464999999</v>
      </c>
      <c r="J1149">
        <v>472.89301682000001</v>
      </c>
      <c r="K1149">
        <v>503.5838243</v>
      </c>
      <c r="L1149" t="s">
        <v>5505</v>
      </c>
      <c r="M1149" t="s">
        <v>6260</v>
      </c>
      <c r="N1149" t="s">
        <v>6035</v>
      </c>
      <c r="O1149">
        <v>1</v>
      </c>
      <c r="P1149">
        <v>2012</v>
      </c>
    </row>
    <row r="1150" spans="1:16">
      <c r="A1150" t="s">
        <v>1160</v>
      </c>
      <c r="B1150" t="s">
        <v>3850</v>
      </c>
      <c r="C1150" s="2">
        <v>41026</v>
      </c>
      <c r="D1150" t="s">
        <v>5492</v>
      </c>
      <c r="E1150" t="s">
        <v>6161</v>
      </c>
      <c r="F1150" t="s">
        <v>5698</v>
      </c>
      <c r="G1150">
        <v>56.673259400000013</v>
      </c>
      <c r="H1150">
        <v>2013</v>
      </c>
      <c r="I1150">
        <v>235.32945000000001</v>
      </c>
      <c r="J1150">
        <v>282.13</v>
      </c>
      <c r="K1150">
        <v>323.08</v>
      </c>
      <c r="L1150" t="s">
        <v>5522</v>
      </c>
      <c r="M1150" t="s">
        <v>6268</v>
      </c>
      <c r="N1150" t="s">
        <v>5968</v>
      </c>
      <c r="O1150">
        <v>0.31666666666666671</v>
      </c>
      <c r="P1150">
        <v>2012</v>
      </c>
    </row>
    <row r="1151" spans="1:16">
      <c r="A1151" t="s">
        <v>1161</v>
      </c>
      <c r="B1151" t="s">
        <v>3851</v>
      </c>
      <c r="C1151" s="2">
        <v>41026</v>
      </c>
      <c r="D1151" t="s">
        <v>5492</v>
      </c>
      <c r="E1151" t="s">
        <v>6161</v>
      </c>
      <c r="F1151" t="s">
        <v>5700</v>
      </c>
      <c r="G1151">
        <v>94.567069099999998</v>
      </c>
      <c r="H1151">
        <v>2013</v>
      </c>
      <c r="I1151">
        <v>423.90997037000011</v>
      </c>
      <c r="J1151">
        <v>410.29300000000001</v>
      </c>
      <c r="K1151">
        <v>412.26604761999999</v>
      </c>
      <c r="L1151" t="s">
        <v>5522</v>
      </c>
      <c r="M1151" t="s">
        <v>6268</v>
      </c>
      <c r="N1151" t="s">
        <v>5970</v>
      </c>
      <c r="O1151">
        <v>0.43333333333333329</v>
      </c>
      <c r="P1151">
        <v>2012</v>
      </c>
    </row>
    <row r="1152" spans="1:16">
      <c r="A1152" t="s">
        <v>1162</v>
      </c>
      <c r="B1152" t="s">
        <v>3852</v>
      </c>
      <c r="C1152" s="2">
        <v>41026</v>
      </c>
      <c r="D1152" t="s">
        <v>5479</v>
      </c>
      <c r="E1152" t="s">
        <v>6085</v>
      </c>
      <c r="F1152" t="s">
        <v>5545</v>
      </c>
      <c r="G1152">
        <v>64.903243900000007</v>
      </c>
      <c r="H1152">
        <v>2012</v>
      </c>
      <c r="I1152">
        <v>102.86643422</v>
      </c>
      <c r="J1152">
        <v>134.899</v>
      </c>
      <c r="K1152">
        <v>165.6156</v>
      </c>
      <c r="L1152" t="s">
        <v>5509</v>
      </c>
      <c r="M1152" t="s">
        <v>6193</v>
      </c>
      <c r="N1152" t="s">
        <v>5816</v>
      </c>
      <c r="O1152">
        <v>0.6166666666666667</v>
      </c>
      <c r="P1152">
        <v>2012</v>
      </c>
    </row>
    <row r="1153" spans="1:16">
      <c r="A1153" t="s">
        <v>1163</v>
      </c>
      <c r="B1153" t="s">
        <v>3853</v>
      </c>
      <c r="C1153" s="2">
        <v>41026</v>
      </c>
      <c r="D1153" t="s">
        <v>5486</v>
      </c>
      <c r="E1153" t="s">
        <v>6109</v>
      </c>
      <c r="F1153" t="s">
        <v>5616</v>
      </c>
      <c r="G1153">
        <v>20.454241100000001</v>
      </c>
      <c r="H1153">
        <v>2013</v>
      </c>
      <c r="I1153">
        <v>22.103161679999999</v>
      </c>
      <c r="J1153">
        <v>23.64855</v>
      </c>
      <c r="K1153">
        <v>27.9663</v>
      </c>
      <c r="L1153" t="s">
        <v>5516</v>
      </c>
      <c r="M1153" t="s">
        <v>6217</v>
      </c>
      <c r="N1153" t="s">
        <v>5887</v>
      </c>
      <c r="O1153">
        <v>0.8666666666666667</v>
      </c>
      <c r="P1153">
        <v>2012</v>
      </c>
    </row>
    <row r="1154" spans="1:16">
      <c r="A1154" t="s">
        <v>1164</v>
      </c>
      <c r="B1154" t="s">
        <v>3854</v>
      </c>
      <c r="C1154" s="2">
        <v>41026</v>
      </c>
      <c r="D1154" t="s">
        <v>5476</v>
      </c>
      <c r="E1154" t="s">
        <v>6086</v>
      </c>
      <c r="F1154" t="s">
        <v>5693</v>
      </c>
      <c r="G1154">
        <v>70.868638000000004</v>
      </c>
      <c r="H1154">
        <v>2013</v>
      </c>
      <c r="I1154">
        <v>119.92039859</v>
      </c>
      <c r="J1154">
        <v>127.36531354</v>
      </c>
      <c r="K1154">
        <v>149.07779214999999</v>
      </c>
      <c r="L1154" t="s">
        <v>5506</v>
      </c>
      <c r="M1154" t="s">
        <v>6194</v>
      </c>
      <c r="N1154" t="s">
        <v>5963</v>
      </c>
      <c r="O1154">
        <v>0.65</v>
      </c>
      <c r="P1154">
        <v>2012</v>
      </c>
    </row>
    <row r="1155" spans="1:16">
      <c r="A1155" t="s">
        <v>1165</v>
      </c>
      <c r="B1155" t="s">
        <v>3855</v>
      </c>
      <c r="C1155" s="2">
        <v>41026</v>
      </c>
      <c r="D1155" t="s">
        <v>5500</v>
      </c>
      <c r="E1155" t="s">
        <v>6157</v>
      </c>
      <c r="F1155" t="s">
        <v>5705</v>
      </c>
      <c r="G1155">
        <v>85.372638300000006</v>
      </c>
      <c r="H1155">
        <v>2013</v>
      </c>
      <c r="I1155">
        <v>0.47192260000000003</v>
      </c>
      <c r="J1155">
        <v>42.611854549999997</v>
      </c>
      <c r="K1155">
        <v>50.288763639999999</v>
      </c>
      <c r="L1155" t="s">
        <v>5530</v>
      </c>
      <c r="M1155" t="s">
        <v>6264</v>
      </c>
      <c r="N1155" t="s">
        <v>5975</v>
      </c>
      <c r="O1155">
        <v>1</v>
      </c>
      <c r="P1155">
        <v>2012</v>
      </c>
    </row>
    <row r="1156" spans="1:16">
      <c r="A1156" t="s">
        <v>1166</v>
      </c>
      <c r="B1156" t="s">
        <v>3856</v>
      </c>
      <c r="C1156" s="2">
        <v>41026</v>
      </c>
      <c r="D1156" t="s">
        <v>5481</v>
      </c>
      <c r="E1156" t="s">
        <v>6135</v>
      </c>
      <c r="F1156" t="s">
        <v>5648</v>
      </c>
      <c r="G1156">
        <v>57.403131399999999</v>
      </c>
      <c r="H1156">
        <v>2013</v>
      </c>
      <c r="I1156">
        <v>24.211002350000001</v>
      </c>
      <c r="J1156">
        <v>27.84</v>
      </c>
      <c r="K1156">
        <v>34.799999999999997</v>
      </c>
      <c r="L1156" t="s">
        <v>5511</v>
      </c>
      <c r="M1156" t="s">
        <v>6243</v>
      </c>
      <c r="N1156" t="s">
        <v>5918</v>
      </c>
      <c r="O1156">
        <v>0.31666666666666671</v>
      </c>
      <c r="P1156">
        <v>2012</v>
      </c>
    </row>
    <row r="1157" spans="1:16">
      <c r="A1157" t="s">
        <v>1167</v>
      </c>
      <c r="B1157" t="s">
        <v>3857</v>
      </c>
      <c r="C1157" s="2">
        <v>41026</v>
      </c>
      <c r="D1157" t="s">
        <v>5483</v>
      </c>
      <c r="E1157" t="s">
        <v>6122</v>
      </c>
      <c r="F1157" t="s">
        <v>5630</v>
      </c>
      <c r="G1157">
        <v>64.036413600000003</v>
      </c>
      <c r="H1157">
        <v>2013</v>
      </c>
      <c r="I1157">
        <v>141.91549857999999</v>
      </c>
      <c r="J1157">
        <v>150.95333332999999</v>
      </c>
      <c r="K1157">
        <v>162.59666666999999</v>
      </c>
      <c r="L1157" t="s">
        <v>5513</v>
      </c>
      <c r="M1157" t="s">
        <v>6230</v>
      </c>
      <c r="N1157" t="s">
        <v>5901</v>
      </c>
      <c r="O1157">
        <v>0.1</v>
      </c>
      <c r="P1157">
        <v>2012</v>
      </c>
    </row>
    <row r="1158" spans="1:16">
      <c r="A1158" t="s">
        <v>1168</v>
      </c>
      <c r="B1158" t="s">
        <v>3858</v>
      </c>
      <c r="C1158" s="2">
        <v>41026</v>
      </c>
      <c r="D1158" t="s">
        <v>5496</v>
      </c>
      <c r="E1158" t="s">
        <v>6134</v>
      </c>
      <c r="F1158" t="s">
        <v>5628</v>
      </c>
      <c r="G1158">
        <v>140.35438099999999</v>
      </c>
      <c r="H1158">
        <v>2013</v>
      </c>
      <c r="I1158">
        <v>56.894805900000001</v>
      </c>
      <c r="J1158">
        <v>72.431034479999994</v>
      </c>
      <c r="K1158">
        <v>92.723793099999995</v>
      </c>
      <c r="L1158" t="s">
        <v>5526</v>
      </c>
      <c r="M1158" t="s">
        <v>6242</v>
      </c>
      <c r="N1158" t="s">
        <v>5899</v>
      </c>
      <c r="O1158">
        <v>1</v>
      </c>
      <c r="P1158">
        <v>2012</v>
      </c>
    </row>
    <row r="1159" spans="1:16">
      <c r="A1159" t="s">
        <v>1169</v>
      </c>
      <c r="B1159" t="s">
        <v>3859</v>
      </c>
      <c r="C1159" s="2">
        <v>41026</v>
      </c>
      <c r="D1159" t="s">
        <v>5486</v>
      </c>
      <c r="E1159" t="s">
        <v>6109</v>
      </c>
      <c r="F1159" t="s">
        <v>5616</v>
      </c>
      <c r="G1159">
        <v>41.429119700000001</v>
      </c>
      <c r="H1159">
        <v>2013</v>
      </c>
      <c r="I1159">
        <v>21.865752820000001</v>
      </c>
      <c r="J1159">
        <v>26.47184</v>
      </c>
      <c r="K1159">
        <v>31.902719999999999</v>
      </c>
      <c r="L1159" t="s">
        <v>5516</v>
      </c>
      <c r="M1159" t="s">
        <v>6217</v>
      </c>
      <c r="N1159" t="s">
        <v>5887</v>
      </c>
      <c r="O1159">
        <v>1</v>
      </c>
      <c r="P1159">
        <v>2012</v>
      </c>
    </row>
    <row r="1160" spans="1:16">
      <c r="A1160" t="s">
        <v>1170</v>
      </c>
      <c r="B1160" t="s">
        <v>3860</v>
      </c>
      <c r="C1160" s="2">
        <v>41026</v>
      </c>
      <c r="D1160" t="s">
        <v>5491</v>
      </c>
      <c r="E1160" t="s">
        <v>6136</v>
      </c>
      <c r="F1160" t="s">
        <v>5644</v>
      </c>
      <c r="G1160">
        <v>70.843396200000001</v>
      </c>
      <c r="H1160">
        <v>2013</v>
      </c>
      <c r="I1160">
        <v>21.109851880000001</v>
      </c>
      <c r="J1160">
        <v>20.775500000000001</v>
      </c>
      <c r="K1160">
        <v>20.697283330000001</v>
      </c>
      <c r="L1160" t="s">
        <v>5521</v>
      </c>
      <c r="M1160" t="s">
        <v>6244</v>
      </c>
      <c r="N1160" t="s">
        <v>5914</v>
      </c>
      <c r="O1160">
        <v>0.8833333333333333</v>
      </c>
      <c r="P1160">
        <v>2012</v>
      </c>
    </row>
    <row r="1161" spans="1:16">
      <c r="A1161" t="s">
        <v>1171</v>
      </c>
      <c r="B1161" t="s">
        <v>3861</v>
      </c>
      <c r="C1161" s="2">
        <v>41026</v>
      </c>
      <c r="D1161" t="s">
        <v>5486</v>
      </c>
      <c r="E1161" t="s">
        <v>6109</v>
      </c>
      <c r="F1161" t="s">
        <v>5567</v>
      </c>
      <c r="G1161">
        <v>209.62773300000001</v>
      </c>
      <c r="H1161">
        <v>2013</v>
      </c>
      <c r="I1161">
        <v>470.15157586999999</v>
      </c>
      <c r="J1161">
        <v>506.73164000000003</v>
      </c>
      <c r="K1161">
        <v>550.28720570999997</v>
      </c>
      <c r="L1161" t="s">
        <v>5516</v>
      </c>
      <c r="M1161" t="s">
        <v>6217</v>
      </c>
      <c r="N1161" t="s">
        <v>5838</v>
      </c>
      <c r="O1161">
        <v>1</v>
      </c>
      <c r="P1161">
        <v>2012</v>
      </c>
    </row>
    <row r="1162" spans="1:16">
      <c r="A1162" t="s">
        <v>1172</v>
      </c>
      <c r="B1162" t="s">
        <v>3862</v>
      </c>
      <c r="C1162" s="2">
        <v>41026</v>
      </c>
      <c r="D1162" t="s">
        <v>5478</v>
      </c>
      <c r="E1162" t="s">
        <v>6170</v>
      </c>
      <c r="F1162" t="s">
        <v>5770</v>
      </c>
      <c r="G1162">
        <v>35.780451999999997</v>
      </c>
      <c r="H1162">
        <v>2013</v>
      </c>
      <c r="I1162">
        <v>152.64805404000001</v>
      </c>
      <c r="J1162">
        <v>198.35</v>
      </c>
      <c r="K1162">
        <v>224.4</v>
      </c>
      <c r="L1162" t="s">
        <v>5508</v>
      </c>
      <c r="M1162" t="s">
        <v>6277</v>
      </c>
      <c r="N1162" t="s">
        <v>6040</v>
      </c>
      <c r="O1162">
        <v>6.6666666666666666E-2</v>
      </c>
      <c r="P1162">
        <v>2012</v>
      </c>
    </row>
    <row r="1163" spans="1:16">
      <c r="A1163" t="s">
        <v>1173</v>
      </c>
      <c r="B1163" t="s">
        <v>3863</v>
      </c>
      <c r="C1163" s="2">
        <v>41026</v>
      </c>
      <c r="D1163" t="s">
        <v>5486</v>
      </c>
      <c r="E1163" t="s">
        <v>6109</v>
      </c>
      <c r="F1163" t="s">
        <v>5616</v>
      </c>
      <c r="G1163">
        <v>38.087817100000002</v>
      </c>
      <c r="H1163">
        <v>2013</v>
      </c>
      <c r="I1163">
        <v>20.401582699999999</v>
      </c>
      <c r="J1163">
        <v>25.07864348</v>
      </c>
      <c r="K1163">
        <v>35.393034780000001</v>
      </c>
      <c r="L1163" t="s">
        <v>5516</v>
      </c>
      <c r="M1163" t="s">
        <v>6217</v>
      </c>
      <c r="N1163" t="s">
        <v>5887</v>
      </c>
      <c r="O1163">
        <v>1</v>
      </c>
      <c r="P1163">
        <v>2012</v>
      </c>
    </row>
    <row r="1164" spans="1:16">
      <c r="A1164" t="s">
        <v>1174</v>
      </c>
      <c r="B1164" t="s">
        <v>3864</v>
      </c>
      <c r="C1164" s="2">
        <v>41026</v>
      </c>
      <c r="D1164" t="s">
        <v>5494</v>
      </c>
      <c r="E1164" t="s">
        <v>6119</v>
      </c>
      <c r="F1164" t="s">
        <v>5579</v>
      </c>
      <c r="G1164">
        <v>50.111798999999998</v>
      </c>
      <c r="H1164">
        <v>2013</v>
      </c>
      <c r="I1164">
        <v>13.02088872</v>
      </c>
      <c r="J1164">
        <v>12.8322</v>
      </c>
      <c r="K1164">
        <v>14.6577</v>
      </c>
      <c r="L1164" t="s">
        <v>5524</v>
      </c>
      <c r="M1164" t="s">
        <v>6227</v>
      </c>
      <c r="N1164" t="s">
        <v>5850</v>
      </c>
      <c r="O1164">
        <v>3.3333333333333333E-2</v>
      </c>
      <c r="P1164">
        <v>2012</v>
      </c>
    </row>
    <row r="1165" spans="1:16">
      <c r="A1165" t="s">
        <v>1175</v>
      </c>
      <c r="B1165" t="s">
        <v>3865</v>
      </c>
      <c r="C1165" s="2">
        <v>41026</v>
      </c>
      <c r="D1165" t="s">
        <v>5491</v>
      </c>
      <c r="E1165" t="s">
        <v>6136</v>
      </c>
      <c r="F1165" t="s">
        <v>5612</v>
      </c>
      <c r="G1165">
        <v>51.780001599999999</v>
      </c>
      <c r="H1165">
        <v>2013</v>
      </c>
      <c r="I1165">
        <v>14.19179117</v>
      </c>
      <c r="J1165">
        <v>16.863689999999998</v>
      </c>
      <c r="K1165">
        <v>19.757560000000002</v>
      </c>
      <c r="L1165" t="s">
        <v>5521</v>
      </c>
      <c r="M1165" t="s">
        <v>6244</v>
      </c>
      <c r="N1165" t="s">
        <v>5883</v>
      </c>
      <c r="O1165">
        <v>0.1</v>
      </c>
      <c r="P1165">
        <v>2012</v>
      </c>
    </row>
    <row r="1166" spans="1:16">
      <c r="A1166" t="s">
        <v>1176</v>
      </c>
      <c r="B1166" t="s">
        <v>3550</v>
      </c>
      <c r="C1166" s="2">
        <v>41026</v>
      </c>
      <c r="E1166" t="s">
        <v>6140</v>
      </c>
      <c r="G1166">
        <v>194.3664273</v>
      </c>
      <c r="H1166">
        <v>2013</v>
      </c>
      <c r="I1166">
        <v>25.697269420000001</v>
      </c>
      <c r="J1166">
        <v>31.34077778</v>
      </c>
      <c r="K1166">
        <v>36.61323333</v>
      </c>
      <c r="M1166" t="e">
        <v>#N/A</v>
      </c>
      <c r="O1166">
        <v>0.78333333333333333</v>
      </c>
      <c r="P1166">
        <v>2012</v>
      </c>
    </row>
    <row r="1167" spans="1:16">
      <c r="A1167" t="s">
        <v>1177</v>
      </c>
      <c r="B1167" t="s">
        <v>3866</v>
      </c>
      <c r="C1167" s="2">
        <v>41026</v>
      </c>
      <c r="D1167" t="s">
        <v>5475</v>
      </c>
      <c r="E1167" t="s">
        <v>6153</v>
      </c>
      <c r="F1167" t="s">
        <v>5660</v>
      </c>
      <c r="G1167">
        <v>32.6529223</v>
      </c>
      <c r="H1167">
        <v>2013</v>
      </c>
      <c r="I1167">
        <v>7.7925277499999996</v>
      </c>
      <c r="J1167">
        <v>7.9490399999999992</v>
      </c>
      <c r="K1167">
        <v>8.0935600000000001</v>
      </c>
      <c r="L1167" t="s">
        <v>5505</v>
      </c>
      <c r="M1167" t="s">
        <v>6260</v>
      </c>
      <c r="N1167" t="s">
        <v>5930</v>
      </c>
      <c r="O1167">
        <v>0.45</v>
      </c>
      <c r="P1167">
        <v>2012</v>
      </c>
    </row>
    <row r="1168" spans="1:16">
      <c r="A1168" t="s">
        <v>1178</v>
      </c>
      <c r="B1168" t="s">
        <v>3867</v>
      </c>
      <c r="C1168" s="2">
        <v>41026</v>
      </c>
      <c r="D1168" t="s">
        <v>5476</v>
      </c>
      <c r="E1168" t="s">
        <v>6086</v>
      </c>
      <c r="F1168" t="s">
        <v>5542</v>
      </c>
      <c r="G1168">
        <v>95.217029600000004</v>
      </c>
      <c r="H1168">
        <v>2013</v>
      </c>
      <c r="I1168">
        <v>145.02379031999999</v>
      </c>
      <c r="J1168">
        <v>169.5335619</v>
      </c>
      <c r="K1168">
        <v>195.31768571000001</v>
      </c>
      <c r="L1168" t="s">
        <v>5506</v>
      </c>
      <c r="M1168" t="s">
        <v>6194</v>
      </c>
      <c r="N1168" t="s">
        <v>5813</v>
      </c>
      <c r="O1168">
        <v>0.9</v>
      </c>
      <c r="P1168">
        <v>2012</v>
      </c>
    </row>
    <row r="1169" spans="1:16">
      <c r="A1169" t="s">
        <v>1179</v>
      </c>
      <c r="B1169" t="s">
        <v>3868</v>
      </c>
      <c r="C1169" s="2">
        <v>41026</v>
      </c>
      <c r="D1169" t="s">
        <v>5500</v>
      </c>
      <c r="E1169" t="s">
        <v>6158</v>
      </c>
      <c r="F1169" t="s">
        <v>5685</v>
      </c>
      <c r="G1169">
        <v>935.31917469999996</v>
      </c>
      <c r="H1169">
        <v>2013</v>
      </c>
      <c r="I1169">
        <v>92.927299590000004</v>
      </c>
      <c r="J1169">
        <v>104.44244634</v>
      </c>
      <c r="K1169">
        <v>119.61855676</v>
      </c>
      <c r="L1169" t="s">
        <v>5530</v>
      </c>
      <c r="M1169" t="s">
        <v>6265</v>
      </c>
      <c r="N1169" t="s">
        <v>5955</v>
      </c>
      <c r="O1169">
        <v>1</v>
      </c>
      <c r="P1169">
        <v>2012</v>
      </c>
    </row>
    <row r="1170" spans="1:16">
      <c r="A1170" t="s">
        <v>1180</v>
      </c>
      <c r="B1170" t="s">
        <v>3869</v>
      </c>
      <c r="C1170" s="2">
        <v>41026</v>
      </c>
      <c r="D1170" t="s">
        <v>5493</v>
      </c>
      <c r="E1170" t="s">
        <v>6118</v>
      </c>
      <c r="F1170" t="s">
        <v>5578</v>
      </c>
      <c r="G1170">
        <v>108.48173920000001</v>
      </c>
      <c r="H1170">
        <v>2013</v>
      </c>
      <c r="I1170">
        <v>520.03328326000008</v>
      </c>
      <c r="J1170">
        <v>604.51428570999997</v>
      </c>
      <c r="K1170">
        <v>697.58288570999991</v>
      </c>
      <c r="L1170" t="s">
        <v>5523</v>
      </c>
      <c r="M1170" t="s">
        <v>6226</v>
      </c>
      <c r="N1170" t="s">
        <v>5849</v>
      </c>
      <c r="O1170">
        <v>0.85</v>
      </c>
      <c r="P1170">
        <v>2012</v>
      </c>
    </row>
    <row r="1171" spans="1:16">
      <c r="A1171" t="s">
        <v>1181</v>
      </c>
      <c r="B1171" t="s">
        <v>3870</v>
      </c>
      <c r="C1171" s="2">
        <v>41026</v>
      </c>
      <c r="D1171" t="s">
        <v>5477</v>
      </c>
      <c r="E1171" t="s">
        <v>6083</v>
      </c>
      <c r="F1171" t="s">
        <v>5537</v>
      </c>
      <c r="G1171">
        <v>97.664272999999994</v>
      </c>
      <c r="H1171">
        <v>2013</v>
      </c>
      <c r="I1171">
        <v>46.349552950000003</v>
      </c>
      <c r="J1171">
        <v>48.788899999999998</v>
      </c>
      <c r="K1171">
        <v>54.637099999999997</v>
      </c>
      <c r="L1171" t="s">
        <v>5507</v>
      </c>
      <c r="M1171" t="s">
        <v>6191</v>
      </c>
      <c r="N1171" t="s">
        <v>5808</v>
      </c>
      <c r="O1171">
        <v>0.33333333333333331</v>
      </c>
      <c r="P1171">
        <v>2012</v>
      </c>
    </row>
    <row r="1172" spans="1:16">
      <c r="A1172" t="s">
        <v>1182</v>
      </c>
      <c r="B1172" t="s">
        <v>3871</v>
      </c>
      <c r="C1172" s="2">
        <v>41026</v>
      </c>
      <c r="D1172" t="s">
        <v>5478</v>
      </c>
      <c r="E1172" t="s">
        <v>6125</v>
      </c>
      <c r="F1172" t="s">
        <v>5707</v>
      </c>
      <c r="G1172">
        <v>108.85116240000001</v>
      </c>
      <c r="H1172">
        <v>2013</v>
      </c>
      <c r="I1172">
        <v>5.5723376300000007</v>
      </c>
      <c r="J1172">
        <v>21.251149999999999</v>
      </c>
      <c r="K1172">
        <v>49.331800000000001</v>
      </c>
      <c r="L1172" t="s">
        <v>5508</v>
      </c>
      <c r="M1172" t="s">
        <v>6233</v>
      </c>
      <c r="N1172" t="s">
        <v>5977</v>
      </c>
      <c r="O1172">
        <v>0.93333333333333335</v>
      </c>
      <c r="P1172">
        <v>2012</v>
      </c>
    </row>
    <row r="1173" spans="1:16">
      <c r="A1173" t="s">
        <v>1183</v>
      </c>
      <c r="B1173" t="s">
        <v>3872</v>
      </c>
      <c r="C1173" s="2">
        <v>41026</v>
      </c>
      <c r="D1173" t="s">
        <v>5480</v>
      </c>
      <c r="E1173" t="s">
        <v>6132</v>
      </c>
      <c r="F1173" t="s">
        <v>5666</v>
      </c>
      <c r="G1173">
        <v>58.944599599999997</v>
      </c>
      <c r="H1173">
        <v>2013</v>
      </c>
      <c r="I1173">
        <v>31.4545523</v>
      </c>
      <c r="J1173">
        <v>37.438000000000002</v>
      </c>
      <c r="K1173">
        <v>44.228200000000001</v>
      </c>
      <c r="L1173" t="s">
        <v>5510</v>
      </c>
      <c r="M1173" t="s">
        <v>6240</v>
      </c>
      <c r="N1173" t="s">
        <v>5936</v>
      </c>
      <c r="O1173">
        <v>0.51666666666666672</v>
      </c>
      <c r="P1173">
        <v>2012</v>
      </c>
    </row>
    <row r="1174" spans="1:16">
      <c r="A1174" t="s">
        <v>1184</v>
      </c>
      <c r="B1174" t="s">
        <v>3873</v>
      </c>
      <c r="C1174" s="2">
        <v>41026</v>
      </c>
      <c r="D1174" t="s">
        <v>5479</v>
      </c>
      <c r="E1174" t="s">
        <v>6097</v>
      </c>
      <c r="F1174" t="s">
        <v>5687</v>
      </c>
      <c r="G1174">
        <v>72.312107999999995</v>
      </c>
      <c r="H1174">
        <v>2013</v>
      </c>
      <c r="I1174">
        <v>36.057389030000003</v>
      </c>
      <c r="J1174">
        <v>42.367400000000004</v>
      </c>
      <c r="K1174">
        <v>49.993600000000001</v>
      </c>
      <c r="L1174" t="s">
        <v>5509</v>
      </c>
      <c r="M1174" t="s">
        <v>6205</v>
      </c>
      <c r="N1174" t="s">
        <v>5957</v>
      </c>
      <c r="O1174">
        <v>0.1</v>
      </c>
      <c r="P1174">
        <v>2012</v>
      </c>
    </row>
    <row r="1175" spans="1:16">
      <c r="A1175" t="s">
        <v>1185</v>
      </c>
      <c r="B1175" t="s">
        <v>3874</v>
      </c>
      <c r="C1175" s="2">
        <v>41026</v>
      </c>
      <c r="D1175" t="s">
        <v>5483</v>
      </c>
      <c r="E1175" t="s">
        <v>6122</v>
      </c>
      <c r="F1175" t="s">
        <v>5630</v>
      </c>
      <c r="G1175">
        <v>18.841948800000001</v>
      </c>
      <c r="H1175">
        <v>2013</v>
      </c>
      <c r="I1175">
        <v>66.077602249999998</v>
      </c>
      <c r="J1175">
        <v>58.046799999999998</v>
      </c>
      <c r="K1175">
        <v>59.547499999999999</v>
      </c>
      <c r="L1175" t="s">
        <v>5513</v>
      </c>
      <c r="M1175" t="s">
        <v>6230</v>
      </c>
      <c r="N1175" t="s">
        <v>5901</v>
      </c>
      <c r="O1175">
        <v>0.18333333333333329</v>
      </c>
      <c r="P1175">
        <v>2012</v>
      </c>
    </row>
    <row r="1176" spans="1:16">
      <c r="A1176" t="s">
        <v>1186</v>
      </c>
      <c r="B1176" t="s">
        <v>3875</v>
      </c>
      <c r="C1176" s="2">
        <v>41026</v>
      </c>
      <c r="D1176" t="s">
        <v>5489</v>
      </c>
      <c r="E1176" t="s">
        <v>6142</v>
      </c>
      <c r="F1176" t="s">
        <v>5627</v>
      </c>
      <c r="G1176">
        <v>316.5974185</v>
      </c>
      <c r="H1176">
        <v>2013</v>
      </c>
      <c r="I1176">
        <v>44.881481039999997</v>
      </c>
      <c r="J1176">
        <v>61.258563040000013</v>
      </c>
      <c r="K1176">
        <v>80.644091489999994</v>
      </c>
      <c r="L1176" t="s">
        <v>5519</v>
      </c>
      <c r="M1176" t="s">
        <v>6249</v>
      </c>
      <c r="N1176" t="s">
        <v>5898</v>
      </c>
      <c r="O1176">
        <v>1</v>
      </c>
      <c r="P1176">
        <v>2012</v>
      </c>
    </row>
    <row r="1177" spans="1:16">
      <c r="A1177" t="s">
        <v>1187</v>
      </c>
      <c r="B1177" t="s">
        <v>3876</v>
      </c>
      <c r="C1177" s="2">
        <v>41026</v>
      </c>
      <c r="D1177" t="s">
        <v>5496</v>
      </c>
      <c r="E1177" t="s">
        <v>6134</v>
      </c>
      <c r="F1177" t="s">
        <v>5606</v>
      </c>
      <c r="G1177">
        <v>25.049793600000001</v>
      </c>
      <c r="H1177">
        <v>2013</v>
      </c>
      <c r="I1177">
        <v>4.2871775899999998</v>
      </c>
      <c r="J1177">
        <v>5.53</v>
      </c>
      <c r="K1177">
        <v>5.82</v>
      </c>
      <c r="L1177" t="s">
        <v>5526</v>
      </c>
      <c r="M1177" t="s">
        <v>6242</v>
      </c>
      <c r="N1177" t="s">
        <v>5877</v>
      </c>
      <c r="O1177">
        <v>0.31666666666666671</v>
      </c>
      <c r="P1177">
        <v>2012</v>
      </c>
    </row>
    <row r="1178" spans="1:16">
      <c r="A1178" t="s">
        <v>1188</v>
      </c>
      <c r="B1178" t="s">
        <v>3877</v>
      </c>
      <c r="C1178" s="2">
        <v>41026</v>
      </c>
      <c r="D1178" t="s">
        <v>5496</v>
      </c>
      <c r="E1178" t="s">
        <v>6134</v>
      </c>
      <c r="F1178" t="s">
        <v>5606</v>
      </c>
      <c r="G1178">
        <v>79.562430700000007</v>
      </c>
      <c r="H1178">
        <v>2013</v>
      </c>
      <c r="I1178">
        <v>29.207577480000001</v>
      </c>
      <c r="J1178">
        <v>17.68</v>
      </c>
      <c r="K1178">
        <v>21.49</v>
      </c>
      <c r="L1178" t="s">
        <v>5526</v>
      </c>
      <c r="M1178" t="s">
        <v>6242</v>
      </c>
      <c r="N1178" t="s">
        <v>5877</v>
      </c>
      <c r="O1178">
        <v>0.23333333333333331</v>
      </c>
      <c r="P1178">
        <v>2012</v>
      </c>
    </row>
    <row r="1179" spans="1:16">
      <c r="A1179" t="s">
        <v>1189</v>
      </c>
      <c r="B1179" t="s">
        <v>3878</v>
      </c>
      <c r="C1179" s="2">
        <v>41026</v>
      </c>
      <c r="D1179" t="s">
        <v>5486</v>
      </c>
      <c r="E1179" t="s">
        <v>6100</v>
      </c>
      <c r="F1179" t="s">
        <v>5557</v>
      </c>
      <c r="G1179">
        <v>10.8062164</v>
      </c>
      <c r="H1179">
        <v>2013</v>
      </c>
      <c r="I1179">
        <v>8.6488480899999995</v>
      </c>
      <c r="J1179">
        <v>10.552300000000001</v>
      </c>
      <c r="K1179">
        <v>12.9475</v>
      </c>
      <c r="L1179" t="s">
        <v>5516</v>
      </c>
      <c r="M1179" t="s">
        <v>6208</v>
      </c>
      <c r="N1179" t="s">
        <v>5828</v>
      </c>
      <c r="O1179">
        <v>0.3</v>
      </c>
      <c r="P1179">
        <v>2012</v>
      </c>
    </row>
    <row r="1180" spans="1:16">
      <c r="A1180" t="s">
        <v>1190</v>
      </c>
      <c r="B1180" t="s">
        <v>3879</v>
      </c>
      <c r="C1180" s="2">
        <v>41026</v>
      </c>
      <c r="D1180" t="s">
        <v>5485</v>
      </c>
      <c r="E1180" t="s">
        <v>6098</v>
      </c>
      <c r="F1180" t="s">
        <v>5555</v>
      </c>
      <c r="G1180">
        <v>73.85280379999999</v>
      </c>
      <c r="H1180">
        <v>2013</v>
      </c>
      <c r="I1180">
        <v>31.165242559999999</v>
      </c>
      <c r="J1180">
        <v>30.258600000000001</v>
      </c>
      <c r="K1180">
        <v>35.494160000000001</v>
      </c>
      <c r="L1180" t="s">
        <v>5515</v>
      </c>
      <c r="M1180" t="s">
        <v>6206</v>
      </c>
      <c r="N1180" t="s">
        <v>5826</v>
      </c>
      <c r="O1180">
        <v>1</v>
      </c>
      <c r="P1180">
        <v>2012</v>
      </c>
    </row>
    <row r="1181" spans="1:16">
      <c r="A1181" t="s">
        <v>1191</v>
      </c>
      <c r="B1181" t="s">
        <v>3880</v>
      </c>
      <c r="C1181" s="2">
        <v>41026</v>
      </c>
      <c r="D1181" t="s">
        <v>5486</v>
      </c>
      <c r="E1181" t="s">
        <v>6109</v>
      </c>
      <c r="F1181" t="s">
        <v>5616</v>
      </c>
      <c r="G1181">
        <v>33.516469499999999</v>
      </c>
      <c r="H1181">
        <v>2013</v>
      </c>
      <c r="I1181">
        <v>38.601914669999999</v>
      </c>
      <c r="J1181">
        <v>57.451314940000003</v>
      </c>
      <c r="K1181">
        <v>75.43291954</v>
      </c>
      <c r="L1181" t="s">
        <v>5516</v>
      </c>
      <c r="M1181" t="s">
        <v>6217</v>
      </c>
      <c r="N1181" t="s">
        <v>5887</v>
      </c>
      <c r="O1181">
        <v>1</v>
      </c>
      <c r="P1181">
        <v>2012</v>
      </c>
    </row>
    <row r="1182" spans="1:16">
      <c r="A1182" t="s">
        <v>1192</v>
      </c>
      <c r="B1182" t="s">
        <v>3881</v>
      </c>
      <c r="C1182" s="2">
        <v>41026</v>
      </c>
      <c r="D1182" t="s">
        <v>5489</v>
      </c>
      <c r="E1182" t="s">
        <v>6142</v>
      </c>
      <c r="F1182" t="s">
        <v>5627</v>
      </c>
      <c r="G1182">
        <v>114.27083880000001</v>
      </c>
      <c r="H1182">
        <v>2012</v>
      </c>
      <c r="I1182">
        <v>18.181645069999998</v>
      </c>
      <c r="J1182">
        <v>15.858000000000001</v>
      </c>
      <c r="K1182">
        <v>17.308</v>
      </c>
      <c r="L1182" t="s">
        <v>5519</v>
      </c>
      <c r="M1182" t="s">
        <v>6249</v>
      </c>
      <c r="N1182" t="s">
        <v>5898</v>
      </c>
      <c r="O1182">
        <v>1</v>
      </c>
      <c r="P1182">
        <v>2012</v>
      </c>
    </row>
    <row r="1183" spans="1:16">
      <c r="A1183" t="s">
        <v>1193</v>
      </c>
      <c r="B1183" t="s">
        <v>3882</v>
      </c>
      <c r="C1183" s="2">
        <v>41026</v>
      </c>
      <c r="D1183" t="s">
        <v>5498</v>
      </c>
      <c r="E1183" t="s">
        <v>6160</v>
      </c>
      <c r="F1183" t="s">
        <v>5696</v>
      </c>
      <c r="G1183">
        <v>77.962171600000005</v>
      </c>
      <c r="H1183">
        <v>2013</v>
      </c>
      <c r="I1183">
        <v>54.526770190000001</v>
      </c>
      <c r="J1183">
        <v>67.046666669999993</v>
      </c>
      <c r="K1183">
        <v>78.040000000000006</v>
      </c>
      <c r="L1183" t="s">
        <v>5528</v>
      </c>
      <c r="M1183" t="s">
        <v>6267</v>
      </c>
      <c r="N1183" t="s">
        <v>5966</v>
      </c>
      <c r="O1183">
        <v>1</v>
      </c>
      <c r="P1183">
        <v>2012</v>
      </c>
    </row>
    <row r="1184" spans="1:16">
      <c r="A1184" t="s">
        <v>1194</v>
      </c>
      <c r="B1184" t="s">
        <v>3883</v>
      </c>
      <c r="C1184" s="2">
        <v>41026</v>
      </c>
      <c r="D1184" t="s">
        <v>5492</v>
      </c>
      <c r="E1184" t="s">
        <v>6161</v>
      </c>
      <c r="F1184" t="s">
        <v>5698</v>
      </c>
      <c r="G1184">
        <v>70.368251999999998</v>
      </c>
      <c r="H1184">
        <v>2013</v>
      </c>
      <c r="I1184">
        <v>402.28009029999998</v>
      </c>
      <c r="J1184">
        <v>397.50017333</v>
      </c>
      <c r="K1184">
        <v>420.33591999999999</v>
      </c>
      <c r="L1184" t="s">
        <v>5522</v>
      </c>
      <c r="M1184" t="s">
        <v>6268</v>
      </c>
      <c r="N1184" t="s">
        <v>5968</v>
      </c>
      <c r="O1184">
        <v>1</v>
      </c>
      <c r="P1184">
        <v>2012</v>
      </c>
    </row>
    <row r="1185" spans="1:16">
      <c r="A1185" t="s">
        <v>1195</v>
      </c>
      <c r="B1185" t="s">
        <v>3884</v>
      </c>
      <c r="C1185" s="2">
        <v>41026</v>
      </c>
      <c r="D1185" t="s">
        <v>5497</v>
      </c>
      <c r="E1185" t="s">
        <v>6143</v>
      </c>
      <c r="F1185" t="s">
        <v>5629</v>
      </c>
      <c r="G1185">
        <v>37.146708199999999</v>
      </c>
      <c r="H1185">
        <v>2013</v>
      </c>
      <c r="I1185">
        <v>56.91869037</v>
      </c>
      <c r="J1185">
        <v>58.2759</v>
      </c>
      <c r="K1185">
        <v>61.189700000000002</v>
      </c>
      <c r="L1185" t="s">
        <v>5527</v>
      </c>
      <c r="M1185" t="s">
        <v>6250</v>
      </c>
      <c r="N1185" t="s">
        <v>5900</v>
      </c>
      <c r="O1185">
        <v>0.66666666666666663</v>
      </c>
      <c r="P1185">
        <v>2012</v>
      </c>
    </row>
    <row r="1186" spans="1:16">
      <c r="A1186" t="s">
        <v>1196</v>
      </c>
      <c r="B1186" t="s">
        <v>3885</v>
      </c>
      <c r="C1186" s="2">
        <v>41026</v>
      </c>
      <c r="D1186" t="s">
        <v>5486</v>
      </c>
      <c r="E1186" t="s">
        <v>6109</v>
      </c>
      <c r="F1186" t="s">
        <v>5616</v>
      </c>
      <c r="G1186">
        <v>43.809486300000003</v>
      </c>
      <c r="H1186">
        <v>2013</v>
      </c>
      <c r="I1186">
        <v>52.913905649999997</v>
      </c>
      <c r="J1186">
        <v>64.490894100000006</v>
      </c>
      <c r="K1186">
        <v>78.199914309999997</v>
      </c>
      <c r="L1186" t="s">
        <v>5516</v>
      </c>
      <c r="M1186" t="s">
        <v>6217</v>
      </c>
      <c r="N1186" t="s">
        <v>5887</v>
      </c>
      <c r="O1186">
        <v>0.78333333333333333</v>
      </c>
      <c r="P1186">
        <v>2012</v>
      </c>
    </row>
    <row r="1187" spans="1:16">
      <c r="A1187" t="s">
        <v>1197</v>
      </c>
      <c r="B1187" t="s">
        <v>3886</v>
      </c>
      <c r="C1187" s="2">
        <v>41026</v>
      </c>
      <c r="D1187" t="s">
        <v>5475</v>
      </c>
      <c r="E1187" t="s">
        <v>6081</v>
      </c>
      <c r="F1187" t="s">
        <v>5613</v>
      </c>
      <c r="G1187">
        <v>84.010278200000002</v>
      </c>
      <c r="H1187">
        <v>2013</v>
      </c>
      <c r="I1187">
        <v>234.12940007</v>
      </c>
      <c r="J1187">
        <v>272.51301818000002</v>
      </c>
      <c r="K1187">
        <v>316.28776363999998</v>
      </c>
      <c r="L1187" t="s">
        <v>5505</v>
      </c>
      <c r="M1187" t="s">
        <v>6189</v>
      </c>
      <c r="N1187" t="s">
        <v>5884</v>
      </c>
      <c r="O1187">
        <v>1</v>
      </c>
      <c r="P1187">
        <v>2012</v>
      </c>
    </row>
    <row r="1188" spans="1:16">
      <c r="A1188" t="s">
        <v>1198</v>
      </c>
      <c r="B1188" t="s">
        <v>3887</v>
      </c>
      <c r="C1188" s="2">
        <v>41026</v>
      </c>
      <c r="D1188" t="s">
        <v>5492</v>
      </c>
      <c r="E1188" t="s">
        <v>6161</v>
      </c>
      <c r="F1188" t="s">
        <v>5698</v>
      </c>
      <c r="G1188">
        <v>193.2870978</v>
      </c>
      <c r="H1188">
        <v>2013</v>
      </c>
      <c r="I1188">
        <v>868.42202249000002</v>
      </c>
      <c r="J1188">
        <v>907.52563333000001</v>
      </c>
      <c r="K1188">
        <v>953.28932082999995</v>
      </c>
      <c r="L1188" t="s">
        <v>5522</v>
      </c>
      <c r="M1188" t="s">
        <v>6268</v>
      </c>
      <c r="N1188" t="s">
        <v>5968</v>
      </c>
      <c r="O1188">
        <v>1</v>
      </c>
      <c r="P1188">
        <v>2012</v>
      </c>
    </row>
    <row r="1189" spans="1:16">
      <c r="A1189" t="s">
        <v>1199</v>
      </c>
      <c r="B1189" t="s">
        <v>3888</v>
      </c>
      <c r="C1189" s="2">
        <v>41026</v>
      </c>
      <c r="D1189" t="s">
        <v>5479</v>
      </c>
      <c r="E1189" t="s">
        <v>6085</v>
      </c>
      <c r="F1189" t="s">
        <v>5545</v>
      </c>
      <c r="G1189">
        <v>32.9171719</v>
      </c>
      <c r="H1189">
        <v>2013</v>
      </c>
      <c r="I1189">
        <v>23.32872957</v>
      </c>
      <c r="J1189">
        <v>25.896699999999999</v>
      </c>
      <c r="K1189">
        <v>29.1858</v>
      </c>
      <c r="L1189" t="s">
        <v>5509</v>
      </c>
      <c r="M1189" t="s">
        <v>6193</v>
      </c>
      <c r="N1189" t="s">
        <v>5816</v>
      </c>
      <c r="O1189">
        <v>0.16666666666666671</v>
      </c>
      <c r="P1189">
        <v>2012</v>
      </c>
    </row>
    <row r="1190" spans="1:16">
      <c r="A1190" t="s">
        <v>1200</v>
      </c>
      <c r="B1190" t="s">
        <v>3889</v>
      </c>
      <c r="C1190" s="2">
        <v>41026</v>
      </c>
      <c r="D1190" t="s">
        <v>5475</v>
      </c>
      <c r="E1190" t="s">
        <v>6081</v>
      </c>
      <c r="F1190" t="s">
        <v>5613</v>
      </c>
      <c r="G1190">
        <v>24.942603999999999</v>
      </c>
      <c r="H1190">
        <v>2013</v>
      </c>
      <c r="I1190">
        <v>3.872631670000001</v>
      </c>
      <c r="J1190">
        <v>4.8355585300000001</v>
      </c>
      <c r="K1190">
        <v>5.3744962699999999</v>
      </c>
      <c r="L1190" t="s">
        <v>5505</v>
      </c>
      <c r="M1190" t="s">
        <v>6189</v>
      </c>
      <c r="N1190" t="s">
        <v>5884</v>
      </c>
      <c r="O1190">
        <v>1</v>
      </c>
      <c r="P1190">
        <v>2012</v>
      </c>
    </row>
    <row r="1191" spans="1:16">
      <c r="A1191" t="s">
        <v>1201</v>
      </c>
      <c r="B1191" t="s">
        <v>3890</v>
      </c>
      <c r="C1191" s="2">
        <v>41026</v>
      </c>
      <c r="D1191" t="s">
        <v>5498</v>
      </c>
      <c r="E1191" t="s">
        <v>6160</v>
      </c>
      <c r="F1191" t="s">
        <v>5696</v>
      </c>
      <c r="G1191">
        <v>397.1860173</v>
      </c>
      <c r="H1191">
        <v>2013</v>
      </c>
      <c r="I1191">
        <v>505.57625192</v>
      </c>
      <c r="J1191">
        <v>555.75562500000001</v>
      </c>
      <c r="K1191">
        <v>610.18937500000004</v>
      </c>
      <c r="L1191" t="s">
        <v>5528</v>
      </c>
      <c r="M1191" t="s">
        <v>6267</v>
      </c>
      <c r="N1191" t="s">
        <v>5966</v>
      </c>
      <c r="O1191">
        <v>1</v>
      </c>
      <c r="P1191">
        <v>2012</v>
      </c>
    </row>
    <row r="1192" spans="1:16">
      <c r="A1192" t="s">
        <v>1202</v>
      </c>
      <c r="B1192" t="s">
        <v>3891</v>
      </c>
      <c r="C1192" s="2">
        <v>41026</v>
      </c>
      <c r="D1192" t="s">
        <v>5480</v>
      </c>
      <c r="E1192" t="s">
        <v>6088</v>
      </c>
      <c r="F1192" t="s">
        <v>5544</v>
      </c>
      <c r="G1192">
        <v>45.384257900000001</v>
      </c>
      <c r="H1192">
        <v>2013</v>
      </c>
      <c r="I1192">
        <v>58.732686349999987</v>
      </c>
      <c r="J1192">
        <v>54.85</v>
      </c>
      <c r="K1192">
        <v>53.72</v>
      </c>
      <c r="L1192" t="s">
        <v>5510</v>
      </c>
      <c r="M1192" t="s">
        <v>6196</v>
      </c>
      <c r="N1192" t="s">
        <v>5815</v>
      </c>
      <c r="O1192">
        <v>0.41666666666666669</v>
      </c>
      <c r="P1192">
        <v>2012</v>
      </c>
    </row>
    <row r="1193" spans="1:16">
      <c r="A1193" t="s">
        <v>1203</v>
      </c>
      <c r="B1193" t="s">
        <v>3892</v>
      </c>
      <c r="C1193" s="2">
        <v>41026</v>
      </c>
      <c r="D1193" t="s">
        <v>5475</v>
      </c>
      <c r="E1193" t="s">
        <v>6101</v>
      </c>
      <c r="F1193" t="s">
        <v>5558</v>
      </c>
      <c r="G1193">
        <v>30.491109000000002</v>
      </c>
      <c r="H1193">
        <v>2013</v>
      </c>
      <c r="I1193">
        <v>12.7024837</v>
      </c>
      <c r="J1193">
        <v>14.345599999999999</v>
      </c>
      <c r="K1193">
        <v>16.489000000000001</v>
      </c>
      <c r="L1193" t="s">
        <v>5505</v>
      </c>
      <c r="M1193" t="s">
        <v>6209</v>
      </c>
      <c r="N1193" t="s">
        <v>5829</v>
      </c>
      <c r="O1193">
        <v>0.35</v>
      </c>
      <c r="P1193">
        <v>2012</v>
      </c>
    </row>
    <row r="1194" spans="1:16">
      <c r="A1194" t="s">
        <v>1204</v>
      </c>
      <c r="B1194" t="s">
        <v>3893</v>
      </c>
      <c r="C1194" s="2">
        <v>41026</v>
      </c>
      <c r="D1194" t="s">
        <v>5481</v>
      </c>
      <c r="E1194" t="s">
        <v>6135</v>
      </c>
      <c r="F1194" t="s">
        <v>5611</v>
      </c>
      <c r="G1194">
        <v>145.43913879999999</v>
      </c>
      <c r="H1194">
        <v>2013</v>
      </c>
      <c r="I1194">
        <v>126.38039182999999</v>
      </c>
      <c r="J1194">
        <v>140.85929999999999</v>
      </c>
      <c r="K1194">
        <v>161.25774000000001</v>
      </c>
      <c r="L1194" t="s">
        <v>5511</v>
      </c>
      <c r="M1194" t="s">
        <v>6243</v>
      </c>
      <c r="N1194" t="s">
        <v>5882</v>
      </c>
      <c r="O1194">
        <v>1</v>
      </c>
      <c r="P1194">
        <v>2012</v>
      </c>
    </row>
    <row r="1195" spans="1:16">
      <c r="A1195" t="s">
        <v>1205</v>
      </c>
      <c r="B1195" t="s">
        <v>3894</v>
      </c>
      <c r="C1195" s="2">
        <v>41026</v>
      </c>
      <c r="D1195" t="s">
        <v>5481</v>
      </c>
      <c r="E1195" t="s">
        <v>6135</v>
      </c>
      <c r="F1195" t="s">
        <v>5611</v>
      </c>
      <c r="G1195">
        <v>31.466390100000002</v>
      </c>
      <c r="H1195">
        <v>2013</v>
      </c>
      <c r="I1195">
        <v>18.756378260000002</v>
      </c>
      <c r="J1195">
        <v>20.63</v>
      </c>
      <c r="K1195">
        <v>24.76</v>
      </c>
      <c r="L1195" t="s">
        <v>5511</v>
      </c>
      <c r="M1195" t="s">
        <v>6243</v>
      </c>
      <c r="N1195" t="s">
        <v>5882</v>
      </c>
      <c r="O1195">
        <v>0.35</v>
      </c>
      <c r="P1195">
        <v>2012</v>
      </c>
    </row>
    <row r="1196" spans="1:16">
      <c r="A1196" t="s">
        <v>1206</v>
      </c>
      <c r="B1196" t="s">
        <v>3895</v>
      </c>
      <c r="C1196" s="2">
        <v>41026</v>
      </c>
      <c r="D1196" t="s">
        <v>5498</v>
      </c>
      <c r="E1196" t="s">
        <v>6146</v>
      </c>
      <c r="F1196" t="s">
        <v>5635</v>
      </c>
      <c r="G1196">
        <v>34.270381100000002</v>
      </c>
      <c r="H1196">
        <v>2013</v>
      </c>
      <c r="I1196">
        <v>17.777038449999999</v>
      </c>
      <c r="J1196">
        <v>20.5425</v>
      </c>
      <c r="K1196">
        <v>33.780500000000004</v>
      </c>
      <c r="L1196" t="s">
        <v>5528</v>
      </c>
      <c r="M1196" t="s">
        <v>6253</v>
      </c>
      <c r="N1196" t="s">
        <v>5906</v>
      </c>
      <c r="O1196">
        <v>1</v>
      </c>
      <c r="P1196">
        <v>2012</v>
      </c>
    </row>
    <row r="1197" spans="1:16">
      <c r="A1197" t="s">
        <v>1207</v>
      </c>
      <c r="B1197" t="s">
        <v>3896</v>
      </c>
      <c r="C1197" s="2">
        <v>41026</v>
      </c>
      <c r="D1197" t="s">
        <v>5485</v>
      </c>
      <c r="E1197" t="s">
        <v>6183</v>
      </c>
      <c r="F1197" t="s">
        <v>5771</v>
      </c>
      <c r="G1197">
        <v>93.963575899999995</v>
      </c>
      <c r="H1197">
        <v>2013</v>
      </c>
      <c r="I1197">
        <v>22.04939272</v>
      </c>
      <c r="J1197">
        <v>31.126177779999999</v>
      </c>
      <c r="K1197">
        <v>39.510888889999997</v>
      </c>
      <c r="L1197" t="s">
        <v>5515</v>
      </c>
      <c r="M1197" t="s">
        <v>6290</v>
      </c>
      <c r="N1197" t="s">
        <v>6041</v>
      </c>
      <c r="O1197">
        <v>1</v>
      </c>
      <c r="P1197">
        <v>2012</v>
      </c>
    </row>
    <row r="1198" spans="1:16">
      <c r="A1198" t="s">
        <v>1208</v>
      </c>
      <c r="B1198" t="s">
        <v>3897</v>
      </c>
      <c r="C1198" s="2">
        <v>41026</v>
      </c>
      <c r="D1198" t="s">
        <v>5497</v>
      </c>
      <c r="E1198" t="s">
        <v>6143</v>
      </c>
      <c r="F1198" t="s">
        <v>5629</v>
      </c>
      <c r="G1198">
        <v>83.813107700000003</v>
      </c>
      <c r="H1198">
        <v>2013</v>
      </c>
      <c r="I1198">
        <v>24.317166159999999</v>
      </c>
      <c r="J1198">
        <v>25.437950000000001</v>
      </c>
      <c r="K1198">
        <v>27.758867649999999</v>
      </c>
      <c r="L1198" t="s">
        <v>5527</v>
      </c>
      <c r="M1198" t="s">
        <v>6250</v>
      </c>
      <c r="N1198" t="s">
        <v>5900</v>
      </c>
      <c r="O1198">
        <v>1</v>
      </c>
      <c r="P1198">
        <v>2012</v>
      </c>
    </row>
    <row r="1199" spans="1:16">
      <c r="A1199" t="s">
        <v>1209</v>
      </c>
      <c r="B1199" t="s">
        <v>3898</v>
      </c>
      <c r="C1199" s="2">
        <v>41026</v>
      </c>
      <c r="E1199" t="s">
        <v>6140</v>
      </c>
      <c r="G1199">
        <v>36.060406899999997</v>
      </c>
      <c r="H1199">
        <v>2013</v>
      </c>
      <c r="I1199">
        <v>18.048575639999999</v>
      </c>
      <c r="J1199">
        <v>19.379297139999998</v>
      </c>
      <c r="K1199">
        <v>22.45333286</v>
      </c>
      <c r="M1199" t="e">
        <v>#N/A</v>
      </c>
      <c r="O1199">
        <v>0.48333333333333328</v>
      </c>
      <c r="P1199">
        <v>2012</v>
      </c>
    </row>
    <row r="1200" spans="1:16">
      <c r="A1200" t="s">
        <v>1210</v>
      </c>
      <c r="B1200" t="s">
        <v>3899</v>
      </c>
      <c r="C1200" s="2">
        <v>41026</v>
      </c>
      <c r="D1200" t="s">
        <v>5486</v>
      </c>
      <c r="E1200" t="s">
        <v>6100</v>
      </c>
      <c r="F1200" t="s">
        <v>5557</v>
      </c>
      <c r="G1200">
        <v>47.583888299999998</v>
      </c>
      <c r="H1200">
        <v>2013</v>
      </c>
      <c r="I1200">
        <v>3.4584652199999999</v>
      </c>
      <c r="J1200">
        <v>5.78</v>
      </c>
      <c r="K1200">
        <v>6.21</v>
      </c>
      <c r="L1200" t="s">
        <v>5516</v>
      </c>
      <c r="M1200" t="s">
        <v>6208</v>
      </c>
      <c r="N1200" t="s">
        <v>5828</v>
      </c>
      <c r="O1200">
        <v>0.1333333333333333</v>
      </c>
      <c r="P1200">
        <v>2012</v>
      </c>
    </row>
    <row r="1201" spans="1:16">
      <c r="A1201" t="s">
        <v>1211</v>
      </c>
      <c r="B1201" t="s">
        <v>3900</v>
      </c>
      <c r="C1201" s="2">
        <v>41026</v>
      </c>
      <c r="D1201" t="s">
        <v>5486</v>
      </c>
      <c r="E1201" t="s">
        <v>6109</v>
      </c>
      <c r="F1201" t="s">
        <v>5577</v>
      </c>
      <c r="G1201">
        <v>57.259331400000001</v>
      </c>
      <c r="H1201">
        <v>2013</v>
      </c>
      <c r="I1201">
        <v>109.07457131</v>
      </c>
      <c r="J1201">
        <v>144.71090233000001</v>
      </c>
      <c r="K1201">
        <v>179.13060698000001</v>
      </c>
      <c r="L1201" t="s">
        <v>5516</v>
      </c>
      <c r="M1201" t="s">
        <v>6217</v>
      </c>
      <c r="N1201" t="s">
        <v>5848</v>
      </c>
      <c r="O1201">
        <v>1</v>
      </c>
      <c r="P1201">
        <v>2012</v>
      </c>
    </row>
    <row r="1202" spans="1:16">
      <c r="A1202" t="s">
        <v>1212</v>
      </c>
      <c r="B1202" t="s">
        <v>3901</v>
      </c>
      <c r="C1202" s="2">
        <v>41026</v>
      </c>
      <c r="D1202" t="s">
        <v>5486</v>
      </c>
      <c r="E1202" t="s">
        <v>6109</v>
      </c>
      <c r="F1202" t="s">
        <v>5616</v>
      </c>
      <c r="G1202">
        <v>131.7500747</v>
      </c>
      <c r="H1202">
        <v>2013</v>
      </c>
      <c r="I1202">
        <v>167.61089971999999</v>
      </c>
      <c r="J1202">
        <v>197.43894524000001</v>
      </c>
      <c r="K1202">
        <v>233.46870952</v>
      </c>
      <c r="L1202" t="s">
        <v>5516</v>
      </c>
      <c r="M1202" t="s">
        <v>6217</v>
      </c>
      <c r="N1202" t="s">
        <v>5887</v>
      </c>
      <c r="O1202">
        <v>1</v>
      </c>
      <c r="P1202">
        <v>2012</v>
      </c>
    </row>
    <row r="1203" spans="1:16">
      <c r="A1203" t="s">
        <v>1213</v>
      </c>
      <c r="B1203" t="s">
        <v>3902</v>
      </c>
      <c r="C1203" s="2">
        <v>41026</v>
      </c>
      <c r="D1203" t="s">
        <v>5486</v>
      </c>
      <c r="E1203" t="s">
        <v>6109</v>
      </c>
      <c r="F1203" t="s">
        <v>5567</v>
      </c>
      <c r="G1203">
        <v>23.348524699999999</v>
      </c>
      <c r="H1203">
        <v>2013</v>
      </c>
      <c r="I1203">
        <v>20.51822988</v>
      </c>
      <c r="J1203">
        <v>24.126480000000001</v>
      </c>
      <c r="K1203">
        <v>28.342880000000001</v>
      </c>
      <c r="L1203" t="s">
        <v>5516</v>
      </c>
      <c r="M1203" t="s">
        <v>6217</v>
      </c>
      <c r="N1203" t="s">
        <v>5838</v>
      </c>
      <c r="O1203">
        <v>0.8</v>
      </c>
      <c r="P1203">
        <v>2012</v>
      </c>
    </row>
    <row r="1204" spans="1:16">
      <c r="A1204" t="s">
        <v>1214</v>
      </c>
      <c r="B1204" t="s">
        <v>3903</v>
      </c>
      <c r="C1204" s="2">
        <v>41026</v>
      </c>
      <c r="D1204" t="s">
        <v>5482</v>
      </c>
      <c r="E1204" t="s">
        <v>6159</v>
      </c>
      <c r="F1204" t="s">
        <v>5692</v>
      </c>
      <c r="G1204">
        <v>31.182898300000002</v>
      </c>
      <c r="H1204">
        <v>2012</v>
      </c>
      <c r="I1204">
        <v>46.058575230000002</v>
      </c>
      <c r="J1204">
        <v>54.528412500000002</v>
      </c>
      <c r="K1204">
        <v>57.795812499999997</v>
      </c>
      <c r="L1204" t="s">
        <v>5512</v>
      </c>
      <c r="M1204" t="s">
        <v>6266</v>
      </c>
      <c r="N1204" t="s">
        <v>5962</v>
      </c>
      <c r="O1204">
        <v>1</v>
      </c>
      <c r="P1204">
        <v>2012</v>
      </c>
    </row>
    <row r="1205" spans="1:16">
      <c r="A1205" t="s">
        <v>1215</v>
      </c>
      <c r="B1205" t="s">
        <v>3904</v>
      </c>
      <c r="C1205" s="2">
        <v>41026</v>
      </c>
      <c r="D1205" t="s">
        <v>5490</v>
      </c>
      <c r="E1205" t="s">
        <v>6178</v>
      </c>
      <c r="F1205" t="s">
        <v>5756</v>
      </c>
      <c r="G1205">
        <v>33.052284</v>
      </c>
      <c r="H1205">
        <v>2013</v>
      </c>
      <c r="I1205">
        <v>29.57330129</v>
      </c>
      <c r="J1205">
        <v>33.163195559999998</v>
      </c>
      <c r="K1205">
        <v>38.453277329999999</v>
      </c>
      <c r="L1205" t="s">
        <v>5520</v>
      </c>
      <c r="M1205" t="s">
        <v>6285</v>
      </c>
      <c r="N1205" t="s">
        <v>6026</v>
      </c>
      <c r="O1205">
        <v>1</v>
      </c>
      <c r="P1205">
        <v>2012</v>
      </c>
    </row>
    <row r="1206" spans="1:16">
      <c r="A1206" t="s">
        <v>1216</v>
      </c>
      <c r="B1206" t="s">
        <v>3905</v>
      </c>
      <c r="C1206" s="2">
        <v>41026</v>
      </c>
      <c r="D1206" t="s">
        <v>5483</v>
      </c>
      <c r="E1206" t="s">
        <v>6122</v>
      </c>
      <c r="F1206" t="s">
        <v>5689</v>
      </c>
      <c r="G1206">
        <v>174.65423730000001</v>
      </c>
      <c r="H1206">
        <v>2013</v>
      </c>
      <c r="I1206">
        <v>250.97996215000001</v>
      </c>
      <c r="J1206">
        <v>291.13828000000001</v>
      </c>
      <c r="K1206">
        <v>341.91495666999998</v>
      </c>
      <c r="L1206" t="s">
        <v>5513</v>
      </c>
      <c r="M1206" t="s">
        <v>6230</v>
      </c>
      <c r="N1206" t="s">
        <v>5959</v>
      </c>
      <c r="O1206">
        <v>1</v>
      </c>
      <c r="P1206">
        <v>2012</v>
      </c>
    </row>
    <row r="1207" spans="1:16">
      <c r="A1207" t="s">
        <v>1217</v>
      </c>
      <c r="B1207" t="s">
        <v>3906</v>
      </c>
      <c r="C1207" s="2">
        <v>41026</v>
      </c>
      <c r="D1207" t="s">
        <v>5501</v>
      </c>
      <c r="E1207" t="s">
        <v>6166</v>
      </c>
      <c r="F1207" t="s">
        <v>5715</v>
      </c>
      <c r="G1207">
        <v>165.8006748</v>
      </c>
      <c r="H1207">
        <v>2013</v>
      </c>
      <c r="I1207">
        <v>83.121489060000002</v>
      </c>
      <c r="J1207">
        <v>87.646927910000002</v>
      </c>
      <c r="K1207">
        <v>93.486360470000008</v>
      </c>
      <c r="L1207" t="s">
        <v>5531</v>
      </c>
      <c r="M1207" t="s">
        <v>6273</v>
      </c>
      <c r="N1207" t="s">
        <v>5985</v>
      </c>
      <c r="O1207">
        <v>1</v>
      </c>
      <c r="P1207">
        <v>2012</v>
      </c>
    </row>
    <row r="1208" spans="1:16">
      <c r="A1208" t="s">
        <v>1218</v>
      </c>
      <c r="B1208" t="s">
        <v>3907</v>
      </c>
      <c r="C1208" s="2">
        <v>41026</v>
      </c>
      <c r="D1208" t="s">
        <v>5473</v>
      </c>
      <c r="E1208" t="s">
        <v>6079</v>
      </c>
      <c r="F1208" t="s">
        <v>5538</v>
      </c>
      <c r="G1208">
        <v>25.292710400000001</v>
      </c>
      <c r="H1208">
        <v>2013</v>
      </c>
      <c r="I1208">
        <v>69.35120855000001</v>
      </c>
      <c r="J1208">
        <v>81.673333330000006</v>
      </c>
      <c r="K1208">
        <v>96.46</v>
      </c>
      <c r="L1208" t="s">
        <v>5503</v>
      </c>
      <c r="M1208" t="s">
        <v>6187</v>
      </c>
      <c r="N1208" t="s">
        <v>5809</v>
      </c>
      <c r="O1208">
        <v>0.43333333333333329</v>
      </c>
      <c r="P1208">
        <v>2012</v>
      </c>
    </row>
    <row r="1209" spans="1:16">
      <c r="A1209" t="s">
        <v>1219</v>
      </c>
      <c r="B1209" t="s">
        <v>3908</v>
      </c>
      <c r="C1209" s="2">
        <v>41026</v>
      </c>
      <c r="D1209" t="s">
        <v>5487</v>
      </c>
      <c r="E1209" t="s">
        <v>6102</v>
      </c>
      <c r="F1209" t="s">
        <v>5559</v>
      </c>
      <c r="G1209">
        <v>17.234483099999999</v>
      </c>
      <c r="H1209">
        <v>2013</v>
      </c>
      <c r="I1209">
        <v>9.6131657300000004</v>
      </c>
      <c r="J1209">
        <v>10.9</v>
      </c>
      <c r="K1209">
        <v>11.5</v>
      </c>
      <c r="L1209" t="s">
        <v>5517</v>
      </c>
      <c r="M1209" t="s">
        <v>6210</v>
      </c>
      <c r="N1209" t="s">
        <v>5830</v>
      </c>
      <c r="O1209">
        <v>0.75</v>
      </c>
      <c r="P1209">
        <v>2012</v>
      </c>
    </row>
    <row r="1210" spans="1:16">
      <c r="A1210" t="s">
        <v>1220</v>
      </c>
      <c r="B1210" t="s">
        <v>3909</v>
      </c>
      <c r="C1210" s="2">
        <v>41026</v>
      </c>
      <c r="D1210" t="s">
        <v>5479</v>
      </c>
      <c r="E1210" t="s">
        <v>6087</v>
      </c>
      <c r="F1210" t="s">
        <v>5543</v>
      </c>
      <c r="G1210">
        <v>21.874640400000001</v>
      </c>
      <c r="H1210">
        <v>2013</v>
      </c>
      <c r="I1210">
        <v>14.128488839999999</v>
      </c>
      <c r="J1210">
        <v>16.200272729999998</v>
      </c>
      <c r="K1210">
        <v>18.428836359999998</v>
      </c>
      <c r="L1210" t="s">
        <v>5509</v>
      </c>
      <c r="M1210" t="s">
        <v>6195</v>
      </c>
      <c r="N1210" t="s">
        <v>5814</v>
      </c>
      <c r="O1210">
        <v>0.91666666666666663</v>
      </c>
      <c r="P1210">
        <v>2012</v>
      </c>
    </row>
    <row r="1211" spans="1:16">
      <c r="A1211" t="s">
        <v>1221</v>
      </c>
      <c r="B1211" t="s">
        <v>3910</v>
      </c>
      <c r="C1211" s="2">
        <v>41026</v>
      </c>
      <c r="E1211" t="s">
        <v>6140</v>
      </c>
      <c r="G1211">
        <v>54.866745399999999</v>
      </c>
      <c r="H1211">
        <v>2013</v>
      </c>
      <c r="I1211">
        <v>26.93197803</v>
      </c>
      <c r="J1211">
        <v>32.122437499999997</v>
      </c>
      <c r="K1211">
        <v>38.161450000000002</v>
      </c>
      <c r="M1211" t="e">
        <v>#N/A</v>
      </c>
      <c r="O1211">
        <v>1</v>
      </c>
      <c r="P1211">
        <v>2012</v>
      </c>
    </row>
    <row r="1212" spans="1:16">
      <c r="A1212" t="s">
        <v>1222</v>
      </c>
      <c r="B1212" t="s">
        <v>3911</v>
      </c>
      <c r="C1212" s="2">
        <v>41026</v>
      </c>
      <c r="D1212" t="s">
        <v>5498</v>
      </c>
      <c r="E1212" t="s">
        <v>6160</v>
      </c>
      <c r="F1212" t="s">
        <v>5752</v>
      </c>
      <c r="G1212">
        <v>27.510195599999999</v>
      </c>
      <c r="H1212">
        <v>2012</v>
      </c>
      <c r="I1212">
        <v>7.5703049</v>
      </c>
      <c r="J1212">
        <v>8.4819999999999993</v>
      </c>
      <c r="K1212">
        <v>9.282</v>
      </c>
      <c r="L1212" t="s">
        <v>5528</v>
      </c>
      <c r="M1212" t="s">
        <v>6267</v>
      </c>
      <c r="N1212" t="s">
        <v>6022</v>
      </c>
      <c r="O1212">
        <v>0.36666666666666659</v>
      </c>
      <c r="P1212">
        <v>2012</v>
      </c>
    </row>
    <row r="1213" spans="1:16">
      <c r="A1213" t="s">
        <v>1223</v>
      </c>
      <c r="B1213" t="s">
        <v>3912</v>
      </c>
      <c r="C1213" s="2">
        <v>41026</v>
      </c>
      <c r="D1213" t="s">
        <v>5486</v>
      </c>
      <c r="E1213" t="s">
        <v>6173</v>
      </c>
      <c r="F1213" t="s">
        <v>5727</v>
      </c>
      <c r="G1213">
        <v>27.043980600000001</v>
      </c>
      <c r="H1213">
        <v>2013</v>
      </c>
      <c r="I1213">
        <v>74.697364800000003</v>
      </c>
      <c r="J1213">
        <v>81.875200000000007</v>
      </c>
      <c r="K1213">
        <v>91.677300000000002</v>
      </c>
      <c r="L1213" t="s">
        <v>5516</v>
      </c>
      <c r="M1213" t="s">
        <v>6280</v>
      </c>
      <c r="N1213" t="s">
        <v>5997</v>
      </c>
      <c r="O1213">
        <v>0.36666666666666659</v>
      </c>
      <c r="P1213">
        <v>2012</v>
      </c>
    </row>
    <row r="1214" spans="1:16">
      <c r="A1214" t="s">
        <v>1224</v>
      </c>
      <c r="B1214" t="s">
        <v>3913</v>
      </c>
      <c r="C1214" s="2">
        <v>41026</v>
      </c>
      <c r="D1214" t="s">
        <v>5482</v>
      </c>
      <c r="E1214" t="s">
        <v>6159</v>
      </c>
      <c r="F1214" t="s">
        <v>5692</v>
      </c>
      <c r="G1214">
        <v>42.579537000000002</v>
      </c>
      <c r="H1214">
        <v>2013</v>
      </c>
      <c r="I1214">
        <v>69.650114080000009</v>
      </c>
      <c r="J1214">
        <v>74.388370730000005</v>
      </c>
      <c r="K1214">
        <v>83.246560979999998</v>
      </c>
      <c r="L1214" t="s">
        <v>5512</v>
      </c>
      <c r="M1214" t="s">
        <v>6266</v>
      </c>
      <c r="N1214" t="s">
        <v>5962</v>
      </c>
      <c r="O1214">
        <v>1</v>
      </c>
      <c r="P1214">
        <v>2012</v>
      </c>
    </row>
    <row r="1215" spans="1:16">
      <c r="A1215" t="s">
        <v>1225</v>
      </c>
      <c r="B1215" t="s">
        <v>3914</v>
      </c>
      <c r="C1215" s="2">
        <v>41026</v>
      </c>
      <c r="D1215" t="s">
        <v>5493</v>
      </c>
      <c r="E1215" t="s">
        <v>6164</v>
      </c>
      <c r="F1215" t="s">
        <v>5703</v>
      </c>
      <c r="G1215">
        <v>44.062559999999998</v>
      </c>
      <c r="H1215">
        <v>2013</v>
      </c>
      <c r="I1215">
        <v>38.924065679999998</v>
      </c>
      <c r="J1215">
        <v>51.463707040000003</v>
      </c>
      <c r="K1215">
        <v>63.494574649999997</v>
      </c>
      <c r="L1215" t="s">
        <v>5523</v>
      </c>
      <c r="M1215" t="s">
        <v>6271</v>
      </c>
      <c r="N1215" t="s">
        <v>5973</v>
      </c>
      <c r="O1215">
        <v>1</v>
      </c>
      <c r="P1215">
        <v>2012</v>
      </c>
    </row>
    <row r="1216" spans="1:16">
      <c r="A1216" t="s">
        <v>1226</v>
      </c>
      <c r="B1216" t="s">
        <v>3915</v>
      </c>
      <c r="C1216" s="2">
        <v>41026</v>
      </c>
      <c r="D1216" t="s">
        <v>5490</v>
      </c>
      <c r="E1216" t="s">
        <v>6178</v>
      </c>
      <c r="F1216" t="s">
        <v>5756</v>
      </c>
      <c r="G1216">
        <v>18.663119999999999</v>
      </c>
      <c r="H1216">
        <v>2013</v>
      </c>
      <c r="I1216">
        <v>10.00328081</v>
      </c>
      <c r="J1216">
        <v>11.64735714</v>
      </c>
      <c r="K1216">
        <v>13.961742859999999</v>
      </c>
      <c r="L1216" t="s">
        <v>5520</v>
      </c>
      <c r="M1216" t="s">
        <v>6285</v>
      </c>
      <c r="N1216" t="s">
        <v>6026</v>
      </c>
      <c r="O1216">
        <v>0.7</v>
      </c>
      <c r="P1216">
        <v>2012</v>
      </c>
    </row>
    <row r="1217" spans="1:16">
      <c r="A1217" t="s">
        <v>1227</v>
      </c>
      <c r="B1217" t="s">
        <v>3916</v>
      </c>
      <c r="C1217" s="2">
        <v>41026</v>
      </c>
      <c r="D1217" t="s">
        <v>5476</v>
      </c>
      <c r="E1217" t="s">
        <v>6112</v>
      </c>
      <c r="F1217" t="s">
        <v>5571</v>
      </c>
      <c r="G1217">
        <v>13.363281000000001</v>
      </c>
      <c r="H1217">
        <v>2013</v>
      </c>
      <c r="I1217">
        <v>14.85554481</v>
      </c>
      <c r="J1217">
        <v>15.05</v>
      </c>
      <c r="K1217">
        <v>15.95</v>
      </c>
      <c r="L1217" t="s">
        <v>5506</v>
      </c>
      <c r="M1217" t="s">
        <v>6220</v>
      </c>
      <c r="N1217" t="s">
        <v>5842</v>
      </c>
      <c r="O1217">
        <v>0.33333333333333331</v>
      </c>
      <c r="P1217">
        <v>2012</v>
      </c>
    </row>
    <row r="1218" spans="1:16">
      <c r="A1218" t="s">
        <v>1228</v>
      </c>
      <c r="B1218" t="s">
        <v>3917</v>
      </c>
      <c r="C1218" s="2">
        <v>41026</v>
      </c>
      <c r="D1218" t="s">
        <v>5479</v>
      </c>
      <c r="E1218" t="s">
        <v>6087</v>
      </c>
      <c r="F1218" t="s">
        <v>5543</v>
      </c>
      <c r="G1218">
        <v>50.4333052</v>
      </c>
      <c r="H1218">
        <v>2013</v>
      </c>
      <c r="I1218">
        <v>14.1554518</v>
      </c>
      <c r="J1218">
        <v>16.7608</v>
      </c>
      <c r="K1218">
        <v>19.799666670000001</v>
      </c>
      <c r="L1218" t="s">
        <v>5509</v>
      </c>
      <c r="M1218" t="s">
        <v>6195</v>
      </c>
      <c r="N1218" t="s">
        <v>5814</v>
      </c>
      <c r="O1218">
        <v>0.95</v>
      </c>
      <c r="P1218">
        <v>2012</v>
      </c>
    </row>
    <row r="1219" spans="1:16">
      <c r="A1219" t="s">
        <v>1229</v>
      </c>
      <c r="B1219" t="s">
        <v>3918</v>
      </c>
      <c r="C1219" s="2">
        <v>41026</v>
      </c>
      <c r="D1219" t="s">
        <v>5498</v>
      </c>
      <c r="E1219" t="s">
        <v>6160</v>
      </c>
      <c r="F1219" t="s">
        <v>5752</v>
      </c>
      <c r="G1219">
        <v>34.693164000000003</v>
      </c>
      <c r="H1219">
        <v>2013</v>
      </c>
      <c r="I1219">
        <v>15.527055219999999</v>
      </c>
      <c r="J1219">
        <v>17.721266669999999</v>
      </c>
      <c r="K1219">
        <v>20.25406667</v>
      </c>
      <c r="L1219" t="s">
        <v>5528</v>
      </c>
      <c r="M1219" t="s">
        <v>6267</v>
      </c>
      <c r="N1219" t="s">
        <v>6022</v>
      </c>
      <c r="O1219">
        <v>0.46666666666666667</v>
      </c>
      <c r="P1219">
        <v>2012</v>
      </c>
    </row>
    <row r="1220" spans="1:16">
      <c r="A1220" t="s">
        <v>1230</v>
      </c>
      <c r="B1220" t="s">
        <v>3919</v>
      </c>
      <c r="C1220" s="2">
        <v>41026</v>
      </c>
      <c r="D1220" t="s">
        <v>5501</v>
      </c>
      <c r="E1220" t="s">
        <v>6166</v>
      </c>
      <c r="F1220" t="s">
        <v>5739</v>
      </c>
      <c r="G1220">
        <v>156.675816</v>
      </c>
      <c r="H1220">
        <v>2013</v>
      </c>
      <c r="I1220">
        <v>195.33549654000001</v>
      </c>
      <c r="J1220">
        <v>212.85592392999999</v>
      </c>
      <c r="K1220">
        <v>229.64858014000001</v>
      </c>
      <c r="L1220" t="s">
        <v>5531</v>
      </c>
      <c r="M1220" t="s">
        <v>6273</v>
      </c>
      <c r="N1220" t="s">
        <v>6009</v>
      </c>
      <c r="O1220">
        <v>1</v>
      </c>
      <c r="P1220">
        <v>2012</v>
      </c>
    </row>
    <row r="1221" spans="1:16">
      <c r="A1221" t="s">
        <v>1231</v>
      </c>
      <c r="B1221" t="s">
        <v>3920</v>
      </c>
      <c r="C1221" s="2">
        <v>41026</v>
      </c>
      <c r="D1221" t="s">
        <v>5479</v>
      </c>
      <c r="E1221" t="s">
        <v>6097</v>
      </c>
      <c r="F1221" t="s">
        <v>5687</v>
      </c>
      <c r="G1221">
        <v>175.00754889999999</v>
      </c>
      <c r="H1221">
        <v>2013</v>
      </c>
      <c r="I1221">
        <v>248.38678876</v>
      </c>
      <c r="J1221">
        <v>277.78800000000001</v>
      </c>
      <c r="K1221">
        <v>311.02600000000001</v>
      </c>
      <c r="L1221" t="s">
        <v>5509</v>
      </c>
      <c r="M1221" t="s">
        <v>6205</v>
      </c>
      <c r="N1221" t="s">
        <v>5957</v>
      </c>
      <c r="O1221">
        <v>1</v>
      </c>
      <c r="P1221">
        <v>2012</v>
      </c>
    </row>
    <row r="1222" spans="1:16">
      <c r="A1222" t="s">
        <v>1232</v>
      </c>
      <c r="B1222" t="s">
        <v>3921</v>
      </c>
      <c r="C1222" s="2">
        <v>41026</v>
      </c>
      <c r="D1222" t="s">
        <v>5500</v>
      </c>
      <c r="E1222" t="s">
        <v>6158</v>
      </c>
      <c r="F1222" t="s">
        <v>5685</v>
      </c>
      <c r="G1222">
        <v>599.41743799999995</v>
      </c>
      <c r="H1222">
        <v>2013</v>
      </c>
      <c r="I1222">
        <v>52.251557140000003</v>
      </c>
      <c r="J1222">
        <v>60.837158180000003</v>
      </c>
      <c r="K1222">
        <v>69.968605299999993</v>
      </c>
      <c r="L1222" t="s">
        <v>5530</v>
      </c>
      <c r="M1222" t="s">
        <v>6265</v>
      </c>
      <c r="N1222" t="s">
        <v>5955</v>
      </c>
      <c r="O1222">
        <v>0.53333333333333333</v>
      </c>
      <c r="P1222">
        <v>2012</v>
      </c>
    </row>
    <row r="1223" spans="1:16">
      <c r="A1223" t="s">
        <v>1233</v>
      </c>
      <c r="B1223" t="s">
        <v>3922</v>
      </c>
      <c r="C1223" s="2">
        <v>41026</v>
      </c>
      <c r="D1223" t="s">
        <v>5475</v>
      </c>
      <c r="E1223" t="s">
        <v>6101</v>
      </c>
      <c r="F1223" t="s">
        <v>5684</v>
      </c>
      <c r="G1223">
        <v>75.348600300000001</v>
      </c>
      <c r="H1223">
        <v>2013</v>
      </c>
      <c r="I1223">
        <v>29.982609</v>
      </c>
      <c r="J1223">
        <v>37.948149999999998</v>
      </c>
      <c r="K1223">
        <v>44.055169999999997</v>
      </c>
      <c r="L1223" t="s">
        <v>5505</v>
      </c>
      <c r="M1223" t="s">
        <v>6209</v>
      </c>
      <c r="N1223" t="s">
        <v>5954</v>
      </c>
      <c r="O1223">
        <v>1</v>
      </c>
      <c r="P1223">
        <v>2012</v>
      </c>
    </row>
    <row r="1224" spans="1:16">
      <c r="A1224" t="s">
        <v>1234</v>
      </c>
      <c r="B1224" t="s">
        <v>3923</v>
      </c>
      <c r="C1224" s="2">
        <v>41026</v>
      </c>
      <c r="D1224" t="s">
        <v>5501</v>
      </c>
      <c r="E1224" t="s">
        <v>6166</v>
      </c>
      <c r="F1224" t="s">
        <v>5715</v>
      </c>
      <c r="G1224">
        <v>226.61897999999999</v>
      </c>
      <c r="H1224">
        <v>2013</v>
      </c>
      <c r="I1224">
        <v>144.17932479000001</v>
      </c>
      <c r="J1224">
        <v>167.53441176000001</v>
      </c>
      <c r="K1224">
        <v>185.80652941</v>
      </c>
      <c r="L1224" t="s">
        <v>5531</v>
      </c>
      <c r="M1224" t="s">
        <v>6273</v>
      </c>
      <c r="N1224" t="s">
        <v>5985</v>
      </c>
      <c r="O1224">
        <v>1</v>
      </c>
      <c r="P1224">
        <v>2012</v>
      </c>
    </row>
    <row r="1225" spans="1:16">
      <c r="A1225" t="s">
        <v>1235</v>
      </c>
      <c r="B1225" t="s">
        <v>3924</v>
      </c>
      <c r="C1225" s="2">
        <v>41026</v>
      </c>
      <c r="D1225" t="s">
        <v>5476</v>
      </c>
      <c r="E1225" t="s">
        <v>6121</v>
      </c>
      <c r="F1225" t="s">
        <v>5584</v>
      </c>
      <c r="G1225">
        <v>103.090412</v>
      </c>
      <c r="H1225">
        <v>2013</v>
      </c>
      <c r="I1225">
        <v>27.034444730000001</v>
      </c>
      <c r="J1225">
        <v>31.02</v>
      </c>
      <c r="K1225">
        <v>35.673000000000002</v>
      </c>
      <c r="L1225" t="s">
        <v>5506</v>
      </c>
      <c r="M1225" t="s">
        <v>6229</v>
      </c>
      <c r="N1225" t="s">
        <v>5855</v>
      </c>
      <c r="O1225">
        <v>0.4</v>
      </c>
      <c r="P1225">
        <v>2012</v>
      </c>
    </row>
    <row r="1226" spans="1:16">
      <c r="A1226" t="s">
        <v>1236</v>
      </c>
      <c r="B1226" t="s">
        <v>3925</v>
      </c>
      <c r="C1226" s="2">
        <v>41026</v>
      </c>
      <c r="D1226" t="s">
        <v>5488</v>
      </c>
      <c r="E1226" t="s">
        <v>6130</v>
      </c>
      <c r="F1226" t="s">
        <v>5737</v>
      </c>
      <c r="G1226">
        <v>28.250118000000001</v>
      </c>
      <c r="H1226">
        <v>2013</v>
      </c>
      <c r="I1226">
        <v>24.333792840000001</v>
      </c>
      <c r="J1226">
        <v>28.436975</v>
      </c>
      <c r="K1226">
        <v>32.530500000000004</v>
      </c>
      <c r="L1226" t="s">
        <v>5518</v>
      </c>
      <c r="M1226" t="s">
        <v>6238</v>
      </c>
      <c r="N1226" t="s">
        <v>6007</v>
      </c>
      <c r="O1226">
        <v>0.33333333333333331</v>
      </c>
      <c r="P1226">
        <v>2012</v>
      </c>
    </row>
    <row r="1227" spans="1:16">
      <c r="A1227" t="s">
        <v>1237</v>
      </c>
      <c r="B1227" t="s">
        <v>3926</v>
      </c>
      <c r="C1227" s="2">
        <v>41026</v>
      </c>
      <c r="D1227" t="s">
        <v>5484</v>
      </c>
      <c r="E1227" t="s">
        <v>6095</v>
      </c>
      <c r="F1227" t="s">
        <v>5701</v>
      </c>
      <c r="G1227">
        <v>54.169927800000004</v>
      </c>
      <c r="H1227">
        <v>2013</v>
      </c>
      <c r="I1227">
        <v>117.22697829000001</v>
      </c>
      <c r="J1227">
        <v>132.43180000000001</v>
      </c>
      <c r="K1227">
        <v>135.99080000000001</v>
      </c>
      <c r="L1227" t="s">
        <v>5514</v>
      </c>
      <c r="M1227" t="s">
        <v>6203</v>
      </c>
      <c r="N1227" t="s">
        <v>5971</v>
      </c>
      <c r="O1227">
        <v>0.66666666666666663</v>
      </c>
      <c r="P1227">
        <v>2012</v>
      </c>
    </row>
    <row r="1228" spans="1:16">
      <c r="A1228" t="s">
        <v>1238</v>
      </c>
      <c r="B1228" t="s">
        <v>3927</v>
      </c>
      <c r="C1228" s="2">
        <v>41026</v>
      </c>
      <c r="D1228" t="s">
        <v>5498</v>
      </c>
      <c r="E1228" t="s">
        <v>6160</v>
      </c>
      <c r="F1228" t="s">
        <v>5747</v>
      </c>
      <c r="G1228">
        <v>1069.2</v>
      </c>
      <c r="H1228">
        <v>2013</v>
      </c>
      <c r="I1228">
        <v>207.00377510999999</v>
      </c>
      <c r="J1228">
        <v>230.177122</v>
      </c>
      <c r="K1228">
        <v>241.87665509999999</v>
      </c>
      <c r="L1228" t="s">
        <v>5528</v>
      </c>
      <c r="M1228" t="s">
        <v>6267</v>
      </c>
      <c r="N1228" t="s">
        <v>6017</v>
      </c>
      <c r="O1228">
        <v>1</v>
      </c>
      <c r="P1228">
        <v>2012</v>
      </c>
    </row>
    <row r="1229" spans="1:16">
      <c r="A1229" t="s">
        <v>1239</v>
      </c>
      <c r="B1229" t="s">
        <v>3928</v>
      </c>
      <c r="C1229" s="2">
        <v>41026</v>
      </c>
      <c r="D1229" t="s">
        <v>5485</v>
      </c>
      <c r="E1229" t="s">
        <v>6098</v>
      </c>
      <c r="F1229" t="s">
        <v>5631</v>
      </c>
      <c r="G1229">
        <v>16.818086399999999</v>
      </c>
      <c r="H1229">
        <v>2013</v>
      </c>
      <c r="I1229">
        <v>9.3471836100000001</v>
      </c>
      <c r="J1229">
        <v>10.3255</v>
      </c>
      <c r="K1229">
        <v>11.371700000000001</v>
      </c>
      <c r="L1229" t="s">
        <v>5515</v>
      </c>
      <c r="M1229" t="s">
        <v>6206</v>
      </c>
      <c r="N1229" t="s">
        <v>5902</v>
      </c>
      <c r="O1229">
        <v>0.53333333333333333</v>
      </c>
      <c r="P1229">
        <v>2012</v>
      </c>
    </row>
    <row r="1230" spans="1:16">
      <c r="A1230" t="s">
        <v>1240</v>
      </c>
      <c r="B1230" t="s">
        <v>3929</v>
      </c>
      <c r="C1230" s="2">
        <v>41026</v>
      </c>
      <c r="D1230" t="s">
        <v>5490</v>
      </c>
      <c r="E1230" t="s">
        <v>6110</v>
      </c>
      <c r="F1230" t="s">
        <v>5568</v>
      </c>
      <c r="G1230">
        <v>33.236074199999997</v>
      </c>
      <c r="H1230">
        <v>2013</v>
      </c>
      <c r="I1230">
        <v>13.31551441</v>
      </c>
      <c r="J1230">
        <v>16.192039999999999</v>
      </c>
      <c r="K1230">
        <v>19.674275000000002</v>
      </c>
      <c r="L1230" t="s">
        <v>5520</v>
      </c>
      <c r="M1230" t="s">
        <v>6218</v>
      </c>
      <c r="N1230" t="s">
        <v>5839</v>
      </c>
      <c r="O1230">
        <v>0.35</v>
      </c>
      <c r="P1230">
        <v>2012</v>
      </c>
    </row>
    <row r="1231" spans="1:16">
      <c r="A1231" t="s">
        <v>1241</v>
      </c>
      <c r="B1231" t="s">
        <v>3930</v>
      </c>
      <c r="C1231" s="2">
        <v>41026</v>
      </c>
      <c r="D1231" t="s">
        <v>5498</v>
      </c>
      <c r="E1231" t="s">
        <v>6160</v>
      </c>
      <c r="F1231" t="s">
        <v>5696</v>
      </c>
      <c r="G1231">
        <v>207.53008800000001</v>
      </c>
      <c r="H1231">
        <v>2013</v>
      </c>
      <c r="I1231">
        <v>72.334321410000001</v>
      </c>
      <c r="J1231">
        <v>117</v>
      </c>
      <c r="K1231">
        <v>140.87666666999999</v>
      </c>
      <c r="L1231" t="s">
        <v>5528</v>
      </c>
      <c r="M1231" t="s">
        <v>6267</v>
      </c>
      <c r="N1231" t="s">
        <v>5966</v>
      </c>
      <c r="O1231">
        <v>1</v>
      </c>
      <c r="P1231">
        <v>2012</v>
      </c>
    </row>
    <row r="1232" spans="1:16">
      <c r="A1232" t="s">
        <v>1242</v>
      </c>
      <c r="B1232" t="s">
        <v>3931</v>
      </c>
      <c r="C1232" s="2">
        <v>41026</v>
      </c>
      <c r="D1232" t="s">
        <v>5478</v>
      </c>
      <c r="E1232" t="s">
        <v>6103</v>
      </c>
      <c r="F1232" t="s">
        <v>5650</v>
      </c>
      <c r="G1232">
        <v>34.2344735</v>
      </c>
      <c r="H1232">
        <v>2013</v>
      </c>
      <c r="I1232">
        <v>10.63088407</v>
      </c>
      <c r="J1232">
        <v>22.622779000000001</v>
      </c>
      <c r="K1232">
        <v>34.533900000000003</v>
      </c>
      <c r="L1232" t="s">
        <v>5508</v>
      </c>
      <c r="M1232" t="s">
        <v>6211</v>
      </c>
      <c r="N1232" t="s">
        <v>5920</v>
      </c>
      <c r="O1232">
        <v>0.31666666666666671</v>
      </c>
      <c r="P1232">
        <v>2012</v>
      </c>
    </row>
    <row r="1233" spans="1:16">
      <c r="A1233" t="s">
        <v>1243</v>
      </c>
      <c r="B1233" t="s">
        <v>3932</v>
      </c>
      <c r="C1233" s="2">
        <v>41026</v>
      </c>
      <c r="D1233" t="s">
        <v>5479</v>
      </c>
      <c r="E1233" t="s">
        <v>6141</v>
      </c>
      <c r="F1233" t="s">
        <v>5625</v>
      </c>
      <c r="G1233">
        <v>61.7865167</v>
      </c>
      <c r="H1233">
        <v>2013</v>
      </c>
      <c r="I1233">
        <v>7.8449920300000002</v>
      </c>
      <c r="J1233">
        <v>9.7499500000000001</v>
      </c>
      <c r="K1233">
        <v>11.74915</v>
      </c>
      <c r="L1233" t="s">
        <v>5509</v>
      </c>
      <c r="M1233" t="s">
        <v>6248</v>
      </c>
      <c r="N1233" t="s">
        <v>5896</v>
      </c>
      <c r="O1233">
        <v>0.96666666666666667</v>
      </c>
      <c r="P1233">
        <v>2012</v>
      </c>
    </row>
    <row r="1234" spans="1:16">
      <c r="A1234" t="s">
        <v>1244</v>
      </c>
      <c r="B1234" t="s">
        <v>3933</v>
      </c>
      <c r="C1234" s="2">
        <v>41026</v>
      </c>
      <c r="D1234" t="s">
        <v>5473</v>
      </c>
      <c r="E1234" t="s">
        <v>6079</v>
      </c>
      <c r="F1234" t="s">
        <v>5538</v>
      </c>
      <c r="G1234">
        <v>107.0236881</v>
      </c>
      <c r="H1234">
        <v>2013</v>
      </c>
      <c r="I1234">
        <v>109.95403777</v>
      </c>
      <c r="J1234">
        <v>127.547</v>
      </c>
      <c r="K1234">
        <v>146.57300000000001</v>
      </c>
      <c r="L1234" t="s">
        <v>5503</v>
      </c>
      <c r="M1234" t="s">
        <v>6187</v>
      </c>
      <c r="N1234" t="s">
        <v>5809</v>
      </c>
      <c r="O1234">
        <v>6.6666666666666666E-2</v>
      </c>
      <c r="P1234">
        <v>2012</v>
      </c>
    </row>
    <row r="1235" spans="1:16">
      <c r="A1235" t="s">
        <v>1245</v>
      </c>
      <c r="B1235" t="s">
        <v>3934</v>
      </c>
      <c r="C1235" s="2">
        <v>41026</v>
      </c>
      <c r="D1235" t="s">
        <v>5495</v>
      </c>
      <c r="E1235" t="s">
        <v>6177</v>
      </c>
      <c r="F1235" t="s">
        <v>5768</v>
      </c>
      <c r="G1235">
        <v>268</v>
      </c>
      <c r="H1235">
        <v>2013</v>
      </c>
      <c r="I1235">
        <v>201.79768000000001</v>
      </c>
      <c r="J1235">
        <v>263.97149999999999</v>
      </c>
      <c r="K1235">
        <v>304.14800000000002</v>
      </c>
      <c r="L1235" t="s">
        <v>5525</v>
      </c>
      <c r="M1235" t="s">
        <v>6284</v>
      </c>
      <c r="N1235" t="s">
        <v>6038</v>
      </c>
      <c r="O1235">
        <v>0.35</v>
      </c>
      <c r="P1235">
        <v>2012</v>
      </c>
    </row>
    <row r="1236" spans="1:16">
      <c r="A1236" t="s">
        <v>1246</v>
      </c>
      <c r="B1236" t="s">
        <v>3935</v>
      </c>
      <c r="C1236" s="2">
        <v>41026</v>
      </c>
      <c r="D1236" t="s">
        <v>5489</v>
      </c>
      <c r="E1236" t="s">
        <v>6106</v>
      </c>
      <c r="F1236" t="s">
        <v>5678</v>
      </c>
      <c r="G1236">
        <v>42.2217713</v>
      </c>
      <c r="H1236">
        <v>2013</v>
      </c>
      <c r="I1236">
        <v>17.35405948</v>
      </c>
      <c r="J1236">
        <v>20.194600000000001</v>
      </c>
      <c r="K1236">
        <v>24.215920000000001</v>
      </c>
      <c r="L1236" t="s">
        <v>5519</v>
      </c>
      <c r="M1236" t="s">
        <v>6214</v>
      </c>
      <c r="N1236" t="s">
        <v>5948</v>
      </c>
      <c r="O1236">
        <v>0.55000000000000004</v>
      </c>
      <c r="P1236">
        <v>2012</v>
      </c>
    </row>
    <row r="1237" spans="1:16">
      <c r="A1237" t="s">
        <v>1247</v>
      </c>
      <c r="B1237" t="s">
        <v>3936</v>
      </c>
      <c r="C1237" s="2">
        <v>41026</v>
      </c>
      <c r="D1237" t="s">
        <v>5498</v>
      </c>
      <c r="E1237" t="s">
        <v>6146</v>
      </c>
      <c r="F1237" t="s">
        <v>5654</v>
      </c>
      <c r="G1237">
        <v>80.352960600000003</v>
      </c>
      <c r="H1237">
        <v>2013</v>
      </c>
      <c r="I1237">
        <v>15.6249</v>
      </c>
      <c r="J1237">
        <v>16.685099999999998</v>
      </c>
      <c r="K1237">
        <v>18.737400000000001</v>
      </c>
      <c r="L1237" t="s">
        <v>5528</v>
      </c>
      <c r="M1237" t="s">
        <v>6253</v>
      </c>
      <c r="N1237" t="s">
        <v>5924</v>
      </c>
      <c r="O1237">
        <v>0.38333333333333341</v>
      </c>
      <c r="P1237">
        <v>2012</v>
      </c>
    </row>
    <row r="1238" spans="1:16">
      <c r="A1238" t="s">
        <v>1248</v>
      </c>
      <c r="B1238" t="s">
        <v>3937</v>
      </c>
      <c r="C1238" s="2">
        <v>41026</v>
      </c>
      <c r="D1238" t="s">
        <v>5473</v>
      </c>
      <c r="E1238" t="s">
        <v>6108</v>
      </c>
      <c r="F1238" t="s">
        <v>5634</v>
      </c>
      <c r="G1238">
        <v>448.26348200000001</v>
      </c>
      <c r="H1238">
        <v>2013</v>
      </c>
      <c r="I1238">
        <v>429.16618328999999</v>
      </c>
      <c r="J1238">
        <v>456.02612443999999</v>
      </c>
      <c r="K1238">
        <v>486.35934221999997</v>
      </c>
      <c r="L1238" t="s">
        <v>5503</v>
      </c>
      <c r="M1238" t="s">
        <v>6216</v>
      </c>
      <c r="N1238" t="s">
        <v>5905</v>
      </c>
      <c r="O1238">
        <v>1</v>
      </c>
      <c r="P1238">
        <v>2012</v>
      </c>
    </row>
    <row r="1239" spans="1:16">
      <c r="A1239" t="s">
        <v>1249</v>
      </c>
      <c r="B1239" t="s">
        <v>3938</v>
      </c>
      <c r="C1239" s="2">
        <v>41026</v>
      </c>
      <c r="D1239" t="s">
        <v>5490</v>
      </c>
      <c r="E1239" t="s">
        <v>6124</v>
      </c>
      <c r="F1239" t="s">
        <v>5711</v>
      </c>
      <c r="G1239">
        <v>70.641652300000004</v>
      </c>
      <c r="H1239">
        <v>2013</v>
      </c>
      <c r="I1239">
        <v>35.088975650000002</v>
      </c>
      <c r="J1239">
        <v>37.985199999999999</v>
      </c>
      <c r="K1239">
        <v>44.158749999999998</v>
      </c>
      <c r="L1239" t="s">
        <v>5520</v>
      </c>
      <c r="M1239" t="s">
        <v>6232</v>
      </c>
      <c r="N1239" t="s">
        <v>5981</v>
      </c>
      <c r="O1239">
        <v>0.65</v>
      </c>
      <c r="P1239">
        <v>2012</v>
      </c>
    </row>
    <row r="1240" spans="1:16">
      <c r="A1240" t="s">
        <v>1250</v>
      </c>
      <c r="B1240" t="s">
        <v>3939</v>
      </c>
      <c r="C1240" s="2">
        <v>41026</v>
      </c>
      <c r="D1240" t="s">
        <v>5491</v>
      </c>
      <c r="E1240" t="s">
        <v>6136</v>
      </c>
      <c r="F1240" t="s">
        <v>5644</v>
      </c>
      <c r="G1240">
        <v>70.8989507</v>
      </c>
      <c r="H1240">
        <v>2013</v>
      </c>
      <c r="I1240">
        <v>13.059593250000001</v>
      </c>
      <c r="J1240">
        <v>16.044203920000001</v>
      </c>
      <c r="K1240">
        <v>18.953070589999999</v>
      </c>
      <c r="L1240" t="s">
        <v>5521</v>
      </c>
      <c r="M1240" t="s">
        <v>6244</v>
      </c>
      <c r="N1240" t="s">
        <v>5914</v>
      </c>
      <c r="O1240">
        <v>0.9</v>
      </c>
      <c r="P1240">
        <v>2012</v>
      </c>
    </row>
    <row r="1241" spans="1:16">
      <c r="A1241" t="s">
        <v>1251</v>
      </c>
      <c r="B1241" t="s">
        <v>3940</v>
      </c>
      <c r="C1241" s="2">
        <v>41026</v>
      </c>
      <c r="D1241" t="s">
        <v>5497</v>
      </c>
      <c r="E1241" t="s">
        <v>6143</v>
      </c>
      <c r="F1241" t="s">
        <v>5629</v>
      </c>
      <c r="G1241">
        <v>118.04180719999999</v>
      </c>
      <c r="H1241">
        <v>2012</v>
      </c>
      <c r="I1241">
        <v>81.36373356</v>
      </c>
      <c r="J1241">
        <v>110.42714545</v>
      </c>
      <c r="K1241">
        <v>132.30095455</v>
      </c>
      <c r="L1241" t="s">
        <v>5527</v>
      </c>
      <c r="M1241" t="s">
        <v>6250</v>
      </c>
      <c r="N1241" t="s">
        <v>5900</v>
      </c>
      <c r="O1241">
        <v>1</v>
      </c>
      <c r="P1241">
        <v>2012</v>
      </c>
    </row>
    <row r="1242" spans="1:16">
      <c r="A1242" t="s">
        <v>1252</v>
      </c>
      <c r="B1242" t="s">
        <v>3941</v>
      </c>
      <c r="C1242" s="2">
        <v>41026</v>
      </c>
      <c r="D1242" t="s">
        <v>5489</v>
      </c>
      <c r="E1242" t="s">
        <v>6105</v>
      </c>
      <c r="F1242" t="s">
        <v>5563</v>
      </c>
      <c r="G1242">
        <v>21.864212999999999</v>
      </c>
      <c r="H1242">
        <v>2013</v>
      </c>
      <c r="I1242">
        <v>6.9298412699999998</v>
      </c>
      <c r="J1242">
        <v>10.11</v>
      </c>
      <c r="K1242">
        <v>10.61</v>
      </c>
      <c r="L1242" t="s">
        <v>5519</v>
      </c>
      <c r="M1242" t="s">
        <v>6213</v>
      </c>
      <c r="N1242" t="s">
        <v>5834</v>
      </c>
      <c r="O1242">
        <v>1</v>
      </c>
      <c r="P1242">
        <v>2012</v>
      </c>
    </row>
    <row r="1243" spans="1:16">
      <c r="A1243" t="s">
        <v>1253</v>
      </c>
      <c r="B1243" t="s">
        <v>3942</v>
      </c>
      <c r="C1243" s="2">
        <v>41026</v>
      </c>
      <c r="D1243" t="s">
        <v>5473</v>
      </c>
      <c r="E1243" t="s">
        <v>6111</v>
      </c>
      <c r="F1243" t="s">
        <v>5668</v>
      </c>
      <c r="G1243">
        <v>56.534094799999998</v>
      </c>
      <c r="H1243">
        <v>2013</v>
      </c>
      <c r="I1243">
        <v>30.021754439999999</v>
      </c>
      <c r="J1243">
        <v>37.131527269999999</v>
      </c>
      <c r="K1243">
        <v>45.670381820000003</v>
      </c>
      <c r="L1243" t="s">
        <v>5503</v>
      </c>
      <c r="M1243" t="s">
        <v>6219</v>
      </c>
      <c r="N1243" t="s">
        <v>5938</v>
      </c>
      <c r="O1243">
        <v>0.66666666666666663</v>
      </c>
      <c r="P1243">
        <v>2012</v>
      </c>
    </row>
    <row r="1244" spans="1:16">
      <c r="A1244" t="s">
        <v>1254</v>
      </c>
      <c r="B1244" t="s">
        <v>3943</v>
      </c>
      <c r="C1244" s="2">
        <v>41026</v>
      </c>
      <c r="D1244" t="s">
        <v>5498</v>
      </c>
      <c r="E1244" t="s">
        <v>6160</v>
      </c>
      <c r="F1244" t="s">
        <v>5696</v>
      </c>
      <c r="G1244">
        <v>139.0645931</v>
      </c>
      <c r="H1244">
        <v>2013</v>
      </c>
      <c r="I1244">
        <v>217.03539229</v>
      </c>
      <c r="J1244">
        <v>244.58890313000001</v>
      </c>
      <c r="K1244">
        <v>286.57074062999999</v>
      </c>
      <c r="L1244" t="s">
        <v>5528</v>
      </c>
      <c r="M1244" t="s">
        <v>6267</v>
      </c>
      <c r="N1244" t="s">
        <v>5966</v>
      </c>
      <c r="O1244">
        <v>1</v>
      </c>
      <c r="P1244">
        <v>2012</v>
      </c>
    </row>
    <row r="1245" spans="1:16">
      <c r="A1245" t="s">
        <v>1255</v>
      </c>
      <c r="B1245" t="s">
        <v>3944</v>
      </c>
      <c r="C1245" s="2">
        <v>41026</v>
      </c>
      <c r="D1245" t="s">
        <v>5489</v>
      </c>
      <c r="E1245" t="s">
        <v>6105</v>
      </c>
      <c r="F1245" t="s">
        <v>5563</v>
      </c>
      <c r="G1245">
        <v>352.18160369999998</v>
      </c>
      <c r="H1245">
        <v>2013</v>
      </c>
      <c r="I1245">
        <v>374.51372249000002</v>
      </c>
      <c r="J1245">
        <v>452.66336220000011</v>
      </c>
      <c r="K1245">
        <v>541.64549232000002</v>
      </c>
      <c r="L1245" t="s">
        <v>5519</v>
      </c>
      <c r="M1245" t="s">
        <v>6213</v>
      </c>
      <c r="N1245" t="s">
        <v>5834</v>
      </c>
      <c r="O1245">
        <v>1</v>
      </c>
      <c r="P1245">
        <v>2012</v>
      </c>
    </row>
    <row r="1246" spans="1:16">
      <c r="A1246" t="s">
        <v>1256</v>
      </c>
      <c r="B1246" t="s">
        <v>3945</v>
      </c>
      <c r="C1246" s="2">
        <v>41026</v>
      </c>
      <c r="D1246" t="s">
        <v>5484</v>
      </c>
      <c r="E1246" t="s">
        <v>6095</v>
      </c>
      <c r="F1246" t="s">
        <v>5552</v>
      </c>
      <c r="G1246">
        <v>65.684547600000002</v>
      </c>
      <c r="H1246">
        <v>2013</v>
      </c>
      <c r="I1246">
        <v>20.025829590000001</v>
      </c>
      <c r="J1246">
        <v>24.65984426</v>
      </c>
      <c r="K1246">
        <v>34.532572129999998</v>
      </c>
      <c r="L1246" t="s">
        <v>5514</v>
      </c>
      <c r="M1246" t="s">
        <v>6203</v>
      </c>
      <c r="N1246" t="s">
        <v>5823</v>
      </c>
      <c r="O1246">
        <v>1</v>
      </c>
      <c r="P1246">
        <v>2012</v>
      </c>
    </row>
    <row r="1247" spans="1:16">
      <c r="A1247" t="s">
        <v>1257</v>
      </c>
      <c r="B1247" t="s">
        <v>3946</v>
      </c>
      <c r="C1247" s="2">
        <v>41026</v>
      </c>
      <c r="D1247" t="s">
        <v>5478</v>
      </c>
      <c r="E1247" t="s">
        <v>6170</v>
      </c>
      <c r="F1247" t="s">
        <v>5722</v>
      </c>
      <c r="G1247">
        <v>18.9768817</v>
      </c>
      <c r="H1247">
        <v>2013</v>
      </c>
      <c r="I1247">
        <v>15.012641540000001</v>
      </c>
      <c r="J1247">
        <v>15.282133330000001</v>
      </c>
      <c r="K1247">
        <v>17.488</v>
      </c>
      <c r="L1247" t="s">
        <v>5508</v>
      </c>
      <c r="M1247" t="s">
        <v>6277</v>
      </c>
      <c r="N1247" t="s">
        <v>5992</v>
      </c>
      <c r="O1247">
        <v>0.1333333333333333</v>
      </c>
      <c r="P1247">
        <v>2012</v>
      </c>
    </row>
    <row r="1248" spans="1:16">
      <c r="A1248" t="s">
        <v>1258</v>
      </c>
      <c r="B1248" t="s">
        <v>3947</v>
      </c>
      <c r="C1248" s="2">
        <v>41026</v>
      </c>
      <c r="D1248" t="s">
        <v>5490</v>
      </c>
      <c r="E1248" t="s">
        <v>6124</v>
      </c>
      <c r="F1248" t="s">
        <v>5591</v>
      </c>
      <c r="G1248">
        <v>166.48679050000001</v>
      </c>
      <c r="H1248">
        <v>2013</v>
      </c>
      <c r="I1248">
        <v>68.059605539999993</v>
      </c>
      <c r="J1248">
        <v>77.60492029000001</v>
      </c>
      <c r="K1248">
        <v>92.132689859999999</v>
      </c>
      <c r="L1248" t="s">
        <v>5520</v>
      </c>
      <c r="M1248" t="s">
        <v>6232</v>
      </c>
      <c r="N1248" t="s">
        <v>5862</v>
      </c>
      <c r="O1248">
        <v>1</v>
      </c>
      <c r="P1248">
        <v>2012</v>
      </c>
    </row>
    <row r="1249" spans="1:16">
      <c r="A1249" t="s">
        <v>1259</v>
      </c>
      <c r="B1249" t="s">
        <v>3948</v>
      </c>
      <c r="C1249" s="2">
        <v>41026</v>
      </c>
      <c r="D1249" t="s">
        <v>5476</v>
      </c>
      <c r="E1249" t="s">
        <v>6086</v>
      </c>
      <c r="F1249" t="s">
        <v>5542</v>
      </c>
      <c r="G1249">
        <v>49.327902600000002</v>
      </c>
      <c r="H1249">
        <v>2013</v>
      </c>
      <c r="I1249">
        <v>61.810094210000003</v>
      </c>
      <c r="J1249">
        <v>37.57</v>
      </c>
      <c r="K1249">
        <v>47.5</v>
      </c>
      <c r="L1249" t="s">
        <v>5506</v>
      </c>
      <c r="M1249" t="s">
        <v>6194</v>
      </c>
      <c r="N1249" t="s">
        <v>5813</v>
      </c>
      <c r="O1249">
        <v>6.6666666666666666E-2</v>
      </c>
      <c r="P1249">
        <v>2012</v>
      </c>
    </row>
    <row r="1250" spans="1:16">
      <c r="A1250" t="s">
        <v>1260</v>
      </c>
      <c r="B1250" t="s">
        <v>3949</v>
      </c>
      <c r="C1250" s="2">
        <v>41026</v>
      </c>
      <c r="D1250" t="s">
        <v>5496</v>
      </c>
      <c r="E1250" t="s">
        <v>6134</v>
      </c>
      <c r="F1250" t="s">
        <v>5730</v>
      </c>
      <c r="G1250">
        <v>133.03243230000001</v>
      </c>
      <c r="H1250">
        <v>2013</v>
      </c>
      <c r="I1250">
        <v>17.95519891</v>
      </c>
      <c r="J1250">
        <v>20.761320000000001</v>
      </c>
      <c r="K1250">
        <v>25.95552</v>
      </c>
      <c r="L1250" t="s">
        <v>5526</v>
      </c>
      <c r="M1250" t="s">
        <v>6242</v>
      </c>
      <c r="N1250" t="s">
        <v>6000</v>
      </c>
      <c r="O1250">
        <v>1</v>
      </c>
      <c r="P1250">
        <v>2012</v>
      </c>
    </row>
    <row r="1251" spans="1:16">
      <c r="A1251" t="s">
        <v>1261</v>
      </c>
      <c r="B1251" t="s">
        <v>3950</v>
      </c>
      <c r="C1251" s="2">
        <v>41026</v>
      </c>
      <c r="D1251" t="s">
        <v>5479</v>
      </c>
      <c r="E1251" t="s">
        <v>6097</v>
      </c>
      <c r="F1251" t="s">
        <v>5665</v>
      </c>
      <c r="G1251">
        <v>25.694157199999999</v>
      </c>
      <c r="H1251">
        <v>2013</v>
      </c>
      <c r="I1251">
        <v>12.035692750000001</v>
      </c>
      <c r="J1251">
        <v>17.09</v>
      </c>
      <c r="K1251">
        <v>19.649999999999999</v>
      </c>
      <c r="L1251" t="s">
        <v>5509</v>
      </c>
      <c r="M1251" t="s">
        <v>6205</v>
      </c>
      <c r="N1251" t="s">
        <v>5935</v>
      </c>
      <c r="O1251">
        <v>0.51666666666666672</v>
      </c>
      <c r="P1251">
        <v>2012</v>
      </c>
    </row>
    <row r="1252" spans="1:16">
      <c r="A1252" t="s">
        <v>1262</v>
      </c>
      <c r="B1252" t="s">
        <v>3951</v>
      </c>
      <c r="C1252" s="2">
        <v>41026</v>
      </c>
      <c r="D1252" t="s">
        <v>5475</v>
      </c>
      <c r="E1252" t="s">
        <v>6168</v>
      </c>
      <c r="F1252" t="s">
        <v>5717</v>
      </c>
      <c r="G1252">
        <v>40.263911999999998</v>
      </c>
      <c r="H1252">
        <v>2013</v>
      </c>
      <c r="I1252">
        <v>9.9539557499999987</v>
      </c>
      <c r="J1252">
        <v>11.25300227</v>
      </c>
      <c r="K1252">
        <v>12.81639659</v>
      </c>
      <c r="L1252" t="s">
        <v>5505</v>
      </c>
      <c r="M1252" t="s">
        <v>6275</v>
      </c>
      <c r="N1252" t="s">
        <v>5987</v>
      </c>
      <c r="O1252">
        <v>1</v>
      </c>
      <c r="P1252">
        <v>2012</v>
      </c>
    </row>
    <row r="1253" spans="1:16">
      <c r="A1253" t="s">
        <v>1263</v>
      </c>
      <c r="B1253" t="s">
        <v>3952</v>
      </c>
      <c r="C1253" s="2">
        <v>41026</v>
      </c>
      <c r="D1253" t="s">
        <v>5490</v>
      </c>
      <c r="E1253" t="s">
        <v>6124</v>
      </c>
      <c r="F1253" t="s">
        <v>5711</v>
      </c>
      <c r="G1253">
        <v>77.800319999999999</v>
      </c>
      <c r="H1253">
        <v>2013</v>
      </c>
      <c r="I1253">
        <v>54.853611010000002</v>
      </c>
      <c r="J1253">
        <v>65.602894739999996</v>
      </c>
      <c r="K1253">
        <v>78.405410530000012</v>
      </c>
      <c r="L1253" t="s">
        <v>5520</v>
      </c>
      <c r="M1253" t="s">
        <v>6232</v>
      </c>
      <c r="N1253" t="s">
        <v>5981</v>
      </c>
      <c r="O1253">
        <v>0.91666666666666663</v>
      </c>
      <c r="P1253">
        <v>2012</v>
      </c>
    </row>
    <row r="1254" spans="1:16">
      <c r="A1254" t="s">
        <v>1264</v>
      </c>
      <c r="B1254" t="s">
        <v>3953</v>
      </c>
      <c r="C1254" s="2">
        <v>41026</v>
      </c>
      <c r="D1254" t="s">
        <v>5484</v>
      </c>
      <c r="E1254" t="s">
        <v>6094</v>
      </c>
      <c r="F1254" t="s">
        <v>5772</v>
      </c>
      <c r="G1254">
        <v>99.34951550000001</v>
      </c>
      <c r="H1254">
        <v>2013</v>
      </c>
      <c r="I1254">
        <v>39.408751100000003</v>
      </c>
      <c r="J1254">
        <v>44.56093774</v>
      </c>
      <c r="K1254">
        <v>53.748516980000012</v>
      </c>
      <c r="L1254" t="s">
        <v>5514</v>
      </c>
      <c r="M1254" t="s">
        <v>6202</v>
      </c>
      <c r="N1254" t="s">
        <v>6042</v>
      </c>
      <c r="O1254">
        <v>1</v>
      </c>
      <c r="P1254">
        <v>2012</v>
      </c>
    </row>
    <row r="1255" spans="1:16">
      <c r="A1255" t="s">
        <v>1265</v>
      </c>
      <c r="B1255" t="s">
        <v>3954</v>
      </c>
      <c r="C1255" s="2">
        <v>41026</v>
      </c>
      <c r="D1255" t="s">
        <v>5501</v>
      </c>
      <c r="E1255" t="s">
        <v>6166</v>
      </c>
      <c r="F1255" t="s">
        <v>5715</v>
      </c>
      <c r="G1255">
        <v>1250.2919586</v>
      </c>
      <c r="H1255">
        <v>2013</v>
      </c>
      <c r="I1255">
        <v>888.72409000000005</v>
      </c>
      <c r="J1255">
        <v>1022.59236087</v>
      </c>
      <c r="K1255">
        <v>1210.22783043</v>
      </c>
      <c r="L1255" t="s">
        <v>5531</v>
      </c>
      <c r="M1255" t="s">
        <v>6273</v>
      </c>
      <c r="N1255" t="s">
        <v>5985</v>
      </c>
      <c r="O1255">
        <v>1</v>
      </c>
      <c r="P1255">
        <v>2012</v>
      </c>
    </row>
    <row r="1256" spans="1:16">
      <c r="A1256" t="s">
        <v>1266</v>
      </c>
      <c r="B1256" t="s">
        <v>3955</v>
      </c>
      <c r="C1256" s="2">
        <v>41026</v>
      </c>
      <c r="D1256" t="s">
        <v>5484</v>
      </c>
      <c r="E1256" t="s">
        <v>6095</v>
      </c>
      <c r="F1256" t="s">
        <v>5620</v>
      </c>
      <c r="G1256">
        <v>902.38728289999995</v>
      </c>
      <c r="H1256">
        <v>2013</v>
      </c>
      <c r="I1256">
        <v>1176.4098893299999</v>
      </c>
      <c r="J1256">
        <v>1191.98553696</v>
      </c>
      <c r="K1256">
        <v>1306.8366369600001</v>
      </c>
      <c r="L1256" t="s">
        <v>5514</v>
      </c>
      <c r="M1256" t="s">
        <v>6203</v>
      </c>
      <c r="N1256" t="s">
        <v>5891</v>
      </c>
      <c r="O1256">
        <v>1</v>
      </c>
      <c r="P1256">
        <v>2012</v>
      </c>
    </row>
    <row r="1257" spans="1:16">
      <c r="A1257" t="s">
        <v>1267</v>
      </c>
      <c r="B1257" t="s">
        <v>3956</v>
      </c>
      <c r="C1257" s="2">
        <v>41026</v>
      </c>
      <c r="D1257" t="s">
        <v>5485</v>
      </c>
      <c r="E1257" t="s">
        <v>6098</v>
      </c>
      <c r="F1257" t="s">
        <v>5555</v>
      </c>
      <c r="G1257">
        <v>57.89</v>
      </c>
      <c r="H1257">
        <v>2013</v>
      </c>
      <c r="I1257">
        <v>3.7701597499999999</v>
      </c>
      <c r="J1257">
        <v>5.1830333299999998</v>
      </c>
      <c r="K1257">
        <v>6.8892249999999997</v>
      </c>
      <c r="L1257" t="s">
        <v>5515</v>
      </c>
      <c r="M1257" t="s">
        <v>6206</v>
      </c>
      <c r="N1257" t="s">
        <v>5826</v>
      </c>
      <c r="O1257">
        <v>1</v>
      </c>
      <c r="P1257">
        <v>2012</v>
      </c>
    </row>
    <row r="1258" spans="1:16">
      <c r="A1258" t="s">
        <v>1268</v>
      </c>
      <c r="B1258" t="s">
        <v>3957</v>
      </c>
      <c r="C1258" s="2">
        <v>41026</v>
      </c>
      <c r="E1258" t="s">
        <v>6140</v>
      </c>
      <c r="G1258">
        <v>37.753799999999998</v>
      </c>
      <c r="H1258">
        <v>2013</v>
      </c>
      <c r="I1258">
        <v>7.1563170800000009</v>
      </c>
      <c r="J1258">
        <v>8.7567000000000004</v>
      </c>
      <c r="K1258">
        <v>11.183371429999999</v>
      </c>
      <c r="M1258" t="e">
        <v>#N/A</v>
      </c>
      <c r="O1258">
        <v>1</v>
      </c>
      <c r="P1258">
        <v>2012</v>
      </c>
    </row>
    <row r="1259" spans="1:16">
      <c r="A1259" t="s">
        <v>1269</v>
      </c>
      <c r="B1259" t="s">
        <v>3958</v>
      </c>
      <c r="C1259" s="2">
        <v>41026</v>
      </c>
      <c r="D1259" t="s">
        <v>5498</v>
      </c>
      <c r="E1259" t="s">
        <v>6146</v>
      </c>
      <c r="F1259" t="s">
        <v>5654</v>
      </c>
      <c r="G1259">
        <v>24.027443999999999</v>
      </c>
      <c r="H1259">
        <v>2013</v>
      </c>
      <c r="I1259">
        <v>3.4365213699999999</v>
      </c>
      <c r="J1259">
        <v>6.5457142900000003</v>
      </c>
      <c r="K1259">
        <v>9.160857140000001</v>
      </c>
      <c r="L1259" t="s">
        <v>5528</v>
      </c>
      <c r="M1259" t="s">
        <v>6253</v>
      </c>
      <c r="N1259" t="s">
        <v>5924</v>
      </c>
      <c r="O1259">
        <v>1</v>
      </c>
      <c r="P1259">
        <v>2012</v>
      </c>
    </row>
    <row r="1260" spans="1:16">
      <c r="A1260" t="s">
        <v>1270</v>
      </c>
      <c r="B1260" t="s">
        <v>3959</v>
      </c>
      <c r="C1260" s="2">
        <v>41026</v>
      </c>
      <c r="D1260" t="s">
        <v>5480</v>
      </c>
      <c r="E1260" t="s">
        <v>6088</v>
      </c>
      <c r="F1260" t="s">
        <v>5544</v>
      </c>
      <c r="G1260">
        <v>21.929649999999999</v>
      </c>
      <c r="H1260">
        <v>2013</v>
      </c>
      <c r="I1260">
        <v>2.6851558500000001</v>
      </c>
      <c r="J1260">
        <v>3.7493260899999998</v>
      </c>
      <c r="K1260">
        <v>5.0863478300000002</v>
      </c>
      <c r="L1260" t="s">
        <v>5510</v>
      </c>
      <c r="M1260" t="s">
        <v>6196</v>
      </c>
      <c r="N1260" t="s">
        <v>5815</v>
      </c>
      <c r="O1260">
        <v>1</v>
      </c>
      <c r="P1260">
        <v>2012</v>
      </c>
    </row>
    <row r="1261" spans="1:16">
      <c r="A1261" t="s">
        <v>1271</v>
      </c>
      <c r="B1261" t="s">
        <v>3960</v>
      </c>
      <c r="C1261" s="2">
        <v>41026</v>
      </c>
      <c r="D1261" t="s">
        <v>5498</v>
      </c>
      <c r="E1261" t="s">
        <v>6146</v>
      </c>
      <c r="F1261" t="s">
        <v>5654</v>
      </c>
      <c r="G1261">
        <v>16.66638</v>
      </c>
      <c r="H1261">
        <v>2013</v>
      </c>
      <c r="I1261">
        <v>2.6379904600000001</v>
      </c>
      <c r="J1261">
        <v>3.9379719299999998</v>
      </c>
      <c r="K1261">
        <v>5.2456684200000003</v>
      </c>
      <c r="L1261" t="s">
        <v>5528</v>
      </c>
      <c r="M1261" t="s">
        <v>6253</v>
      </c>
      <c r="N1261" t="s">
        <v>5924</v>
      </c>
      <c r="O1261">
        <v>1</v>
      </c>
      <c r="P1261">
        <v>2012</v>
      </c>
    </row>
    <row r="1262" spans="1:16">
      <c r="A1262" t="s">
        <v>1272</v>
      </c>
      <c r="B1262" t="s">
        <v>3961</v>
      </c>
      <c r="C1262" s="2">
        <v>41026</v>
      </c>
      <c r="D1262" t="s">
        <v>5476</v>
      </c>
      <c r="E1262" t="s">
        <v>6082</v>
      </c>
      <c r="F1262" t="s">
        <v>5621</v>
      </c>
      <c r="G1262">
        <v>23.056000000000001</v>
      </c>
      <c r="H1262">
        <v>2013</v>
      </c>
      <c r="I1262">
        <v>1.24682815</v>
      </c>
      <c r="J1262">
        <v>1.59445233</v>
      </c>
      <c r="K1262">
        <v>2.0676359999999998</v>
      </c>
      <c r="L1262" t="s">
        <v>5506</v>
      </c>
      <c r="M1262" t="s">
        <v>6190</v>
      </c>
      <c r="N1262" t="s">
        <v>5892</v>
      </c>
      <c r="O1262">
        <v>1</v>
      </c>
      <c r="P1262">
        <v>2012</v>
      </c>
    </row>
    <row r="1263" spans="1:16">
      <c r="A1263" t="s">
        <v>1273</v>
      </c>
      <c r="B1263" t="s">
        <v>3962</v>
      </c>
      <c r="C1263" s="2">
        <v>41026</v>
      </c>
      <c r="D1263" t="s">
        <v>5476</v>
      </c>
      <c r="E1263" t="s">
        <v>6082</v>
      </c>
      <c r="F1263" t="s">
        <v>5583</v>
      </c>
      <c r="G1263">
        <v>35</v>
      </c>
      <c r="H1263">
        <v>2013</v>
      </c>
      <c r="I1263">
        <v>5.5132560899999996</v>
      </c>
      <c r="J1263">
        <v>7.1856672699999997</v>
      </c>
      <c r="K1263">
        <v>8.9272200000000002</v>
      </c>
      <c r="L1263" t="s">
        <v>5506</v>
      </c>
      <c r="M1263" t="s">
        <v>6190</v>
      </c>
      <c r="N1263" t="s">
        <v>5854</v>
      </c>
      <c r="O1263">
        <v>1</v>
      </c>
      <c r="P1263">
        <v>2012</v>
      </c>
    </row>
    <row r="1264" spans="1:16">
      <c r="A1264" t="s">
        <v>1274</v>
      </c>
      <c r="B1264" t="s">
        <v>3963</v>
      </c>
      <c r="C1264" s="2">
        <v>41026</v>
      </c>
      <c r="D1264" t="s">
        <v>5481</v>
      </c>
      <c r="E1264" t="s">
        <v>6126</v>
      </c>
      <c r="F1264" t="s">
        <v>5728</v>
      </c>
      <c r="G1264">
        <v>16.416</v>
      </c>
      <c r="H1264">
        <v>2013</v>
      </c>
      <c r="I1264">
        <v>4.43589696</v>
      </c>
      <c r="J1264">
        <v>7.0732592600000004</v>
      </c>
      <c r="K1264">
        <v>9.9045185199999999</v>
      </c>
      <c r="L1264" t="s">
        <v>5511</v>
      </c>
      <c r="M1264" t="s">
        <v>6234</v>
      </c>
      <c r="N1264" t="s">
        <v>5998</v>
      </c>
      <c r="O1264">
        <v>1</v>
      </c>
      <c r="P1264">
        <v>2012</v>
      </c>
    </row>
    <row r="1265" spans="1:16">
      <c r="A1265" t="s">
        <v>1275</v>
      </c>
      <c r="B1265" t="s">
        <v>3964</v>
      </c>
      <c r="C1265" s="2">
        <v>41026</v>
      </c>
      <c r="D1265" t="s">
        <v>5483</v>
      </c>
      <c r="E1265" t="s">
        <v>6122</v>
      </c>
      <c r="F1265" t="s">
        <v>5587</v>
      </c>
      <c r="G1265">
        <v>48.891428500000004</v>
      </c>
      <c r="H1265">
        <v>2013</v>
      </c>
      <c r="I1265">
        <v>8.2517443400000001</v>
      </c>
      <c r="J1265">
        <v>13.821455</v>
      </c>
      <c r="K1265">
        <v>20.869875</v>
      </c>
      <c r="L1265" t="s">
        <v>5513</v>
      </c>
      <c r="M1265" t="s">
        <v>6230</v>
      </c>
      <c r="N1265" t="s">
        <v>5858</v>
      </c>
      <c r="O1265">
        <v>1</v>
      </c>
      <c r="P1265">
        <v>2012</v>
      </c>
    </row>
    <row r="1266" spans="1:16">
      <c r="A1266" t="s">
        <v>1276</v>
      </c>
      <c r="B1266" t="s">
        <v>3965</v>
      </c>
      <c r="C1266" s="2">
        <v>41026</v>
      </c>
      <c r="D1266" t="s">
        <v>5481</v>
      </c>
      <c r="E1266" t="s">
        <v>6126</v>
      </c>
      <c r="F1266" t="s">
        <v>5593</v>
      </c>
      <c r="G1266">
        <v>19.734000000000002</v>
      </c>
      <c r="H1266">
        <v>2013</v>
      </c>
      <c r="I1266">
        <v>2.7541101100000001</v>
      </c>
      <c r="J1266">
        <v>4.0588002000000003</v>
      </c>
      <c r="K1266">
        <v>5.6775426200000014</v>
      </c>
      <c r="L1266" t="s">
        <v>5511</v>
      </c>
      <c r="M1266" t="s">
        <v>6234</v>
      </c>
      <c r="N1266" t="s">
        <v>5864</v>
      </c>
      <c r="O1266">
        <v>1</v>
      </c>
      <c r="P1266">
        <v>2012</v>
      </c>
    </row>
    <row r="1267" spans="1:16">
      <c r="A1267" t="s">
        <v>1277</v>
      </c>
      <c r="B1267" t="s">
        <v>3966</v>
      </c>
      <c r="C1267" s="2">
        <v>41026</v>
      </c>
      <c r="D1267" t="s">
        <v>5491</v>
      </c>
      <c r="E1267" t="s">
        <v>6113</v>
      </c>
      <c r="F1267" t="s">
        <v>5572</v>
      </c>
      <c r="G1267">
        <v>35.296799999999998</v>
      </c>
      <c r="H1267">
        <v>2013</v>
      </c>
      <c r="I1267">
        <v>4.71194544</v>
      </c>
      <c r="J1267">
        <v>7.1542000000000003</v>
      </c>
      <c r="K1267">
        <v>10.305193750000001</v>
      </c>
      <c r="L1267" t="s">
        <v>5521</v>
      </c>
      <c r="M1267" t="s">
        <v>6221</v>
      </c>
      <c r="N1267" t="s">
        <v>5843</v>
      </c>
      <c r="O1267">
        <v>1</v>
      </c>
      <c r="P1267">
        <v>2012</v>
      </c>
    </row>
    <row r="1268" spans="1:16">
      <c r="A1268" t="s">
        <v>1278</v>
      </c>
      <c r="B1268" t="s">
        <v>3967</v>
      </c>
      <c r="C1268" s="2">
        <v>41026</v>
      </c>
      <c r="D1268" t="s">
        <v>5479</v>
      </c>
      <c r="E1268" t="s">
        <v>6085</v>
      </c>
      <c r="F1268" t="s">
        <v>5545</v>
      </c>
      <c r="G1268">
        <v>30.28</v>
      </c>
      <c r="H1268">
        <v>2013</v>
      </c>
      <c r="I1268">
        <v>1.65681028</v>
      </c>
      <c r="J1268">
        <v>2.2801200000000001</v>
      </c>
      <c r="K1268">
        <v>3.1884266700000001</v>
      </c>
      <c r="L1268" t="s">
        <v>5509</v>
      </c>
      <c r="M1268" t="s">
        <v>6193</v>
      </c>
      <c r="N1268" t="s">
        <v>5816</v>
      </c>
      <c r="O1268">
        <v>1</v>
      </c>
      <c r="P1268">
        <v>2012</v>
      </c>
    </row>
    <row r="1269" spans="1:16">
      <c r="A1269" t="s">
        <v>1279</v>
      </c>
      <c r="B1269" t="s">
        <v>3968</v>
      </c>
      <c r="C1269" s="2">
        <v>41026</v>
      </c>
      <c r="D1269" t="s">
        <v>5477</v>
      </c>
      <c r="E1269" t="s">
        <v>6169</v>
      </c>
      <c r="F1269" t="s">
        <v>5773</v>
      </c>
      <c r="G1269">
        <v>13.08</v>
      </c>
      <c r="H1269">
        <v>2013</v>
      </c>
      <c r="I1269">
        <v>2.5256032799999999</v>
      </c>
      <c r="J1269">
        <v>3.6368</v>
      </c>
      <c r="K1269">
        <v>4.7149000000000001</v>
      </c>
      <c r="L1269" t="s">
        <v>5507</v>
      </c>
      <c r="M1269" t="s">
        <v>6276</v>
      </c>
      <c r="N1269" t="s">
        <v>6043</v>
      </c>
      <c r="O1269">
        <v>0.2</v>
      </c>
      <c r="P1269">
        <v>2012</v>
      </c>
    </row>
    <row r="1270" spans="1:16">
      <c r="A1270" t="s">
        <v>1280</v>
      </c>
      <c r="B1270" t="s">
        <v>3969</v>
      </c>
      <c r="C1270" s="2">
        <v>41026</v>
      </c>
      <c r="D1270" t="s">
        <v>5480</v>
      </c>
      <c r="E1270" t="s">
        <v>6093</v>
      </c>
      <c r="F1270" t="s">
        <v>5550</v>
      </c>
      <c r="G1270">
        <v>26.372800000000002</v>
      </c>
      <c r="H1270">
        <v>2013</v>
      </c>
      <c r="I1270">
        <v>2.4944270400000002</v>
      </c>
      <c r="J1270">
        <v>3.8465297299999999</v>
      </c>
      <c r="K1270">
        <v>5.6733378400000003</v>
      </c>
      <c r="L1270" t="s">
        <v>5510</v>
      </c>
      <c r="M1270" t="s">
        <v>6201</v>
      </c>
      <c r="N1270" t="s">
        <v>5821</v>
      </c>
      <c r="O1270">
        <v>1</v>
      </c>
      <c r="P1270">
        <v>2012</v>
      </c>
    </row>
    <row r="1271" spans="1:16">
      <c r="A1271" t="s">
        <v>1281</v>
      </c>
      <c r="B1271" t="s">
        <v>3970</v>
      </c>
      <c r="C1271" s="2">
        <v>41026</v>
      </c>
      <c r="D1271" t="s">
        <v>5498</v>
      </c>
      <c r="E1271" t="s">
        <v>6146</v>
      </c>
      <c r="F1271" t="s">
        <v>5654</v>
      </c>
      <c r="G1271">
        <v>63.991</v>
      </c>
      <c r="H1271">
        <v>2013</v>
      </c>
      <c r="I1271">
        <v>7.6425394600000001</v>
      </c>
      <c r="J1271">
        <v>9.5851448599999998</v>
      </c>
      <c r="K1271">
        <v>12.00628186</v>
      </c>
      <c r="L1271" t="s">
        <v>5528</v>
      </c>
      <c r="M1271" t="s">
        <v>6253</v>
      </c>
      <c r="N1271" t="s">
        <v>5924</v>
      </c>
      <c r="O1271">
        <v>1</v>
      </c>
      <c r="P1271">
        <v>2012</v>
      </c>
    </row>
    <row r="1272" spans="1:16">
      <c r="A1272" t="s">
        <v>1282</v>
      </c>
      <c r="B1272" t="s">
        <v>3971</v>
      </c>
      <c r="C1272" s="2">
        <v>41026</v>
      </c>
      <c r="D1272" t="s">
        <v>5479</v>
      </c>
      <c r="E1272" t="s">
        <v>6141</v>
      </c>
      <c r="F1272" t="s">
        <v>5625</v>
      </c>
      <c r="G1272">
        <v>62.404519999999998</v>
      </c>
      <c r="H1272">
        <v>2013</v>
      </c>
      <c r="I1272">
        <v>2.05816306</v>
      </c>
      <c r="J1272">
        <v>3.0521777800000001</v>
      </c>
      <c r="K1272">
        <v>4.3235833299999999</v>
      </c>
      <c r="L1272" t="s">
        <v>5509</v>
      </c>
      <c r="M1272" t="s">
        <v>6248</v>
      </c>
      <c r="N1272" t="s">
        <v>5896</v>
      </c>
      <c r="O1272">
        <v>1</v>
      </c>
      <c r="P1272">
        <v>2012</v>
      </c>
    </row>
    <row r="1273" spans="1:16">
      <c r="A1273" t="s">
        <v>1283</v>
      </c>
      <c r="B1273" t="s">
        <v>3972</v>
      </c>
      <c r="C1273" s="2">
        <v>41026</v>
      </c>
      <c r="D1273" t="s">
        <v>5485</v>
      </c>
      <c r="E1273" t="s">
        <v>6098</v>
      </c>
      <c r="F1273" t="s">
        <v>5631</v>
      </c>
      <c r="G1273">
        <v>14.876752</v>
      </c>
      <c r="H1273">
        <v>2013</v>
      </c>
      <c r="I1273">
        <v>6.5602192700000002</v>
      </c>
      <c r="J1273">
        <v>8.4329999999999998</v>
      </c>
      <c r="K1273">
        <v>10.694900000000001</v>
      </c>
      <c r="L1273" t="s">
        <v>5515</v>
      </c>
      <c r="M1273" t="s">
        <v>6206</v>
      </c>
      <c r="N1273" t="s">
        <v>5902</v>
      </c>
      <c r="O1273">
        <v>0.48333333333333328</v>
      </c>
      <c r="P1273">
        <v>2012</v>
      </c>
    </row>
    <row r="1274" spans="1:16">
      <c r="A1274" t="s">
        <v>1284</v>
      </c>
      <c r="B1274" t="s">
        <v>3973</v>
      </c>
      <c r="C1274" s="2">
        <v>41026</v>
      </c>
      <c r="D1274" t="s">
        <v>5479</v>
      </c>
      <c r="E1274" t="s">
        <v>6097</v>
      </c>
      <c r="F1274" t="s">
        <v>5554</v>
      </c>
      <c r="G1274">
        <v>20.57</v>
      </c>
      <c r="H1274">
        <v>2013</v>
      </c>
      <c r="I1274">
        <v>3.7529409</v>
      </c>
      <c r="J1274">
        <v>4.6825454500000001</v>
      </c>
      <c r="K1274">
        <v>5.94718182</v>
      </c>
      <c r="L1274" t="s">
        <v>5509</v>
      </c>
      <c r="M1274" t="s">
        <v>6205</v>
      </c>
      <c r="N1274" t="s">
        <v>5825</v>
      </c>
      <c r="O1274">
        <v>1</v>
      </c>
      <c r="P1274">
        <v>2012</v>
      </c>
    </row>
    <row r="1275" spans="1:16">
      <c r="A1275" t="s">
        <v>1285</v>
      </c>
      <c r="B1275" t="s">
        <v>3974</v>
      </c>
      <c r="C1275" s="2">
        <v>41026</v>
      </c>
      <c r="D1275" t="s">
        <v>5474</v>
      </c>
      <c r="E1275" t="s">
        <v>6080</v>
      </c>
      <c r="F1275" t="s">
        <v>5534</v>
      </c>
      <c r="G1275">
        <v>26.752400000000002</v>
      </c>
      <c r="H1275">
        <v>2013</v>
      </c>
      <c r="I1275">
        <v>10.31493577</v>
      </c>
      <c r="J1275">
        <v>14.156487500000001</v>
      </c>
      <c r="K1275">
        <v>20.656300000000002</v>
      </c>
      <c r="L1275" t="s">
        <v>5504</v>
      </c>
      <c r="M1275" t="s">
        <v>6188</v>
      </c>
      <c r="N1275" t="s">
        <v>5805</v>
      </c>
      <c r="O1275">
        <v>1</v>
      </c>
      <c r="P1275">
        <v>2012</v>
      </c>
    </row>
    <row r="1276" spans="1:16">
      <c r="A1276" t="s">
        <v>1286</v>
      </c>
      <c r="B1276" t="s">
        <v>3975</v>
      </c>
      <c r="C1276" s="2">
        <v>41026</v>
      </c>
      <c r="D1276" t="s">
        <v>5473</v>
      </c>
      <c r="E1276" t="s">
        <v>6079</v>
      </c>
      <c r="F1276" t="s">
        <v>5540</v>
      </c>
      <c r="G1276">
        <v>13.965</v>
      </c>
      <c r="H1276">
        <v>2013</v>
      </c>
      <c r="I1276">
        <v>2.2242350800000001</v>
      </c>
      <c r="J1276">
        <v>3.0438329999999998</v>
      </c>
      <c r="K1276">
        <v>4.2098743299999999</v>
      </c>
      <c r="L1276" t="s">
        <v>5503</v>
      </c>
      <c r="M1276" t="s">
        <v>6187</v>
      </c>
      <c r="N1276" t="s">
        <v>5811</v>
      </c>
      <c r="O1276">
        <v>1</v>
      </c>
      <c r="P1276">
        <v>2012</v>
      </c>
    </row>
    <row r="1277" spans="1:16">
      <c r="A1277" t="s">
        <v>1287</v>
      </c>
      <c r="B1277" t="s">
        <v>3976</v>
      </c>
      <c r="C1277" s="2">
        <v>41026</v>
      </c>
      <c r="D1277" t="s">
        <v>5480</v>
      </c>
      <c r="E1277" t="s">
        <v>6088</v>
      </c>
      <c r="F1277" t="s">
        <v>5544</v>
      </c>
      <c r="G1277">
        <v>15.504</v>
      </c>
      <c r="H1277">
        <v>2013</v>
      </c>
      <c r="I1277">
        <v>1.6019420200000001</v>
      </c>
      <c r="J1277">
        <v>1.7216666700000001</v>
      </c>
      <c r="K1277">
        <v>2.1264666700000001</v>
      </c>
      <c r="L1277" t="s">
        <v>5510</v>
      </c>
      <c r="M1277" t="s">
        <v>6196</v>
      </c>
      <c r="N1277" t="s">
        <v>5815</v>
      </c>
      <c r="O1277">
        <v>1</v>
      </c>
      <c r="P1277">
        <v>2012</v>
      </c>
    </row>
    <row r="1278" spans="1:16">
      <c r="A1278" t="s">
        <v>1288</v>
      </c>
      <c r="B1278" t="s">
        <v>3977</v>
      </c>
      <c r="C1278" s="2">
        <v>41026</v>
      </c>
      <c r="D1278" t="s">
        <v>5476</v>
      </c>
      <c r="E1278" t="s">
        <v>6082</v>
      </c>
      <c r="F1278" t="s">
        <v>5583</v>
      </c>
      <c r="G1278">
        <v>20.883150000000001</v>
      </c>
      <c r="H1278">
        <v>2013</v>
      </c>
      <c r="I1278">
        <v>2.0289013300000001</v>
      </c>
      <c r="J1278">
        <v>2.9137565200000002</v>
      </c>
      <c r="K1278">
        <v>4.0175565199999994</v>
      </c>
      <c r="L1278" t="s">
        <v>5506</v>
      </c>
      <c r="M1278" t="s">
        <v>6190</v>
      </c>
      <c r="N1278" t="s">
        <v>5854</v>
      </c>
      <c r="O1278">
        <v>1</v>
      </c>
      <c r="P1278">
        <v>2012</v>
      </c>
    </row>
    <row r="1279" spans="1:16">
      <c r="A1279" t="s">
        <v>1289</v>
      </c>
      <c r="B1279" t="s">
        <v>3978</v>
      </c>
      <c r="C1279" s="2">
        <v>41026</v>
      </c>
      <c r="D1279" t="s">
        <v>5478</v>
      </c>
      <c r="E1279" t="s">
        <v>6103</v>
      </c>
      <c r="F1279" t="s">
        <v>5774</v>
      </c>
      <c r="G1279">
        <v>14.556839999999999</v>
      </c>
      <c r="H1279">
        <v>2013</v>
      </c>
      <c r="I1279">
        <v>3.8550016500000002</v>
      </c>
      <c r="J1279">
        <v>5.4168090900000001</v>
      </c>
      <c r="K1279">
        <v>6.9329090899999999</v>
      </c>
      <c r="L1279" t="s">
        <v>5508</v>
      </c>
      <c r="M1279" t="s">
        <v>6211</v>
      </c>
      <c r="N1279" t="s">
        <v>6044</v>
      </c>
      <c r="O1279">
        <v>1</v>
      </c>
      <c r="P1279">
        <v>2012</v>
      </c>
    </row>
    <row r="1280" spans="1:16">
      <c r="A1280" t="s">
        <v>1290</v>
      </c>
      <c r="B1280" t="s">
        <v>3979</v>
      </c>
      <c r="C1280" s="2">
        <v>41026</v>
      </c>
      <c r="D1280" t="s">
        <v>5480</v>
      </c>
      <c r="E1280" t="s">
        <v>6088</v>
      </c>
      <c r="F1280" t="s">
        <v>5544</v>
      </c>
      <c r="G1280">
        <v>21.841999999999999</v>
      </c>
      <c r="H1280">
        <v>2013</v>
      </c>
      <c r="I1280">
        <v>4.0806094999999996</v>
      </c>
      <c r="J1280">
        <v>5.96</v>
      </c>
      <c r="K1280">
        <v>8.64</v>
      </c>
      <c r="L1280" t="s">
        <v>5510</v>
      </c>
      <c r="M1280" t="s">
        <v>6196</v>
      </c>
      <c r="N1280" t="s">
        <v>5815</v>
      </c>
      <c r="O1280">
        <v>0.28333333333333333</v>
      </c>
      <c r="P1280">
        <v>2012</v>
      </c>
    </row>
    <row r="1281" spans="1:16">
      <c r="A1281" t="s">
        <v>1291</v>
      </c>
      <c r="B1281" t="s">
        <v>3980</v>
      </c>
      <c r="C1281" s="2">
        <v>41026</v>
      </c>
      <c r="D1281" t="s">
        <v>5479</v>
      </c>
      <c r="E1281" t="s">
        <v>6087</v>
      </c>
      <c r="F1281" t="s">
        <v>5543</v>
      </c>
      <c r="G1281">
        <v>17.832000000000001</v>
      </c>
      <c r="H1281">
        <v>2013</v>
      </c>
      <c r="I1281">
        <v>2.7932750899999998</v>
      </c>
      <c r="J1281">
        <v>3.45313889</v>
      </c>
      <c r="K1281">
        <v>4.1407277800000006</v>
      </c>
      <c r="L1281" t="s">
        <v>5509</v>
      </c>
      <c r="M1281" t="s">
        <v>6195</v>
      </c>
      <c r="N1281" t="s">
        <v>5814</v>
      </c>
      <c r="O1281">
        <v>1</v>
      </c>
      <c r="P1281">
        <v>2012</v>
      </c>
    </row>
    <row r="1282" spans="1:16">
      <c r="A1282" t="s">
        <v>1292</v>
      </c>
      <c r="B1282" t="s">
        <v>3981</v>
      </c>
      <c r="C1282" s="2">
        <v>41026</v>
      </c>
      <c r="D1282" t="s">
        <v>5481</v>
      </c>
      <c r="E1282" t="s">
        <v>6126</v>
      </c>
      <c r="F1282" t="s">
        <v>5593</v>
      </c>
      <c r="G1282">
        <v>15.904</v>
      </c>
      <c r="H1282">
        <v>2013</v>
      </c>
      <c r="I1282">
        <v>1.09824711</v>
      </c>
      <c r="J1282">
        <v>1.60001389</v>
      </c>
      <c r="K1282">
        <v>2.5417805599999999</v>
      </c>
      <c r="L1282" t="s">
        <v>5511</v>
      </c>
      <c r="M1282" t="s">
        <v>6234</v>
      </c>
      <c r="N1282" t="s">
        <v>5864</v>
      </c>
      <c r="O1282">
        <v>1</v>
      </c>
      <c r="P1282">
        <v>2012</v>
      </c>
    </row>
    <row r="1283" spans="1:16">
      <c r="A1283" t="s">
        <v>1293</v>
      </c>
      <c r="B1283" t="s">
        <v>3982</v>
      </c>
      <c r="C1283" s="2">
        <v>41026</v>
      </c>
      <c r="D1283" t="s">
        <v>5476</v>
      </c>
      <c r="E1283" t="s">
        <v>6121</v>
      </c>
      <c r="F1283" t="s">
        <v>5661</v>
      </c>
      <c r="G1283">
        <v>23.5122</v>
      </c>
      <c r="H1283">
        <v>2013</v>
      </c>
      <c r="I1283">
        <v>7.5951486499999996</v>
      </c>
      <c r="J1283">
        <v>9.3942142900000007</v>
      </c>
      <c r="K1283">
        <v>11.51251429</v>
      </c>
      <c r="L1283" t="s">
        <v>5506</v>
      </c>
      <c r="M1283" t="s">
        <v>6229</v>
      </c>
      <c r="N1283" t="s">
        <v>5931</v>
      </c>
      <c r="O1283">
        <v>1</v>
      </c>
      <c r="P1283">
        <v>2012</v>
      </c>
    </row>
    <row r="1284" spans="1:16">
      <c r="A1284" t="s">
        <v>1294</v>
      </c>
      <c r="B1284" t="s">
        <v>3983</v>
      </c>
      <c r="C1284" s="2">
        <v>41026</v>
      </c>
      <c r="E1284" t="s">
        <v>6140</v>
      </c>
      <c r="G1284">
        <v>32.705559999999998</v>
      </c>
      <c r="H1284">
        <v>2013</v>
      </c>
      <c r="I1284">
        <v>3.2078095000000002</v>
      </c>
      <c r="J1284">
        <v>7.8145376999999989</v>
      </c>
      <c r="K1284">
        <v>10.96584262</v>
      </c>
      <c r="M1284" t="e">
        <v>#N/A</v>
      </c>
      <c r="O1284">
        <v>1</v>
      </c>
      <c r="P1284">
        <v>2012</v>
      </c>
    </row>
    <row r="1285" spans="1:16">
      <c r="A1285" t="s">
        <v>1295</v>
      </c>
      <c r="B1285" t="s">
        <v>3984</v>
      </c>
      <c r="C1285" s="2">
        <v>41026</v>
      </c>
      <c r="D1285" t="s">
        <v>5497</v>
      </c>
      <c r="E1285" t="s">
        <v>6143</v>
      </c>
      <c r="F1285" t="s">
        <v>5629</v>
      </c>
      <c r="G1285">
        <v>35.907519999999998</v>
      </c>
      <c r="H1285">
        <v>2013</v>
      </c>
      <c r="I1285">
        <v>2.1181494700000001</v>
      </c>
      <c r="J1285">
        <v>2.6476999999999999</v>
      </c>
      <c r="K1285">
        <v>3.4420000000000002</v>
      </c>
      <c r="L1285" t="s">
        <v>5527</v>
      </c>
      <c r="M1285" t="s">
        <v>6250</v>
      </c>
      <c r="N1285" t="s">
        <v>5900</v>
      </c>
      <c r="O1285">
        <v>1</v>
      </c>
      <c r="P1285">
        <v>2012</v>
      </c>
    </row>
    <row r="1286" spans="1:16">
      <c r="A1286" t="s">
        <v>1296</v>
      </c>
      <c r="B1286" t="s">
        <v>3985</v>
      </c>
      <c r="C1286" s="2">
        <v>41026</v>
      </c>
      <c r="D1286" t="s">
        <v>5479</v>
      </c>
      <c r="E1286" t="s">
        <v>6087</v>
      </c>
      <c r="F1286" t="s">
        <v>5543</v>
      </c>
      <c r="G1286">
        <v>32.975999999999999</v>
      </c>
      <c r="H1286">
        <v>2013</v>
      </c>
      <c r="I1286">
        <v>12.813768570000001</v>
      </c>
      <c r="J1286">
        <v>16.211507690000001</v>
      </c>
      <c r="K1286">
        <v>19.588953849999999</v>
      </c>
      <c r="L1286" t="s">
        <v>5509</v>
      </c>
      <c r="M1286" t="s">
        <v>6195</v>
      </c>
      <c r="N1286" t="s">
        <v>5814</v>
      </c>
      <c r="O1286">
        <v>1</v>
      </c>
      <c r="P1286">
        <v>2012</v>
      </c>
    </row>
    <row r="1287" spans="1:16">
      <c r="A1287" t="s">
        <v>1297</v>
      </c>
      <c r="B1287" t="s">
        <v>3986</v>
      </c>
      <c r="C1287" s="2">
        <v>41026</v>
      </c>
      <c r="D1287" t="s">
        <v>5476</v>
      </c>
      <c r="E1287" t="s">
        <v>6082</v>
      </c>
      <c r="F1287" t="s">
        <v>5583</v>
      </c>
      <c r="G1287">
        <v>23.632400000000001</v>
      </c>
      <c r="H1287">
        <v>2013</v>
      </c>
      <c r="I1287">
        <v>3.7747363599999999</v>
      </c>
      <c r="J1287">
        <v>5.2171139999999996</v>
      </c>
      <c r="K1287">
        <v>7.2574679999999994</v>
      </c>
      <c r="L1287" t="s">
        <v>5506</v>
      </c>
      <c r="M1287" t="s">
        <v>6190</v>
      </c>
      <c r="N1287" t="s">
        <v>5854</v>
      </c>
      <c r="O1287">
        <v>1</v>
      </c>
      <c r="P1287">
        <v>2012</v>
      </c>
    </row>
    <row r="1288" spans="1:16">
      <c r="A1288" t="s">
        <v>1298</v>
      </c>
      <c r="B1288" t="s">
        <v>3987</v>
      </c>
      <c r="C1288" s="2">
        <v>41026</v>
      </c>
      <c r="D1288" t="s">
        <v>5481</v>
      </c>
      <c r="E1288" t="s">
        <v>6135</v>
      </c>
      <c r="F1288" t="s">
        <v>5648</v>
      </c>
      <c r="G1288">
        <v>23.116499999999998</v>
      </c>
      <c r="H1288">
        <v>2013</v>
      </c>
      <c r="I1288">
        <v>7.9561065600000003</v>
      </c>
      <c r="J1288">
        <v>10.981268999999999</v>
      </c>
      <c r="K1288">
        <v>14.385821</v>
      </c>
      <c r="L1288" t="s">
        <v>5511</v>
      </c>
      <c r="M1288" t="s">
        <v>6243</v>
      </c>
      <c r="N1288" t="s">
        <v>5918</v>
      </c>
      <c r="O1288">
        <v>1</v>
      </c>
      <c r="P1288">
        <v>2012</v>
      </c>
    </row>
    <row r="1289" spans="1:16">
      <c r="A1289" t="s">
        <v>1299</v>
      </c>
      <c r="B1289" t="s">
        <v>3988</v>
      </c>
      <c r="C1289" s="2">
        <v>41026</v>
      </c>
      <c r="D1289" t="s">
        <v>5476</v>
      </c>
      <c r="E1289" t="s">
        <v>6121</v>
      </c>
      <c r="F1289" t="s">
        <v>5691</v>
      </c>
      <c r="G1289">
        <v>15.268727999999999</v>
      </c>
      <c r="H1289">
        <v>2013</v>
      </c>
      <c r="I1289">
        <v>4.25229094</v>
      </c>
      <c r="J1289">
        <v>6.5900443299999996</v>
      </c>
      <c r="K1289">
        <v>8.108342669999999</v>
      </c>
      <c r="L1289" t="s">
        <v>5506</v>
      </c>
      <c r="M1289" t="s">
        <v>6229</v>
      </c>
      <c r="N1289" t="s">
        <v>5961</v>
      </c>
      <c r="O1289">
        <v>0.51666666666666672</v>
      </c>
      <c r="P1289">
        <v>2012</v>
      </c>
    </row>
    <row r="1290" spans="1:16">
      <c r="A1290" t="s">
        <v>1300</v>
      </c>
      <c r="B1290" t="s">
        <v>3989</v>
      </c>
      <c r="C1290" s="2">
        <v>41026</v>
      </c>
      <c r="D1290" t="s">
        <v>5474</v>
      </c>
      <c r="E1290" t="s">
        <v>6123</v>
      </c>
      <c r="F1290" t="s">
        <v>5657</v>
      </c>
      <c r="G1290">
        <v>18.626000000000001</v>
      </c>
      <c r="H1290">
        <v>2013</v>
      </c>
      <c r="I1290">
        <v>2.63749974</v>
      </c>
      <c r="J1290">
        <v>3.4287000000000001</v>
      </c>
      <c r="K1290">
        <v>4.6288</v>
      </c>
      <c r="L1290" t="s">
        <v>5504</v>
      </c>
      <c r="M1290" t="s">
        <v>6231</v>
      </c>
      <c r="N1290" t="s">
        <v>5927</v>
      </c>
      <c r="O1290">
        <v>0.28333333333333333</v>
      </c>
      <c r="P1290">
        <v>2012</v>
      </c>
    </row>
    <row r="1291" spans="1:16">
      <c r="A1291" t="s">
        <v>1301</v>
      </c>
      <c r="B1291" t="s">
        <v>3990</v>
      </c>
      <c r="C1291" s="2">
        <v>41026</v>
      </c>
      <c r="D1291" t="s">
        <v>5476</v>
      </c>
      <c r="E1291" t="s">
        <v>6082</v>
      </c>
      <c r="F1291" t="s">
        <v>5536</v>
      </c>
      <c r="G1291">
        <v>23.245200000000001</v>
      </c>
      <c r="H1291">
        <v>2013</v>
      </c>
      <c r="I1291">
        <v>3.4951803099999998</v>
      </c>
      <c r="J1291">
        <v>4.298832</v>
      </c>
      <c r="K1291">
        <v>5.2645418499999996</v>
      </c>
      <c r="L1291" t="s">
        <v>5506</v>
      </c>
      <c r="M1291" t="s">
        <v>6190</v>
      </c>
      <c r="N1291" t="s">
        <v>5807</v>
      </c>
      <c r="O1291">
        <v>1</v>
      </c>
      <c r="P1291">
        <v>2012</v>
      </c>
    </row>
    <row r="1292" spans="1:16">
      <c r="A1292" t="s">
        <v>1302</v>
      </c>
      <c r="B1292" t="s">
        <v>3991</v>
      </c>
      <c r="C1292" s="2">
        <v>41026</v>
      </c>
      <c r="D1292" t="s">
        <v>5476</v>
      </c>
      <c r="E1292" t="s">
        <v>6155</v>
      </c>
      <c r="F1292" t="s">
        <v>5664</v>
      </c>
      <c r="G1292">
        <v>23.360320000000002</v>
      </c>
      <c r="H1292">
        <v>2013</v>
      </c>
      <c r="I1292">
        <v>3.0068897799999998</v>
      </c>
      <c r="J1292">
        <v>3.8503183999999999</v>
      </c>
      <c r="K1292">
        <v>5.0459752</v>
      </c>
      <c r="L1292" t="s">
        <v>5506</v>
      </c>
      <c r="M1292" t="s">
        <v>6262</v>
      </c>
      <c r="N1292" t="s">
        <v>5934</v>
      </c>
      <c r="O1292">
        <v>1</v>
      </c>
      <c r="P1292">
        <v>2012</v>
      </c>
    </row>
    <row r="1293" spans="1:16">
      <c r="A1293" t="s">
        <v>1303</v>
      </c>
      <c r="B1293" t="s">
        <v>3992</v>
      </c>
      <c r="C1293" s="2">
        <v>41026</v>
      </c>
      <c r="D1293" t="s">
        <v>5478</v>
      </c>
      <c r="E1293" t="s">
        <v>6084</v>
      </c>
      <c r="F1293" t="s">
        <v>5775</v>
      </c>
      <c r="G1293">
        <v>16.005400000000002</v>
      </c>
      <c r="H1293">
        <v>2013</v>
      </c>
      <c r="I1293">
        <v>4.7061226600000001</v>
      </c>
      <c r="J1293">
        <v>6.7025399999999991</v>
      </c>
      <c r="K1293">
        <v>8.6587999999999994</v>
      </c>
      <c r="L1293" t="s">
        <v>5508</v>
      </c>
      <c r="M1293" t="s">
        <v>6192</v>
      </c>
      <c r="N1293" t="s">
        <v>6045</v>
      </c>
      <c r="O1293">
        <v>0.73333333333333328</v>
      </c>
      <c r="P1293">
        <v>2012</v>
      </c>
    </row>
    <row r="1294" spans="1:16">
      <c r="A1294" t="s">
        <v>1304</v>
      </c>
      <c r="B1294" t="s">
        <v>3993</v>
      </c>
      <c r="C1294" s="2">
        <v>41026</v>
      </c>
      <c r="D1294" t="s">
        <v>5480</v>
      </c>
      <c r="E1294" t="s">
        <v>6088</v>
      </c>
      <c r="F1294" t="s">
        <v>5544</v>
      </c>
      <c r="G1294">
        <v>19.545300000000001</v>
      </c>
      <c r="H1294">
        <v>2013</v>
      </c>
      <c r="I1294">
        <v>1.78811265</v>
      </c>
      <c r="J1294">
        <v>2.9494055000000001</v>
      </c>
      <c r="K1294">
        <v>4.0121136999999996</v>
      </c>
      <c r="L1294" t="s">
        <v>5510</v>
      </c>
      <c r="M1294" t="s">
        <v>6196</v>
      </c>
      <c r="N1294" t="s">
        <v>5815</v>
      </c>
      <c r="O1294">
        <v>1</v>
      </c>
      <c r="P1294">
        <v>2012</v>
      </c>
    </row>
    <row r="1295" spans="1:16">
      <c r="A1295" t="s">
        <v>1305</v>
      </c>
      <c r="B1295" t="s">
        <v>3994</v>
      </c>
      <c r="C1295" s="2">
        <v>41026</v>
      </c>
      <c r="D1295" t="s">
        <v>5478</v>
      </c>
      <c r="E1295" t="s">
        <v>6103</v>
      </c>
      <c r="F1295" t="s">
        <v>5561</v>
      </c>
      <c r="G1295">
        <v>22.860749999999999</v>
      </c>
      <c r="H1295">
        <v>2013</v>
      </c>
      <c r="I1295">
        <v>4.1337719799999997</v>
      </c>
      <c r="J1295">
        <v>6.6672648600000004</v>
      </c>
      <c r="K1295">
        <v>8.2720108099999994</v>
      </c>
      <c r="L1295" t="s">
        <v>5508</v>
      </c>
      <c r="M1295" t="s">
        <v>6211</v>
      </c>
      <c r="N1295" t="s">
        <v>5832</v>
      </c>
      <c r="O1295">
        <v>1</v>
      </c>
      <c r="P1295">
        <v>2012</v>
      </c>
    </row>
    <row r="1296" spans="1:16">
      <c r="A1296" t="s">
        <v>1306</v>
      </c>
      <c r="B1296" t="s">
        <v>3995</v>
      </c>
      <c r="C1296" s="2">
        <v>41026</v>
      </c>
      <c r="D1296" t="s">
        <v>5480</v>
      </c>
      <c r="E1296" t="s">
        <v>6132</v>
      </c>
      <c r="F1296" t="s">
        <v>5677</v>
      </c>
      <c r="G1296">
        <v>28.9141379</v>
      </c>
      <c r="H1296">
        <v>2013</v>
      </c>
      <c r="I1296">
        <v>5.2049345200000001</v>
      </c>
      <c r="J1296">
        <v>7.0210923100000002</v>
      </c>
      <c r="K1296">
        <v>9.3288353799999992</v>
      </c>
      <c r="L1296" t="s">
        <v>5510</v>
      </c>
      <c r="M1296" t="s">
        <v>6240</v>
      </c>
      <c r="N1296" t="s">
        <v>5947</v>
      </c>
      <c r="O1296">
        <v>1</v>
      </c>
      <c r="P1296">
        <v>2012</v>
      </c>
    </row>
    <row r="1297" spans="1:16">
      <c r="A1297" t="s">
        <v>1307</v>
      </c>
      <c r="B1297" t="s">
        <v>3996</v>
      </c>
      <c r="C1297" s="2">
        <v>41026</v>
      </c>
      <c r="D1297" t="s">
        <v>5479</v>
      </c>
      <c r="E1297" t="s">
        <v>6097</v>
      </c>
      <c r="F1297" t="s">
        <v>5554</v>
      </c>
      <c r="G1297">
        <v>54.095999999999997</v>
      </c>
      <c r="H1297">
        <v>2013</v>
      </c>
      <c r="I1297">
        <v>6.4886507199999999</v>
      </c>
      <c r="J1297">
        <v>8.4180349999999997</v>
      </c>
      <c r="K1297">
        <v>10.816185000000001</v>
      </c>
      <c r="L1297" t="s">
        <v>5509</v>
      </c>
      <c r="M1297" t="s">
        <v>6205</v>
      </c>
      <c r="N1297" t="s">
        <v>5825</v>
      </c>
      <c r="O1297">
        <v>1</v>
      </c>
      <c r="P1297">
        <v>2012</v>
      </c>
    </row>
    <row r="1298" spans="1:16">
      <c r="A1298" t="s">
        <v>1308</v>
      </c>
      <c r="B1298" t="s">
        <v>3997</v>
      </c>
      <c r="C1298" s="2">
        <v>41026</v>
      </c>
      <c r="D1298" t="s">
        <v>5498</v>
      </c>
      <c r="E1298" t="s">
        <v>6146</v>
      </c>
      <c r="F1298" t="s">
        <v>5654</v>
      </c>
      <c r="G1298">
        <v>17.170000000000002</v>
      </c>
      <c r="H1298">
        <v>2013</v>
      </c>
      <c r="I1298">
        <v>2.4116337699999999</v>
      </c>
      <c r="J1298">
        <v>3.1074999999999999</v>
      </c>
      <c r="K1298">
        <v>3.8712499999999999</v>
      </c>
      <c r="L1298" t="s">
        <v>5528</v>
      </c>
      <c r="M1298" t="s">
        <v>6253</v>
      </c>
      <c r="N1298" t="s">
        <v>5924</v>
      </c>
      <c r="O1298">
        <v>1</v>
      </c>
      <c r="P1298">
        <v>2012</v>
      </c>
    </row>
    <row r="1299" spans="1:16">
      <c r="A1299" t="s">
        <v>1309</v>
      </c>
      <c r="B1299" t="s">
        <v>3998</v>
      </c>
      <c r="C1299" s="2">
        <v>41026</v>
      </c>
      <c r="D1299" t="s">
        <v>5476</v>
      </c>
      <c r="E1299" t="s">
        <v>6082</v>
      </c>
      <c r="F1299" t="s">
        <v>5583</v>
      </c>
      <c r="G1299">
        <v>10.26909</v>
      </c>
      <c r="H1299">
        <v>2013</v>
      </c>
      <c r="I1299">
        <v>2.3826488399999999</v>
      </c>
      <c r="J1299">
        <v>3.4856444400000002</v>
      </c>
      <c r="K1299">
        <v>4.6274888900000004</v>
      </c>
      <c r="L1299" t="s">
        <v>5506</v>
      </c>
      <c r="M1299" t="s">
        <v>6190</v>
      </c>
      <c r="N1299" t="s">
        <v>5854</v>
      </c>
      <c r="O1299">
        <v>0.65</v>
      </c>
      <c r="P1299">
        <v>2012</v>
      </c>
    </row>
    <row r="1300" spans="1:16">
      <c r="A1300" t="s">
        <v>1310</v>
      </c>
      <c r="B1300" t="s">
        <v>3999</v>
      </c>
      <c r="C1300" s="2">
        <v>41026</v>
      </c>
      <c r="D1300" t="s">
        <v>5478</v>
      </c>
      <c r="E1300" t="s">
        <v>6103</v>
      </c>
      <c r="F1300" t="s">
        <v>5561</v>
      </c>
      <c r="G1300">
        <v>15.028</v>
      </c>
      <c r="H1300">
        <v>2013</v>
      </c>
      <c r="I1300">
        <v>2.4119508399999998</v>
      </c>
      <c r="J1300">
        <v>3.31848125</v>
      </c>
      <c r="K1300">
        <v>4.1545687500000001</v>
      </c>
      <c r="L1300" t="s">
        <v>5508</v>
      </c>
      <c r="M1300" t="s">
        <v>6211</v>
      </c>
      <c r="N1300" t="s">
        <v>5832</v>
      </c>
      <c r="O1300">
        <v>0.95</v>
      </c>
      <c r="P1300">
        <v>2012</v>
      </c>
    </row>
    <row r="1301" spans="1:16">
      <c r="A1301" t="s">
        <v>1311</v>
      </c>
      <c r="B1301" t="s">
        <v>4000</v>
      </c>
      <c r="C1301" s="2">
        <v>41026</v>
      </c>
      <c r="D1301" t="s">
        <v>5487</v>
      </c>
      <c r="E1301" t="s">
        <v>6144</v>
      </c>
      <c r="F1301" t="s">
        <v>5632</v>
      </c>
      <c r="G1301">
        <v>20.009</v>
      </c>
      <c r="H1301">
        <v>2013</v>
      </c>
      <c r="I1301">
        <v>4.7093669999999994</v>
      </c>
      <c r="J1301">
        <v>6.1288256699999986</v>
      </c>
      <c r="K1301">
        <v>8.2083110000000001</v>
      </c>
      <c r="L1301" t="s">
        <v>5517</v>
      </c>
      <c r="M1301" t="s">
        <v>6251</v>
      </c>
      <c r="N1301" t="s">
        <v>5903</v>
      </c>
      <c r="O1301">
        <v>0.6333333333333333</v>
      </c>
      <c r="P1301">
        <v>2012</v>
      </c>
    </row>
    <row r="1302" spans="1:16">
      <c r="A1302" t="s">
        <v>1312</v>
      </c>
      <c r="B1302" t="s">
        <v>4001</v>
      </c>
      <c r="C1302" s="2">
        <v>41026</v>
      </c>
      <c r="D1302" t="s">
        <v>5476</v>
      </c>
      <c r="E1302" t="s">
        <v>6112</v>
      </c>
      <c r="F1302" t="s">
        <v>5571</v>
      </c>
      <c r="G1302">
        <v>9.5032199999999989</v>
      </c>
      <c r="H1302">
        <v>2013</v>
      </c>
      <c r="I1302">
        <v>5.3136807399999997</v>
      </c>
      <c r="J1302">
        <v>6.59</v>
      </c>
      <c r="K1302">
        <v>7.5622999999999996</v>
      </c>
      <c r="L1302" t="s">
        <v>5506</v>
      </c>
      <c r="M1302" t="s">
        <v>6220</v>
      </c>
      <c r="N1302" t="s">
        <v>5842</v>
      </c>
      <c r="O1302">
        <v>0.55000000000000004</v>
      </c>
      <c r="P1302">
        <v>2012</v>
      </c>
    </row>
    <row r="1303" spans="1:16">
      <c r="A1303" t="s">
        <v>1313</v>
      </c>
      <c r="B1303" t="s">
        <v>4002</v>
      </c>
      <c r="C1303" s="2">
        <v>41026</v>
      </c>
      <c r="D1303" t="s">
        <v>5480</v>
      </c>
      <c r="E1303" t="s">
        <v>6088</v>
      </c>
      <c r="F1303" t="s">
        <v>5544</v>
      </c>
      <c r="G1303">
        <v>19.579999999999998</v>
      </c>
      <c r="H1303">
        <v>2013</v>
      </c>
      <c r="I1303">
        <v>3.0963338299999998</v>
      </c>
      <c r="J1303">
        <v>4.29438824</v>
      </c>
      <c r="K1303">
        <v>5.9652764700000001</v>
      </c>
      <c r="L1303" t="s">
        <v>5510</v>
      </c>
      <c r="M1303" t="s">
        <v>6196</v>
      </c>
      <c r="N1303" t="s">
        <v>5815</v>
      </c>
      <c r="O1303">
        <v>1</v>
      </c>
      <c r="P1303">
        <v>2012</v>
      </c>
    </row>
    <row r="1304" spans="1:16">
      <c r="A1304" t="s">
        <v>1314</v>
      </c>
      <c r="B1304" t="s">
        <v>4003</v>
      </c>
      <c r="C1304" s="2">
        <v>41026</v>
      </c>
      <c r="D1304" t="s">
        <v>5499</v>
      </c>
      <c r="E1304" t="s">
        <v>6171</v>
      </c>
      <c r="F1304" t="s">
        <v>5725</v>
      </c>
      <c r="G1304">
        <v>16.871220000000001</v>
      </c>
      <c r="H1304">
        <v>2013</v>
      </c>
      <c r="I1304">
        <v>1.8075358500000001</v>
      </c>
      <c r="J1304">
        <v>2.28324426</v>
      </c>
      <c r="K1304">
        <v>2.89561702</v>
      </c>
      <c r="L1304" t="s">
        <v>5529</v>
      </c>
      <c r="M1304" t="s">
        <v>6278</v>
      </c>
      <c r="N1304" t="s">
        <v>5995</v>
      </c>
      <c r="O1304">
        <v>1</v>
      </c>
      <c r="P1304">
        <v>2012</v>
      </c>
    </row>
    <row r="1305" spans="1:16">
      <c r="A1305" t="s">
        <v>1315</v>
      </c>
      <c r="B1305" t="s">
        <v>4004</v>
      </c>
      <c r="C1305" s="2">
        <v>41026</v>
      </c>
      <c r="D1305" t="s">
        <v>5480</v>
      </c>
      <c r="E1305" t="s">
        <v>6088</v>
      </c>
      <c r="F1305" t="s">
        <v>5544</v>
      </c>
      <c r="G1305">
        <v>24</v>
      </c>
      <c r="H1305">
        <v>2013</v>
      </c>
      <c r="I1305">
        <v>6.9482668800000003</v>
      </c>
      <c r="J1305">
        <v>9.5185999999999993</v>
      </c>
      <c r="K1305">
        <v>12.426019999999999</v>
      </c>
      <c r="L1305" t="s">
        <v>5510</v>
      </c>
      <c r="M1305" t="s">
        <v>6196</v>
      </c>
      <c r="N1305" t="s">
        <v>5815</v>
      </c>
      <c r="O1305">
        <v>1</v>
      </c>
      <c r="P1305">
        <v>2012</v>
      </c>
    </row>
    <row r="1306" spans="1:16">
      <c r="A1306" t="s">
        <v>1316</v>
      </c>
      <c r="B1306" t="s">
        <v>4005</v>
      </c>
      <c r="C1306" s="2">
        <v>41026</v>
      </c>
      <c r="D1306" t="s">
        <v>5473</v>
      </c>
      <c r="E1306" t="s">
        <v>6108</v>
      </c>
      <c r="F1306" t="s">
        <v>5634</v>
      </c>
      <c r="G1306">
        <v>14.56</v>
      </c>
      <c r="H1306">
        <v>2013</v>
      </c>
      <c r="I1306">
        <v>4.8505516699999998</v>
      </c>
      <c r="J1306">
        <v>5.5622999999999996</v>
      </c>
      <c r="K1306">
        <v>7.0621</v>
      </c>
      <c r="L1306" t="s">
        <v>5503</v>
      </c>
      <c r="M1306" t="s">
        <v>6216</v>
      </c>
      <c r="N1306" t="s">
        <v>5905</v>
      </c>
      <c r="O1306">
        <v>0.3</v>
      </c>
      <c r="P1306">
        <v>2012</v>
      </c>
    </row>
    <row r="1307" spans="1:16">
      <c r="A1307" t="s">
        <v>1317</v>
      </c>
      <c r="B1307" t="s">
        <v>4006</v>
      </c>
      <c r="C1307" s="2">
        <v>41026</v>
      </c>
      <c r="D1307" t="s">
        <v>5485</v>
      </c>
      <c r="E1307" t="s">
        <v>6098</v>
      </c>
      <c r="F1307" t="s">
        <v>5555</v>
      </c>
      <c r="G1307">
        <v>12.5916</v>
      </c>
      <c r="H1307">
        <v>2013</v>
      </c>
      <c r="I1307">
        <v>3.0902230899999998</v>
      </c>
      <c r="J1307">
        <v>4.08</v>
      </c>
      <c r="K1307">
        <v>5.3666666699999999</v>
      </c>
      <c r="L1307" t="s">
        <v>5515</v>
      </c>
      <c r="M1307" t="s">
        <v>6206</v>
      </c>
      <c r="N1307" t="s">
        <v>5826</v>
      </c>
      <c r="O1307">
        <v>0.75</v>
      </c>
      <c r="P1307">
        <v>2012</v>
      </c>
    </row>
    <row r="1308" spans="1:16">
      <c r="A1308" t="s">
        <v>1318</v>
      </c>
      <c r="B1308" t="s">
        <v>4007</v>
      </c>
      <c r="C1308" s="2">
        <v>41026</v>
      </c>
      <c r="D1308" t="s">
        <v>5473</v>
      </c>
      <c r="E1308" t="s">
        <v>6079</v>
      </c>
      <c r="F1308" t="s">
        <v>5538</v>
      </c>
      <c r="G1308">
        <v>33.911999999999999</v>
      </c>
      <c r="H1308">
        <v>2013</v>
      </c>
      <c r="I1308">
        <v>2.3623893699999998</v>
      </c>
      <c r="J1308">
        <v>3.4745428600000001</v>
      </c>
      <c r="K1308">
        <v>4.7144857099999999</v>
      </c>
      <c r="L1308" t="s">
        <v>5503</v>
      </c>
      <c r="M1308" t="s">
        <v>6187</v>
      </c>
      <c r="N1308" t="s">
        <v>5809</v>
      </c>
      <c r="O1308">
        <v>0.71666666666666667</v>
      </c>
      <c r="P1308">
        <v>2012</v>
      </c>
    </row>
    <row r="1309" spans="1:16">
      <c r="A1309" t="s">
        <v>1319</v>
      </c>
      <c r="B1309" t="s">
        <v>4008</v>
      </c>
      <c r="C1309" s="2">
        <v>41026</v>
      </c>
      <c r="D1309" t="s">
        <v>5493</v>
      </c>
      <c r="E1309" t="s">
        <v>6129</v>
      </c>
      <c r="F1309" t="s">
        <v>5598</v>
      </c>
      <c r="G1309">
        <v>9.7200749999999996</v>
      </c>
      <c r="H1309">
        <v>2013</v>
      </c>
      <c r="I1309">
        <v>2.07351492</v>
      </c>
      <c r="J1309">
        <v>2.48</v>
      </c>
      <c r="K1309">
        <v>2.95</v>
      </c>
      <c r="L1309" t="s">
        <v>5523</v>
      </c>
      <c r="M1309" t="s">
        <v>6237</v>
      </c>
      <c r="N1309" t="s">
        <v>5869</v>
      </c>
      <c r="O1309">
        <v>0.98333333333333328</v>
      </c>
      <c r="P1309">
        <v>2012</v>
      </c>
    </row>
    <row r="1310" spans="1:16">
      <c r="A1310" t="s">
        <v>1320</v>
      </c>
      <c r="B1310" t="s">
        <v>4009</v>
      </c>
      <c r="C1310" s="2">
        <v>41026</v>
      </c>
      <c r="D1310" t="s">
        <v>5480</v>
      </c>
      <c r="E1310" t="s">
        <v>6093</v>
      </c>
      <c r="F1310" t="s">
        <v>5550</v>
      </c>
      <c r="G1310">
        <v>11.988479999999999</v>
      </c>
      <c r="H1310">
        <v>2013</v>
      </c>
      <c r="I1310">
        <v>1.8426643700000001</v>
      </c>
      <c r="J1310">
        <v>2.34</v>
      </c>
      <c r="K1310">
        <v>2.97</v>
      </c>
      <c r="L1310" t="s">
        <v>5510</v>
      </c>
      <c r="M1310" t="s">
        <v>6201</v>
      </c>
      <c r="N1310" t="s">
        <v>5821</v>
      </c>
      <c r="O1310">
        <v>1</v>
      </c>
      <c r="P1310">
        <v>2012</v>
      </c>
    </row>
    <row r="1311" spans="1:16">
      <c r="A1311" t="s">
        <v>1321</v>
      </c>
      <c r="B1311" t="s">
        <v>4010</v>
      </c>
      <c r="C1311" s="2">
        <v>41026</v>
      </c>
      <c r="D1311" t="s">
        <v>5480</v>
      </c>
      <c r="E1311" t="s">
        <v>6093</v>
      </c>
      <c r="F1311" t="s">
        <v>5585</v>
      </c>
      <c r="G1311">
        <v>10.709440000000001</v>
      </c>
      <c r="H1311">
        <v>2013</v>
      </c>
      <c r="I1311">
        <v>2.1764690099999999</v>
      </c>
      <c r="J1311">
        <v>3.25</v>
      </c>
      <c r="K1311">
        <v>4.05</v>
      </c>
      <c r="L1311" t="s">
        <v>5510</v>
      </c>
      <c r="M1311" t="s">
        <v>6201</v>
      </c>
      <c r="N1311" t="s">
        <v>5856</v>
      </c>
      <c r="O1311">
        <v>0.41666666666666669</v>
      </c>
      <c r="P1311">
        <v>2012</v>
      </c>
    </row>
    <row r="1312" spans="1:16">
      <c r="A1312" t="s">
        <v>1322</v>
      </c>
      <c r="B1312" t="s">
        <v>4011</v>
      </c>
      <c r="C1312" s="2">
        <v>41026</v>
      </c>
      <c r="D1312" t="s">
        <v>5480</v>
      </c>
      <c r="E1312" t="s">
        <v>6088</v>
      </c>
      <c r="F1312" t="s">
        <v>5544</v>
      </c>
      <c r="G1312">
        <v>11.564</v>
      </c>
      <c r="H1312">
        <v>2013</v>
      </c>
      <c r="I1312">
        <v>1.2558207400000001</v>
      </c>
      <c r="J1312">
        <v>1.6712</v>
      </c>
      <c r="K1312">
        <v>2.1053333300000001</v>
      </c>
      <c r="L1312" t="s">
        <v>5510</v>
      </c>
      <c r="M1312" t="s">
        <v>6196</v>
      </c>
      <c r="N1312" t="s">
        <v>5815</v>
      </c>
      <c r="O1312">
        <v>0.31666666666666671</v>
      </c>
      <c r="P1312">
        <v>2012</v>
      </c>
    </row>
    <row r="1313" spans="1:16">
      <c r="A1313" t="s">
        <v>1323</v>
      </c>
      <c r="B1313" t="s">
        <v>4012</v>
      </c>
      <c r="C1313" s="2">
        <v>41026</v>
      </c>
      <c r="D1313" t="s">
        <v>5491</v>
      </c>
      <c r="E1313" t="s">
        <v>6113</v>
      </c>
      <c r="F1313" t="s">
        <v>5572</v>
      </c>
      <c r="G1313">
        <v>59.556640000000002</v>
      </c>
      <c r="H1313">
        <v>2013</v>
      </c>
      <c r="I1313">
        <v>6.9792509000000003</v>
      </c>
      <c r="J1313">
        <v>9.9101584900000006</v>
      </c>
      <c r="K1313">
        <v>13.217889619999999</v>
      </c>
      <c r="L1313" t="s">
        <v>5521</v>
      </c>
      <c r="M1313" t="s">
        <v>6221</v>
      </c>
      <c r="N1313" t="s">
        <v>5843</v>
      </c>
      <c r="O1313">
        <v>1</v>
      </c>
      <c r="P1313">
        <v>2012</v>
      </c>
    </row>
    <row r="1314" spans="1:16">
      <c r="A1314" t="s">
        <v>1324</v>
      </c>
      <c r="B1314" t="s">
        <v>4013</v>
      </c>
      <c r="C1314" s="2">
        <v>41026</v>
      </c>
      <c r="D1314" t="s">
        <v>5490</v>
      </c>
      <c r="E1314" t="s">
        <v>6110</v>
      </c>
      <c r="F1314" t="s">
        <v>5568</v>
      </c>
      <c r="G1314">
        <v>12.949199999999999</v>
      </c>
      <c r="H1314">
        <v>2013</v>
      </c>
      <c r="I1314">
        <v>5.0588667200000002</v>
      </c>
      <c r="J1314">
        <v>6.76222222</v>
      </c>
      <c r="K1314">
        <v>9.0622222200000007</v>
      </c>
      <c r="L1314" t="s">
        <v>5520</v>
      </c>
      <c r="M1314" t="s">
        <v>6218</v>
      </c>
      <c r="N1314" t="s">
        <v>5839</v>
      </c>
      <c r="O1314">
        <v>1</v>
      </c>
      <c r="P1314">
        <v>2012</v>
      </c>
    </row>
    <row r="1315" spans="1:16">
      <c r="A1315" t="s">
        <v>1325</v>
      </c>
      <c r="B1315" t="s">
        <v>4014</v>
      </c>
      <c r="C1315" s="2">
        <v>41026</v>
      </c>
      <c r="D1315" t="s">
        <v>5480</v>
      </c>
      <c r="E1315" t="s">
        <v>6088</v>
      </c>
      <c r="F1315" t="s">
        <v>5544</v>
      </c>
      <c r="G1315">
        <v>20.222999999999999</v>
      </c>
      <c r="H1315">
        <v>2013</v>
      </c>
      <c r="I1315">
        <v>1.69919003</v>
      </c>
      <c r="J1315">
        <v>2.2764421100000001</v>
      </c>
      <c r="K1315">
        <v>3.0709894700000002</v>
      </c>
      <c r="L1315" t="s">
        <v>5510</v>
      </c>
      <c r="M1315" t="s">
        <v>6196</v>
      </c>
      <c r="N1315" t="s">
        <v>5815</v>
      </c>
      <c r="O1315">
        <v>1</v>
      </c>
      <c r="P1315">
        <v>2012</v>
      </c>
    </row>
    <row r="1316" spans="1:16">
      <c r="A1316" t="s">
        <v>1326</v>
      </c>
      <c r="B1316" t="s">
        <v>4015</v>
      </c>
      <c r="C1316" s="2">
        <v>41026</v>
      </c>
      <c r="D1316" t="s">
        <v>5479</v>
      </c>
      <c r="E1316" t="s">
        <v>6141</v>
      </c>
      <c r="F1316" t="s">
        <v>5625</v>
      </c>
      <c r="G1316">
        <v>19.768905</v>
      </c>
      <c r="H1316">
        <v>2013</v>
      </c>
      <c r="I1316">
        <v>4.2347933100000006</v>
      </c>
      <c r="J1316">
        <v>4.7096</v>
      </c>
      <c r="K1316">
        <v>6.0343</v>
      </c>
      <c r="L1316" t="s">
        <v>5509</v>
      </c>
      <c r="M1316" t="s">
        <v>6248</v>
      </c>
      <c r="N1316" t="s">
        <v>5896</v>
      </c>
      <c r="O1316">
        <v>1</v>
      </c>
      <c r="P1316">
        <v>2012</v>
      </c>
    </row>
    <row r="1317" spans="1:16">
      <c r="A1317" t="s">
        <v>1327</v>
      </c>
      <c r="B1317" t="s">
        <v>4016</v>
      </c>
      <c r="C1317" s="2">
        <v>41026</v>
      </c>
      <c r="D1317" t="s">
        <v>5474</v>
      </c>
      <c r="E1317" t="s">
        <v>6080</v>
      </c>
      <c r="F1317" t="s">
        <v>5534</v>
      </c>
      <c r="G1317">
        <v>18.87</v>
      </c>
      <c r="H1317">
        <v>2013</v>
      </c>
      <c r="I1317">
        <v>5.6280036200000003</v>
      </c>
      <c r="J1317">
        <v>8.4230769199999997</v>
      </c>
      <c r="K1317">
        <v>11.90769231</v>
      </c>
      <c r="L1317" t="s">
        <v>5504</v>
      </c>
      <c r="M1317" t="s">
        <v>6188</v>
      </c>
      <c r="N1317" t="s">
        <v>5805</v>
      </c>
      <c r="O1317">
        <v>1</v>
      </c>
      <c r="P1317">
        <v>2012</v>
      </c>
    </row>
    <row r="1318" spans="1:16">
      <c r="A1318" t="s">
        <v>1328</v>
      </c>
      <c r="B1318" t="s">
        <v>4017</v>
      </c>
      <c r="C1318" s="2">
        <v>41026</v>
      </c>
      <c r="D1318" t="s">
        <v>5476</v>
      </c>
      <c r="E1318" t="s">
        <v>6082</v>
      </c>
      <c r="F1318" t="s">
        <v>5583</v>
      </c>
      <c r="G1318">
        <v>83.326099999999997</v>
      </c>
      <c r="H1318">
        <v>2013</v>
      </c>
      <c r="I1318">
        <v>19.82520383</v>
      </c>
      <c r="J1318">
        <v>24.69222182</v>
      </c>
      <c r="K1318">
        <v>31.526276360000001</v>
      </c>
      <c r="L1318" t="s">
        <v>5506</v>
      </c>
      <c r="M1318" t="s">
        <v>6190</v>
      </c>
      <c r="N1318" t="s">
        <v>5854</v>
      </c>
      <c r="O1318">
        <v>1</v>
      </c>
      <c r="P1318">
        <v>2012</v>
      </c>
    </row>
    <row r="1319" spans="1:16">
      <c r="A1319" t="s">
        <v>1329</v>
      </c>
      <c r="B1319" t="s">
        <v>4018</v>
      </c>
      <c r="C1319" s="2">
        <v>41026</v>
      </c>
      <c r="D1319" t="s">
        <v>5479</v>
      </c>
      <c r="E1319" t="s">
        <v>6097</v>
      </c>
      <c r="F1319" t="s">
        <v>5554</v>
      </c>
      <c r="G1319">
        <v>11.05805</v>
      </c>
      <c r="H1319">
        <v>2013</v>
      </c>
      <c r="I1319">
        <v>1.5810367599999999</v>
      </c>
      <c r="J1319">
        <v>2.09</v>
      </c>
      <c r="K1319">
        <v>2.73</v>
      </c>
      <c r="L1319" t="s">
        <v>5509</v>
      </c>
      <c r="M1319" t="s">
        <v>6205</v>
      </c>
      <c r="N1319" t="s">
        <v>5825</v>
      </c>
      <c r="O1319">
        <v>0.66666666666666663</v>
      </c>
      <c r="P1319">
        <v>2012</v>
      </c>
    </row>
    <row r="1320" spans="1:16">
      <c r="A1320" t="s">
        <v>1330</v>
      </c>
      <c r="B1320" t="s">
        <v>4019</v>
      </c>
      <c r="C1320" s="2">
        <v>41026</v>
      </c>
      <c r="D1320" t="s">
        <v>5477</v>
      </c>
      <c r="E1320" t="s">
        <v>6083</v>
      </c>
      <c r="F1320" t="s">
        <v>5537</v>
      </c>
      <c r="G1320">
        <v>23.08</v>
      </c>
      <c r="H1320">
        <v>2013</v>
      </c>
      <c r="I1320">
        <v>3.83103573</v>
      </c>
      <c r="J1320">
        <v>4.9611428599999998</v>
      </c>
      <c r="K1320">
        <v>6.56411765</v>
      </c>
      <c r="L1320" t="s">
        <v>5507</v>
      </c>
      <c r="M1320" t="s">
        <v>6191</v>
      </c>
      <c r="N1320" t="s">
        <v>5808</v>
      </c>
      <c r="O1320">
        <v>1</v>
      </c>
      <c r="P1320">
        <v>2012</v>
      </c>
    </row>
    <row r="1321" spans="1:16">
      <c r="A1321" t="s">
        <v>1331</v>
      </c>
      <c r="B1321" t="s">
        <v>4020</v>
      </c>
      <c r="C1321" s="2">
        <v>41026</v>
      </c>
      <c r="D1321" t="s">
        <v>5478</v>
      </c>
      <c r="E1321" t="s">
        <v>6125</v>
      </c>
      <c r="F1321" t="s">
        <v>5592</v>
      </c>
      <c r="G1321">
        <v>16.743220000000001</v>
      </c>
      <c r="H1321">
        <v>2013</v>
      </c>
      <c r="I1321">
        <v>2.3016813300000001</v>
      </c>
      <c r="J1321">
        <v>3.1057647099999999</v>
      </c>
      <c r="K1321">
        <v>4.1112000000000002</v>
      </c>
      <c r="L1321" t="s">
        <v>5508</v>
      </c>
      <c r="M1321" t="s">
        <v>6233</v>
      </c>
      <c r="N1321" t="s">
        <v>5863</v>
      </c>
      <c r="O1321">
        <v>1</v>
      </c>
      <c r="P1321">
        <v>2012</v>
      </c>
    </row>
    <row r="1322" spans="1:16">
      <c r="A1322" t="s">
        <v>1332</v>
      </c>
      <c r="B1322" t="s">
        <v>4021</v>
      </c>
      <c r="C1322" s="2">
        <v>41026</v>
      </c>
      <c r="D1322" t="s">
        <v>5498</v>
      </c>
      <c r="E1322" t="s">
        <v>6146</v>
      </c>
      <c r="F1322" t="s">
        <v>5654</v>
      </c>
      <c r="G1322">
        <v>12.26613</v>
      </c>
      <c r="H1322">
        <v>2013</v>
      </c>
      <c r="I1322">
        <v>1.5965608899999999</v>
      </c>
      <c r="J1322">
        <v>2.698</v>
      </c>
      <c r="K1322">
        <v>3.2413333299999998</v>
      </c>
      <c r="L1322" t="s">
        <v>5528</v>
      </c>
      <c r="M1322" t="s">
        <v>6253</v>
      </c>
      <c r="N1322" t="s">
        <v>5924</v>
      </c>
      <c r="O1322">
        <v>1</v>
      </c>
      <c r="P1322">
        <v>2012</v>
      </c>
    </row>
    <row r="1323" spans="1:16">
      <c r="A1323" t="s">
        <v>1333</v>
      </c>
      <c r="B1323" t="s">
        <v>4022</v>
      </c>
      <c r="C1323" s="2">
        <v>41026</v>
      </c>
      <c r="D1323" t="s">
        <v>5476</v>
      </c>
      <c r="E1323" t="s">
        <v>6082</v>
      </c>
      <c r="F1323" t="s">
        <v>5583</v>
      </c>
      <c r="G1323">
        <v>19.984000000000002</v>
      </c>
      <c r="H1323">
        <v>2013</v>
      </c>
      <c r="I1323">
        <v>4.4352285800000004</v>
      </c>
      <c r="J1323">
        <v>5.8638288899999997</v>
      </c>
      <c r="K1323">
        <v>7.8588688899999992</v>
      </c>
      <c r="L1323" t="s">
        <v>5506</v>
      </c>
      <c r="M1323" t="s">
        <v>6190</v>
      </c>
      <c r="N1323" t="s">
        <v>5854</v>
      </c>
      <c r="O1323">
        <v>0.68333333333333335</v>
      </c>
      <c r="P1323">
        <v>2012</v>
      </c>
    </row>
    <row r="1324" spans="1:16">
      <c r="A1324" t="s">
        <v>1334</v>
      </c>
      <c r="B1324" t="s">
        <v>4023</v>
      </c>
      <c r="C1324" s="2">
        <v>41026</v>
      </c>
      <c r="D1324" t="s">
        <v>5498</v>
      </c>
      <c r="E1324" t="s">
        <v>6146</v>
      </c>
      <c r="F1324" t="s">
        <v>5654</v>
      </c>
      <c r="G1324">
        <v>13.3728</v>
      </c>
      <c r="H1324">
        <v>2013</v>
      </c>
      <c r="I1324">
        <v>3.1240222700000002</v>
      </c>
      <c r="J1324">
        <v>3.94159412</v>
      </c>
      <c r="K1324">
        <v>5.1280352899999997</v>
      </c>
      <c r="L1324" t="s">
        <v>5528</v>
      </c>
      <c r="M1324" t="s">
        <v>6253</v>
      </c>
      <c r="N1324" t="s">
        <v>5924</v>
      </c>
      <c r="O1324">
        <v>0.8833333333333333</v>
      </c>
      <c r="P1324">
        <v>2012</v>
      </c>
    </row>
    <row r="1325" spans="1:16">
      <c r="A1325" t="s">
        <v>1335</v>
      </c>
      <c r="B1325" t="s">
        <v>4024</v>
      </c>
      <c r="C1325" s="2">
        <v>41026</v>
      </c>
      <c r="D1325" t="s">
        <v>5479</v>
      </c>
      <c r="E1325" t="s">
        <v>6085</v>
      </c>
      <c r="F1325" t="s">
        <v>5541</v>
      </c>
      <c r="G1325">
        <v>41.620800000000003</v>
      </c>
      <c r="H1325">
        <v>2013</v>
      </c>
      <c r="I1325">
        <v>6.0841647599999993</v>
      </c>
      <c r="J1325">
        <v>8.8431210500000006</v>
      </c>
      <c r="K1325">
        <v>12.28761053</v>
      </c>
      <c r="L1325" t="s">
        <v>5509</v>
      </c>
      <c r="M1325" t="s">
        <v>6193</v>
      </c>
      <c r="N1325" t="s">
        <v>5812</v>
      </c>
      <c r="O1325">
        <v>1</v>
      </c>
      <c r="P1325">
        <v>2012</v>
      </c>
    </row>
    <row r="1326" spans="1:16">
      <c r="A1326" t="s">
        <v>1336</v>
      </c>
      <c r="B1326" t="s">
        <v>4025</v>
      </c>
      <c r="C1326" s="2">
        <v>41026</v>
      </c>
      <c r="D1326" t="s">
        <v>5487</v>
      </c>
      <c r="E1326" t="s">
        <v>6144</v>
      </c>
      <c r="F1326" t="s">
        <v>5632</v>
      </c>
      <c r="G1326">
        <v>15.550700000000001</v>
      </c>
      <c r="H1326">
        <v>2013</v>
      </c>
      <c r="I1326">
        <v>5.5323997299999998</v>
      </c>
      <c r="J1326">
        <v>6.6440000000000001</v>
      </c>
      <c r="K1326">
        <v>7.8483999999999998</v>
      </c>
      <c r="L1326" t="s">
        <v>5517</v>
      </c>
      <c r="M1326" t="s">
        <v>6251</v>
      </c>
      <c r="N1326" t="s">
        <v>5903</v>
      </c>
      <c r="O1326">
        <v>0.85</v>
      </c>
      <c r="P1326">
        <v>2012</v>
      </c>
    </row>
    <row r="1327" spans="1:16">
      <c r="A1327" t="s">
        <v>1337</v>
      </c>
      <c r="B1327" t="s">
        <v>4026</v>
      </c>
      <c r="C1327" s="2">
        <v>41026</v>
      </c>
      <c r="D1327" t="s">
        <v>5491</v>
      </c>
      <c r="E1327" t="s">
        <v>6128</v>
      </c>
      <c r="F1327" t="s">
        <v>5745</v>
      </c>
      <c r="G1327">
        <v>11.515269999999999</v>
      </c>
      <c r="H1327">
        <v>2013</v>
      </c>
      <c r="I1327">
        <v>5.1215057699999997</v>
      </c>
      <c r="J1327">
        <v>7.09</v>
      </c>
      <c r="K1327">
        <v>9.3000000000000007</v>
      </c>
      <c r="L1327" t="s">
        <v>5521</v>
      </c>
      <c r="M1327" t="s">
        <v>6236</v>
      </c>
      <c r="N1327" t="s">
        <v>6015</v>
      </c>
      <c r="O1327">
        <v>0.6166666666666667</v>
      </c>
      <c r="P1327">
        <v>2012</v>
      </c>
    </row>
    <row r="1328" spans="1:16">
      <c r="A1328" t="s">
        <v>1338</v>
      </c>
      <c r="B1328" t="s">
        <v>4027</v>
      </c>
      <c r="C1328" s="2">
        <v>41026</v>
      </c>
      <c r="D1328" t="s">
        <v>5480</v>
      </c>
      <c r="E1328" t="s">
        <v>6093</v>
      </c>
      <c r="F1328" t="s">
        <v>5550</v>
      </c>
      <c r="G1328">
        <v>11.256</v>
      </c>
      <c r="H1328">
        <v>2013</v>
      </c>
      <c r="I1328">
        <v>1.1673783099999999</v>
      </c>
      <c r="J1328">
        <v>2</v>
      </c>
      <c r="K1328">
        <v>2.5</v>
      </c>
      <c r="L1328" t="s">
        <v>5510</v>
      </c>
      <c r="M1328" t="s">
        <v>6201</v>
      </c>
      <c r="N1328" t="s">
        <v>5821</v>
      </c>
      <c r="O1328">
        <v>0.55000000000000004</v>
      </c>
      <c r="P1328">
        <v>2012</v>
      </c>
    </row>
    <row r="1329" spans="1:16">
      <c r="A1329" t="s">
        <v>1339</v>
      </c>
      <c r="B1329" t="s">
        <v>4028</v>
      </c>
      <c r="C1329" s="2">
        <v>41026</v>
      </c>
      <c r="D1329" t="s">
        <v>5480</v>
      </c>
      <c r="E1329" t="s">
        <v>6088</v>
      </c>
      <c r="F1329" t="s">
        <v>5544</v>
      </c>
      <c r="G1329">
        <v>21.578399999999998</v>
      </c>
      <c r="H1329">
        <v>2013</v>
      </c>
      <c r="I1329">
        <v>4.6489426200000006</v>
      </c>
      <c r="J1329">
        <v>5.67</v>
      </c>
      <c r="K1329">
        <v>6.73</v>
      </c>
      <c r="L1329" t="s">
        <v>5510</v>
      </c>
      <c r="M1329" t="s">
        <v>6196</v>
      </c>
      <c r="N1329" t="s">
        <v>5815</v>
      </c>
      <c r="O1329">
        <v>1</v>
      </c>
      <c r="P1329">
        <v>2012</v>
      </c>
    </row>
    <row r="1330" spans="1:16">
      <c r="A1330" t="s">
        <v>1340</v>
      </c>
      <c r="B1330" t="s">
        <v>4029</v>
      </c>
      <c r="C1330" s="2">
        <v>41026</v>
      </c>
      <c r="D1330" t="s">
        <v>5479</v>
      </c>
      <c r="E1330" t="s">
        <v>6097</v>
      </c>
      <c r="F1330" t="s">
        <v>5554</v>
      </c>
      <c r="G1330">
        <v>30.53715</v>
      </c>
      <c r="H1330">
        <v>2013</v>
      </c>
      <c r="I1330">
        <v>4.8874632299999998</v>
      </c>
      <c r="J1330">
        <v>6.3582764699999998</v>
      </c>
      <c r="K1330">
        <v>8.3073823499999992</v>
      </c>
      <c r="L1330" t="s">
        <v>5509</v>
      </c>
      <c r="M1330" t="s">
        <v>6205</v>
      </c>
      <c r="N1330" t="s">
        <v>5825</v>
      </c>
      <c r="O1330">
        <v>1</v>
      </c>
      <c r="P1330">
        <v>2012</v>
      </c>
    </row>
    <row r="1331" spans="1:16">
      <c r="A1331" t="s">
        <v>1341</v>
      </c>
      <c r="B1331" t="s">
        <v>4030</v>
      </c>
      <c r="C1331" s="2">
        <v>41026</v>
      </c>
      <c r="D1331" t="s">
        <v>5476</v>
      </c>
      <c r="E1331" t="s">
        <v>6121</v>
      </c>
      <c r="F1331" t="s">
        <v>5584</v>
      </c>
      <c r="G1331">
        <v>13.7402</v>
      </c>
      <c r="H1331">
        <v>2013</v>
      </c>
      <c r="I1331">
        <v>3.1484386299999998</v>
      </c>
      <c r="J1331">
        <v>4.1067499999999999</v>
      </c>
      <c r="K1331">
        <v>5.4412500000000001</v>
      </c>
      <c r="L1331" t="s">
        <v>5506</v>
      </c>
      <c r="M1331" t="s">
        <v>6229</v>
      </c>
      <c r="N1331" t="s">
        <v>5855</v>
      </c>
      <c r="O1331">
        <v>1</v>
      </c>
      <c r="P1331">
        <v>2012</v>
      </c>
    </row>
    <row r="1332" spans="1:16">
      <c r="A1332" t="s">
        <v>1342</v>
      </c>
      <c r="B1332" t="s">
        <v>4031</v>
      </c>
      <c r="C1332" s="2">
        <v>41026</v>
      </c>
      <c r="D1332" t="s">
        <v>5478</v>
      </c>
      <c r="E1332" t="s">
        <v>6103</v>
      </c>
      <c r="F1332" t="s">
        <v>5561</v>
      </c>
      <c r="G1332">
        <v>23.300999999999998</v>
      </c>
      <c r="H1332">
        <v>2013</v>
      </c>
      <c r="I1332">
        <v>9.8730778000000008</v>
      </c>
      <c r="J1332">
        <v>12.75974978</v>
      </c>
      <c r="K1332">
        <v>17.745398640000001</v>
      </c>
      <c r="L1332" t="s">
        <v>5508</v>
      </c>
      <c r="M1332" t="s">
        <v>6211</v>
      </c>
      <c r="N1332" t="s">
        <v>5832</v>
      </c>
      <c r="O1332">
        <v>1</v>
      </c>
      <c r="P1332">
        <v>2012</v>
      </c>
    </row>
    <row r="1333" spans="1:16">
      <c r="A1333" t="s">
        <v>1343</v>
      </c>
      <c r="B1333" t="s">
        <v>4032</v>
      </c>
      <c r="C1333" s="2">
        <v>41026</v>
      </c>
      <c r="D1333" t="s">
        <v>5480</v>
      </c>
      <c r="E1333" t="s">
        <v>6088</v>
      </c>
      <c r="F1333" t="s">
        <v>5544</v>
      </c>
      <c r="G1333">
        <v>14.599299999999999</v>
      </c>
      <c r="H1333">
        <v>2013</v>
      </c>
      <c r="I1333">
        <v>2.2445383099999998</v>
      </c>
      <c r="J1333">
        <v>2.9853833299999999</v>
      </c>
      <c r="K1333">
        <v>4.0100833299999996</v>
      </c>
      <c r="L1333" t="s">
        <v>5510</v>
      </c>
      <c r="M1333" t="s">
        <v>6196</v>
      </c>
      <c r="N1333" t="s">
        <v>5815</v>
      </c>
      <c r="O1333">
        <v>1</v>
      </c>
      <c r="P1333">
        <v>2012</v>
      </c>
    </row>
    <row r="1334" spans="1:16">
      <c r="A1334" t="s">
        <v>1344</v>
      </c>
      <c r="B1334" t="s">
        <v>4033</v>
      </c>
      <c r="C1334" s="2">
        <v>41026</v>
      </c>
      <c r="D1334" t="s">
        <v>5478</v>
      </c>
      <c r="E1334" t="s">
        <v>6103</v>
      </c>
      <c r="F1334" t="s">
        <v>5561</v>
      </c>
      <c r="G1334">
        <v>9.8439999999999994</v>
      </c>
      <c r="H1334">
        <v>2013</v>
      </c>
      <c r="I1334">
        <v>7.6574354000000007</v>
      </c>
      <c r="J1334">
        <v>8.8440615400000002</v>
      </c>
      <c r="K1334">
        <v>12.91224615</v>
      </c>
      <c r="L1334" t="s">
        <v>5508</v>
      </c>
      <c r="M1334" t="s">
        <v>6211</v>
      </c>
      <c r="N1334" t="s">
        <v>5832</v>
      </c>
      <c r="O1334">
        <v>1</v>
      </c>
      <c r="P1334">
        <v>2012</v>
      </c>
    </row>
    <row r="1335" spans="1:16">
      <c r="A1335" t="s">
        <v>1345</v>
      </c>
      <c r="B1335" t="s">
        <v>4034</v>
      </c>
      <c r="C1335" s="2">
        <v>41026</v>
      </c>
      <c r="E1335" t="s">
        <v>6140</v>
      </c>
      <c r="G1335">
        <v>15.544</v>
      </c>
      <c r="H1335">
        <v>2013</v>
      </c>
      <c r="I1335">
        <v>2.6370718200000001</v>
      </c>
      <c r="J1335">
        <v>3.4557608700000002</v>
      </c>
      <c r="K1335">
        <v>4.5676173900000014</v>
      </c>
      <c r="M1335" t="e">
        <v>#N/A</v>
      </c>
      <c r="O1335">
        <v>1</v>
      </c>
      <c r="P1335">
        <v>2012</v>
      </c>
    </row>
    <row r="1336" spans="1:16">
      <c r="A1336" t="s">
        <v>1346</v>
      </c>
      <c r="B1336" t="s">
        <v>4035</v>
      </c>
      <c r="C1336" s="2">
        <v>41026</v>
      </c>
      <c r="D1336" t="s">
        <v>5493</v>
      </c>
      <c r="E1336" t="s">
        <v>6117</v>
      </c>
      <c r="F1336" t="s">
        <v>5576</v>
      </c>
      <c r="G1336">
        <v>26.460671999999999</v>
      </c>
      <c r="H1336">
        <v>2013</v>
      </c>
      <c r="I1336">
        <v>7.1587599300000004</v>
      </c>
      <c r="J1336">
        <v>9.0286545499999988</v>
      </c>
      <c r="K1336">
        <v>11.83373636</v>
      </c>
      <c r="L1336" t="s">
        <v>5523</v>
      </c>
      <c r="M1336" t="s">
        <v>6225</v>
      </c>
      <c r="N1336" t="s">
        <v>5847</v>
      </c>
      <c r="O1336">
        <v>1</v>
      </c>
      <c r="P1336">
        <v>2012</v>
      </c>
    </row>
    <row r="1337" spans="1:16">
      <c r="A1337" t="s">
        <v>1347</v>
      </c>
      <c r="B1337" t="s">
        <v>4036</v>
      </c>
      <c r="C1337" s="2">
        <v>41026</v>
      </c>
      <c r="D1337" t="s">
        <v>5478</v>
      </c>
      <c r="E1337" t="s">
        <v>6084</v>
      </c>
      <c r="F1337" t="s">
        <v>5775</v>
      </c>
      <c r="G1337">
        <v>14.023680000000001</v>
      </c>
      <c r="H1337">
        <v>2013</v>
      </c>
      <c r="I1337">
        <v>9.9128553499999992</v>
      </c>
      <c r="J1337">
        <v>11.93818229</v>
      </c>
      <c r="K1337">
        <v>14.56317657</v>
      </c>
      <c r="L1337" t="s">
        <v>5508</v>
      </c>
      <c r="M1337" t="s">
        <v>6192</v>
      </c>
      <c r="N1337" t="s">
        <v>6045</v>
      </c>
      <c r="O1337">
        <v>1</v>
      </c>
      <c r="P1337">
        <v>2012</v>
      </c>
    </row>
    <row r="1338" spans="1:16">
      <c r="A1338" t="s">
        <v>1348</v>
      </c>
      <c r="B1338" t="s">
        <v>4037</v>
      </c>
      <c r="C1338" s="2">
        <v>41026</v>
      </c>
      <c r="D1338" t="s">
        <v>5474</v>
      </c>
      <c r="E1338" t="s">
        <v>6123</v>
      </c>
      <c r="F1338" t="s">
        <v>5657</v>
      </c>
      <c r="G1338">
        <v>22.091940000000001</v>
      </c>
      <c r="H1338">
        <v>2013</v>
      </c>
      <c r="I1338">
        <v>5.4905382600000001</v>
      </c>
      <c r="J1338">
        <v>7.7402763600000002</v>
      </c>
      <c r="K1338">
        <v>10.94406545</v>
      </c>
      <c r="L1338" t="s">
        <v>5504</v>
      </c>
      <c r="M1338" t="s">
        <v>6231</v>
      </c>
      <c r="N1338" t="s">
        <v>5927</v>
      </c>
      <c r="O1338">
        <v>1</v>
      </c>
      <c r="P1338">
        <v>2012</v>
      </c>
    </row>
    <row r="1339" spans="1:16">
      <c r="A1339" t="s">
        <v>1349</v>
      </c>
      <c r="B1339" t="s">
        <v>4038</v>
      </c>
      <c r="C1339" s="2">
        <v>41026</v>
      </c>
      <c r="D1339" t="s">
        <v>5478</v>
      </c>
      <c r="E1339" t="s">
        <v>6084</v>
      </c>
      <c r="F1339" t="s">
        <v>5560</v>
      </c>
      <c r="G1339">
        <v>15.01</v>
      </c>
      <c r="H1339">
        <v>2013</v>
      </c>
      <c r="I1339">
        <v>8.0004667999999999</v>
      </c>
      <c r="J1339">
        <v>11.31762857</v>
      </c>
      <c r="K1339">
        <v>15.15948571</v>
      </c>
      <c r="L1339" t="s">
        <v>5508</v>
      </c>
      <c r="M1339" t="s">
        <v>6192</v>
      </c>
      <c r="N1339" t="s">
        <v>5831</v>
      </c>
      <c r="O1339">
        <v>0.43333333333333329</v>
      </c>
      <c r="P1339">
        <v>2012</v>
      </c>
    </row>
    <row r="1340" spans="1:16">
      <c r="A1340" t="s">
        <v>1350</v>
      </c>
      <c r="B1340" t="s">
        <v>4039</v>
      </c>
      <c r="C1340" s="2">
        <v>41026</v>
      </c>
      <c r="D1340" t="s">
        <v>5473</v>
      </c>
      <c r="E1340" t="s">
        <v>6079</v>
      </c>
      <c r="F1340" t="s">
        <v>5540</v>
      </c>
      <c r="G1340">
        <v>17.9496</v>
      </c>
      <c r="H1340">
        <v>2013</v>
      </c>
      <c r="I1340">
        <v>1.9286456000000001</v>
      </c>
      <c r="J1340">
        <v>3.8546999999999998</v>
      </c>
      <c r="K1340">
        <v>6.3082000000000003</v>
      </c>
      <c r="L1340" t="s">
        <v>5503</v>
      </c>
      <c r="M1340" t="s">
        <v>6187</v>
      </c>
      <c r="N1340" t="s">
        <v>5811</v>
      </c>
      <c r="O1340">
        <v>0.46666666666666667</v>
      </c>
      <c r="P1340">
        <v>2012</v>
      </c>
    </row>
    <row r="1341" spans="1:16">
      <c r="A1341" t="s">
        <v>1351</v>
      </c>
      <c r="B1341" t="s">
        <v>4040</v>
      </c>
      <c r="C1341" s="2">
        <v>41026</v>
      </c>
      <c r="D1341" t="s">
        <v>5474</v>
      </c>
      <c r="E1341" t="s">
        <v>6089</v>
      </c>
      <c r="F1341" t="s">
        <v>5694</v>
      </c>
      <c r="G1341">
        <v>17.344000000000001</v>
      </c>
      <c r="H1341">
        <v>2013</v>
      </c>
      <c r="I1341">
        <v>1.6823237499999999</v>
      </c>
      <c r="J1341">
        <v>2.0318399999999999</v>
      </c>
      <c r="K1341">
        <v>2.71976</v>
      </c>
      <c r="L1341" t="s">
        <v>5504</v>
      </c>
      <c r="M1341" t="s">
        <v>6197</v>
      </c>
      <c r="N1341" t="s">
        <v>5964</v>
      </c>
      <c r="O1341">
        <v>1</v>
      </c>
      <c r="P1341">
        <v>2012</v>
      </c>
    </row>
    <row r="1342" spans="1:16">
      <c r="A1342" t="s">
        <v>1352</v>
      </c>
      <c r="B1342" t="s">
        <v>4041</v>
      </c>
      <c r="C1342" s="2">
        <v>41026</v>
      </c>
      <c r="D1342" t="s">
        <v>5474</v>
      </c>
      <c r="E1342" t="s">
        <v>6139</v>
      </c>
      <c r="F1342" t="s">
        <v>5618</v>
      </c>
      <c r="G1342">
        <v>47.68</v>
      </c>
      <c r="H1342">
        <v>2013</v>
      </c>
      <c r="I1342">
        <v>11.726665669999999</v>
      </c>
      <c r="J1342">
        <v>15.635793</v>
      </c>
      <c r="K1342">
        <v>19.551835759999999</v>
      </c>
      <c r="L1342" t="s">
        <v>5504</v>
      </c>
      <c r="M1342" t="s">
        <v>6247</v>
      </c>
      <c r="N1342" t="s">
        <v>5889</v>
      </c>
      <c r="O1342">
        <v>1</v>
      </c>
      <c r="P1342">
        <v>2012</v>
      </c>
    </row>
    <row r="1343" spans="1:16">
      <c r="A1343" t="s">
        <v>1353</v>
      </c>
      <c r="B1343" t="s">
        <v>4042</v>
      </c>
      <c r="C1343" s="2">
        <v>41026</v>
      </c>
      <c r="D1343" t="s">
        <v>5478</v>
      </c>
      <c r="E1343" t="s">
        <v>6103</v>
      </c>
      <c r="F1343" t="s">
        <v>5776</v>
      </c>
      <c r="G1343">
        <v>11.523999999999999</v>
      </c>
      <c r="H1343">
        <v>2013</v>
      </c>
      <c r="I1343">
        <v>5.1731686000000003</v>
      </c>
      <c r="J1343">
        <v>6.609</v>
      </c>
      <c r="K1343">
        <v>8.5056666700000001</v>
      </c>
      <c r="L1343" t="s">
        <v>5508</v>
      </c>
      <c r="M1343" t="s">
        <v>6211</v>
      </c>
      <c r="N1343" t="s">
        <v>6046</v>
      </c>
      <c r="O1343">
        <v>0.8833333333333333</v>
      </c>
      <c r="P1343">
        <v>2012</v>
      </c>
    </row>
    <row r="1344" spans="1:16">
      <c r="A1344" t="s">
        <v>1354</v>
      </c>
      <c r="B1344" t="s">
        <v>4043</v>
      </c>
      <c r="C1344" s="2">
        <v>41026</v>
      </c>
      <c r="D1344" t="s">
        <v>5480</v>
      </c>
      <c r="E1344" t="s">
        <v>6138</v>
      </c>
      <c r="F1344" t="s">
        <v>5777</v>
      </c>
      <c r="G1344">
        <v>12.584</v>
      </c>
      <c r="H1344">
        <v>2013</v>
      </c>
      <c r="I1344">
        <v>3.5003687399999999</v>
      </c>
      <c r="J1344">
        <v>5.9117882399999999</v>
      </c>
      <c r="K1344">
        <v>7.4345882400000001</v>
      </c>
      <c r="L1344" t="s">
        <v>5510</v>
      </c>
      <c r="M1344" t="s">
        <v>6246</v>
      </c>
      <c r="N1344" t="s">
        <v>6047</v>
      </c>
      <c r="O1344">
        <v>1</v>
      </c>
      <c r="P1344">
        <v>2012</v>
      </c>
    </row>
    <row r="1345" spans="1:16">
      <c r="A1345" t="s">
        <v>1355</v>
      </c>
      <c r="B1345" t="s">
        <v>4044</v>
      </c>
      <c r="C1345" s="2">
        <v>41026</v>
      </c>
      <c r="D1345" t="s">
        <v>5479</v>
      </c>
      <c r="E1345" t="s">
        <v>6097</v>
      </c>
      <c r="F1345" t="s">
        <v>5554</v>
      </c>
      <c r="G1345">
        <v>19.852350000000001</v>
      </c>
      <c r="H1345">
        <v>2013</v>
      </c>
      <c r="I1345">
        <v>4.8247427199999997</v>
      </c>
      <c r="J1345">
        <v>6.67733256</v>
      </c>
      <c r="K1345">
        <v>9.0029209300000002</v>
      </c>
      <c r="L1345" t="s">
        <v>5509</v>
      </c>
      <c r="M1345" t="s">
        <v>6205</v>
      </c>
      <c r="N1345" t="s">
        <v>5825</v>
      </c>
      <c r="O1345">
        <v>1</v>
      </c>
      <c r="P1345">
        <v>2012</v>
      </c>
    </row>
    <row r="1346" spans="1:16">
      <c r="A1346" t="s">
        <v>1356</v>
      </c>
      <c r="B1346" t="s">
        <v>4045</v>
      </c>
      <c r="C1346" s="2">
        <v>41026</v>
      </c>
      <c r="D1346" t="s">
        <v>5476</v>
      </c>
      <c r="E1346" t="s">
        <v>6082</v>
      </c>
      <c r="F1346" t="s">
        <v>5536</v>
      </c>
      <c r="G1346">
        <v>27.9725</v>
      </c>
      <c r="H1346">
        <v>2013</v>
      </c>
      <c r="I1346">
        <v>8.0437231199999992</v>
      </c>
      <c r="J1346">
        <v>11.614288889999999</v>
      </c>
      <c r="K1346">
        <v>15.59695556</v>
      </c>
      <c r="L1346" t="s">
        <v>5506</v>
      </c>
      <c r="M1346" t="s">
        <v>6190</v>
      </c>
      <c r="N1346" t="s">
        <v>5807</v>
      </c>
      <c r="O1346">
        <v>1</v>
      </c>
      <c r="P1346">
        <v>2012</v>
      </c>
    </row>
    <row r="1347" spans="1:16">
      <c r="A1347" t="s">
        <v>1357</v>
      </c>
      <c r="B1347" t="s">
        <v>4046</v>
      </c>
      <c r="C1347" s="2">
        <v>41026</v>
      </c>
      <c r="D1347" t="s">
        <v>5478</v>
      </c>
      <c r="E1347" t="s">
        <v>6084</v>
      </c>
      <c r="F1347" t="s">
        <v>5775</v>
      </c>
      <c r="G1347">
        <v>13.6219248</v>
      </c>
      <c r="H1347">
        <v>2013</v>
      </c>
      <c r="I1347">
        <v>2.93966862</v>
      </c>
      <c r="J1347">
        <v>3.6897818199999999</v>
      </c>
      <c r="K1347">
        <v>4.8237818199999998</v>
      </c>
      <c r="L1347" t="s">
        <v>5508</v>
      </c>
      <c r="M1347" t="s">
        <v>6192</v>
      </c>
      <c r="N1347" t="s">
        <v>6045</v>
      </c>
      <c r="O1347">
        <v>1</v>
      </c>
      <c r="P1347">
        <v>2012</v>
      </c>
    </row>
    <row r="1348" spans="1:16">
      <c r="A1348" t="s">
        <v>1358</v>
      </c>
      <c r="B1348" t="s">
        <v>4047</v>
      </c>
      <c r="C1348" s="2">
        <v>41026</v>
      </c>
      <c r="D1348" t="s">
        <v>5480</v>
      </c>
      <c r="E1348" t="s">
        <v>6088</v>
      </c>
      <c r="F1348" t="s">
        <v>5544</v>
      </c>
      <c r="G1348">
        <v>10.396000000000001</v>
      </c>
      <c r="H1348">
        <v>2013</v>
      </c>
      <c r="I1348">
        <v>1.9704824700000001</v>
      </c>
      <c r="J1348">
        <v>2.4177833299999998</v>
      </c>
      <c r="K1348">
        <v>2.9580000000000002</v>
      </c>
      <c r="L1348" t="s">
        <v>5510</v>
      </c>
      <c r="M1348" t="s">
        <v>6196</v>
      </c>
      <c r="N1348" t="s">
        <v>5815</v>
      </c>
      <c r="O1348">
        <v>0.7</v>
      </c>
      <c r="P1348">
        <v>2012</v>
      </c>
    </row>
    <row r="1349" spans="1:16">
      <c r="A1349" t="s">
        <v>1359</v>
      </c>
      <c r="B1349" t="s">
        <v>4048</v>
      </c>
      <c r="C1349" s="2">
        <v>41026</v>
      </c>
      <c r="D1349" t="s">
        <v>5474</v>
      </c>
      <c r="E1349" t="s">
        <v>6123</v>
      </c>
      <c r="F1349" t="s">
        <v>5657</v>
      </c>
      <c r="G1349">
        <v>10.2124156</v>
      </c>
      <c r="H1349">
        <v>2013</v>
      </c>
      <c r="I1349">
        <v>5.3215556199999998</v>
      </c>
      <c r="J1349">
        <v>5.8536999999999999</v>
      </c>
      <c r="K1349">
        <v>6.7317999999999998</v>
      </c>
      <c r="L1349" t="s">
        <v>5504</v>
      </c>
      <c r="M1349" t="s">
        <v>6231</v>
      </c>
      <c r="N1349" t="s">
        <v>5927</v>
      </c>
      <c r="O1349">
        <v>1.666666666666667E-2</v>
      </c>
      <c r="P1349">
        <v>2012</v>
      </c>
    </row>
    <row r="1350" spans="1:16">
      <c r="A1350" t="s">
        <v>1360</v>
      </c>
      <c r="B1350" t="s">
        <v>4049</v>
      </c>
      <c r="C1350" s="2">
        <v>41026</v>
      </c>
      <c r="D1350" t="s">
        <v>5481</v>
      </c>
      <c r="E1350" t="s">
        <v>6126</v>
      </c>
      <c r="F1350" t="s">
        <v>5593</v>
      </c>
      <c r="G1350">
        <v>12.4</v>
      </c>
      <c r="H1350">
        <v>2013</v>
      </c>
      <c r="I1350">
        <v>1.8275071599999999</v>
      </c>
      <c r="J1350">
        <v>2.548</v>
      </c>
      <c r="K1350">
        <v>3.8605200000000002</v>
      </c>
      <c r="L1350" t="s">
        <v>5511</v>
      </c>
      <c r="M1350" t="s">
        <v>6234</v>
      </c>
      <c r="N1350" t="s">
        <v>5864</v>
      </c>
      <c r="O1350">
        <v>1</v>
      </c>
      <c r="P1350">
        <v>2012</v>
      </c>
    </row>
    <row r="1351" spans="1:16">
      <c r="A1351" t="s">
        <v>1361</v>
      </c>
      <c r="B1351" t="s">
        <v>4050</v>
      </c>
      <c r="C1351" s="2">
        <v>41026</v>
      </c>
      <c r="D1351" t="s">
        <v>5478</v>
      </c>
      <c r="E1351" t="s">
        <v>6103</v>
      </c>
      <c r="F1351" t="s">
        <v>5675</v>
      </c>
      <c r="G1351">
        <v>11.184134</v>
      </c>
      <c r="H1351">
        <v>2013</v>
      </c>
      <c r="I1351">
        <v>1.5020618100000001</v>
      </c>
      <c r="J1351">
        <v>2.1147749999999998</v>
      </c>
      <c r="K1351">
        <v>2.8311250000000001</v>
      </c>
      <c r="L1351" t="s">
        <v>5508</v>
      </c>
      <c r="M1351" t="s">
        <v>6211</v>
      </c>
      <c r="N1351" t="s">
        <v>5945</v>
      </c>
      <c r="O1351">
        <v>1</v>
      </c>
      <c r="P1351">
        <v>2012</v>
      </c>
    </row>
    <row r="1352" spans="1:16">
      <c r="A1352" t="s">
        <v>1362</v>
      </c>
      <c r="B1352" t="s">
        <v>4051</v>
      </c>
      <c r="C1352" s="2">
        <v>41026</v>
      </c>
      <c r="D1352" t="s">
        <v>5483</v>
      </c>
      <c r="E1352" t="s">
        <v>6122</v>
      </c>
      <c r="F1352" t="s">
        <v>5587</v>
      </c>
      <c r="G1352">
        <v>10.2714</v>
      </c>
      <c r="H1352">
        <v>2013</v>
      </c>
      <c r="I1352">
        <v>5.2207634900000004</v>
      </c>
      <c r="J1352">
        <v>7.2422000000000004</v>
      </c>
      <c r="K1352">
        <v>9.1469000000000005</v>
      </c>
      <c r="L1352" t="s">
        <v>5513</v>
      </c>
      <c r="M1352" t="s">
        <v>6230</v>
      </c>
      <c r="N1352" t="s">
        <v>5858</v>
      </c>
      <c r="O1352">
        <v>0.28333333333333333</v>
      </c>
      <c r="P1352">
        <v>2012</v>
      </c>
    </row>
    <row r="1353" spans="1:16">
      <c r="A1353" t="s">
        <v>1363</v>
      </c>
      <c r="B1353" t="s">
        <v>4052</v>
      </c>
      <c r="C1353" s="2">
        <v>41026</v>
      </c>
      <c r="D1353" t="s">
        <v>5479</v>
      </c>
      <c r="E1353" t="s">
        <v>6141</v>
      </c>
      <c r="F1353" t="s">
        <v>5625</v>
      </c>
      <c r="G1353">
        <v>36.666110000000003</v>
      </c>
      <c r="H1353">
        <v>2013</v>
      </c>
      <c r="I1353">
        <v>1.28510116</v>
      </c>
      <c r="J1353">
        <v>1.635</v>
      </c>
      <c r="K1353">
        <v>2.0750000000000002</v>
      </c>
      <c r="L1353" t="s">
        <v>5509</v>
      </c>
      <c r="M1353" t="s">
        <v>6248</v>
      </c>
      <c r="N1353" t="s">
        <v>5896</v>
      </c>
      <c r="O1353">
        <v>0.43333333333333329</v>
      </c>
      <c r="P1353">
        <v>2012</v>
      </c>
    </row>
    <row r="1354" spans="1:16">
      <c r="A1354" t="s">
        <v>1364</v>
      </c>
      <c r="B1354" t="s">
        <v>4053</v>
      </c>
      <c r="C1354" s="2">
        <v>41026</v>
      </c>
      <c r="D1354" t="s">
        <v>5479</v>
      </c>
      <c r="E1354" t="s">
        <v>6141</v>
      </c>
      <c r="F1354" t="s">
        <v>5625</v>
      </c>
      <c r="G1354">
        <v>27.65672</v>
      </c>
      <c r="H1354">
        <v>2013</v>
      </c>
      <c r="I1354">
        <v>2.0754814399999999</v>
      </c>
      <c r="J1354">
        <v>2.6285824</v>
      </c>
      <c r="K1354">
        <v>3.1944775999999999</v>
      </c>
      <c r="L1354" t="s">
        <v>5509</v>
      </c>
      <c r="M1354" t="s">
        <v>6248</v>
      </c>
      <c r="N1354" t="s">
        <v>5896</v>
      </c>
      <c r="O1354">
        <v>1</v>
      </c>
      <c r="P1354">
        <v>2012</v>
      </c>
    </row>
    <row r="1355" spans="1:16">
      <c r="A1355" t="s">
        <v>1365</v>
      </c>
      <c r="B1355" t="s">
        <v>4054</v>
      </c>
      <c r="C1355" s="2">
        <v>41026</v>
      </c>
      <c r="D1355" t="s">
        <v>5475</v>
      </c>
      <c r="E1355" t="s">
        <v>6081</v>
      </c>
      <c r="F1355" t="s">
        <v>5613</v>
      </c>
      <c r="G1355">
        <v>16.85482</v>
      </c>
      <c r="H1355">
        <v>2013</v>
      </c>
      <c r="I1355">
        <v>12.44028675</v>
      </c>
      <c r="J1355">
        <v>14.68442857</v>
      </c>
      <c r="K1355">
        <v>17.53804762</v>
      </c>
      <c r="L1355" t="s">
        <v>5505</v>
      </c>
      <c r="M1355" t="s">
        <v>6189</v>
      </c>
      <c r="N1355" t="s">
        <v>5884</v>
      </c>
      <c r="O1355">
        <v>1</v>
      </c>
      <c r="P1355">
        <v>2012</v>
      </c>
    </row>
    <row r="1356" spans="1:16">
      <c r="A1356" t="s">
        <v>1366</v>
      </c>
      <c r="B1356" t="s">
        <v>4055</v>
      </c>
      <c r="C1356" s="2">
        <v>41026</v>
      </c>
      <c r="D1356" t="s">
        <v>5474</v>
      </c>
      <c r="E1356" t="s">
        <v>6123</v>
      </c>
      <c r="F1356" t="s">
        <v>5657</v>
      </c>
      <c r="G1356">
        <v>16.478000000000002</v>
      </c>
      <c r="H1356">
        <v>2013</v>
      </c>
      <c r="I1356">
        <v>2.9137819399999998</v>
      </c>
      <c r="J1356">
        <v>4.9743268300000008</v>
      </c>
      <c r="K1356">
        <v>7.807790240000001</v>
      </c>
      <c r="L1356" t="s">
        <v>5504</v>
      </c>
      <c r="M1356" t="s">
        <v>6231</v>
      </c>
      <c r="N1356" t="s">
        <v>5927</v>
      </c>
      <c r="O1356">
        <v>1</v>
      </c>
      <c r="P1356">
        <v>2012</v>
      </c>
    </row>
    <row r="1357" spans="1:16">
      <c r="A1357" t="s">
        <v>1367</v>
      </c>
      <c r="B1357" t="s">
        <v>4056</v>
      </c>
      <c r="C1357" s="2">
        <v>41026</v>
      </c>
      <c r="D1357" t="s">
        <v>5480</v>
      </c>
      <c r="E1357" t="s">
        <v>6088</v>
      </c>
      <c r="F1357" t="s">
        <v>5544</v>
      </c>
      <c r="G1357">
        <v>26.826000000000001</v>
      </c>
      <c r="H1357">
        <v>2013</v>
      </c>
      <c r="I1357">
        <v>1.91185556</v>
      </c>
      <c r="J1357">
        <v>2.9688823499999999</v>
      </c>
      <c r="K1357">
        <v>4.2993647099999999</v>
      </c>
      <c r="L1357" t="s">
        <v>5510</v>
      </c>
      <c r="M1357" t="s">
        <v>6196</v>
      </c>
      <c r="N1357" t="s">
        <v>5815</v>
      </c>
      <c r="O1357">
        <v>1</v>
      </c>
      <c r="P1357">
        <v>2012</v>
      </c>
    </row>
    <row r="1358" spans="1:16">
      <c r="A1358" t="s">
        <v>1368</v>
      </c>
      <c r="B1358" t="s">
        <v>4057</v>
      </c>
      <c r="C1358" s="2">
        <v>41026</v>
      </c>
      <c r="D1358" t="s">
        <v>5498</v>
      </c>
      <c r="E1358" t="s">
        <v>6146</v>
      </c>
      <c r="F1358" t="s">
        <v>5654</v>
      </c>
      <c r="G1358">
        <v>23.349599999999999</v>
      </c>
      <c r="H1358">
        <v>2013</v>
      </c>
      <c r="I1358">
        <v>2.7045031800000001</v>
      </c>
      <c r="J1358">
        <v>3.63089</v>
      </c>
      <c r="K1358">
        <v>4.77623</v>
      </c>
      <c r="L1358" t="s">
        <v>5528</v>
      </c>
      <c r="M1358" t="s">
        <v>6253</v>
      </c>
      <c r="N1358" t="s">
        <v>5924</v>
      </c>
      <c r="O1358">
        <v>1</v>
      </c>
      <c r="P1358">
        <v>2012</v>
      </c>
    </row>
    <row r="1359" spans="1:16">
      <c r="A1359" t="s">
        <v>1369</v>
      </c>
      <c r="B1359" t="s">
        <v>4058</v>
      </c>
      <c r="C1359" s="2">
        <v>41026</v>
      </c>
      <c r="D1359" t="s">
        <v>5480</v>
      </c>
      <c r="E1359" t="s">
        <v>6088</v>
      </c>
      <c r="F1359" t="s">
        <v>5544</v>
      </c>
      <c r="G1359">
        <v>24.731999999999999</v>
      </c>
      <c r="H1359">
        <v>2013</v>
      </c>
      <c r="I1359">
        <v>3.0009007300000001</v>
      </c>
      <c r="J1359">
        <v>4.0106000000000002</v>
      </c>
      <c r="K1359">
        <v>5.4500999999999999</v>
      </c>
      <c r="L1359" t="s">
        <v>5510</v>
      </c>
      <c r="M1359" t="s">
        <v>6196</v>
      </c>
      <c r="N1359" t="s">
        <v>5815</v>
      </c>
      <c r="O1359">
        <v>0.98333333333333328</v>
      </c>
      <c r="P1359">
        <v>2012</v>
      </c>
    </row>
    <row r="1360" spans="1:16">
      <c r="A1360" t="s">
        <v>1370</v>
      </c>
      <c r="B1360" t="s">
        <v>4059</v>
      </c>
      <c r="C1360" s="2">
        <v>41026</v>
      </c>
      <c r="D1360" t="s">
        <v>5479</v>
      </c>
      <c r="E1360" t="s">
        <v>6141</v>
      </c>
      <c r="F1360" t="s">
        <v>5625</v>
      </c>
      <c r="G1360">
        <v>15.7986</v>
      </c>
      <c r="H1360">
        <v>2013</v>
      </c>
      <c r="I1360">
        <v>1.6605803299999999</v>
      </c>
      <c r="J1360">
        <v>2.0701777799999999</v>
      </c>
      <c r="K1360">
        <v>2.51655556</v>
      </c>
      <c r="L1360" t="s">
        <v>5509</v>
      </c>
      <c r="M1360" t="s">
        <v>6248</v>
      </c>
      <c r="N1360" t="s">
        <v>5896</v>
      </c>
      <c r="O1360">
        <v>0.78333333333333333</v>
      </c>
      <c r="P1360">
        <v>2012</v>
      </c>
    </row>
    <row r="1361" spans="1:16">
      <c r="A1361" t="s">
        <v>1371</v>
      </c>
      <c r="B1361" t="s">
        <v>4060</v>
      </c>
      <c r="C1361" s="2">
        <v>41026</v>
      </c>
      <c r="D1361" t="s">
        <v>5473</v>
      </c>
      <c r="E1361" t="s">
        <v>6079</v>
      </c>
      <c r="F1361" t="s">
        <v>5538</v>
      </c>
      <c r="G1361">
        <v>14.537599999999999</v>
      </c>
      <c r="H1361">
        <v>2013</v>
      </c>
      <c r="I1361">
        <v>3.2250156699999999</v>
      </c>
      <c r="J1361">
        <v>3.92225885</v>
      </c>
      <c r="K1361">
        <v>5.3323436500000003</v>
      </c>
      <c r="L1361" t="s">
        <v>5503</v>
      </c>
      <c r="M1361" t="s">
        <v>6187</v>
      </c>
      <c r="N1361" t="s">
        <v>5809</v>
      </c>
      <c r="O1361">
        <v>0.1333333333333333</v>
      </c>
      <c r="P1361">
        <v>2012</v>
      </c>
    </row>
    <row r="1362" spans="1:16">
      <c r="A1362" t="s">
        <v>1372</v>
      </c>
      <c r="B1362" t="s">
        <v>4061</v>
      </c>
      <c r="C1362" s="2">
        <v>41026</v>
      </c>
      <c r="D1362" t="s">
        <v>5491</v>
      </c>
      <c r="E1362" t="s">
        <v>6128</v>
      </c>
      <c r="F1362" t="s">
        <v>5597</v>
      </c>
      <c r="G1362">
        <v>9.4268999999999998</v>
      </c>
      <c r="H1362">
        <v>2013</v>
      </c>
      <c r="I1362">
        <v>3.5225507600000001</v>
      </c>
      <c r="J1362">
        <v>5.3682999999999996</v>
      </c>
      <c r="K1362">
        <v>6.4480000000000004</v>
      </c>
      <c r="L1362" t="s">
        <v>5521</v>
      </c>
      <c r="M1362" t="s">
        <v>6236</v>
      </c>
      <c r="N1362" t="s">
        <v>5868</v>
      </c>
      <c r="O1362">
        <v>0.71666666666666667</v>
      </c>
      <c r="P1362">
        <v>2012</v>
      </c>
    </row>
    <row r="1363" spans="1:16">
      <c r="A1363" t="s">
        <v>1373</v>
      </c>
      <c r="B1363" t="s">
        <v>4062</v>
      </c>
      <c r="C1363" s="2">
        <v>41026</v>
      </c>
      <c r="D1363" t="s">
        <v>5481</v>
      </c>
      <c r="E1363" t="s">
        <v>6126</v>
      </c>
      <c r="F1363" t="s">
        <v>5593</v>
      </c>
      <c r="G1363">
        <v>42.712000000000003</v>
      </c>
      <c r="H1363">
        <v>2013</v>
      </c>
      <c r="I1363">
        <v>4.6450791699999998</v>
      </c>
      <c r="J1363">
        <v>7.1165333300000002</v>
      </c>
      <c r="K1363">
        <v>9.3522666700000006</v>
      </c>
      <c r="L1363" t="s">
        <v>5511</v>
      </c>
      <c r="M1363" t="s">
        <v>6234</v>
      </c>
      <c r="N1363" t="s">
        <v>5864</v>
      </c>
      <c r="O1363">
        <v>1</v>
      </c>
      <c r="P1363">
        <v>2012</v>
      </c>
    </row>
    <row r="1364" spans="1:16">
      <c r="A1364" t="s">
        <v>1374</v>
      </c>
      <c r="B1364" t="s">
        <v>4063</v>
      </c>
      <c r="C1364" s="2">
        <v>41026</v>
      </c>
      <c r="D1364" t="s">
        <v>5490</v>
      </c>
      <c r="E1364" t="s">
        <v>6110</v>
      </c>
      <c r="F1364" t="s">
        <v>5568</v>
      </c>
      <c r="G1364">
        <v>11.356241499999999</v>
      </c>
      <c r="H1364">
        <v>2013</v>
      </c>
      <c r="I1364">
        <v>2.7404543299999999</v>
      </c>
      <c r="J1364">
        <v>3.66</v>
      </c>
      <c r="K1364">
        <v>5.72</v>
      </c>
      <c r="L1364" t="s">
        <v>5520</v>
      </c>
      <c r="M1364" t="s">
        <v>6218</v>
      </c>
      <c r="N1364" t="s">
        <v>5839</v>
      </c>
      <c r="O1364">
        <v>0.85</v>
      </c>
      <c r="P1364">
        <v>2012</v>
      </c>
    </row>
    <row r="1365" spans="1:16">
      <c r="A1365" t="s">
        <v>1375</v>
      </c>
      <c r="B1365" t="s">
        <v>4064</v>
      </c>
      <c r="C1365" s="2">
        <v>41026</v>
      </c>
      <c r="D1365" t="s">
        <v>5476</v>
      </c>
      <c r="E1365" t="s">
        <v>6155</v>
      </c>
      <c r="F1365" t="s">
        <v>5664</v>
      </c>
      <c r="G1365">
        <v>14.5808</v>
      </c>
      <c r="H1365">
        <v>2013</v>
      </c>
      <c r="I1365">
        <v>4.6369506400000002</v>
      </c>
      <c r="J1365">
        <v>5.5724999999999998</v>
      </c>
      <c r="K1365">
        <v>6.6509</v>
      </c>
      <c r="L1365" t="s">
        <v>5506</v>
      </c>
      <c r="M1365" t="s">
        <v>6262</v>
      </c>
      <c r="N1365" t="s">
        <v>5934</v>
      </c>
      <c r="O1365">
        <v>8.3333333333333329E-2</v>
      </c>
      <c r="P1365">
        <v>2012</v>
      </c>
    </row>
    <row r="1366" spans="1:16">
      <c r="A1366" t="s">
        <v>1376</v>
      </c>
      <c r="B1366" t="s">
        <v>4065</v>
      </c>
      <c r="C1366" s="2">
        <v>41026</v>
      </c>
      <c r="D1366" t="s">
        <v>5478</v>
      </c>
      <c r="E1366" t="s">
        <v>6103</v>
      </c>
      <c r="F1366" t="s">
        <v>5586</v>
      </c>
      <c r="G1366">
        <v>14.316599999999999</v>
      </c>
      <c r="H1366">
        <v>2013</v>
      </c>
      <c r="I1366">
        <v>2.3381365600000001</v>
      </c>
      <c r="J1366">
        <v>3.24</v>
      </c>
      <c r="K1366">
        <v>4.24</v>
      </c>
      <c r="L1366" t="s">
        <v>5508</v>
      </c>
      <c r="M1366" t="s">
        <v>6211</v>
      </c>
      <c r="N1366" t="s">
        <v>5857</v>
      </c>
      <c r="O1366">
        <v>0.2</v>
      </c>
      <c r="P1366">
        <v>2012</v>
      </c>
    </row>
    <row r="1367" spans="1:16">
      <c r="A1367" t="s">
        <v>1377</v>
      </c>
      <c r="B1367" t="s">
        <v>4066</v>
      </c>
      <c r="C1367" s="2">
        <v>41026</v>
      </c>
      <c r="D1367" t="s">
        <v>5473</v>
      </c>
      <c r="E1367" t="s">
        <v>6108</v>
      </c>
      <c r="F1367" t="s">
        <v>5566</v>
      </c>
      <c r="G1367">
        <v>36.039359999999988</v>
      </c>
      <c r="H1367">
        <v>2013</v>
      </c>
      <c r="I1367">
        <v>16.84258371</v>
      </c>
      <c r="J1367">
        <v>34.402452630000013</v>
      </c>
      <c r="K1367">
        <v>48.780652630000013</v>
      </c>
      <c r="L1367" t="s">
        <v>5503</v>
      </c>
      <c r="M1367" t="s">
        <v>6216</v>
      </c>
      <c r="N1367" t="s">
        <v>5837</v>
      </c>
      <c r="O1367">
        <v>1</v>
      </c>
      <c r="P1367">
        <v>2012</v>
      </c>
    </row>
    <row r="1368" spans="1:16">
      <c r="A1368" t="s">
        <v>1378</v>
      </c>
      <c r="B1368" t="s">
        <v>4067</v>
      </c>
      <c r="C1368" s="2">
        <v>41026</v>
      </c>
      <c r="D1368" t="s">
        <v>5498</v>
      </c>
      <c r="E1368" t="s">
        <v>6146</v>
      </c>
      <c r="F1368" t="s">
        <v>5654</v>
      </c>
      <c r="G1368">
        <v>132.91739999999999</v>
      </c>
      <c r="H1368">
        <v>2013</v>
      </c>
      <c r="I1368">
        <v>10.260082430000001</v>
      </c>
      <c r="J1368">
        <v>17.291593299999999</v>
      </c>
      <c r="K1368">
        <v>24.179080930000001</v>
      </c>
      <c r="L1368" t="s">
        <v>5528</v>
      </c>
      <c r="M1368" t="s">
        <v>6253</v>
      </c>
      <c r="N1368" t="s">
        <v>5924</v>
      </c>
      <c r="O1368">
        <v>1</v>
      </c>
      <c r="P1368">
        <v>2012</v>
      </c>
    </row>
    <row r="1369" spans="1:16">
      <c r="A1369" t="s">
        <v>1379</v>
      </c>
      <c r="B1369" t="s">
        <v>4068</v>
      </c>
      <c r="C1369" s="2">
        <v>41026</v>
      </c>
      <c r="D1369" t="s">
        <v>5491</v>
      </c>
      <c r="E1369" t="s">
        <v>6128</v>
      </c>
      <c r="F1369" t="s">
        <v>5597</v>
      </c>
      <c r="G1369">
        <v>12.7110948</v>
      </c>
      <c r="H1369">
        <v>2013</v>
      </c>
      <c r="I1369">
        <v>10.1142296</v>
      </c>
      <c r="J1369">
        <v>14.86</v>
      </c>
      <c r="K1369">
        <v>20.78</v>
      </c>
      <c r="L1369" t="s">
        <v>5521</v>
      </c>
      <c r="M1369" t="s">
        <v>6236</v>
      </c>
      <c r="N1369" t="s">
        <v>5868</v>
      </c>
      <c r="O1369">
        <v>0.3</v>
      </c>
      <c r="P1369">
        <v>2012</v>
      </c>
    </row>
    <row r="1370" spans="1:16">
      <c r="A1370" t="s">
        <v>1380</v>
      </c>
      <c r="B1370" t="s">
        <v>4069</v>
      </c>
      <c r="C1370" s="2">
        <v>41026</v>
      </c>
      <c r="D1370" t="s">
        <v>5478</v>
      </c>
      <c r="E1370" t="s">
        <v>6103</v>
      </c>
      <c r="F1370" t="s">
        <v>5561</v>
      </c>
      <c r="G1370">
        <v>35.795360000000002</v>
      </c>
      <c r="H1370">
        <v>2013</v>
      </c>
      <c r="I1370">
        <v>6.0057739000000003</v>
      </c>
      <c r="J1370">
        <v>8.0263000000000009</v>
      </c>
      <c r="K1370">
        <v>9.5534583299999998</v>
      </c>
      <c r="L1370" t="s">
        <v>5508</v>
      </c>
      <c r="M1370" t="s">
        <v>6211</v>
      </c>
      <c r="N1370" t="s">
        <v>5832</v>
      </c>
      <c r="O1370">
        <v>1</v>
      </c>
      <c r="P1370">
        <v>2012</v>
      </c>
    </row>
    <row r="1371" spans="1:16">
      <c r="A1371" t="s">
        <v>1381</v>
      </c>
      <c r="B1371" t="s">
        <v>4070</v>
      </c>
      <c r="C1371" s="2">
        <v>41026</v>
      </c>
      <c r="D1371" t="s">
        <v>5480</v>
      </c>
      <c r="E1371" t="s">
        <v>6138</v>
      </c>
      <c r="F1371" t="s">
        <v>5617</v>
      </c>
      <c r="G1371">
        <v>49.728000000000002</v>
      </c>
      <c r="H1371">
        <v>2013</v>
      </c>
      <c r="I1371">
        <v>2.80308219</v>
      </c>
      <c r="J1371">
        <v>3.9737901400000002</v>
      </c>
      <c r="K1371">
        <v>5.6392295800000003</v>
      </c>
      <c r="L1371" t="s">
        <v>5510</v>
      </c>
      <c r="M1371" t="s">
        <v>6246</v>
      </c>
      <c r="N1371" t="s">
        <v>5888</v>
      </c>
      <c r="O1371">
        <v>1</v>
      </c>
      <c r="P1371">
        <v>2012</v>
      </c>
    </row>
    <row r="1372" spans="1:16">
      <c r="A1372" t="s">
        <v>1382</v>
      </c>
      <c r="B1372" t="s">
        <v>4071</v>
      </c>
      <c r="C1372" s="2">
        <v>41026</v>
      </c>
      <c r="D1372" t="s">
        <v>5480</v>
      </c>
      <c r="E1372" t="s">
        <v>6093</v>
      </c>
      <c r="F1372" t="s">
        <v>5550</v>
      </c>
      <c r="G1372">
        <v>19.739999999999998</v>
      </c>
      <c r="H1372">
        <v>2013</v>
      </c>
      <c r="I1372">
        <v>1.2640438199999999</v>
      </c>
      <c r="J1372">
        <v>2.3980000000000001</v>
      </c>
      <c r="K1372">
        <v>3.3264</v>
      </c>
      <c r="L1372" t="s">
        <v>5510</v>
      </c>
      <c r="M1372" t="s">
        <v>6201</v>
      </c>
      <c r="N1372" t="s">
        <v>5821</v>
      </c>
      <c r="O1372">
        <v>0.75</v>
      </c>
      <c r="P1372">
        <v>2012</v>
      </c>
    </row>
    <row r="1373" spans="1:16">
      <c r="A1373" t="s">
        <v>1383</v>
      </c>
      <c r="B1373" t="s">
        <v>4072</v>
      </c>
      <c r="C1373" s="2">
        <v>41026</v>
      </c>
      <c r="D1373" t="s">
        <v>5480</v>
      </c>
      <c r="E1373" t="s">
        <v>6093</v>
      </c>
      <c r="F1373" t="s">
        <v>5550</v>
      </c>
      <c r="G1373">
        <v>13.356</v>
      </c>
      <c r="H1373">
        <v>2013</v>
      </c>
      <c r="I1373">
        <v>2.90703318</v>
      </c>
      <c r="J1373">
        <v>3.63</v>
      </c>
      <c r="K1373">
        <v>4.49</v>
      </c>
      <c r="L1373" t="s">
        <v>5510</v>
      </c>
      <c r="M1373" t="s">
        <v>6201</v>
      </c>
      <c r="N1373" t="s">
        <v>5821</v>
      </c>
      <c r="O1373">
        <v>0.65</v>
      </c>
      <c r="P1373">
        <v>2012</v>
      </c>
    </row>
    <row r="1374" spans="1:16">
      <c r="A1374" t="s">
        <v>1384</v>
      </c>
      <c r="B1374" t="s">
        <v>4073</v>
      </c>
      <c r="C1374" s="2">
        <v>41026</v>
      </c>
      <c r="D1374" t="s">
        <v>5474</v>
      </c>
      <c r="E1374" t="s">
        <v>6089</v>
      </c>
      <c r="F1374" t="s">
        <v>5694</v>
      </c>
      <c r="G1374">
        <v>60.547199999999997</v>
      </c>
      <c r="H1374">
        <v>2013</v>
      </c>
      <c r="I1374">
        <v>5.7137620099999999</v>
      </c>
      <c r="J1374">
        <v>7.3602333299999998</v>
      </c>
      <c r="K1374">
        <v>9.4884000000000004</v>
      </c>
      <c r="L1374" t="s">
        <v>5504</v>
      </c>
      <c r="M1374" t="s">
        <v>6197</v>
      </c>
      <c r="N1374" t="s">
        <v>5964</v>
      </c>
      <c r="O1374">
        <v>1</v>
      </c>
      <c r="P1374">
        <v>2012</v>
      </c>
    </row>
    <row r="1375" spans="1:16">
      <c r="A1375" t="s">
        <v>1385</v>
      </c>
      <c r="B1375" t="s">
        <v>4074</v>
      </c>
      <c r="C1375" s="2">
        <v>41026</v>
      </c>
      <c r="D1375" t="s">
        <v>5480</v>
      </c>
      <c r="E1375" t="s">
        <v>6088</v>
      </c>
      <c r="F1375" t="s">
        <v>5544</v>
      </c>
      <c r="G1375">
        <v>24.890499999999999</v>
      </c>
      <c r="H1375">
        <v>2013</v>
      </c>
      <c r="I1375">
        <v>3.5011458100000001</v>
      </c>
      <c r="J1375">
        <v>4.3678666699999997</v>
      </c>
      <c r="K1375">
        <v>5.5830222199999993</v>
      </c>
      <c r="L1375" t="s">
        <v>5510</v>
      </c>
      <c r="M1375" t="s">
        <v>6196</v>
      </c>
      <c r="N1375" t="s">
        <v>5815</v>
      </c>
      <c r="O1375">
        <v>1</v>
      </c>
      <c r="P1375">
        <v>2012</v>
      </c>
    </row>
    <row r="1376" spans="1:16">
      <c r="A1376" t="s">
        <v>1386</v>
      </c>
      <c r="B1376" t="s">
        <v>4075</v>
      </c>
      <c r="C1376" s="2">
        <v>41026</v>
      </c>
      <c r="D1376" t="s">
        <v>5491</v>
      </c>
      <c r="E1376" t="s">
        <v>6136</v>
      </c>
      <c r="F1376" t="s">
        <v>5612</v>
      </c>
      <c r="G1376">
        <v>57.1648</v>
      </c>
      <c r="H1376">
        <v>2013</v>
      </c>
      <c r="I1376">
        <v>4.4153270600000001</v>
      </c>
      <c r="J1376">
        <v>6.23644</v>
      </c>
      <c r="K1376">
        <v>8.9601199999999999</v>
      </c>
      <c r="L1376" t="s">
        <v>5521</v>
      </c>
      <c r="M1376" t="s">
        <v>6244</v>
      </c>
      <c r="N1376" t="s">
        <v>5883</v>
      </c>
      <c r="O1376">
        <v>1</v>
      </c>
      <c r="P1376">
        <v>2012</v>
      </c>
    </row>
    <row r="1377" spans="1:16">
      <c r="A1377" t="s">
        <v>1387</v>
      </c>
      <c r="B1377" t="s">
        <v>4076</v>
      </c>
      <c r="C1377" s="2">
        <v>41026</v>
      </c>
      <c r="D1377" t="s">
        <v>5473</v>
      </c>
      <c r="E1377" t="s">
        <v>6108</v>
      </c>
      <c r="F1377" t="s">
        <v>5643</v>
      </c>
      <c r="G1377">
        <v>24.751999999999999</v>
      </c>
      <c r="H1377">
        <v>2013</v>
      </c>
      <c r="I1377">
        <v>16.350828709999998</v>
      </c>
      <c r="J1377">
        <v>16.9344</v>
      </c>
      <c r="K1377">
        <v>24.0062</v>
      </c>
      <c r="L1377" t="s">
        <v>5503</v>
      </c>
      <c r="M1377" t="s">
        <v>6216</v>
      </c>
      <c r="N1377" t="s">
        <v>4843</v>
      </c>
      <c r="O1377">
        <v>1</v>
      </c>
      <c r="P1377">
        <v>2012</v>
      </c>
    </row>
    <row r="1378" spans="1:16">
      <c r="A1378" t="s">
        <v>1388</v>
      </c>
      <c r="B1378" t="s">
        <v>4077</v>
      </c>
      <c r="C1378" s="2">
        <v>41026</v>
      </c>
      <c r="D1378" t="s">
        <v>5478</v>
      </c>
      <c r="E1378" t="s">
        <v>6116</v>
      </c>
      <c r="F1378" t="s">
        <v>5604</v>
      </c>
      <c r="G1378">
        <v>33.592320000000001</v>
      </c>
      <c r="H1378">
        <v>2013</v>
      </c>
      <c r="I1378">
        <v>25.739115330000001</v>
      </c>
      <c r="J1378">
        <v>33</v>
      </c>
      <c r="K1378">
        <v>43.14</v>
      </c>
      <c r="L1378" t="s">
        <v>5508</v>
      </c>
      <c r="M1378" t="s">
        <v>6224</v>
      </c>
      <c r="N1378" t="s">
        <v>5875</v>
      </c>
      <c r="O1378">
        <v>1</v>
      </c>
      <c r="P1378">
        <v>2012</v>
      </c>
    </row>
    <row r="1379" spans="1:16">
      <c r="A1379" t="s">
        <v>1389</v>
      </c>
      <c r="B1379" t="s">
        <v>4078</v>
      </c>
      <c r="C1379" s="2">
        <v>41026</v>
      </c>
      <c r="D1379" t="s">
        <v>5474</v>
      </c>
      <c r="E1379" t="s">
        <v>6080</v>
      </c>
      <c r="F1379" t="s">
        <v>5534</v>
      </c>
      <c r="G1379">
        <v>27.76</v>
      </c>
      <c r="H1379">
        <v>2013</v>
      </c>
      <c r="I1379">
        <v>13.41674441</v>
      </c>
      <c r="J1379">
        <v>21.840698490000001</v>
      </c>
      <c r="K1379">
        <v>28.4428126</v>
      </c>
      <c r="L1379" t="s">
        <v>5504</v>
      </c>
      <c r="M1379" t="s">
        <v>6188</v>
      </c>
      <c r="N1379" t="s">
        <v>5805</v>
      </c>
      <c r="O1379">
        <v>1</v>
      </c>
      <c r="P1379">
        <v>2012</v>
      </c>
    </row>
    <row r="1380" spans="1:16">
      <c r="A1380" t="s">
        <v>1390</v>
      </c>
      <c r="B1380" t="s">
        <v>4079</v>
      </c>
      <c r="C1380" s="2">
        <v>41026</v>
      </c>
      <c r="D1380" t="s">
        <v>5476</v>
      </c>
      <c r="E1380" t="s">
        <v>6082</v>
      </c>
      <c r="F1380" t="s">
        <v>5536</v>
      </c>
      <c r="G1380">
        <v>11.801600000000001</v>
      </c>
      <c r="H1380">
        <v>2013</v>
      </c>
      <c r="I1380">
        <v>1.4993411999999999</v>
      </c>
      <c r="J1380">
        <v>2.2050000000000001</v>
      </c>
      <c r="K1380">
        <v>2.7816666699999999</v>
      </c>
      <c r="L1380" t="s">
        <v>5506</v>
      </c>
      <c r="M1380" t="s">
        <v>6190</v>
      </c>
      <c r="N1380" t="s">
        <v>5807</v>
      </c>
      <c r="O1380">
        <v>0.66666666666666663</v>
      </c>
      <c r="P1380">
        <v>2012</v>
      </c>
    </row>
    <row r="1381" spans="1:16">
      <c r="A1381" t="s">
        <v>1391</v>
      </c>
      <c r="B1381" t="s">
        <v>4080</v>
      </c>
      <c r="C1381" s="2">
        <v>41026</v>
      </c>
      <c r="D1381" t="s">
        <v>5480</v>
      </c>
      <c r="E1381" t="s">
        <v>6088</v>
      </c>
      <c r="F1381" t="s">
        <v>5544</v>
      </c>
      <c r="G1381">
        <v>9.9120000000000008</v>
      </c>
      <c r="H1381">
        <v>2013</v>
      </c>
      <c r="I1381">
        <v>0.96394485000000008</v>
      </c>
      <c r="J1381">
        <v>1.456</v>
      </c>
      <c r="K1381">
        <v>2.1110000000000002</v>
      </c>
      <c r="L1381" t="s">
        <v>5510</v>
      </c>
      <c r="M1381" t="s">
        <v>6196</v>
      </c>
      <c r="N1381" t="s">
        <v>5815</v>
      </c>
      <c r="O1381">
        <v>0.6166666666666667</v>
      </c>
      <c r="P1381">
        <v>2012</v>
      </c>
    </row>
    <row r="1382" spans="1:16">
      <c r="A1382" t="s">
        <v>1392</v>
      </c>
      <c r="B1382" t="s">
        <v>4081</v>
      </c>
      <c r="C1382" s="2">
        <v>41026</v>
      </c>
      <c r="D1382" t="s">
        <v>5479</v>
      </c>
      <c r="E1382" t="s">
        <v>6085</v>
      </c>
      <c r="F1382" t="s">
        <v>5545</v>
      </c>
      <c r="G1382">
        <v>24.74</v>
      </c>
      <c r="H1382">
        <v>2013</v>
      </c>
      <c r="I1382">
        <v>3.0674167300000001</v>
      </c>
      <c r="J1382">
        <v>4.0903666699999999</v>
      </c>
      <c r="K1382">
        <v>5.3009666700000002</v>
      </c>
      <c r="L1382" t="s">
        <v>5509</v>
      </c>
      <c r="M1382" t="s">
        <v>6193</v>
      </c>
      <c r="N1382" t="s">
        <v>5816</v>
      </c>
      <c r="O1382">
        <v>0.91666666666666663</v>
      </c>
      <c r="P1382">
        <v>2012</v>
      </c>
    </row>
    <row r="1383" spans="1:16">
      <c r="A1383" t="s">
        <v>1393</v>
      </c>
      <c r="B1383" t="s">
        <v>4082</v>
      </c>
      <c r="C1383" s="2">
        <v>41026</v>
      </c>
      <c r="D1383" t="s">
        <v>5480</v>
      </c>
      <c r="E1383" t="s">
        <v>6088</v>
      </c>
      <c r="F1383" t="s">
        <v>5544</v>
      </c>
      <c r="G1383">
        <v>17.64</v>
      </c>
      <c r="H1383">
        <v>2013</v>
      </c>
      <c r="I1383">
        <v>1.21076147</v>
      </c>
      <c r="J1383">
        <v>1.8388312499999999</v>
      </c>
      <c r="K1383">
        <v>2.4651375</v>
      </c>
      <c r="L1383" t="s">
        <v>5510</v>
      </c>
      <c r="M1383" t="s">
        <v>6196</v>
      </c>
      <c r="N1383" t="s">
        <v>5815</v>
      </c>
      <c r="O1383">
        <v>0.68333333333333335</v>
      </c>
      <c r="P1383">
        <v>2012</v>
      </c>
    </row>
    <row r="1384" spans="1:16">
      <c r="A1384" t="s">
        <v>1394</v>
      </c>
      <c r="B1384" t="s">
        <v>4083</v>
      </c>
      <c r="C1384" s="2">
        <v>41026</v>
      </c>
      <c r="D1384" t="s">
        <v>5487</v>
      </c>
      <c r="E1384" t="s">
        <v>6162</v>
      </c>
      <c r="F1384" t="s">
        <v>5699</v>
      </c>
      <c r="G1384">
        <v>14.583360000000001</v>
      </c>
      <c r="H1384">
        <v>2013</v>
      </c>
      <c r="I1384">
        <v>2.7908934300000001</v>
      </c>
      <c r="J1384">
        <v>4.2703666699999996</v>
      </c>
      <c r="K1384">
        <v>5.9495133300000003</v>
      </c>
      <c r="L1384" t="s">
        <v>5517</v>
      </c>
      <c r="M1384" t="s">
        <v>6269</v>
      </c>
      <c r="N1384" t="s">
        <v>5969</v>
      </c>
      <c r="O1384">
        <v>1</v>
      </c>
      <c r="P1384">
        <v>2012</v>
      </c>
    </row>
    <row r="1385" spans="1:16">
      <c r="A1385" t="s">
        <v>1395</v>
      </c>
      <c r="B1385" t="s">
        <v>4084</v>
      </c>
      <c r="C1385" s="2">
        <v>41026</v>
      </c>
      <c r="D1385" t="s">
        <v>5491</v>
      </c>
      <c r="E1385" t="s">
        <v>6128</v>
      </c>
      <c r="F1385" t="s">
        <v>5597</v>
      </c>
      <c r="G1385">
        <v>53.136000000000003</v>
      </c>
      <c r="H1385">
        <v>2013</v>
      </c>
      <c r="I1385">
        <v>12.66058301</v>
      </c>
      <c r="J1385">
        <v>20.649148149999998</v>
      </c>
      <c r="K1385">
        <v>27.60054658</v>
      </c>
      <c r="L1385" t="s">
        <v>5521</v>
      </c>
      <c r="M1385" t="s">
        <v>6236</v>
      </c>
      <c r="N1385" t="s">
        <v>5868</v>
      </c>
      <c r="O1385">
        <v>1</v>
      </c>
      <c r="P1385">
        <v>2012</v>
      </c>
    </row>
    <row r="1386" spans="1:16">
      <c r="A1386" t="s">
        <v>1396</v>
      </c>
      <c r="B1386" t="s">
        <v>4085</v>
      </c>
      <c r="C1386" s="2">
        <v>41026</v>
      </c>
      <c r="D1386" t="s">
        <v>5498</v>
      </c>
      <c r="E1386" t="s">
        <v>6146</v>
      </c>
      <c r="F1386" t="s">
        <v>5654</v>
      </c>
      <c r="G1386">
        <v>10.756430399999999</v>
      </c>
      <c r="H1386">
        <v>2013</v>
      </c>
      <c r="I1386">
        <v>2.8584622799999999</v>
      </c>
      <c r="J1386">
        <v>3.7671882399999999</v>
      </c>
      <c r="K1386">
        <v>5.1765058799999997</v>
      </c>
      <c r="L1386" t="s">
        <v>5528</v>
      </c>
      <c r="M1386" t="s">
        <v>6253</v>
      </c>
      <c r="N1386" t="s">
        <v>5924</v>
      </c>
      <c r="O1386">
        <v>1</v>
      </c>
      <c r="P1386">
        <v>2012</v>
      </c>
    </row>
    <row r="1387" spans="1:16">
      <c r="A1387" t="s">
        <v>1397</v>
      </c>
      <c r="B1387" t="s">
        <v>4086</v>
      </c>
      <c r="C1387" s="2">
        <v>41026</v>
      </c>
      <c r="D1387" t="s">
        <v>5479</v>
      </c>
      <c r="E1387" t="s">
        <v>6097</v>
      </c>
      <c r="F1387" t="s">
        <v>5554</v>
      </c>
      <c r="G1387">
        <v>14.119199999999999</v>
      </c>
      <c r="H1387">
        <v>2013</v>
      </c>
      <c r="I1387">
        <v>2.49639335</v>
      </c>
      <c r="J1387">
        <v>3.4601500000000001</v>
      </c>
      <c r="K1387">
        <v>4.5766666699999998</v>
      </c>
      <c r="L1387" t="s">
        <v>5509</v>
      </c>
      <c r="M1387" t="s">
        <v>6205</v>
      </c>
      <c r="N1387" t="s">
        <v>5825</v>
      </c>
      <c r="O1387">
        <v>0.6333333333333333</v>
      </c>
      <c r="P1387">
        <v>2012</v>
      </c>
    </row>
    <row r="1388" spans="1:16">
      <c r="A1388" t="s">
        <v>1398</v>
      </c>
      <c r="B1388" t="s">
        <v>4087</v>
      </c>
      <c r="C1388" s="2">
        <v>41026</v>
      </c>
      <c r="D1388" t="s">
        <v>5474</v>
      </c>
      <c r="E1388" t="s">
        <v>6123</v>
      </c>
      <c r="F1388" t="s">
        <v>5657</v>
      </c>
      <c r="G1388">
        <v>28.848765199999999</v>
      </c>
      <c r="H1388">
        <v>2013</v>
      </c>
      <c r="I1388">
        <v>11.705949070000001</v>
      </c>
      <c r="J1388">
        <v>12.95026667</v>
      </c>
      <c r="K1388">
        <v>14.951933329999999</v>
      </c>
      <c r="L1388" t="s">
        <v>5504</v>
      </c>
      <c r="M1388" t="s">
        <v>6231</v>
      </c>
      <c r="N1388" t="s">
        <v>5927</v>
      </c>
      <c r="O1388">
        <v>0.66666666666666663</v>
      </c>
      <c r="P1388">
        <v>2012</v>
      </c>
    </row>
    <row r="1389" spans="1:16">
      <c r="A1389" t="s">
        <v>1399</v>
      </c>
      <c r="B1389" t="s">
        <v>4088</v>
      </c>
      <c r="C1389" s="2">
        <v>41026</v>
      </c>
      <c r="D1389" t="s">
        <v>5491</v>
      </c>
      <c r="E1389" t="s">
        <v>6113</v>
      </c>
      <c r="F1389" t="s">
        <v>5580</v>
      </c>
      <c r="G1389">
        <v>13.83</v>
      </c>
      <c r="H1389">
        <v>2013</v>
      </c>
      <c r="I1389">
        <v>4.4471001699999997</v>
      </c>
      <c r="J1389">
        <v>6.9947999999999997</v>
      </c>
      <c r="K1389">
        <v>9.3404500000000006</v>
      </c>
      <c r="L1389" t="s">
        <v>5521</v>
      </c>
      <c r="M1389" t="s">
        <v>6221</v>
      </c>
      <c r="N1389" t="s">
        <v>5851</v>
      </c>
      <c r="O1389">
        <v>1</v>
      </c>
      <c r="P1389">
        <v>2012</v>
      </c>
    </row>
    <row r="1390" spans="1:16">
      <c r="A1390" t="s">
        <v>1400</v>
      </c>
      <c r="B1390" t="s">
        <v>4089</v>
      </c>
      <c r="C1390" s="2">
        <v>41026</v>
      </c>
      <c r="D1390" t="s">
        <v>5474</v>
      </c>
      <c r="E1390" t="s">
        <v>6080</v>
      </c>
      <c r="F1390" t="s">
        <v>5534</v>
      </c>
      <c r="G1390">
        <v>21.076789999999999</v>
      </c>
      <c r="H1390">
        <v>2013</v>
      </c>
      <c r="I1390">
        <v>2.7574576199999998</v>
      </c>
      <c r="J1390">
        <v>2.98</v>
      </c>
      <c r="K1390">
        <v>3.39</v>
      </c>
      <c r="L1390" t="s">
        <v>5504</v>
      </c>
      <c r="M1390" t="s">
        <v>6188</v>
      </c>
      <c r="N1390" t="s">
        <v>5805</v>
      </c>
      <c r="O1390">
        <v>0.8666666666666667</v>
      </c>
      <c r="P1390">
        <v>2012</v>
      </c>
    </row>
    <row r="1391" spans="1:16">
      <c r="A1391" t="s">
        <v>1401</v>
      </c>
      <c r="B1391" t="s">
        <v>4090</v>
      </c>
      <c r="C1391" s="2">
        <v>41026</v>
      </c>
      <c r="D1391" t="s">
        <v>5480</v>
      </c>
      <c r="E1391" t="s">
        <v>6138</v>
      </c>
      <c r="F1391" t="s">
        <v>5778</v>
      </c>
      <c r="G1391">
        <v>23.627520000000001</v>
      </c>
      <c r="H1391">
        <v>2013</v>
      </c>
      <c r="I1391">
        <v>2.1527495700000001</v>
      </c>
      <c r="J1391">
        <v>2.4209999999999998</v>
      </c>
      <c r="K1391">
        <v>3.1779999999999999</v>
      </c>
      <c r="L1391" t="s">
        <v>5510</v>
      </c>
      <c r="M1391" t="s">
        <v>6246</v>
      </c>
      <c r="N1391" t="s">
        <v>6048</v>
      </c>
      <c r="O1391">
        <v>0.15</v>
      </c>
      <c r="P1391">
        <v>2012</v>
      </c>
    </row>
    <row r="1392" spans="1:16">
      <c r="A1392" t="s">
        <v>1402</v>
      </c>
      <c r="B1392" t="s">
        <v>4091</v>
      </c>
      <c r="C1392" s="2">
        <v>41026</v>
      </c>
      <c r="D1392" t="s">
        <v>5490</v>
      </c>
      <c r="E1392" t="s">
        <v>6110</v>
      </c>
      <c r="F1392" t="s">
        <v>5568</v>
      </c>
      <c r="G1392">
        <v>32.815766199999999</v>
      </c>
      <c r="H1392">
        <v>2013</v>
      </c>
      <c r="I1392">
        <v>3.7947357199999998</v>
      </c>
      <c r="J1392">
        <v>4.7120105300000006</v>
      </c>
      <c r="K1392">
        <v>6.2409052599999999</v>
      </c>
      <c r="L1392" t="s">
        <v>5520</v>
      </c>
      <c r="M1392" t="s">
        <v>6218</v>
      </c>
      <c r="N1392" t="s">
        <v>5839</v>
      </c>
      <c r="O1392">
        <v>1</v>
      </c>
      <c r="P1392">
        <v>2012</v>
      </c>
    </row>
    <row r="1393" spans="1:16">
      <c r="A1393" t="s">
        <v>1403</v>
      </c>
      <c r="B1393" t="s">
        <v>4092</v>
      </c>
      <c r="C1393" s="2">
        <v>41026</v>
      </c>
      <c r="D1393" t="s">
        <v>5476</v>
      </c>
      <c r="E1393" t="s">
        <v>6082</v>
      </c>
      <c r="F1393" t="s">
        <v>5583</v>
      </c>
      <c r="G1393">
        <v>12.256335</v>
      </c>
      <c r="H1393">
        <v>2013</v>
      </c>
      <c r="I1393">
        <v>2.3841296000000001</v>
      </c>
      <c r="J1393">
        <v>3.0831</v>
      </c>
      <c r="K1393">
        <v>3.96854167</v>
      </c>
      <c r="L1393" t="s">
        <v>5506</v>
      </c>
      <c r="M1393" t="s">
        <v>6190</v>
      </c>
      <c r="N1393" t="s">
        <v>5854</v>
      </c>
      <c r="O1393">
        <v>0.66666666666666663</v>
      </c>
      <c r="P1393">
        <v>2012</v>
      </c>
    </row>
    <row r="1394" spans="1:16">
      <c r="A1394" t="s">
        <v>1404</v>
      </c>
      <c r="B1394" t="s">
        <v>4093</v>
      </c>
      <c r="C1394" s="2">
        <v>41026</v>
      </c>
      <c r="D1394" t="s">
        <v>5480</v>
      </c>
      <c r="E1394" t="s">
        <v>6088</v>
      </c>
      <c r="F1394" t="s">
        <v>5544</v>
      </c>
      <c r="G1394">
        <v>17.88</v>
      </c>
      <c r="H1394">
        <v>2013</v>
      </c>
      <c r="I1394">
        <v>2.9310927000000002</v>
      </c>
      <c r="J1394">
        <v>4.0665144399999997</v>
      </c>
      <c r="K1394">
        <v>5.5237602199999998</v>
      </c>
      <c r="L1394" t="s">
        <v>5510</v>
      </c>
      <c r="M1394" t="s">
        <v>6196</v>
      </c>
      <c r="N1394" t="s">
        <v>5815</v>
      </c>
      <c r="O1394">
        <v>1</v>
      </c>
      <c r="P1394">
        <v>2012</v>
      </c>
    </row>
    <row r="1395" spans="1:16">
      <c r="A1395" t="s">
        <v>1405</v>
      </c>
      <c r="B1395" t="s">
        <v>4094</v>
      </c>
      <c r="C1395" s="2">
        <v>41026</v>
      </c>
      <c r="D1395" t="s">
        <v>5491</v>
      </c>
      <c r="E1395" t="s">
        <v>6128</v>
      </c>
      <c r="F1395" t="s">
        <v>5597</v>
      </c>
      <c r="G1395">
        <v>11.318052</v>
      </c>
      <c r="H1395">
        <v>2013</v>
      </c>
      <c r="I1395">
        <v>3.8685396999999999</v>
      </c>
      <c r="J1395">
        <v>4.8041</v>
      </c>
      <c r="K1395">
        <v>6.125</v>
      </c>
      <c r="L1395" t="s">
        <v>5521</v>
      </c>
      <c r="M1395" t="s">
        <v>6236</v>
      </c>
      <c r="N1395" t="s">
        <v>5868</v>
      </c>
      <c r="O1395">
        <v>0.28333333333333333</v>
      </c>
      <c r="P1395">
        <v>2012</v>
      </c>
    </row>
    <row r="1396" spans="1:16">
      <c r="A1396" t="s">
        <v>1406</v>
      </c>
      <c r="B1396" t="s">
        <v>4095</v>
      </c>
      <c r="C1396" s="2">
        <v>41026</v>
      </c>
      <c r="D1396" t="s">
        <v>5479</v>
      </c>
      <c r="E1396" t="s">
        <v>6087</v>
      </c>
      <c r="F1396" t="s">
        <v>5543</v>
      </c>
      <c r="G1396">
        <v>51.555840000000003</v>
      </c>
      <c r="H1396">
        <v>2013</v>
      </c>
      <c r="I1396">
        <v>8.1996862999999998</v>
      </c>
      <c r="J1396">
        <v>11.180562159999999</v>
      </c>
      <c r="K1396">
        <v>14.146466670000001</v>
      </c>
      <c r="L1396" t="s">
        <v>5509</v>
      </c>
      <c r="M1396" t="s">
        <v>6195</v>
      </c>
      <c r="N1396" t="s">
        <v>5814</v>
      </c>
      <c r="O1396">
        <v>1</v>
      </c>
      <c r="P1396">
        <v>2012</v>
      </c>
    </row>
    <row r="1397" spans="1:16">
      <c r="A1397" t="s">
        <v>1407</v>
      </c>
      <c r="B1397" t="s">
        <v>4096</v>
      </c>
      <c r="C1397" s="2">
        <v>41026</v>
      </c>
      <c r="D1397" t="s">
        <v>5482</v>
      </c>
      <c r="E1397" t="s">
        <v>6091</v>
      </c>
      <c r="F1397" t="s">
        <v>5548</v>
      </c>
      <c r="G1397">
        <v>30.341799999999999</v>
      </c>
      <c r="H1397">
        <v>2013</v>
      </c>
      <c r="I1397">
        <v>6.3049180299999996</v>
      </c>
      <c r="J1397">
        <v>14.6374</v>
      </c>
      <c r="K1397">
        <v>16.956600000000002</v>
      </c>
      <c r="L1397" t="s">
        <v>5512</v>
      </c>
      <c r="M1397" t="s">
        <v>6199</v>
      </c>
      <c r="N1397" t="s">
        <v>5819</v>
      </c>
      <c r="O1397">
        <v>0.05</v>
      </c>
      <c r="P1397">
        <v>2012</v>
      </c>
    </row>
    <row r="1398" spans="1:16">
      <c r="A1398" t="s">
        <v>1408</v>
      </c>
      <c r="B1398" t="s">
        <v>4097</v>
      </c>
      <c r="C1398" s="2">
        <v>41026</v>
      </c>
      <c r="D1398" t="s">
        <v>5473</v>
      </c>
      <c r="E1398" t="s">
        <v>6079</v>
      </c>
      <c r="F1398" t="s">
        <v>5533</v>
      </c>
      <c r="G1398">
        <v>11.72316</v>
      </c>
      <c r="H1398">
        <v>2013</v>
      </c>
      <c r="I1398">
        <v>5.6659881800000003</v>
      </c>
      <c r="J1398">
        <v>6.3364000000000003</v>
      </c>
      <c r="K1398">
        <v>8.1601999999999997</v>
      </c>
      <c r="L1398" t="s">
        <v>5503</v>
      </c>
      <c r="M1398" t="s">
        <v>6187</v>
      </c>
      <c r="N1398" t="s">
        <v>5804</v>
      </c>
      <c r="O1398">
        <v>8.3333333333333329E-2</v>
      </c>
      <c r="P1398">
        <v>2012</v>
      </c>
    </row>
    <row r="1399" spans="1:16">
      <c r="A1399" t="s">
        <v>1409</v>
      </c>
      <c r="B1399" t="s">
        <v>4098</v>
      </c>
      <c r="C1399" s="2">
        <v>41026</v>
      </c>
      <c r="D1399" t="s">
        <v>5491</v>
      </c>
      <c r="E1399" t="s">
        <v>6113</v>
      </c>
      <c r="F1399" t="s">
        <v>5580</v>
      </c>
      <c r="G1399">
        <v>26.769600000000001</v>
      </c>
      <c r="H1399">
        <v>2013</v>
      </c>
      <c r="I1399">
        <v>4.4431580199999994</v>
      </c>
      <c r="J1399">
        <v>6.22894741</v>
      </c>
      <c r="K1399">
        <v>8.2367559999999997</v>
      </c>
      <c r="L1399" t="s">
        <v>5521</v>
      </c>
      <c r="M1399" t="s">
        <v>6221</v>
      </c>
      <c r="N1399" t="s">
        <v>5851</v>
      </c>
      <c r="O1399">
        <v>1</v>
      </c>
      <c r="P1399">
        <v>2012</v>
      </c>
    </row>
    <row r="1400" spans="1:16">
      <c r="A1400" t="s">
        <v>1410</v>
      </c>
      <c r="B1400" t="s">
        <v>4099</v>
      </c>
      <c r="C1400" s="2">
        <v>41026</v>
      </c>
      <c r="D1400" t="s">
        <v>5483</v>
      </c>
      <c r="E1400" t="s">
        <v>6122</v>
      </c>
      <c r="F1400" t="s">
        <v>5689</v>
      </c>
      <c r="G1400">
        <v>11.63</v>
      </c>
      <c r="H1400">
        <v>2013</v>
      </c>
      <c r="I1400">
        <v>2.1374994100000002</v>
      </c>
      <c r="J1400">
        <v>4.24702</v>
      </c>
      <c r="K1400">
        <v>5.8895400000000002</v>
      </c>
      <c r="L1400" t="s">
        <v>5513</v>
      </c>
      <c r="M1400" t="s">
        <v>6230</v>
      </c>
      <c r="N1400" t="s">
        <v>5959</v>
      </c>
      <c r="O1400">
        <v>0.85</v>
      </c>
      <c r="P1400">
        <v>2012</v>
      </c>
    </row>
    <row r="1401" spans="1:16">
      <c r="A1401" t="s">
        <v>1411</v>
      </c>
      <c r="B1401" t="s">
        <v>4100</v>
      </c>
      <c r="C1401" s="2">
        <v>41026</v>
      </c>
      <c r="D1401" t="s">
        <v>5490</v>
      </c>
      <c r="E1401" t="s">
        <v>6110</v>
      </c>
      <c r="F1401" t="s">
        <v>5568</v>
      </c>
      <c r="G1401">
        <v>27.054600000000001</v>
      </c>
      <c r="H1401">
        <v>2013</v>
      </c>
      <c r="I1401">
        <v>3.02466876</v>
      </c>
      <c r="J1401">
        <v>4.1366705899999996</v>
      </c>
      <c r="K1401">
        <v>6.1185588199999996</v>
      </c>
      <c r="L1401" t="s">
        <v>5520</v>
      </c>
      <c r="M1401" t="s">
        <v>6218</v>
      </c>
      <c r="N1401" t="s">
        <v>5839</v>
      </c>
      <c r="O1401">
        <v>1</v>
      </c>
      <c r="P1401">
        <v>2012</v>
      </c>
    </row>
    <row r="1402" spans="1:16">
      <c r="A1402" t="s">
        <v>1412</v>
      </c>
      <c r="B1402" t="s">
        <v>4101</v>
      </c>
      <c r="C1402" s="2">
        <v>41026</v>
      </c>
      <c r="D1402" t="s">
        <v>5474</v>
      </c>
      <c r="E1402" t="s">
        <v>6089</v>
      </c>
      <c r="F1402" t="s">
        <v>5729</v>
      </c>
      <c r="G1402">
        <v>17.632128000000002</v>
      </c>
      <c r="H1402">
        <v>2013</v>
      </c>
      <c r="I1402">
        <v>3.22939014</v>
      </c>
      <c r="J1402">
        <v>4.1491312499999999</v>
      </c>
      <c r="K1402">
        <v>5.3205125000000004</v>
      </c>
      <c r="L1402" t="s">
        <v>5504</v>
      </c>
      <c r="M1402" t="s">
        <v>6197</v>
      </c>
      <c r="N1402" t="s">
        <v>5999</v>
      </c>
      <c r="O1402">
        <v>1</v>
      </c>
      <c r="P1402">
        <v>2012</v>
      </c>
    </row>
    <row r="1403" spans="1:16">
      <c r="A1403" t="s">
        <v>1413</v>
      </c>
      <c r="B1403" t="s">
        <v>4102</v>
      </c>
      <c r="C1403" s="2">
        <v>41026</v>
      </c>
      <c r="D1403" t="s">
        <v>5480</v>
      </c>
      <c r="E1403" t="s">
        <v>6088</v>
      </c>
      <c r="F1403" t="s">
        <v>5544</v>
      </c>
      <c r="G1403">
        <v>17.965050000000002</v>
      </c>
      <c r="H1403">
        <v>2013</v>
      </c>
      <c r="I1403">
        <v>4.1744526999999998</v>
      </c>
      <c r="J1403">
        <v>7.1887384600000006</v>
      </c>
      <c r="K1403">
        <v>11.17855385</v>
      </c>
      <c r="L1403" t="s">
        <v>5510</v>
      </c>
      <c r="M1403" t="s">
        <v>6196</v>
      </c>
      <c r="N1403" t="s">
        <v>5815</v>
      </c>
      <c r="O1403">
        <v>1</v>
      </c>
      <c r="P1403">
        <v>2012</v>
      </c>
    </row>
    <row r="1404" spans="1:16">
      <c r="A1404" t="s">
        <v>1414</v>
      </c>
      <c r="B1404" t="s">
        <v>4103</v>
      </c>
      <c r="C1404" s="2">
        <v>41026</v>
      </c>
      <c r="D1404" t="s">
        <v>5473</v>
      </c>
      <c r="E1404" t="s">
        <v>6079</v>
      </c>
      <c r="F1404" t="s">
        <v>5538</v>
      </c>
      <c r="G1404">
        <v>33.915923399999997</v>
      </c>
      <c r="H1404">
        <v>2013</v>
      </c>
      <c r="I1404">
        <v>5.9150707999999996</v>
      </c>
      <c r="J1404">
        <v>8.7023173800000002</v>
      </c>
      <c r="K1404">
        <v>12.23560655</v>
      </c>
      <c r="L1404" t="s">
        <v>5503</v>
      </c>
      <c r="M1404" t="s">
        <v>6187</v>
      </c>
      <c r="N1404" t="s">
        <v>5809</v>
      </c>
      <c r="O1404">
        <v>1</v>
      </c>
      <c r="P1404">
        <v>2012</v>
      </c>
    </row>
    <row r="1405" spans="1:16">
      <c r="A1405" t="s">
        <v>1415</v>
      </c>
      <c r="B1405" t="s">
        <v>4104</v>
      </c>
      <c r="C1405" s="2">
        <v>41026</v>
      </c>
      <c r="D1405" t="s">
        <v>5479</v>
      </c>
      <c r="E1405" t="s">
        <v>6087</v>
      </c>
      <c r="F1405" t="s">
        <v>5543</v>
      </c>
      <c r="G1405">
        <v>13.69407</v>
      </c>
      <c r="H1405">
        <v>2013</v>
      </c>
      <c r="I1405">
        <v>3.0165821199999998</v>
      </c>
      <c r="J1405">
        <v>3.7494999999999998</v>
      </c>
      <c r="K1405">
        <v>4.5362999999999998</v>
      </c>
      <c r="L1405" t="s">
        <v>5509</v>
      </c>
      <c r="M1405" t="s">
        <v>6195</v>
      </c>
      <c r="N1405" t="s">
        <v>5814</v>
      </c>
      <c r="O1405">
        <v>3.3333333333333333E-2</v>
      </c>
      <c r="P1405">
        <v>2012</v>
      </c>
    </row>
    <row r="1406" spans="1:16">
      <c r="A1406" t="s">
        <v>1416</v>
      </c>
      <c r="B1406" t="s">
        <v>4105</v>
      </c>
      <c r="C1406" s="2">
        <v>41026</v>
      </c>
      <c r="D1406" t="s">
        <v>5485</v>
      </c>
      <c r="E1406" t="s">
        <v>6120</v>
      </c>
      <c r="F1406" t="s">
        <v>5582</v>
      </c>
      <c r="G1406">
        <v>23.436</v>
      </c>
      <c r="H1406">
        <v>2013</v>
      </c>
      <c r="I1406">
        <v>3.76130969</v>
      </c>
      <c r="J1406">
        <v>4.6348000000000003</v>
      </c>
      <c r="K1406">
        <v>5.6655333299999997</v>
      </c>
      <c r="L1406" t="s">
        <v>5515</v>
      </c>
      <c r="M1406" t="s">
        <v>6228</v>
      </c>
      <c r="N1406" t="s">
        <v>5853</v>
      </c>
      <c r="O1406">
        <v>0.33333333333333331</v>
      </c>
      <c r="P1406">
        <v>2012</v>
      </c>
    </row>
    <row r="1407" spans="1:16">
      <c r="A1407" t="s">
        <v>1417</v>
      </c>
      <c r="B1407" t="s">
        <v>4106</v>
      </c>
      <c r="C1407" s="2">
        <v>41026</v>
      </c>
      <c r="D1407" t="s">
        <v>5478</v>
      </c>
      <c r="E1407" t="s">
        <v>6103</v>
      </c>
      <c r="F1407" t="s">
        <v>5675</v>
      </c>
      <c r="G1407">
        <v>24.678000000000001</v>
      </c>
      <c r="H1407">
        <v>2013</v>
      </c>
      <c r="I1407">
        <v>2.4122623999999999</v>
      </c>
      <c r="J1407">
        <v>3.7216923099999999</v>
      </c>
      <c r="K1407">
        <v>5.31076923</v>
      </c>
      <c r="L1407" t="s">
        <v>5508</v>
      </c>
      <c r="M1407" t="s">
        <v>6211</v>
      </c>
      <c r="N1407" t="s">
        <v>5945</v>
      </c>
      <c r="O1407">
        <v>1</v>
      </c>
      <c r="P1407">
        <v>2012</v>
      </c>
    </row>
    <row r="1408" spans="1:16">
      <c r="A1408" t="s">
        <v>1418</v>
      </c>
      <c r="B1408" t="s">
        <v>4107</v>
      </c>
      <c r="C1408" s="2">
        <v>41026</v>
      </c>
      <c r="D1408" t="s">
        <v>5498</v>
      </c>
      <c r="E1408" t="s">
        <v>6146</v>
      </c>
      <c r="F1408" t="s">
        <v>5654</v>
      </c>
      <c r="G1408">
        <v>37.546080000000003</v>
      </c>
      <c r="H1408">
        <v>2013</v>
      </c>
      <c r="I1408">
        <v>3.4917270999999999</v>
      </c>
      <c r="J1408">
        <v>9.09</v>
      </c>
      <c r="K1408">
        <v>13.00571429</v>
      </c>
      <c r="L1408" t="s">
        <v>5528</v>
      </c>
      <c r="M1408" t="s">
        <v>6253</v>
      </c>
      <c r="N1408" t="s">
        <v>5924</v>
      </c>
      <c r="O1408">
        <v>1</v>
      </c>
      <c r="P1408">
        <v>2012</v>
      </c>
    </row>
    <row r="1409" spans="1:16">
      <c r="A1409" t="s">
        <v>1419</v>
      </c>
      <c r="B1409" t="s">
        <v>4108</v>
      </c>
      <c r="C1409" s="2">
        <v>41026</v>
      </c>
      <c r="D1409" t="s">
        <v>5478</v>
      </c>
      <c r="E1409" t="s">
        <v>6103</v>
      </c>
      <c r="F1409" t="s">
        <v>5622</v>
      </c>
      <c r="G1409">
        <v>19.313659300000001</v>
      </c>
      <c r="H1409">
        <v>2013</v>
      </c>
      <c r="I1409">
        <v>4.5648558899999996</v>
      </c>
      <c r="J1409">
        <v>6.2744092900000004</v>
      </c>
      <c r="K1409">
        <v>8.1328022700000009</v>
      </c>
      <c r="L1409" t="s">
        <v>5508</v>
      </c>
      <c r="M1409" t="s">
        <v>6211</v>
      </c>
      <c r="N1409" t="s">
        <v>5893</v>
      </c>
      <c r="O1409">
        <v>1</v>
      </c>
      <c r="P1409">
        <v>2012</v>
      </c>
    </row>
    <row r="1410" spans="1:16">
      <c r="A1410" t="s">
        <v>1420</v>
      </c>
      <c r="B1410" t="s">
        <v>4109</v>
      </c>
      <c r="C1410" s="2">
        <v>41026</v>
      </c>
      <c r="D1410" t="s">
        <v>5474</v>
      </c>
      <c r="E1410" t="s">
        <v>6123</v>
      </c>
      <c r="F1410" t="s">
        <v>5720</v>
      </c>
      <c r="G1410">
        <v>38.076700000000002</v>
      </c>
      <c r="H1410">
        <v>2013</v>
      </c>
      <c r="I1410">
        <v>5.89318937</v>
      </c>
      <c r="J1410">
        <v>8.6024137899999999</v>
      </c>
      <c r="K1410">
        <v>11.257068970000001</v>
      </c>
      <c r="L1410" t="s">
        <v>5504</v>
      </c>
      <c r="M1410" t="s">
        <v>6231</v>
      </c>
      <c r="N1410" t="s">
        <v>5990</v>
      </c>
      <c r="O1410">
        <v>1</v>
      </c>
      <c r="P1410">
        <v>2012</v>
      </c>
    </row>
    <row r="1411" spans="1:16">
      <c r="A1411" t="s">
        <v>1421</v>
      </c>
      <c r="B1411" t="s">
        <v>4110</v>
      </c>
      <c r="C1411" s="2">
        <v>41026</v>
      </c>
      <c r="E1411" t="s">
        <v>6140</v>
      </c>
      <c r="G1411">
        <v>28.386265300000002</v>
      </c>
      <c r="H1411">
        <v>2013</v>
      </c>
      <c r="I1411">
        <v>6.6515956699999998</v>
      </c>
      <c r="J1411">
        <v>9.0649333300000006</v>
      </c>
      <c r="K1411">
        <v>11.94706667</v>
      </c>
      <c r="M1411" t="e">
        <v>#N/A</v>
      </c>
      <c r="O1411">
        <v>1</v>
      </c>
      <c r="P1411">
        <v>2012</v>
      </c>
    </row>
    <row r="1412" spans="1:16">
      <c r="A1412" t="s">
        <v>1422</v>
      </c>
      <c r="B1412" t="s">
        <v>4111</v>
      </c>
      <c r="C1412" s="2">
        <v>41026</v>
      </c>
      <c r="D1412" t="s">
        <v>5473</v>
      </c>
      <c r="E1412" t="s">
        <v>6079</v>
      </c>
      <c r="F1412" t="s">
        <v>5655</v>
      </c>
      <c r="G1412">
        <v>17.451499999999999</v>
      </c>
      <c r="H1412">
        <v>2013</v>
      </c>
      <c r="I1412">
        <v>7.3700083799999989</v>
      </c>
      <c r="J1412">
        <v>8.5964857099999996</v>
      </c>
      <c r="K1412">
        <v>10.754200000000001</v>
      </c>
      <c r="L1412" t="s">
        <v>5503</v>
      </c>
      <c r="M1412" t="s">
        <v>6187</v>
      </c>
      <c r="N1412" t="s">
        <v>5925</v>
      </c>
      <c r="O1412">
        <v>1</v>
      </c>
      <c r="P1412">
        <v>2012</v>
      </c>
    </row>
    <row r="1413" spans="1:16">
      <c r="A1413" t="s">
        <v>1423</v>
      </c>
      <c r="B1413" t="s">
        <v>4112</v>
      </c>
      <c r="C1413" s="2">
        <v>41026</v>
      </c>
      <c r="D1413" t="s">
        <v>5473</v>
      </c>
      <c r="E1413" t="s">
        <v>6079</v>
      </c>
      <c r="F1413" t="s">
        <v>5540</v>
      </c>
      <c r="G1413">
        <v>95.277600000000007</v>
      </c>
      <c r="H1413">
        <v>2013</v>
      </c>
      <c r="I1413">
        <v>10.540268340000001</v>
      </c>
      <c r="J1413">
        <v>14.45873862</v>
      </c>
      <c r="K1413">
        <v>19.646493639999999</v>
      </c>
      <c r="L1413" t="s">
        <v>5503</v>
      </c>
      <c r="M1413" t="s">
        <v>6187</v>
      </c>
      <c r="N1413" t="s">
        <v>5811</v>
      </c>
      <c r="O1413">
        <v>1</v>
      </c>
      <c r="P1413">
        <v>2012</v>
      </c>
    </row>
    <row r="1414" spans="1:16">
      <c r="A1414" t="s">
        <v>1424</v>
      </c>
      <c r="B1414" t="s">
        <v>4113</v>
      </c>
      <c r="C1414" s="2">
        <v>41026</v>
      </c>
      <c r="D1414" t="s">
        <v>5476</v>
      </c>
      <c r="E1414" t="s">
        <v>6121</v>
      </c>
      <c r="F1414" t="s">
        <v>5661</v>
      </c>
      <c r="G1414">
        <v>17.202059999999999</v>
      </c>
      <c r="H1414">
        <v>2013</v>
      </c>
      <c r="I1414">
        <v>5.6492735700000001</v>
      </c>
      <c r="J1414">
        <v>7.4438846000000014</v>
      </c>
      <c r="K1414">
        <v>9.88157365</v>
      </c>
      <c r="L1414" t="s">
        <v>5506</v>
      </c>
      <c r="M1414" t="s">
        <v>6229</v>
      </c>
      <c r="N1414" t="s">
        <v>5931</v>
      </c>
      <c r="O1414">
        <v>1</v>
      </c>
      <c r="P1414">
        <v>2012</v>
      </c>
    </row>
    <row r="1415" spans="1:16">
      <c r="A1415" t="s">
        <v>1425</v>
      </c>
      <c r="B1415" t="s">
        <v>4114</v>
      </c>
      <c r="C1415" s="2">
        <v>41026</v>
      </c>
      <c r="D1415" t="s">
        <v>5474</v>
      </c>
      <c r="E1415" t="s">
        <v>6139</v>
      </c>
      <c r="F1415" t="s">
        <v>5618</v>
      </c>
      <c r="G1415">
        <v>36.208549599999998</v>
      </c>
      <c r="H1415">
        <v>2013</v>
      </c>
      <c r="I1415">
        <v>5.6362422100000007</v>
      </c>
      <c r="J1415">
        <v>7.1481666700000002</v>
      </c>
      <c r="K1415">
        <v>9.0294749999999997</v>
      </c>
      <c r="L1415" t="s">
        <v>5504</v>
      </c>
      <c r="M1415" t="s">
        <v>6247</v>
      </c>
      <c r="N1415" t="s">
        <v>5889</v>
      </c>
      <c r="O1415">
        <v>1</v>
      </c>
      <c r="P1415">
        <v>2012</v>
      </c>
    </row>
    <row r="1416" spans="1:16">
      <c r="A1416" t="s">
        <v>1426</v>
      </c>
      <c r="B1416" t="s">
        <v>4115</v>
      </c>
      <c r="C1416" s="2">
        <v>41026</v>
      </c>
      <c r="D1416" t="s">
        <v>5474</v>
      </c>
      <c r="E1416" t="s">
        <v>6123</v>
      </c>
      <c r="F1416" t="s">
        <v>5720</v>
      </c>
      <c r="G1416">
        <v>27.72</v>
      </c>
      <c r="H1416">
        <v>2013</v>
      </c>
      <c r="I1416">
        <v>11.937217130000001</v>
      </c>
      <c r="J1416">
        <v>16.093800000000002</v>
      </c>
      <c r="K1416">
        <v>21.119272729999999</v>
      </c>
      <c r="L1416" t="s">
        <v>5504</v>
      </c>
      <c r="M1416" t="s">
        <v>6231</v>
      </c>
      <c r="N1416" t="s">
        <v>5990</v>
      </c>
      <c r="O1416">
        <v>1</v>
      </c>
      <c r="P1416">
        <v>2012</v>
      </c>
    </row>
    <row r="1417" spans="1:16">
      <c r="A1417" t="s">
        <v>1427</v>
      </c>
      <c r="B1417" t="s">
        <v>4116</v>
      </c>
      <c r="C1417" s="2">
        <v>41026</v>
      </c>
      <c r="D1417" t="s">
        <v>5480</v>
      </c>
      <c r="E1417" t="s">
        <v>6093</v>
      </c>
      <c r="F1417" t="s">
        <v>5550</v>
      </c>
      <c r="G1417">
        <v>18.1737</v>
      </c>
      <c r="H1417">
        <v>2013</v>
      </c>
      <c r="I1417">
        <v>3.4159689800000002</v>
      </c>
      <c r="J1417">
        <v>5.10319667</v>
      </c>
      <c r="K1417">
        <v>7.44466333</v>
      </c>
      <c r="L1417" t="s">
        <v>5510</v>
      </c>
      <c r="M1417" t="s">
        <v>6201</v>
      </c>
      <c r="N1417" t="s">
        <v>5821</v>
      </c>
      <c r="O1417">
        <v>1</v>
      </c>
      <c r="P1417">
        <v>2012</v>
      </c>
    </row>
    <row r="1418" spans="1:16">
      <c r="A1418" t="s">
        <v>1428</v>
      </c>
      <c r="B1418" t="s">
        <v>4117</v>
      </c>
      <c r="C1418" s="2">
        <v>41026</v>
      </c>
      <c r="D1418" t="s">
        <v>5474</v>
      </c>
      <c r="E1418" t="s">
        <v>6080</v>
      </c>
      <c r="F1418" t="s">
        <v>5534</v>
      </c>
      <c r="G1418">
        <v>14.167999999999999</v>
      </c>
      <c r="H1418">
        <v>2013</v>
      </c>
      <c r="I1418">
        <v>4.7157769500000004</v>
      </c>
      <c r="J1418">
        <v>9.08</v>
      </c>
      <c r="K1418">
        <v>11.95</v>
      </c>
      <c r="L1418" t="s">
        <v>5504</v>
      </c>
      <c r="M1418" t="s">
        <v>6188</v>
      </c>
      <c r="N1418" t="s">
        <v>5805</v>
      </c>
      <c r="O1418">
        <v>1</v>
      </c>
      <c r="P1418">
        <v>2012</v>
      </c>
    </row>
    <row r="1419" spans="1:16">
      <c r="A1419" t="s">
        <v>1429</v>
      </c>
      <c r="B1419" t="s">
        <v>4118</v>
      </c>
      <c r="C1419" s="2">
        <v>41026</v>
      </c>
      <c r="D1419" t="s">
        <v>5478</v>
      </c>
      <c r="E1419" t="s">
        <v>6103</v>
      </c>
      <c r="F1419" t="s">
        <v>5671</v>
      </c>
      <c r="G1419">
        <v>16.0398</v>
      </c>
      <c r="H1419">
        <v>2013</v>
      </c>
      <c r="I1419">
        <v>5.5040191299999996</v>
      </c>
      <c r="J1419">
        <v>6.6470199999999986</v>
      </c>
      <c r="K1419">
        <v>7.9710999999999999</v>
      </c>
      <c r="L1419" t="s">
        <v>5508</v>
      </c>
      <c r="M1419" t="s">
        <v>6211</v>
      </c>
      <c r="N1419" t="s">
        <v>5941</v>
      </c>
      <c r="O1419">
        <v>0.4</v>
      </c>
      <c r="P1419">
        <v>2012</v>
      </c>
    </row>
    <row r="1420" spans="1:16">
      <c r="A1420" t="s">
        <v>1430</v>
      </c>
      <c r="B1420" t="s">
        <v>4119</v>
      </c>
      <c r="C1420" s="2">
        <v>41026</v>
      </c>
      <c r="D1420" t="s">
        <v>5491</v>
      </c>
      <c r="E1420" t="s">
        <v>6113</v>
      </c>
      <c r="F1420" t="s">
        <v>5572</v>
      </c>
      <c r="G1420">
        <v>49.928319999999999</v>
      </c>
      <c r="H1420">
        <v>2013</v>
      </c>
      <c r="I1420">
        <v>4.0306820200000004</v>
      </c>
      <c r="J1420">
        <v>6.1797870100000001</v>
      </c>
      <c r="K1420">
        <v>8.0735610400000013</v>
      </c>
      <c r="L1420" t="s">
        <v>5521</v>
      </c>
      <c r="M1420" t="s">
        <v>6221</v>
      </c>
      <c r="N1420" t="s">
        <v>5843</v>
      </c>
      <c r="O1420">
        <v>1</v>
      </c>
      <c r="P1420">
        <v>2012</v>
      </c>
    </row>
    <row r="1421" spans="1:16">
      <c r="A1421" t="s">
        <v>1431</v>
      </c>
      <c r="B1421" t="s">
        <v>4120</v>
      </c>
      <c r="C1421" s="2">
        <v>41026</v>
      </c>
      <c r="D1421" t="s">
        <v>5485</v>
      </c>
      <c r="E1421" t="s">
        <v>6098</v>
      </c>
      <c r="F1421" t="s">
        <v>5638</v>
      </c>
      <c r="G1421">
        <v>39.968000000000004</v>
      </c>
      <c r="H1421">
        <v>2013</v>
      </c>
      <c r="I1421">
        <v>9.8950186200000001</v>
      </c>
      <c r="J1421">
        <v>11.79744444</v>
      </c>
      <c r="K1421">
        <v>15.16381481</v>
      </c>
      <c r="L1421" t="s">
        <v>5515</v>
      </c>
      <c r="M1421" t="s">
        <v>6206</v>
      </c>
      <c r="N1421" t="s">
        <v>5909</v>
      </c>
      <c r="O1421">
        <v>1</v>
      </c>
      <c r="P1421">
        <v>2012</v>
      </c>
    </row>
    <row r="1422" spans="1:16">
      <c r="A1422" t="s">
        <v>1432</v>
      </c>
      <c r="B1422" t="s">
        <v>4121</v>
      </c>
      <c r="C1422" s="2">
        <v>41026</v>
      </c>
      <c r="D1422" t="s">
        <v>5495</v>
      </c>
      <c r="E1422" t="s">
        <v>6131</v>
      </c>
      <c r="F1422" t="s">
        <v>5601</v>
      </c>
      <c r="G1422">
        <v>24.48</v>
      </c>
      <c r="H1422">
        <v>2013</v>
      </c>
      <c r="I1422">
        <v>11.19763026</v>
      </c>
      <c r="J1422">
        <v>22.404</v>
      </c>
      <c r="K1422">
        <v>28.2744</v>
      </c>
      <c r="L1422" t="s">
        <v>5525</v>
      </c>
      <c r="M1422" t="s">
        <v>6239</v>
      </c>
      <c r="N1422" t="s">
        <v>5872</v>
      </c>
      <c r="O1422">
        <v>1</v>
      </c>
      <c r="P1422">
        <v>2012</v>
      </c>
    </row>
    <row r="1423" spans="1:16">
      <c r="A1423" t="s">
        <v>1433</v>
      </c>
      <c r="B1423" t="s">
        <v>4122</v>
      </c>
      <c r="C1423" s="2">
        <v>41026</v>
      </c>
      <c r="D1423" t="s">
        <v>5490</v>
      </c>
      <c r="E1423" t="s">
        <v>6110</v>
      </c>
      <c r="F1423" t="s">
        <v>5568</v>
      </c>
      <c r="G1423">
        <v>17.3186374</v>
      </c>
      <c r="H1423">
        <v>2013</v>
      </c>
      <c r="I1423">
        <v>3.9646657799999998</v>
      </c>
      <c r="J1423">
        <v>5.7282271500000004</v>
      </c>
      <c r="K1423">
        <v>7.5330853499999986</v>
      </c>
      <c r="L1423" t="s">
        <v>5520</v>
      </c>
      <c r="M1423" t="s">
        <v>6218</v>
      </c>
      <c r="N1423" t="s">
        <v>5839</v>
      </c>
      <c r="O1423">
        <v>1</v>
      </c>
      <c r="P1423">
        <v>2012</v>
      </c>
    </row>
    <row r="1424" spans="1:16">
      <c r="A1424" t="s">
        <v>1434</v>
      </c>
      <c r="B1424" t="s">
        <v>4123</v>
      </c>
      <c r="C1424" s="2">
        <v>41026</v>
      </c>
      <c r="D1424" t="s">
        <v>5485</v>
      </c>
      <c r="E1424" t="s">
        <v>6098</v>
      </c>
      <c r="F1424" t="s">
        <v>5631</v>
      </c>
      <c r="G1424">
        <v>24.614564000000001</v>
      </c>
      <c r="H1424">
        <v>2013</v>
      </c>
      <c r="I1424">
        <v>1.6297663</v>
      </c>
      <c r="J1424">
        <v>3.44317647</v>
      </c>
      <c r="K1424">
        <v>7.0899058799999999</v>
      </c>
      <c r="L1424" t="s">
        <v>5515</v>
      </c>
      <c r="M1424" t="s">
        <v>6206</v>
      </c>
      <c r="N1424" t="s">
        <v>5902</v>
      </c>
      <c r="O1424">
        <v>1</v>
      </c>
      <c r="P1424">
        <v>2012</v>
      </c>
    </row>
    <row r="1425" spans="1:16">
      <c r="A1425" t="s">
        <v>1435</v>
      </c>
      <c r="B1425" t="s">
        <v>4124</v>
      </c>
      <c r="C1425" s="2">
        <v>41026</v>
      </c>
      <c r="D1425" t="s">
        <v>5489</v>
      </c>
      <c r="E1425" t="s">
        <v>6106</v>
      </c>
      <c r="F1425" t="s">
        <v>5649</v>
      </c>
      <c r="G1425">
        <v>21.3509767</v>
      </c>
      <c r="H1425">
        <v>2013</v>
      </c>
      <c r="I1425">
        <v>10.7125375</v>
      </c>
      <c r="J1425">
        <v>14.02477</v>
      </c>
      <c r="K1425">
        <v>18.022559999999999</v>
      </c>
      <c r="L1425" t="s">
        <v>5519</v>
      </c>
      <c r="M1425" t="s">
        <v>6214</v>
      </c>
      <c r="N1425" t="s">
        <v>5919</v>
      </c>
      <c r="O1425">
        <v>0.68333333333333335</v>
      </c>
      <c r="P1425">
        <v>2012</v>
      </c>
    </row>
    <row r="1426" spans="1:16">
      <c r="A1426" t="s">
        <v>1436</v>
      </c>
      <c r="B1426" t="s">
        <v>4125</v>
      </c>
      <c r="C1426" s="2">
        <v>41026</v>
      </c>
      <c r="D1426" t="s">
        <v>5474</v>
      </c>
      <c r="E1426" t="s">
        <v>6089</v>
      </c>
      <c r="F1426" t="s">
        <v>5694</v>
      </c>
      <c r="G1426">
        <v>29.00564</v>
      </c>
      <c r="H1426">
        <v>2013</v>
      </c>
      <c r="I1426">
        <v>3.04062527</v>
      </c>
      <c r="J1426">
        <v>4.29</v>
      </c>
      <c r="K1426">
        <v>5.26</v>
      </c>
      <c r="L1426" t="s">
        <v>5504</v>
      </c>
      <c r="M1426" t="s">
        <v>6197</v>
      </c>
      <c r="N1426" t="s">
        <v>5964</v>
      </c>
      <c r="O1426">
        <v>0.91666666666666663</v>
      </c>
      <c r="P1426">
        <v>2012</v>
      </c>
    </row>
    <row r="1427" spans="1:16">
      <c r="A1427" t="s">
        <v>1437</v>
      </c>
      <c r="B1427" t="s">
        <v>4126</v>
      </c>
      <c r="C1427" s="2">
        <v>41026</v>
      </c>
      <c r="D1427" t="s">
        <v>5473</v>
      </c>
      <c r="E1427" t="s">
        <v>6079</v>
      </c>
      <c r="F1427" t="s">
        <v>5538</v>
      </c>
      <c r="G1427">
        <v>12.972</v>
      </c>
      <c r="H1427">
        <v>2013</v>
      </c>
      <c r="I1427">
        <v>1.91726587</v>
      </c>
      <c r="J1427">
        <v>3.5669444399999999</v>
      </c>
      <c r="K1427">
        <v>4.3952333299999999</v>
      </c>
      <c r="L1427" t="s">
        <v>5503</v>
      </c>
      <c r="M1427" t="s">
        <v>6187</v>
      </c>
      <c r="N1427" t="s">
        <v>5809</v>
      </c>
      <c r="O1427">
        <v>1</v>
      </c>
      <c r="P1427">
        <v>2012</v>
      </c>
    </row>
    <row r="1428" spans="1:16">
      <c r="A1428" t="s">
        <v>1438</v>
      </c>
      <c r="B1428" t="s">
        <v>4127</v>
      </c>
      <c r="C1428" s="2">
        <v>41026</v>
      </c>
      <c r="D1428" t="s">
        <v>5479</v>
      </c>
      <c r="E1428" t="s">
        <v>6141</v>
      </c>
      <c r="F1428" t="s">
        <v>5625</v>
      </c>
      <c r="G1428">
        <v>61.77</v>
      </c>
      <c r="H1428">
        <v>2013</v>
      </c>
      <c r="I1428">
        <v>4.7381089200000002</v>
      </c>
      <c r="J1428">
        <v>6.1514249999999997</v>
      </c>
      <c r="K1428">
        <v>7.8513774200000004</v>
      </c>
      <c r="L1428" t="s">
        <v>5509</v>
      </c>
      <c r="M1428" t="s">
        <v>6248</v>
      </c>
      <c r="N1428" t="s">
        <v>5896</v>
      </c>
      <c r="O1428">
        <v>1</v>
      </c>
      <c r="P1428">
        <v>2012</v>
      </c>
    </row>
    <row r="1429" spans="1:16">
      <c r="A1429" t="s">
        <v>1439</v>
      </c>
      <c r="B1429" t="s">
        <v>4128</v>
      </c>
      <c r="C1429" s="2">
        <v>41026</v>
      </c>
      <c r="D1429" t="s">
        <v>5479</v>
      </c>
      <c r="E1429" t="s">
        <v>6097</v>
      </c>
      <c r="F1429" t="s">
        <v>5554</v>
      </c>
      <c r="G1429">
        <v>17.732220000000002</v>
      </c>
      <c r="H1429">
        <v>2013</v>
      </c>
      <c r="I1429">
        <v>2.0756940799999999</v>
      </c>
      <c r="J1429">
        <v>3.2230611100000002</v>
      </c>
      <c r="K1429">
        <v>4.4989999999999997</v>
      </c>
      <c r="L1429" t="s">
        <v>5509</v>
      </c>
      <c r="M1429" t="s">
        <v>6205</v>
      </c>
      <c r="N1429" t="s">
        <v>5825</v>
      </c>
      <c r="O1429">
        <v>1</v>
      </c>
      <c r="P1429">
        <v>2012</v>
      </c>
    </row>
    <row r="1430" spans="1:16">
      <c r="A1430" t="s">
        <v>1440</v>
      </c>
      <c r="B1430" t="s">
        <v>4129</v>
      </c>
      <c r="C1430" s="2">
        <v>41026</v>
      </c>
      <c r="D1430" t="s">
        <v>5499</v>
      </c>
      <c r="E1430" t="s">
        <v>6171</v>
      </c>
      <c r="F1430" t="s">
        <v>5724</v>
      </c>
      <c r="G1430">
        <v>80.055359999999993</v>
      </c>
      <c r="H1430">
        <v>2013</v>
      </c>
      <c r="I1430">
        <v>5.0453217500000003</v>
      </c>
      <c r="J1430">
        <v>6.8131471300000008</v>
      </c>
      <c r="K1430">
        <v>9.1423171300000003</v>
      </c>
      <c r="L1430" t="s">
        <v>5529</v>
      </c>
      <c r="M1430" t="s">
        <v>6278</v>
      </c>
      <c r="N1430" t="s">
        <v>5994</v>
      </c>
      <c r="O1430">
        <v>1</v>
      </c>
      <c r="P1430">
        <v>2012</v>
      </c>
    </row>
    <row r="1431" spans="1:16">
      <c r="A1431" t="s">
        <v>1441</v>
      </c>
      <c r="B1431" t="s">
        <v>4130</v>
      </c>
      <c r="C1431" s="2">
        <v>41026</v>
      </c>
      <c r="D1431" t="s">
        <v>5476</v>
      </c>
      <c r="E1431" t="s">
        <v>6121</v>
      </c>
      <c r="F1431" t="s">
        <v>5584</v>
      </c>
      <c r="G1431">
        <v>23.788799999999998</v>
      </c>
      <c r="H1431">
        <v>2013</v>
      </c>
      <c r="I1431">
        <v>8.6502520199999999</v>
      </c>
      <c r="J1431">
        <v>11.160049389999999</v>
      </c>
      <c r="K1431">
        <v>14.300215270000001</v>
      </c>
      <c r="L1431" t="s">
        <v>5506</v>
      </c>
      <c r="M1431" t="s">
        <v>6229</v>
      </c>
      <c r="N1431" t="s">
        <v>5855</v>
      </c>
      <c r="O1431">
        <v>1</v>
      </c>
      <c r="P1431">
        <v>2012</v>
      </c>
    </row>
    <row r="1432" spans="1:16">
      <c r="A1432" t="s">
        <v>1442</v>
      </c>
      <c r="B1432" t="s">
        <v>4131</v>
      </c>
      <c r="C1432" s="2">
        <v>41026</v>
      </c>
      <c r="D1432" t="s">
        <v>5489</v>
      </c>
      <c r="E1432" t="s">
        <v>6106</v>
      </c>
      <c r="F1432" t="s">
        <v>5649</v>
      </c>
      <c r="G1432">
        <v>112.772032</v>
      </c>
      <c r="H1432">
        <v>2013</v>
      </c>
      <c r="I1432">
        <v>6.5796368199999993</v>
      </c>
      <c r="J1432">
        <v>11.335705000000001</v>
      </c>
      <c r="K1432">
        <v>17.745715000000001</v>
      </c>
      <c r="L1432" t="s">
        <v>5519</v>
      </c>
      <c r="M1432" t="s">
        <v>6214</v>
      </c>
      <c r="N1432" t="s">
        <v>5919</v>
      </c>
      <c r="O1432">
        <v>1</v>
      </c>
      <c r="P1432">
        <v>2012</v>
      </c>
    </row>
    <row r="1433" spans="1:16">
      <c r="A1433" t="s">
        <v>1443</v>
      </c>
      <c r="B1433" t="s">
        <v>4132</v>
      </c>
      <c r="C1433" s="2">
        <v>41026</v>
      </c>
      <c r="D1433" t="s">
        <v>5479</v>
      </c>
      <c r="E1433" t="s">
        <v>6087</v>
      </c>
      <c r="F1433" t="s">
        <v>5543</v>
      </c>
      <c r="G1433">
        <v>23.497920000000001</v>
      </c>
      <c r="H1433">
        <v>2013</v>
      </c>
      <c r="I1433">
        <v>6.1609022100000006</v>
      </c>
      <c r="J1433">
        <v>7.728176669999999</v>
      </c>
      <c r="K1433">
        <v>9.4652103299999997</v>
      </c>
      <c r="L1433" t="s">
        <v>5509</v>
      </c>
      <c r="M1433" t="s">
        <v>6195</v>
      </c>
      <c r="N1433" t="s">
        <v>5814</v>
      </c>
      <c r="O1433">
        <v>1</v>
      </c>
      <c r="P1433">
        <v>2012</v>
      </c>
    </row>
    <row r="1434" spans="1:16">
      <c r="A1434" t="s">
        <v>1444</v>
      </c>
      <c r="B1434" t="s">
        <v>4133</v>
      </c>
      <c r="C1434" s="2">
        <v>41026</v>
      </c>
      <c r="D1434" t="s">
        <v>5491</v>
      </c>
      <c r="E1434" t="s">
        <v>6136</v>
      </c>
      <c r="F1434" t="s">
        <v>5644</v>
      </c>
      <c r="G1434">
        <v>19.836375</v>
      </c>
      <c r="H1434">
        <v>2013</v>
      </c>
      <c r="I1434">
        <v>2.7760152900000001</v>
      </c>
      <c r="J1434">
        <v>3.5864571399999998</v>
      </c>
      <c r="K1434">
        <v>4.7336714300000002</v>
      </c>
      <c r="L1434" t="s">
        <v>5521</v>
      </c>
      <c r="M1434" t="s">
        <v>6244</v>
      </c>
      <c r="N1434" t="s">
        <v>5914</v>
      </c>
      <c r="O1434">
        <v>1</v>
      </c>
      <c r="P1434">
        <v>2012</v>
      </c>
    </row>
    <row r="1435" spans="1:16">
      <c r="A1435" t="s">
        <v>1445</v>
      </c>
      <c r="B1435" t="s">
        <v>4134</v>
      </c>
      <c r="C1435" s="2">
        <v>41026</v>
      </c>
      <c r="D1435" t="s">
        <v>5498</v>
      </c>
      <c r="E1435" t="s">
        <v>6146</v>
      </c>
      <c r="F1435" t="s">
        <v>5654</v>
      </c>
      <c r="G1435">
        <v>22.3704</v>
      </c>
      <c r="H1435">
        <v>2013</v>
      </c>
      <c r="I1435">
        <v>1.46557776</v>
      </c>
      <c r="J1435">
        <v>1.9228799999999999</v>
      </c>
      <c r="K1435">
        <v>2.6009199999999999</v>
      </c>
      <c r="L1435" t="s">
        <v>5528</v>
      </c>
      <c r="M1435" t="s">
        <v>6253</v>
      </c>
      <c r="N1435" t="s">
        <v>5924</v>
      </c>
      <c r="O1435">
        <v>1</v>
      </c>
      <c r="P1435">
        <v>2012</v>
      </c>
    </row>
    <row r="1436" spans="1:16">
      <c r="A1436" t="s">
        <v>1446</v>
      </c>
      <c r="B1436" t="s">
        <v>4135</v>
      </c>
      <c r="C1436" s="2">
        <v>41026</v>
      </c>
      <c r="D1436" t="s">
        <v>5479</v>
      </c>
      <c r="E1436" t="s">
        <v>6141</v>
      </c>
      <c r="F1436" t="s">
        <v>5625</v>
      </c>
      <c r="G1436">
        <v>91</v>
      </c>
      <c r="H1436">
        <v>2013</v>
      </c>
      <c r="I1436">
        <v>6.2874003900000002</v>
      </c>
      <c r="J1436">
        <v>9.2162047600000001</v>
      </c>
      <c r="K1436">
        <v>11.64985366</v>
      </c>
      <c r="L1436" t="s">
        <v>5509</v>
      </c>
      <c r="M1436" t="s">
        <v>6248</v>
      </c>
      <c r="N1436" t="s">
        <v>5896</v>
      </c>
      <c r="O1436">
        <v>1</v>
      </c>
      <c r="P1436">
        <v>2012</v>
      </c>
    </row>
    <row r="1437" spans="1:16">
      <c r="A1437" t="s">
        <v>1447</v>
      </c>
      <c r="B1437" t="s">
        <v>4136</v>
      </c>
      <c r="C1437" s="2">
        <v>41026</v>
      </c>
      <c r="D1437" t="s">
        <v>5478</v>
      </c>
      <c r="E1437" t="s">
        <v>6103</v>
      </c>
      <c r="F1437" t="s">
        <v>5639</v>
      </c>
      <c r="G1437">
        <v>11.231999999999999</v>
      </c>
      <c r="H1437">
        <v>2013</v>
      </c>
      <c r="I1437">
        <v>3.5137056000000002</v>
      </c>
      <c r="J1437">
        <v>7.6708666700000014</v>
      </c>
      <c r="K1437">
        <v>10.242983329999999</v>
      </c>
      <c r="L1437" t="s">
        <v>5508</v>
      </c>
      <c r="M1437" t="s">
        <v>6211</v>
      </c>
      <c r="N1437" t="s">
        <v>5910</v>
      </c>
      <c r="O1437">
        <v>0.96666666666666667</v>
      </c>
      <c r="P1437">
        <v>2012</v>
      </c>
    </row>
    <row r="1438" spans="1:16">
      <c r="A1438" t="s">
        <v>1448</v>
      </c>
      <c r="B1438" t="s">
        <v>4137</v>
      </c>
      <c r="C1438" s="2">
        <v>41026</v>
      </c>
      <c r="D1438" t="s">
        <v>5473</v>
      </c>
      <c r="E1438" t="s">
        <v>6079</v>
      </c>
      <c r="F1438" t="s">
        <v>5538</v>
      </c>
      <c r="G1438">
        <v>12.452310000000001</v>
      </c>
      <c r="H1438">
        <v>2013</v>
      </c>
      <c r="I1438">
        <v>4.05926148</v>
      </c>
      <c r="J1438">
        <v>4.8445</v>
      </c>
      <c r="K1438">
        <v>5.8216000000000001</v>
      </c>
      <c r="L1438" t="s">
        <v>5503</v>
      </c>
      <c r="M1438" t="s">
        <v>6187</v>
      </c>
      <c r="N1438" t="s">
        <v>5809</v>
      </c>
      <c r="O1438">
        <v>1</v>
      </c>
      <c r="P1438">
        <v>2012</v>
      </c>
    </row>
    <row r="1439" spans="1:16">
      <c r="A1439" t="s">
        <v>1449</v>
      </c>
      <c r="B1439" t="s">
        <v>4138</v>
      </c>
      <c r="C1439" s="2">
        <v>41026</v>
      </c>
      <c r="D1439" t="s">
        <v>5481</v>
      </c>
      <c r="E1439" t="s">
        <v>6135</v>
      </c>
      <c r="F1439" t="s">
        <v>5648</v>
      </c>
      <c r="G1439">
        <v>14.795999999999999</v>
      </c>
      <c r="H1439">
        <v>2013</v>
      </c>
      <c r="I1439">
        <v>3.4875111400000001</v>
      </c>
      <c r="J1439">
        <v>5.0999999999999996</v>
      </c>
      <c r="K1439">
        <v>8.1733333300000002</v>
      </c>
      <c r="L1439" t="s">
        <v>5511</v>
      </c>
      <c r="M1439" t="s">
        <v>6243</v>
      </c>
      <c r="N1439" t="s">
        <v>5918</v>
      </c>
      <c r="O1439">
        <v>0.73333333333333328</v>
      </c>
      <c r="P1439">
        <v>2012</v>
      </c>
    </row>
    <row r="1440" spans="1:16">
      <c r="A1440" t="s">
        <v>1450</v>
      </c>
      <c r="B1440" t="s">
        <v>4139</v>
      </c>
      <c r="C1440" s="2">
        <v>41026</v>
      </c>
      <c r="D1440" t="s">
        <v>5487</v>
      </c>
      <c r="E1440" t="s">
        <v>6172</v>
      </c>
      <c r="F1440" t="s">
        <v>5733</v>
      </c>
      <c r="G1440">
        <v>21.084800000000001</v>
      </c>
      <c r="H1440">
        <v>2013</v>
      </c>
      <c r="I1440">
        <v>13.159122890000001</v>
      </c>
      <c r="J1440">
        <v>19.162649999999999</v>
      </c>
      <c r="K1440">
        <v>22.917899999999999</v>
      </c>
      <c r="L1440" t="s">
        <v>5517</v>
      </c>
      <c r="M1440" t="s">
        <v>6279</v>
      </c>
      <c r="N1440" t="s">
        <v>6003</v>
      </c>
      <c r="O1440">
        <v>0.2166666666666667</v>
      </c>
      <c r="P1440">
        <v>2012</v>
      </c>
    </row>
    <row r="1441" spans="1:16">
      <c r="A1441" t="s">
        <v>1451</v>
      </c>
      <c r="B1441" t="s">
        <v>4140</v>
      </c>
      <c r="C1441" s="2">
        <v>41026</v>
      </c>
      <c r="D1441" t="s">
        <v>5480</v>
      </c>
      <c r="E1441" t="s">
        <v>6088</v>
      </c>
      <c r="F1441" t="s">
        <v>5544</v>
      </c>
      <c r="G1441">
        <v>20.7088</v>
      </c>
      <c r="H1441">
        <v>2013</v>
      </c>
      <c r="I1441">
        <v>3.82517145</v>
      </c>
      <c r="J1441">
        <v>5.6011782600000002</v>
      </c>
      <c r="K1441">
        <v>7.3568739100000009</v>
      </c>
      <c r="L1441" t="s">
        <v>5510</v>
      </c>
      <c r="M1441" t="s">
        <v>6196</v>
      </c>
      <c r="N1441" t="s">
        <v>5815</v>
      </c>
      <c r="O1441">
        <v>1</v>
      </c>
      <c r="P1441">
        <v>2012</v>
      </c>
    </row>
    <row r="1442" spans="1:16">
      <c r="A1442" t="s">
        <v>1452</v>
      </c>
      <c r="B1442" t="s">
        <v>4141</v>
      </c>
      <c r="C1442" s="2">
        <v>41026</v>
      </c>
      <c r="D1442" t="s">
        <v>5476</v>
      </c>
      <c r="E1442" t="s">
        <v>6082</v>
      </c>
      <c r="F1442" t="s">
        <v>5779</v>
      </c>
      <c r="G1442">
        <v>7.3259999999999996</v>
      </c>
      <c r="H1442">
        <v>2013</v>
      </c>
      <c r="I1442">
        <v>1.1762214600000001</v>
      </c>
      <c r="J1442">
        <v>1.91</v>
      </c>
      <c r="K1442">
        <v>2.21</v>
      </c>
      <c r="L1442" t="s">
        <v>5506</v>
      </c>
      <c r="M1442" t="s">
        <v>6190</v>
      </c>
      <c r="N1442" t="s">
        <v>6049</v>
      </c>
      <c r="O1442">
        <v>0.83333333333333337</v>
      </c>
      <c r="P1442">
        <v>2012</v>
      </c>
    </row>
    <row r="1443" spans="1:16">
      <c r="A1443" t="s">
        <v>1453</v>
      </c>
      <c r="B1443" t="s">
        <v>4142</v>
      </c>
      <c r="C1443" s="2">
        <v>41026</v>
      </c>
      <c r="D1443" t="s">
        <v>5476</v>
      </c>
      <c r="E1443" t="s">
        <v>6082</v>
      </c>
      <c r="F1443" t="s">
        <v>5621</v>
      </c>
      <c r="G1443">
        <v>23.150400000000001</v>
      </c>
      <c r="H1443">
        <v>2013</v>
      </c>
      <c r="I1443">
        <v>1.7387989800000001</v>
      </c>
      <c r="J1443">
        <v>2.55833333</v>
      </c>
      <c r="K1443">
        <v>3.5883333300000002</v>
      </c>
      <c r="L1443" t="s">
        <v>5506</v>
      </c>
      <c r="M1443" t="s">
        <v>6190</v>
      </c>
      <c r="N1443" t="s">
        <v>5892</v>
      </c>
      <c r="O1443">
        <v>1</v>
      </c>
      <c r="P1443">
        <v>2012</v>
      </c>
    </row>
    <row r="1444" spans="1:16">
      <c r="A1444" t="s">
        <v>1454</v>
      </c>
      <c r="B1444" t="s">
        <v>4143</v>
      </c>
      <c r="C1444" s="2">
        <v>41026</v>
      </c>
      <c r="D1444" t="s">
        <v>5477</v>
      </c>
      <c r="E1444" t="s">
        <v>6083</v>
      </c>
      <c r="F1444" t="s">
        <v>5537</v>
      </c>
      <c r="G1444">
        <v>18.9057</v>
      </c>
      <c r="H1444">
        <v>2013</v>
      </c>
      <c r="I1444">
        <v>9.7566903300000014</v>
      </c>
      <c r="J1444">
        <v>11.97442667</v>
      </c>
      <c r="K1444">
        <v>15.23058</v>
      </c>
      <c r="L1444" t="s">
        <v>5507</v>
      </c>
      <c r="M1444" t="s">
        <v>6191</v>
      </c>
      <c r="N1444" t="s">
        <v>5808</v>
      </c>
      <c r="O1444">
        <v>0.41666666666666669</v>
      </c>
      <c r="P1444">
        <v>2012</v>
      </c>
    </row>
    <row r="1445" spans="1:16">
      <c r="A1445" t="s">
        <v>1455</v>
      </c>
      <c r="B1445" t="s">
        <v>4144</v>
      </c>
      <c r="C1445" s="2">
        <v>41026</v>
      </c>
      <c r="D1445" t="s">
        <v>5490</v>
      </c>
      <c r="E1445" t="s">
        <v>6110</v>
      </c>
      <c r="F1445" t="s">
        <v>5568</v>
      </c>
      <c r="G1445">
        <v>38.363999999999997</v>
      </c>
      <c r="H1445">
        <v>2013</v>
      </c>
      <c r="I1445">
        <v>1.9753063099999999</v>
      </c>
      <c r="J1445">
        <v>4.4437925900000002</v>
      </c>
      <c r="K1445">
        <v>6.8524296299999996</v>
      </c>
      <c r="L1445" t="s">
        <v>5520</v>
      </c>
      <c r="M1445" t="s">
        <v>6218</v>
      </c>
      <c r="N1445" t="s">
        <v>5839</v>
      </c>
      <c r="O1445">
        <v>1</v>
      </c>
      <c r="P1445">
        <v>2012</v>
      </c>
    </row>
    <row r="1446" spans="1:16">
      <c r="A1446" t="s">
        <v>1456</v>
      </c>
      <c r="B1446" t="s">
        <v>4145</v>
      </c>
      <c r="C1446" s="2">
        <v>41026</v>
      </c>
      <c r="D1446" t="s">
        <v>5474</v>
      </c>
      <c r="E1446" t="s">
        <v>6123</v>
      </c>
      <c r="F1446" t="s">
        <v>5657</v>
      </c>
      <c r="G1446">
        <v>38.733499999999999</v>
      </c>
      <c r="H1446">
        <v>2013</v>
      </c>
      <c r="I1446">
        <v>3.7690797900000002</v>
      </c>
      <c r="J1446">
        <v>5.1257846200000001</v>
      </c>
      <c r="K1446">
        <v>7.1086153799999998</v>
      </c>
      <c r="L1446" t="s">
        <v>5504</v>
      </c>
      <c r="M1446" t="s">
        <v>6231</v>
      </c>
      <c r="N1446" t="s">
        <v>5927</v>
      </c>
      <c r="O1446">
        <v>0.85</v>
      </c>
      <c r="P1446">
        <v>2012</v>
      </c>
    </row>
    <row r="1447" spans="1:16">
      <c r="A1447" t="s">
        <v>1457</v>
      </c>
      <c r="B1447" t="s">
        <v>4146</v>
      </c>
      <c r="C1447" s="2">
        <v>41026</v>
      </c>
      <c r="D1447" t="s">
        <v>5476</v>
      </c>
      <c r="E1447" t="s">
        <v>6082</v>
      </c>
      <c r="F1447" t="s">
        <v>5583</v>
      </c>
      <c r="G1447">
        <v>18.573777</v>
      </c>
      <c r="H1447">
        <v>2013</v>
      </c>
      <c r="I1447">
        <v>2.33820732</v>
      </c>
      <c r="J1447">
        <v>4.9819333299999986</v>
      </c>
      <c r="K1447">
        <v>7.5912666700000004</v>
      </c>
      <c r="L1447" t="s">
        <v>5506</v>
      </c>
      <c r="M1447" t="s">
        <v>6190</v>
      </c>
      <c r="N1447" t="s">
        <v>5854</v>
      </c>
      <c r="O1447">
        <v>1</v>
      </c>
      <c r="P1447">
        <v>2012</v>
      </c>
    </row>
    <row r="1448" spans="1:16">
      <c r="A1448" t="s">
        <v>1458</v>
      </c>
      <c r="B1448" t="s">
        <v>4147</v>
      </c>
      <c r="C1448" s="2">
        <v>41026</v>
      </c>
      <c r="E1448" t="s">
        <v>6140</v>
      </c>
      <c r="G1448">
        <v>74.36</v>
      </c>
      <c r="H1448">
        <v>2013</v>
      </c>
      <c r="I1448">
        <v>5.9855588600000003</v>
      </c>
      <c r="J1448">
        <v>9.7571615400000002</v>
      </c>
      <c r="K1448">
        <v>13.962213459999999</v>
      </c>
      <c r="M1448" t="e">
        <v>#N/A</v>
      </c>
      <c r="O1448">
        <v>1</v>
      </c>
      <c r="P1448">
        <v>2012</v>
      </c>
    </row>
    <row r="1449" spans="1:16">
      <c r="A1449" t="s">
        <v>1459</v>
      </c>
      <c r="B1449" t="s">
        <v>4148</v>
      </c>
      <c r="C1449" s="2">
        <v>41026</v>
      </c>
      <c r="D1449" t="s">
        <v>5473</v>
      </c>
      <c r="E1449" t="s">
        <v>6108</v>
      </c>
      <c r="F1449" t="s">
        <v>5634</v>
      </c>
      <c r="G1449">
        <v>63.5976</v>
      </c>
      <c r="H1449">
        <v>2013</v>
      </c>
      <c r="I1449">
        <v>8.83986129</v>
      </c>
      <c r="J1449">
        <v>16.041551999999999</v>
      </c>
      <c r="K1449">
        <v>23.454280000000001</v>
      </c>
      <c r="L1449" t="s">
        <v>5503</v>
      </c>
      <c r="M1449" t="s">
        <v>6216</v>
      </c>
      <c r="N1449" t="s">
        <v>5905</v>
      </c>
      <c r="O1449">
        <v>1</v>
      </c>
      <c r="P1449">
        <v>2012</v>
      </c>
    </row>
    <row r="1450" spans="1:16">
      <c r="A1450" t="s">
        <v>1460</v>
      </c>
      <c r="B1450" t="s">
        <v>4149</v>
      </c>
      <c r="C1450" s="2">
        <v>41026</v>
      </c>
      <c r="D1450" t="s">
        <v>5487</v>
      </c>
      <c r="E1450" t="s">
        <v>6102</v>
      </c>
      <c r="F1450" t="s">
        <v>5559</v>
      </c>
      <c r="G1450">
        <v>14.0634</v>
      </c>
      <c r="H1450">
        <v>2013</v>
      </c>
      <c r="I1450">
        <v>3.1469975200000002</v>
      </c>
      <c r="J1450">
        <v>4.0983000000000001</v>
      </c>
      <c r="K1450">
        <v>4.9287000000000001</v>
      </c>
      <c r="L1450" t="s">
        <v>5517</v>
      </c>
      <c r="M1450" t="s">
        <v>6210</v>
      </c>
      <c r="N1450" t="s">
        <v>5830</v>
      </c>
      <c r="O1450">
        <v>6.6666666666666666E-2</v>
      </c>
      <c r="P1450">
        <v>2012</v>
      </c>
    </row>
    <row r="1451" spans="1:16">
      <c r="A1451" t="s">
        <v>1461</v>
      </c>
      <c r="B1451" t="s">
        <v>4150</v>
      </c>
      <c r="C1451" s="2">
        <v>41026</v>
      </c>
      <c r="D1451" t="s">
        <v>5478</v>
      </c>
      <c r="E1451" t="s">
        <v>6103</v>
      </c>
      <c r="F1451" t="s">
        <v>5586</v>
      </c>
      <c r="G1451">
        <v>12.925079999999999</v>
      </c>
      <c r="H1451">
        <v>2013</v>
      </c>
      <c r="I1451">
        <v>3.0582961399999999</v>
      </c>
      <c r="J1451">
        <v>5.22</v>
      </c>
      <c r="K1451">
        <v>6.39</v>
      </c>
      <c r="L1451" t="s">
        <v>5508</v>
      </c>
      <c r="M1451" t="s">
        <v>6211</v>
      </c>
      <c r="N1451" t="s">
        <v>5857</v>
      </c>
      <c r="O1451">
        <v>0.1333333333333333</v>
      </c>
      <c r="P1451">
        <v>2012</v>
      </c>
    </row>
    <row r="1452" spans="1:16">
      <c r="A1452" t="s">
        <v>1462</v>
      </c>
      <c r="B1452" t="s">
        <v>4151</v>
      </c>
      <c r="C1452" s="2">
        <v>41026</v>
      </c>
      <c r="D1452" t="s">
        <v>5479</v>
      </c>
      <c r="E1452" t="s">
        <v>6087</v>
      </c>
      <c r="F1452" t="s">
        <v>5543</v>
      </c>
      <c r="G1452">
        <v>14.47992</v>
      </c>
      <c r="H1452">
        <v>2013</v>
      </c>
      <c r="I1452">
        <v>1.2659412400000001</v>
      </c>
      <c r="J1452">
        <v>3.1492200000000001</v>
      </c>
      <c r="K1452">
        <v>3.8617599999999999</v>
      </c>
      <c r="L1452" t="s">
        <v>5509</v>
      </c>
      <c r="M1452" t="s">
        <v>6195</v>
      </c>
      <c r="N1452" t="s">
        <v>5814</v>
      </c>
      <c r="O1452">
        <v>1</v>
      </c>
      <c r="P1452">
        <v>2012</v>
      </c>
    </row>
    <row r="1453" spans="1:16">
      <c r="A1453" t="s">
        <v>1463</v>
      </c>
      <c r="B1453" t="s">
        <v>4152</v>
      </c>
      <c r="C1453" s="2">
        <v>41026</v>
      </c>
      <c r="D1453" t="s">
        <v>5479</v>
      </c>
      <c r="E1453" t="s">
        <v>6085</v>
      </c>
      <c r="F1453" t="s">
        <v>5541</v>
      </c>
      <c r="G1453">
        <v>13.14</v>
      </c>
      <c r="H1453">
        <v>2013</v>
      </c>
      <c r="I1453">
        <v>1.90734549</v>
      </c>
      <c r="J1453">
        <v>2.5992999999999999</v>
      </c>
      <c r="K1453">
        <v>3.4948000000000001</v>
      </c>
      <c r="L1453" t="s">
        <v>5509</v>
      </c>
      <c r="M1453" t="s">
        <v>6193</v>
      </c>
      <c r="N1453" t="s">
        <v>5812</v>
      </c>
      <c r="O1453">
        <v>0.33333333333333331</v>
      </c>
      <c r="P1453">
        <v>2012</v>
      </c>
    </row>
    <row r="1454" spans="1:16">
      <c r="A1454" t="s">
        <v>1464</v>
      </c>
      <c r="B1454" t="s">
        <v>4153</v>
      </c>
      <c r="C1454" s="2">
        <v>41026</v>
      </c>
      <c r="D1454" t="s">
        <v>5479</v>
      </c>
      <c r="E1454" t="s">
        <v>6085</v>
      </c>
      <c r="F1454" t="s">
        <v>5545</v>
      </c>
      <c r="G1454">
        <v>22.294913399999999</v>
      </c>
      <c r="H1454">
        <v>2013</v>
      </c>
      <c r="I1454">
        <v>4.0531196600000001</v>
      </c>
      <c r="J1454">
        <v>5.66892</v>
      </c>
      <c r="K1454">
        <v>8.2855799999999995</v>
      </c>
      <c r="L1454" t="s">
        <v>5509</v>
      </c>
      <c r="M1454" t="s">
        <v>6193</v>
      </c>
      <c r="N1454" t="s">
        <v>5816</v>
      </c>
      <c r="O1454">
        <v>1</v>
      </c>
      <c r="P1454">
        <v>2012</v>
      </c>
    </row>
    <row r="1455" spans="1:16">
      <c r="A1455" t="s">
        <v>1465</v>
      </c>
      <c r="B1455" t="s">
        <v>4154</v>
      </c>
      <c r="C1455" s="2">
        <v>41026</v>
      </c>
      <c r="D1455" t="s">
        <v>5473</v>
      </c>
      <c r="E1455" t="s">
        <v>6108</v>
      </c>
      <c r="F1455" t="s">
        <v>5643</v>
      </c>
      <c r="G1455">
        <v>45.606400000000001</v>
      </c>
      <c r="H1455">
        <v>2013</v>
      </c>
      <c r="I1455">
        <v>19.386472869999999</v>
      </c>
      <c r="J1455">
        <v>25.44136</v>
      </c>
      <c r="K1455">
        <v>34.726840000000003</v>
      </c>
      <c r="L1455" t="s">
        <v>5503</v>
      </c>
      <c r="M1455" t="s">
        <v>6216</v>
      </c>
      <c r="N1455" t="s">
        <v>4843</v>
      </c>
      <c r="O1455">
        <v>0.16666666666666671</v>
      </c>
      <c r="P1455">
        <v>2012</v>
      </c>
    </row>
    <row r="1456" spans="1:16">
      <c r="A1456" t="s">
        <v>1466</v>
      </c>
      <c r="B1456" t="s">
        <v>4155</v>
      </c>
      <c r="C1456" s="2">
        <v>41026</v>
      </c>
      <c r="D1456" t="s">
        <v>5491</v>
      </c>
      <c r="E1456" t="s">
        <v>6113</v>
      </c>
      <c r="F1456" t="s">
        <v>5580</v>
      </c>
      <c r="G1456">
        <v>28.3536</v>
      </c>
      <c r="H1456">
        <v>2013</v>
      </c>
      <c r="I1456">
        <v>1.72690878</v>
      </c>
      <c r="J1456">
        <v>3.0553264699999998</v>
      </c>
      <c r="K1456">
        <v>4.3822176500000003</v>
      </c>
      <c r="L1456" t="s">
        <v>5521</v>
      </c>
      <c r="M1456" t="s">
        <v>6221</v>
      </c>
      <c r="N1456" t="s">
        <v>5851</v>
      </c>
      <c r="O1456">
        <v>1</v>
      </c>
      <c r="P1456">
        <v>2012</v>
      </c>
    </row>
    <row r="1457" spans="1:16">
      <c r="A1457" t="s">
        <v>1467</v>
      </c>
      <c r="B1457" t="s">
        <v>4156</v>
      </c>
      <c r="C1457" s="2">
        <v>41026</v>
      </c>
      <c r="D1457" t="s">
        <v>5490</v>
      </c>
      <c r="E1457" t="s">
        <v>6110</v>
      </c>
      <c r="F1457" t="s">
        <v>5568</v>
      </c>
      <c r="G1457">
        <v>16.608000000000001</v>
      </c>
      <c r="H1457">
        <v>2013</v>
      </c>
      <c r="I1457">
        <v>4.8348436699999997</v>
      </c>
      <c r="J1457">
        <v>5.5815000000000001</v>
      </c>
      <c r="K1457">
        <v>6.6534000000000004</v>
      </c>
      <c r="L1457" t="s">
        <v>5520</v>
      </c>
      <c r="M1457" t="s">
        <v>6218</v>
      </c>
      <c r="N1457" t="s">
        <v>5839</v>
      </c>
      <c r="O1457">
        <v>0.56666666666666665</v>
      </c>
      <c r="P1457">
        <v>2012</v>
      </c>
    </row>
    <row r="1458" spans="1:16">
      <c r="A1458" t="s">
        <v>1468</v>
      </c>
      <c r="B1458" t="s">
        <v>4157</v>
      </c>
      <c r="C1458" s="2">
        <v>41026</v>
      </c>
      <c r="D1458" t="s">
        <v>5474</v>
      </c>
      <c r="E1458" t="s">
        <v>6080</v>
      </c>
      <c r="F1458" t="s">
        <v>5534</v>
      </c>
      <c r="G1458">
        <v>58.755200000000002</v>
      </c>
      <c r="H1458">
        <v>2013</v>
      </c>
      <c r="I1458">
        <v>7.83168738</v>
      </c>
      <c r="J1458">
        <v>13.298623600000001</v>
      </c>
      <c r="K1458">
        <v>19.893229210000001</v>
      </c>
      <c r="L1458" t="s">
        <v>5504</v>
      </c>
      <c r="M1458" t="s">
        <v>6188</v>
      </c>
      <c r="N1458" t="s">
        <v>5805</v>
      </c>
      <c r="O1458">
        <v>1</v>
      </c>
      <c r="P1458">
        <v>2012</v>
      </c>
    </row>
    <row r="1459" spans="1:16">
      <c r="A1459" t="s">
        <v>1469</v>
      </c>
      <c r="B1459" t="s">
        <v>4158</v>
      </c>
      <c r="C1459" s="2">
        <v>41026</v>
      </c>
      <c r="D1459" t="s">
        <v>5483</v>
      </c>
      <c r="E1459" t="s">
        <v>6122</v>
      </c>
      <c r="F1459" t="s">
        <v>5689</v>
      </c>
      <c r="G1459">
        <v>15.98592</v>
      </c>
      <c r="H1459">
        <v>2013</v>
      </c>
      <c r="I1459">
        <v>9.9710155399999998</v>
      </c>
      <c r="J1459">
        <v>11.96</v>
      </c>
      <c r="K1459">
        <v>14.96</v>
      </c>
      <c r="L1459" t="s">
        <v>5513</v>
      </c>
      <c r="M1459" t="s">
        <v>6230</v>
      </c>
      <c r="N1459" t="s">
        <v>5959</v>
      </c>
      <c r="O1459">
        <v>0.1333333333333333</v>
      </c>
      <c r="P1459">
        <v>2012</v>
      </c>
    </row>
    <row r="1460" spans="1:16">
      <c r="A1460" t="s">
        <v>1470</v>
      </c>
      <c r="B1460" t="s">
        <v>4159</v>
      </c>
      <c r="C1460" s="2">
        <v>41026</v>
      </c>
      <c r="D1460" t="s">
        <v>5473</v>
      </c>
      <c r="E1460" t="s">
        <v>6108</v>
      </c>
      <c r="F1460" t="s">
        <v>5643</v>
      </c>
      <c r="G1460">
        <v>34.545000000000002</v>
      </c>
      <c r="H1460">
        <v>2013</v>
      </c>
      <c r="I1460">
        <v>21.062107130000001</v>
      </c>
      <c r="J1460">
        <v>26.49315</v>
      </c>
      <c r="K1460">
        <v>36.614449999999998</v>
      </c>
      <c r="L1460" t="s">
        <v>5503</v>
      </c>
      <c r="M1460" t="s">
        <v>6216</v>
      </c>
      <c r="N1460" t="s">
        <v>4843</v>
      </c>
      <c r="O1460">
        <v>0.8</v>
      </c>
      <c r="P1460">
        <v>2012</v>
      </c>
    </row>
    <row r="1461" spans="1:16">
      <c r="A1461" t="s">
        <v>1471</v>
      </c>
      <c r="B1461" t="s">
        <v>4160</v>
      </c>
      <c r="C1461" s="2">
        <v>41026</v>
      </c>
      <c r="D1461" t="s">
        <v>5487</v>
      </c>
      <c r="E1461" t="s">
        <v>6102</v>
      </c>
      <c r="F1461" t="s">
        <v>5780</v>
      </c>
      <c r="G1461">
        <v>33.070008000000001</v>
      </c>
      <c r="H1461">
        <v>2013</v>
      </c>
      <c r="I1461">
        <v>5.8771334799999986</v>
      </c>
      <c r="J1461">
        <v>7.8950307700000009</v>
      </c>
      <c r="K1461">
        <v>10.552973079999999</v>
      </c>
      <c r="L1461" t="s">
        <v>5517</v>
      </c>
      <c r="M1461" t="s">
        <v>6210</v>
      </c>
      <c r="N1461" t="s">
        <v>6050</v>
      </c>
      <c r="O1461">
        <v>1</v>
      </c>
      <c r="P1461">
        <v>2012</v>
      </c>
    </row>
    <row r="1462" spans="1:16">
      <c r="A1462" t="s">
        <v>1472</v>
      </c>
      <c r="B1462" t="s">
        <v>4161</v>
      </c>
      <c r="C1462" s="2">
        <v>41026</v>
      </c>
      <c r="D1462" t="s">
        <v>5473</v>
      </c>
      <c r="E1462" t="s">
        <v>6108</v>
      </c>
      <c r="F1462" t="s">
        <v>5643</v>
      </c>
      <c r="G1462">
        <v>36.158976000000003</v>
      </c>
      <c r="H1462">
        <v>2013</v>
      </c>
      <c r="I1462">
        <v>8.7364432100000009</v>
      </c>
      <c r="J1462">
        <v>12.49429355</v>
      </c>
      <c r="K1462">
        <v>17.571887100000001</v>
      </c>
      <c r="L1462" t="s">
        <v>5503</v>
      </c>
      <c r="M1462" t="s">
        <v>6216</v>
      </c>
      <c r="N1462" t="s">
        <v>4843</v>
      </c>
      <c r="O1462">
        <v>1</v>
      </c>
      <c r="P1462">
        <v>2012</v>
      </c>
    </row>
    <row r="1463" spans="1:16">
      <c r="A1463" t="s">
        <v>1473</v>
      </c>
      <c r="B1463" t="s">
        <v>4162</v>
      </c>
      <c r="C1463" s="2">
        <v>41026</v>
      </c>
      <c r="D1463" t="s">
        <v>5480</v>
      </c>
      <c r="E1463" t="s">
        <v>6093</v>
      </c>
      <c r="F1463" t="s">
        <v>5550</v>
      </c>
      <c r="G1463">
        <v>20.698775999999999</v>
      </c>
      <c r="H1463">
        <v>2013</v>
      </c>
      <c r="I1463">
        <v>1.8688651700000001</v>
      </c>
      <c r="J1463">
        <v>2.7251500000000002</v>
      </c>
      <c r="K1463">
        <v>3.7658090899999999</v>
      </c>
      <c r="L1463" t="s">
        <v>5510</v>
      </c>
      <c r="M1463" t="s">
        <v>6201</v>
      </c>
      <c r="N1463" t="s">
        <v>5821</v>
      </c>
      <c r="O1463">
        <v>1</v>
      </c>
      <c r="P1463">
        <v>2012</v>
      </c>
    </row>
    <row r="1464" spans="1:16">
      <c r="A1464" t="s">
        <v>1474</v>
      </c>
      <c r="B1464" t="s">
        <v>4163</v>
      </c>
      <c r="C1464" s="2">
        <v>41026</v>
      </c>
      <c r="D1464" t="s">
        <v>5478</v>
      </c>
      <c r="E1464" t="s">
        <v>6103</v>
      </c>
      <c r="F1464" t="s">
        <v>5781</v>
      </c>
      <c r="G1464">
        <v>32.322560000000003</v>
      </c>
      <c r="H1464">
        <v>2013</v>
      </c>
      <c r="I1464">
        <v>6.5428374900000001</v>
      </c>
      <c r="J1464">
        <v>8.9998166699999995</v>
      </c>
      <c r="K1464">
        <v>11.770583329999999</v>
      </c>
      <c r="L1464" t="s">
        <v>5508</v>
      </c>
      <c r="M1464" t="s">
        <v>6211</v>
      </c>
      <c r="N1464" t="s">
        <v>6051</v>
      </c>
      <c r="O1464">
        <v>1</v>
      </c>
      <c r="P1464">
        <v>2012</v>
      </c>
    </row>
    <row r="1465" spans="1:16">
      <c r="A1465" t="s">
        <v>1475</v>
      </c>
      <c r="B1465" t="s">
        <v>4164</v>
      </c>
      <c r="C1465" s="2">
        <v>41026</v>
      </c>
      <c r="D1465" t="s">
        <v>5480</v>
      </c>
      <c r="E1465" t="s">
        <v>6088</v>
      </c>
      <c r="F1465" t="s">
        <v>5544</v>
      </c>
      <c r="G1465">
        <v>14.137</v>
      </c>
      <c r="H1465">
        <v>2013</v>
      </c>
      <c r="I1465">
        <v>3.5536752800000002</v>
      </c>
      <c r="J1465">
        <v>4.1666666700000006</v>
      </c>
      <c r="K1465">
        <v>4.97</v>
      </c>
      <c r="L1465" t="s">
        <v>5510</v>
      </c>
      <c r="M1465" t="s">
        <v>6196</v>
      </c>
      <c r="N1465" t="s">
        <v>5815</v>
      </c>
      <c r="O1465">
        <v>0.6</v>
      </c>
      <c r="P1465">
        <v>2012</v>
      </c>
    </row>
    <row r="1466" spans="1:16">
      <c r="A1466" t="s">
        <v>1476</v>
      </c>
      <c r="B1466" t="s">
        <v>4165</v>
      </c>
      <c r="C1466" s="2">
        <v>41026</v>
      </c>
      <c r="D1466" t="s">
        <v>5496</v>
      </c>
      <c r="E1466" t="s">
        <v>6134</v>
      </c>
      <c r="F1466" t="s">
        <v>5606</v>
      </c>
      <c r="G1466">
        <v>62.560499999999998</v>
      </c>
      <c r="H1466">
        <v>2013</v>
      </c>
      <c r="I1466">
        <v>23.81698574</v>
      </c>
      <c r="J1466">
        <v>39.833069569999999</v>
      </c>
      <c r="K1466">
        <v>55.120578260000002</v>
      </c>
      <c r="L1466" t="s">
        <v>5526</v>
      </c>
      <c r="M1466" t="s">
        <v>6242</v>
      </c>
      <c r="N1466" t="s">
        <v>5877</v>
      </c>
      <c r="O1466">
        <v>1</v>
      </c>
      <c r="P1466">
        <v>2012</v>
      </c>
    </row>
    <row r="1467" spans="1:16">
      <c r="A1467" t="s">
        <v>1477</v>
      </c>
      <c r="B1467" t="s">
        <v>4166</v>
      </c>
      <c r="C1467" s="2">
        <v>41026</v>
      </c>
      <c r="D1467" t="s">
        <v>5496</v>
      </c>
      <c r="E1467" t="s">
        <v>6134</v>
      </c>
      <c r="F1467" t="s">
        <v>5606</v>
      </c>
      <c r="G1467">
        <v>32.823449400000001</v>
      </c>
      <c r="H1467">
        <v>2013</v>
      </c>
      <c r="I1467">
        <v>20.432089820000002</v>
      </c>
      <c r="J1467">
        <v>23.227456</v>
      </c>
      <c r="K1467">
        <v>27.445401</v>
      </c>
      <c r="L1467" t="s">
        <v>5526</v>
      </c>
      <c r="M1467" t="s">
        <v>6242</v>
      </c>
      <c r="N1467" t="s">
        <v>5877</v>
      </c>
      <c r="O1467">
        <v>0.6166666666666667</v>
      </c>
      <c r="P1467">
        <v>2012</v>
      </c>
    </row>
    <row r="1468" spans="1:16">
      <c r="A1468" t="s">
        <v>1478</v>
      </c>
      <c r="B1468" t="s">
        <v>4167</v>
      </c>
      <c r="C1468" s="2">
        <v>41026</v>
      </c>
      <c r="D1468" t="s">
        <v>5478</v>
      </c>
      <c r="E1468" t="s">
        <v>6103</v>
      </c>
      <c r="F1468" t="s">
        <v>5774</v>
      </c>
      <c r="G1468">
        <v>27.4372854</v>
      </c>
      <c r="H1468">
        <v>2013</v>
      </c>
      <c r="I1468">
        <v>25.864555070000002</v>
      </c>
      <c r="J1468">
        <v>33.39</v>
      </c>
      <c r="K1468">
        <v>40.26</v>
      </c>
      <c r="L1468" t="s">
        <v>5508</v>
      </c>
      <c r="M1468" t="s">
        <v>6211</v>
      </c>
      <c r="N1468" t="s">
        <v>6044</v>
      </c>
      <c r="O1468">
        <v>0.1333333333333333</v>
      </c>
      <c r="P1468">
        <v>2012</v>
      </c>
    </row>
    <row r="1469" spans="1:16">
      <c r="A1469" t="s">
        <v>1479</v>
      </c>
      <c r="B1469" t="s">
        <v>4168</v>
      </c>
      <c r="C1469" s="2">
        <v>41026</v>
      </c>
      <c r="D1469" t="s">
        <v>5492</v>
      </c>
      <c r="E1469" t="s">
        <v>6161</v>
      </c>
      <c r="F1469" t="s">
        <v>5700</v>
      </c>
      <c r="G1469">
        <v>40.280510200000002</v>
      </c>
      <c r="H1469">
        <v>2013</v>
      </c>
      <c r="I1469">
        <v>143.08073413</v>
      </c>
      <c r="J1469">
        <v>150.76217273</v>
      </c>
      <c r="K1469">
        <v>161.65422121</v>
      </c>
      <c r="L1469" t="s">
        <v>5522</v>
      </c>
      <c r="M1469" t="s">
        <v>6268</v>
      </c>
      <c r="N1469" t="s">
        <v>5970</v>
      </c>
      <c r="O1469">
        <v>1</v>
      </c>
      <c r="P1469">
        <v>2012</v>
      </c>
    </row>
    <row r="1470" spans="1:16">
      <c r="A1470" t="s">
        <v>1480</v>
      </c>
      <c r="B1470" t="s">
        <v>4169</v>
      </c>
      <c r="C1470" s="2">
        <v>41026</v>
      </c>
      <c r="D1470" t="s">
        <v>5475</v>
      </c>
      <c r="E1470" t="s">
        <v>6081</v>
      </c>
      <c r="F1470" t="s">
        <v>5535</v>
      </c>
      <c r="G1470">
        <v>17.836500000000001</v>
      </c>
      <c r="H1470">
        <v>2013</v>
      </c>
      <c r="I1470">
        <v>9.637737829999999</v>
      </c>
      <c r="J1470">
        <v>10.49385</v>
      </c>
      <c r="K1470">
        <v>11.63275</v>
      </c>
      <c r="L1470" t="s">
        <v>5505</v>
      </c>
      <c r="M1470" t="s">
        <v>6189</v>
      </c>
      <c r="N1470" t="s">
        <v>5806</v>
      </c>
      <c r="O1470">
        <v>0.51666666666666672</v>
      </c>
      <c r="P1470">
        <v>2012</v>
      </c>
    </row>
    <row r="1471" spans="1:16">
      <c r="A1471" t="s">
        <v>1481</v>
      </c>
      <c r="B1471" t="s">
        <v>4170</v>
      </c>
      <c r="C1471" s="2">
        <v>41026</v>
      </c>
      <c r="D1471" t="s">
        <v>5482</v>
      </c>
      <c r="E1471" t="s">
        <v>6159</v>
      </c>
      <c r="F1471" t="s">
        <v>5692</v>
      </c>
      <c r="G1471">
        <v>18.88578</v>
      </c>
      <c r="H1471">
        <v>2013</v>
      </c>
      <c r="I1471">
        <v>14.00542942</v>
      </c>
      <c r="J1471">
        <v>14.652200000000001</v>
      </c>
      <c r="K1471">
        <v>15.670500000000001</v>
      </c>
      <c r="L1471" t="s">
        <v>5512</v>
      </c>
      <c r="M1471" t="s">
        <v>6266</v>
      </c>
      <c r="N1471" t="s">
        <v>5962</v>
      </c>
      <c r="O1471">
        <v>0.28333333333333333</v>
      </c>
      <c r="P1471">
        <v>2012</v>
      </c>
    </row>
    <row r="1472" spans="1:16">
      <c r="A1472" t="s">
        <v>1482</v>
      </c>
      <c r="B1472" t="s">
        <v>4171</v>
      </c>
      <c r="C1472" s="2">
        <v>41026</v>
      </c>
      <c r="D1472" t="s">
        <v>5498</v>
      </c>
      <c r="E1472" t="s">
        <v>6160</v>
      </c>
      <c r="F1472" t="s">
        <v>5747</v>
      </c>
      <c r="G1472">
        <v>86.200991599999995</v>
      </c>
      <c r="H1472">
        <v>2013</v>
      </c>
      <c r="I1472">
        <v>38.376308960000003</v>
      </c>
      <c r="J1472">
        <v>52.209818179999999</v>
      </c>
      <c r="K1472">
        <v>55.802909089999993</v>
      </c>
      <c r="L1472" t="s">
        <v>5528</v>
      </c>
      <c r="M1472" t="s">
        <v>6267</v>
      </c>
      <c r="N1472" t="s">
        <v>6017</v>
      </c>
      <c r="O1472">
        <v>1</v>
      </c>
      <c r="P1472">
        <v>2012</v>
      </c>
    </row>
    <row r="1473" spans="1:16">
      <c r="A1473" t="s">
        <v>1483</v>
      </c>
      <c r="B1473" t="s">
        <v>4172</v>
      </c>
      <c r="C1473" s="2">
        <v>41026</v>
      </c>
      <c r="D1473" t="s">
        <v>5496</v>
      </c>
      <c r="E1473" t="s">
        <v>6134</v>
      </c>
      <c r="F1473" t="s">
        <v>5606</v>
      </c>
      <c r="G1473">
        <v>67.027135600000008</v>
      </c>
      <c r="H1473">
        <v>2013</v>
      </c>
      <c r="I1473">
        <v>1.6419704100000001</v>
      </c>
      <c r="J1473">
        <v>7.34</v>
      </c>
      <c r="K1473">
        <v>10.199999999999999</v>
      </c>
      <c r="L1473" t="s">
        <v>5526</v>
      </c>
      <c r="M1473" t="s">
        <v>6242</v>
      </c>
      <c r="N1473" t="s">
        <v>5877</v>
      </c>
      <c r="O1473">
        <v>0.16666666666666671</v>
      </c>
      <c r="P1473">
        <v>2012</v>
      </c>
    </row>
    <row r="1474" spans="1:16">
      <c r="A1474" t="s">
        <v>1484</v>
      </c>
      <c r="B1474" t="s">
        <v>4173</v>
      </c>
      <c r="C1474" s="2">
        <v>41026</v>
      </c>
      <c r="E1474" t="s">
        <v>6140</v>
      </c>
      <c r="G1474">
        <v>67.273499999999999</v>
      </c>
      <c r="H1474">
        <v>2013</v>
      </c>
      <c r="I1474">
        <v>24.02410111</v>
      </c>
      <c r="J1474">
        <v>27.702493140000001</v>
      </c>
      <c r="K1474">
        <v>38.221804859999999</v>
      </c>
      <c r="M1474" t="e">
        <v>#N/A</v>
      </c>
      <c r="O1474">
        <v>1</v>
      </c>
      <c r="P1474">
        <v>2012</v>
      </c>
    </row>
    <row r="1475" spans="1:16">
      <c r="A1475" t="s">
        <v>1485</v>
      </c>
      <c r="B1475" t="s">
        <v>4174</v>
      </c>
      <c r="C1475" s="2">
        <v>41026</v>
      </c>
      <c r="D1475" t="s">
        <v>5491</v>
      </c>
      <c r="E1475" t="s">
        <v>6128</v>
      </c>
      <c r="F1475" t="s">
        <v>5597</v>
      </c>
      <c r="G1475">
        <v>20.226816100000001</v>
      </c>
      <c r="H1475">
        <v>2013</v>
      </c>
      <c r="I1475">
        <v>3.90358106</v>
      </c>
      <c r="J1475">
        <v>4.4995000000000003</v>
      </c>
      <c r="K1475">
        <v>5.2229999999999999</v>
      </c>
      <c r="L1475" t="s">
        <v>5521</v>
      </c>
      <c r="M1475" t="s">
        <v>6236</v>
      </c>
      <c r="N1475" t="s">
        <v>5868</v>
      </c>
      <c r="O1475">
        <v>0.41666666666666669</v>
      </c>
      <c r="P1475">
        <v>2012</v>
      </c>
    </row>
    <row r="1476" spans="1:16">
      <c r="A1476" t="s">
        <v>1486</v>
      </c>
      <c r="B1476" t="s">
        <v>4175</v>
      </c>
      <c r="C1476" s="2">
        <v>41026</v>
      </c>
      <c r="D1476" t="s">
        <v>5475</v>
      </c>
      <c r="E1476" t="s">
        <v>6168</v>
      </c>
      <c r="F1476" t="s">
        <v>5718</v>
      </c>
      <c r="G1476">
        <v>198.84866109999999</v>
      </c>
      <c r="H1476">
        <v>2013</v>
      </c>
      <c r="I1476">
        <v>262.73246</v>
      </c>
      <c r="J1476">
        <v>295.19009999999997</v>
      </c>
      <c r="K1476">
        <v>336.31107500000002</v>
      </c>
      <c r="L1476" t="s">
        <v>5505</v>
      </c>
      <c r="M1476" t="s">
        <v>6275</v>
      </c>
      <c r="N1476" t="s">
        <v>5988</v>
      </c>
      <c r="O1476">
        <v>1</v>
      </c>
      <c r="P1476">
        <v>2012</v>
      </c>
    </row>
    <row r="1477" spans="1:16">
      <c r="A1477" t="s">
        <v>1487</v>
      </c>
      <c r="B1477" t="s">
        <v>4176</v>
      </c>
      <c r="C1477" s="2">
        <v>41026</v>
      </c>
      <c r="D1477" t="s">
        <v>5496</v>
      </c>
      <c r="E1477" t="s">
        <v>6134</v>
      </c>
      <c r="F1477" t="s">
        <v>5606</v>
      </c>
      <c r="G1477">
        <v>49.037039999999998</v>
      </c>
      <c r="H1477">
        <v>2013</v>
      </c>
      <c r="I1477">
        <v>48.184512390000002</v>
      </c>
      <c r="J1477">
        <v>43.481657780000013</v>
      </c>
      <c r="K1477">
        <v>51.573273780000001</v>
      </c>
      <c r="L1477" t="s">
        <v>5526</v>
      </c>
      <c r="M1477" t="s">
        <v>6242</v>
      </c>
      <c r="N1477" t="s">
        <v>5877</v>
      </c>
      <c r="O1477">
        <v>0.53333333333333333</v>
      </c>
      <c r="P1477">
        <v>2012</v>
      </c>
    </row>
    <row r="1478" spans="1:16">
      <c r="A1478" t="s">
        <v>1488</v>
      </c>
      <c r="B1478" t="s">
        <v>4177</v>
      </c>
      <c r="C1478" s="2">
        <v>41026</v>
      </c>
      <c r="D1478" t="s">
        <v>5487</v>
      </c>
      <c r="E1478" t="s">
        <v>6144</v>
      </c>
      <c r="F1478" t="s">
        <v>5632</v>
      </c>
      <c r="G1478">
        <v>67.893749999999997</v>
      </c>
      <c r="H1478">
        <v>2013</v>
      </c>
      <c r="I1478">
        <v>9.5078451600000005</v>
      </c>
      <c r="J1478">
        <v>11.313333330000001</v>
      </c>
      <c r="K1478">
        <v>11.883333329999999</v>
      </c>
      <c r="L1478" t="s">
        <v>5517</v>
      </c>
      <c r="M1478" t="s">
        <v>6251</v>
      </c>
      <c r="N1478" t="s">
        <v>5903</v>
      </c>
      <c r="O1478">
        <v>0.23333333333333331</v>
      </c>
      <c r="P1478">
        <v>2012</v>
      </c>
    </row>
    <row r="1479" spans="1:16">
      <c r="A1479" t="s">
        <v>1489</v>
      </c>
      <c r="B1479" t="s">
        <v>4178</v>
      </c>
      <c r="C1479" s="2">
        <v>41026</v>
      </c>
      <c r="D1479" t="s">
        <v>5479</v>
      </c>
      <c r="E1479" t="s">
        <v>6087</v>
      </c>
      <c r="F1479" t="s">
        <v>5543</v>
      </c>
      <c r="G1479">
        <v>98.257277500000001</v>
      </c>
      <c r="H1479">
        <v>2013</v>
      </c>
      <c r="I1479">
        <v>11.505512660000001</v>
      </c>
      <c r="J1479">
        <v>14.0913</v>
      </c>
      <c r="K1479">
        <v>17.954799999999999</v>
      </c>
      <c r="L1479" t="s">
        <v>5509</v>
      </c>
      <c r="M1479" t="s">
        <v>6195</v>
      </c>
      <c r="N1479" t="s">
        <v>5814</v>
      </c>
      <c r="O1479">
        <v>6.6666666666666666E-2</v>
      </c>
      <c r="P1479">
        <v>2012</v>
      </c>
    </row>
    <row r="1480" spans="1:16">
      <c r="A1480" t="s">
        <v>1490</v>
      </c>
      <c r="B1480" t="s">
        <v>4179</v>
      </c>
      <c r="C1480" s="2">
        <v>41026</v>
      </c>
      <c r="D1480" t="s">
        <v>5484</v>
      </c>
      <c r="E1480" t="s">
        <v>6095</v>
      </c>
      <c r="F1480" t="s">
        <v>5620</v>
      </c>
      <c r="G1480">
        <v>31.1953</v>
      </c>
      <c r="H1480">
        <v>2013</v>
      </c>
      <c r="I1480">
        <v>50.139466939999998</v>
      </c>
      <c r="J1480">
        <v>49.862099999999998</v>
      </c>
      <c r="K1480">
        <v>64.792000000000002</v>
      </c>
      <c r="L1480" t="s">
        <v>5514</v>
      </c>
      <c r="M1480" t="s">
        <v>6203</v>
      </c>
      <c r="N1480" t="s">
        <v>5891</v>
      </c>
      <c r="O1480">
        <v>0.16666666666666671</v>
      </c>
      <c r="P1480">
        <v>2012</v>
      </c>
    </row>
    <row r="1481" spans="1:16">
      <c r="A1481" t="s">
        <v>1491</v>
      </c>
      <c r="B1481" t="s">
        <v>4180</v>
      </c>
      <c r="C1481" s="2">
        <v>41026</v>
      </c>
      <c r="D1481" t="s">
        <v>5495</v>
      </c>
      <c r="E1481" t="s">
        <v>6176</v>
      </c>
      <c r="F1481" t="s">
        <v>5743</v>
      </c>
      <c r="G1481">
        <v>469.1951972</v>
      </c>
      <c r="H1481">
        <v>2013</v>
      </c>
      <c r="I1481">
        <v>45.611084499999997</v>
      </c>
      <c r="J1481">
        <v>73.827621620000002</v>
      </c>
      <c r="K1481">
        <v>105.97124324000001</v>
      </c>
      <c r="L1481" t="s">
        <v>5525</v>
      </c>
      <c r="M1481" t="s">
        <v>6283</v>
      </c>
      <c r="N1481" t="s">
        <v>6013</v>
      </c>
      <c r="O1481">
        <v>1</v>
      </c>
      <c r="P1481">
        <v>2012</v>
      </c>
    </row>
    <row r="1482" spans="1:16">
      <c r="A1482" t="s">
        <v>1492</v>
      </c>
      <c r="B1482" t="s">
        <v>4181</v>
      </c>
      <c r="C1482" s="2">
        <v>41026</v>
      </c>
      <c r="D1482" t="s">
        <v>5487</v>
      </c>
      <c r="E1482" t="s">
        <v>6172</v>
      </c>
      <c r="F1482" t="s">
        <v>5733</v>
      </c>
      <c r="G1482">
        <v>30.448664999999998</v>
      </c>
      <c r="H1482">
        <v>2013</v>
      </c>
      <c r="I1482">
        <v>5.2143375000000001</v>
      </c>
      <c r="J1482">
        <v>6.7178500000000003</v>
      </c>
      <c r="K1482">
        <v>9.2418999999999993</v>
      </c>
      <c r="L1482" t="s">
        <v>5517</v>
      </c>
      <c r="M1482" t="s">
        <v>6279</v>
      </c>
      <c r="N1482" t="s">
        <v>6003</v>
      </c>
      <c r="O1482">
        <v>1</v>
      </c>
      <c r="P1482">
        <v>2012</v>
      </c>
    </row>
    <row r="1483" spans="1:16">
      <c r="A1483" t="s">
        <v>1493</v>
      </c>
      <c r="B1483" t="s">
        <v>4182</v>
      </c>
      <c r="C1483" s="2">
        <v>41026</v>
      </c>
      <c r="D1483" t="s">
        <v>5499</v>
      </c>
      <c r="E1483" t="s">
        <v>6147</v>
      </c>
      <c r="F1483" t="s">
        <v>5755</v>
      </c>
      <c r="G1483">
        <v>31.84064</v>
      </c>
      <c r="H1483">
        <v>2013</v>
      </c>
      <c r="I1483">
        <v>25.403790229999998</v>
      </c>
      <c r="J1483">
        <v>28.468950790000001</v>
      </c>
      <c r="K1483">
        <v>32.290585710000002</v>
      </c>
      <c r="L1483" t="s">
        <v>5529</v>
      </c>
      <c r="M1483" t="s">
        <v>6254</v>
      </c>
      <c r="N1483" t="s">
        <v>6025</v>
      </c>
      <c r="O1483">
        <v>1</v>
      </c>
      <c r="P1483">
        <v>2012</v>
      </c>
    </row>
    <row r="1484" spans="1:16">
      <c r="A1484" t="s">
        <v>1494</v>
      </c>
      <c r="B1484" t="s">
        <v>4183</v>
      </c>
      <c r="C1484" s="2">
        <v>41026</v>
      </c>
      <c r="D1484" t="s">
        <v>5485</v>
      </c>
      <c r="E1484" t="s">
        <v>6098</v>
      </c>
      <c r="F1484" t="s">
        <v>5683</v>
      </c>
      <c r="G1484">
        <v>51.70872</v>
      </c>
      <c r="H1484">
        <v>2013</v>
      </c>
      <c r="I1484">
        <v>15.32820379</v>
      </c>
      <c r="J1484">
        <v>37.18</v>
      </c>
      <c r="K1484">
        <v>41.15</v>
      </c>
      <c r="L1484" t="s">
        <v>5515</v>
      </c>
      <c r="M1484" t="s">
        <v>6206</v>
      </c>
      <c r="N1484" t="s">
        <v>5953</v>
      </c>
      <c r="O1484">
        <v>0.48333333333333328</v>
      </c>
      <c r="P1484">
        <v>2012</v>
      </c>
    </row>
    <row r="1485" spans="1:16">
      <c r="A1485" t="s">
        <v>1495</v>
      </c>
      <c r="B1485" t="s">
        <v>4184</v>
      </c>
      <c r="C1485" s="2">
        <v>41026</v>
      </c>
      <c r="D1485" t="s">
        <v>5493</v>
      </c>
      <c r="E1485" t="s">
        <v>6117</v>
      </c>
      <c r="F1485" t="s">
        <v>5723</v>
      </c>
      <c r="G1485">
        <v>74.433720600000001</v>
      </c>
      <c r="H1485">
        <v>2013</v>
      </c>
      <c r="I1485">
        <v>23.544337840000001</v>
      </c>
      <c r="J1485">
        <v>30.522025639999999</v>
      </c>
      <c r="K1485">
        <v>39.122005129999998</v>
      </c>
      <c r="L1485" t="s">
        <v>5523</v>
      </c>
      <c r="M1485" t="s">
        <v>6225</v>
      </c>
      <c r="N1485" t="s">
        <v>5993</v>
      </c>
      <c r="O1485">
        <v>1</v>
      </c>
      <c r="P1485">
        <v>2012</v>
      </c>
    </row>
    <row r="1486" spans="1:16">
      <c r="A1486" t="s">
        <v>1496</v>
      </c>
      <c r="B1486" t="s">
        <v>4185</v>
      </c>
      <c r="C1486" s="2">
        <v>41026</v>
      </c>
      <c r="D1486" t="s">
        <v>5476</v>
      </c>
      <c r="E1486" t="s">
        <v>6082</v>
      </c>
      <c r="F1486" t="s">
        <v>5621</v>
      </c>
      <c r="G1486">
        <v>23.425999999999998</v>
      </c>
      <c r="H1486">
        <v>2013</v>
      </c>
      <c r="I1486">
        <v>21.105315709999999</v>
      </c>
      <c r="J1486">
        <v>23.776</v>
      </c>
      <c r="K1486">
        <v>27.236000000000001</v>
      </c>
      <c r="L1486" t="s">
        <v>5506</v>
      </c>
      <c r="M1486" t="s">
        <v>6190</v>
      </c>
      <c r="N1486" t="s">
        <v>5892</v>
      </c>
      <c r="O1486">
        <v>0.7</v>
      </c>
      <c r="P1486">
        <v>2012</v>
      </c>
    </row>
    <row r="1487" spans="1:16">
      <c r="A1487" t="s">
        <v>1497</v>
      </c>
      <c r="B1487" t="s">
        <v>4186</v>
      </c>
      <c r="C1487" s="2">
        <v>41026</v>
      </c>
      <c r="D1487" t="s">
        <v>5496</v>
      </c>
      <c r="E1487" t="s">
        <v>6134</v>
      </c>
      <c r="F1487" t="s">
        <v>5606</v>
      </c>
      <c r="G1487">
        <v>130.97916000000001</v>
      </c>
      <c r="H1487">
        <v>2013</v>
      </c>
      <c r="I1487">
        <v>52.464980619999999</v>
      </c>
      <c r="J1487">
        <v>67.305037069999997</v>
      </c>
      <c r="K1487">
        <v>85.058089870000003</v>
      </c>
      <c r="L1487" t="s">
        <v>5526</v>
      </c>
      <c r="M1487" t="s">
        <v>6242</v>
      </c>
      <c r="N1487" t="s">
        <v>5877</v>
      </c>
      <c r="O1487">
        <v>1</v>
      </c>
      <c r="P1487">
        <v>2012</v>
      </c>
    </row>
    <row r="1488" spans="1:16">
      <c r="A1488" t="s">
        <v>1498</v>
      </c>
      <c r="B1488" t="s">
        <v>4187</v>
      </c>
      <c r="C1488" s="2">
        <v>41026</v>
      </c>
      <c r="E1488" t="s">
        <v>6140</v>
      </c>
      <c r="G1488">
        <v>17.4276749</v>
      </c>
      <c r="H1488">
        <v>2013</v>
      </c>
      <c r="I1488">
        <v>4.7905177700000001</v>
      </c>
      <c r="J1488">
        <v>5.9143999999999997</v>
      </c>
      <c r="K1488">
        <v>7.4474</v>
      </c>
      <c r="M1488" t="e">
        <v>#N/A</v>
      </c>
      <c r="O1488">
        <v>1.666666666666667E-2</v>
      </c>
      <c r="P1488">
        <v>2012</v>
      </c>
    </row>
    <row r="1489" spans="1:16">
      <c r="A1489" t="s">
        <v>1499</v>
      </c>
      <c r="B1489" t="s">
        <v>4188</v>
      </c>
      <c r="C1489" s="2">
        <v>41026</v>
      </c>
      <c r="D1489" t="s">
        <v>5479</v>
      </c>
      <c r="E1489" t="s">
        <v>6085</v>
      </c>
      <c r="F1489" t="s">
        <v>5541</v>
      </c>
      <c r="G1489">
        <v>123.3847497</v>
      </c>
      <c r="H1489">
        <v>2013</v>
      </c>
      <c r="I1489">
        <v>51.61394215</v>
      </c>
      <c r="J1489">
        <v>60.504260360000004</v>
      </c>
      <c r="K1489">
        <v>70.940000900000001</v>
      </c>
      <c r="L1489" t="s">
        <v>5509</v>
      </c>
      <c r="M1489" t="s">
        <v>6193</v>
      </c>
      <c r="N1489" t="s">
        <v>5812</v>
      </c>
      <c r="O1489">
        <v>1</v>
      </c>
      <c r="P1489">
        <v>2012</v>
      </c>
    </row>
    <row r="1490" spans="1:16">
      <c r="A1490" t="s">
        <v>1500</v>
      </c>
      <c r="B1490" t="s">
        <v>4189</v>
      </c>
      <c r="C1490" s="2">
        <v>41026</v>
      </c>
      <c r="D1490" t="s">
        <v>5484</v>
      </c>
      <c r="E1490" t="s">
        <v>6095</v>
      </c>
      <c r="F1490" t="s">
        <v>5552</v>
      </c>
      <c r="G1490">
        <v>148.73648069999999</v>
      </c>
      <c r="H1490">
        <v>2013</v>
      </c>
      <c r="I1490">
        <v>133.28076902999999</v>
      </c>
      <c r="J1490">
        <v>162.80626799999999</v>
      </c>
      <c r="K1490">
        <v>192.4756381</v>
      </c>
      <c r="L1490" t="s">
        <v>5514</v>
      </c>
      <c r="M1490" t="s">
        <v>6203</v>
      </c>
      <c r="N1490" t="s">
        <v>5823</v>
      </c>
      <c r="O1490">
        <v>1</v>
      </c>
      <c r="P1490">
        <v>2012</v>
      </c>
    </row>
    <row r="1491" spans="1:16">
      <c r="A1491" t="s">
        <v>1501</v>
      </c>
      <c r="B1491" t="s">
        <v>4190</v>
      </c>
      <c r="C1491" s="2">
        <v>41026</v>
      </c>
      <c r="D1491" t="s">
        <v>5479</v>
      </c>
      <c r="E1491" t="s">
        <v>6085</v>
      </c>
      <c r="F1491" t="s">
        <v>5541</v>
      </c>
      <c r="G1491">
        <v>106.484196</v>
      </c>
      <c r="H1491">
        <v>2013</v>
      </c>
      <c r="I1491">
        <v>48.259683789999997</v>
      </c>
      <c r="J1491">
        <v>54.516835290000003</v>
      </c>
      <c r="K1491">
        <v>62.00614118</v>
      </c>
      <c r="L1491" t="s">
        <v>5509</v>
      </c>
      <c r="M1491" t="s">
        <v>6193</v>
      </c>
      <c r="N1491" t="s">
        <v>5812</v>
      </c>
      <c r="O1491">
        <v>1</v>
      </c>
      <c r="P1491">
        <v>2012</v>
      </c>
    </row>
    <row r="1492" spans="1:16">
      <c r="A1492" t="s">
        <v>1502</v>
      </c>
      <c r="B1492" t="s">
        <v>4191</v>
      </c>
      <c r="C1492" s="2">
        <v>41026</v>
      </c>
      <c r="D1492" t="s">
        <v>5498</v>
      </c>
      <c r="E1492" t="s">
        <v>6146</v>
      </c>
      <c r="F1492" t="s">
        <v>5654</v>
      </c>
      <c r="G1492">
        <v>33.262709999999998</v>
      </c>
      <c r="H1492">
        <v>2013</v>
      </c>
      <c r="I1492">
        <v>2.77253602</v>
      </c>
      <c r="J1492">
        <v>2.8917999999999999</v>
      </c>
      <c r="K1492">
        <v>3.4281999999999999</v>
      </c>
      <c r="L1492" t="s">
        <v>5528</v>
      </c>
      <c r="M1492" t="s">
        <v>6253</v>
      </c>
      <c r="N1492" t="s">
        <v>5924</v>
      </c>
      <c r="O1492">
        <v>1</v>
      </c>
      <c r="P1492">
        <v>2012</v>
      </c>
    </row>
    <row r="1493" spans="1:16">
      <c r="A1493" t="s">
        <v>1503</v>
      </c>
      <c r="B1493" t="s">
        <v>4192</v>
      </c>
      <c r="C1493" s="2">
        <v>41026</v>
      </c>
      <c r="D1493" t="s">
        <v>5476</v>
      </c>
      <c r="E1493" t="s">
        <v>6121</v>
      </c>
      <c r="F1493" t="s">
        <v>5681</v>
      </c>
      <c r="G1493">
        <v>99.220557999999997</v>
      </c>
      <c r="H1493">
        <v>2013</v>
      </c>
      <c r="I1493">
        <v>103.25961715</v>
      </c>
      <c r="J1493">
        <v>110.8292395</v>
      </c>
      <c r="K1493">
        <v>126.96168775</v>
      </c>
      <c r="L1493" t="s">
        <v>5506</v>
      </c>
      <c r="M1493" t="s">
        <v>6229</v>
      </c>
      <c r="N1493" t="s">
        <v>5951</v>
      </c>
      <c r="O1493">
        <v>0.25</v>
      </c>
      <c r="P1493">
        <v>2012</v>
      </c>
    </row>
    <row r="1494" spans="1:16">
      <c r="A1494" t="s">
        <v>1504</v>
      </c>
      <c r="B1494" t="s">
        <v>4193</v>
      </c>
      <c r="C1494" s="2">
        <v>41026</v>
      </c>
      <c r="D1494" t="s">
        <v>5483</v>
      </c>
      <c r="E1494" t="s">
        <v>6122</v>
      </c>
      <c r="F1494" t="s">
        <v>5760</v>
      </c>
      <c r="G1494">
        <v>162.1218805</v>
      </c>
      <c r="H1494">
        <v>2013</v>
      </c>
      <c r="I1494">
        <v>828.56900714999995</v>
      </c>
      <c r="J1494">
        <v>964.495</v>
      </c>
      <c r="K1494">
        <v>1109.2716666700001</v>
      </c>
      <c r="L1494" t="s">
        <v>5513</v>
      </c>
      <c r="M1494" t="s">
        <v>6230</v>
      </c>
      <c r="N1494" t="s">
        <v>6030</v>
      </c>
      <c r="O1494">
        <v>0.93333333333333335</v>
      </c>
      <c r="P1494">
        <v>2012</v>
      </c>
    </row>
    <row r="1495" spans="1:16">
      <c r="A1495" t="s">
        <v>1505</v>
      </c>
      <c r="B1495" t="s">
        <v>4194</v>
      </c>
      <c r="C1495" s="2">
        <v>41026</v>
      </c>
      <c r="D1495" t="s">
        <v>5476</v>
      </c>
      <c r="E1495" t="s">
        <v>6082</v>
      </c>
      <c r="F1495" t="s">
        <v>5583</v>
      </c>
      <c r="G1495">
        <v>43.516075600000001</v>
      </c>
      <c r="H1495">
        <v>2013</v>
      </c>
      <c r="I1495">
        <v>10.19154065</v>
      </c>
      <c r="J1495">
        <v>14.36967917</v>
      </c>
      <c r="K1495">
        <v>19.007349999999999</v>
      </c>
      <c r="L1495" t="s">
        <v>5506</v>
      </c>
      <c r="M1495" t="s">
        <v>6190</v>
      </c>
      <c r="N1495" t="s">
        <v>5854</v>
      </c>
      <c r="O1495">
        <v>1</v>
      </c>
      <c r="P1495">
        <v>2012</v>
      </c>
    </row>
    <row r="1496" spans="1:16">
      <c r="A1496" t="s">
        <v>1506</v>
      </c>
      <c r="B1496" t="s">
        <v>4195</v>
      </c>
      <c r="C1496" s="2">
        <v>41026</v>
      </c>
      <c r="D1496" t="s">
        <v>5496</v>
      </c>
      <c r="E1496" t="s">
        <v>6134</v>
      </c>
      <c r="F1496" t="s">
        <v>5606</v>
      </c>
      <c r="G1496">
        <v>33.429297900000002</v>
      </c>
      <c r="H1496">
        <v>2013</v>
      </c>
      <c r="I1496">
        <v>9.9397395999999993</v>
      </c>
      <c r="J1496">
        <v>16.59</v>
      </c>
      <c r="K1496">
        <v>21.24</v>
      </c>
      <c r="L1496" t="s">
        <v>5526</v>
      </c>
      <c r="M1496" t="s">
        <v>6242</v>
      </c>
      <c r="N1496" t="s">
        <v>5877</v>
      </c>
      <c r="O1496">
        <v>0.65</v>
      </c>
      <c r="P1496">
        <v>2012</v>
      </c>
    </row>
    <row r="1497" spans="1:16">
      <c r="A1497" t="s">
        <v>1507</v>
      </c>
      <c r="B1497" t="s">
        <v>4196</v>
      </c>
      <c r="C1497" s="2">
        <v>41026</v>
      </c>
      <c r="D1497" t="s">
        <v>5481</v>
      </c>
      <c r="E1497" t="s">
        <v>6126</v>
      </c>
      <c r="F1497" t="s">
        <v>5728</v>
      </c>
      <c r="G1497">
        <v>97.909029899999993</v>
      </c>
      <c r="H1497">
        <v>2013</v>
      </c>
      <c r="I1497">
        <v>50.383917429999997</v>
      </c>
      <c r="J1497">
        <v>55.208784310000013</v>
      </c>
      <c r="K1497">
        <v>62.690823530000003</v>
      </c>
      <c r="L1497" t="s">
        <v>5511</v>
      </c>
      <c r="M1497" t="s">
        <v>6234</v>
      </c>
      <c r="N1497" t="s">
        <v>5998</v>
      </c>
      <c r="O1497">
        <v>1</v>
      </c>
      <c r="P1497">
        <v>2012</v>
      </c>
    </row>
    <row r="1498" spans="1:16">
      <c r="A1498" t="s">
        <v>1508</v>
      </c>
      <c r="B1498" t="s">
        <v>4197</v>
      </c>
      <c r="C1498" s="2">
        <v>41026</v>
      </c>
      <c r="D1498" t="s">
        <v>5488</v>
      </c>
      <c r="E1498" t="s">
        <v>6104</v>
      </c>
      <c r="F1498" t="s">
        <v>5636</v>
      </c>
      <c r="G1498">
        <v>226.44640939999999</v>
      </c>
      <c r="H1498">
        <v>2013</v>
      </c>
      <c r="I1498">
        <v>115.39440070000001</v>
      </c>
      <c r="J1498">
        <v>134.28798261</v>
      </c>
      <c r="K1498">
        <v>166.06902608999999</v>
      </c>
      <c r="L1498" t="s">
        <v>5518</v>
      </c>
      <c r="M1498" t="s">
        <v>6212</v>
      </c>
      <c r="N1498" t="s">
        <v>5907</v>
      </c>
      <c r="O1498">
        <v>1</v>
      </c>
      <c r="P1498">
        <v>2012</v>
      </c>
    </row>
    <row r="1499" spans="1:16">
      <c r="A1499" t="s">
        <v>1509</v>
      </c>
      <c r="B1499" t="s">
        <v>4198</v>
      </c>
      <c r="C1499" s="2">
        <v>41026</v>
      </c>
      <c r="D1499" t="s">
        <v>5474</v>
      </c>
      <c r="E1499" t="s">
        <v>6115</v>
      </c>
      <c r="F1499" t="s">
        <v>5574</v>
      </c>
      <c r="G1499">
        <v>91.401559400000011</v>
      </c>
      <c r="H1499">
        <v>2013</v>
      </c>
      <c r="I1499">
        <v>58.769039810000002</v>
      </c>
      <c r="J1499">
        <v>69.776803999999998</v>
      </c>
      <c r="K1499">
        <v>83.846183999999994</v>
      </c>
      <c r="L1499" t="s">
        <v>5504</v>
      </c>
      <c r="M1499" t="s">
        <v>6223</v>
      </c>
      <c r="N1499" t="s">
        <v>5845</v>
      </c>
      <c r="O1499">
        <v>1</v>
      </c>
      <c r="P1499">
        <v>2012</v>
      </c>
    </row>
    <row r="1500" spans="1:16">
      <c r="A1500" t="s">
        <v>1510</v>
      </c>
      <c r="B1500" t="s">
        <v>4199</v>
      </c>
      <c r="C1500" s="2">
        <v>41026</v>
      </c>
      <c r="D1500" t="s">
        <v>5490</v>
      </c>
      <c r="E1500" t="s">
        <v>6124</v>
      </c>
      <c r="F1500" t="s">
        <v>5591</v>
      </c>
      <c r="G1500">
        <v>56.218640899999997</v>
      </c>
      <c r="H1500">
        <v>2013</v>
      </c>
      <c r="I1500">
        <v>19.615894520000001</v>
      </c>
      <c r="J1500">
        <v>22.859100000000002</v>
      </c>
      <c r="K1500">
        <v>27.93043333</v>
      </c>
      <c r="L1500" t="s">
        <v>5520</v>
      </c>
      <c r="M1500" t="s">
        <v>6232</v>
      </c>
      <c r="N1500" t="s">
        <v>5862</v>
      </c>
      <c r="O1500">
        <v>0.65</v>
      </c>
      <c r="P1500">
        <v>2012</v>
      </c>
    </row>
    <row r="1501" spans="1:16">
      <c r="A1501" t="s">
        <v>1511</v>
      </c>
      <c r="B1501" t="s">
        <v>4200</v>
      </c>
      <c r="C1501" s="2">
        <v>41026</v>
      </c>
      <c r="D1501" t="s">
        <v>5496</v>
      </c>
      <c r="E1501" t="s">
        <v>6134</v>
      </c>
      <c r="F1501" t="s">
        <v>5606</v>
      </c>
      <c r="G1501">
        <v>37.1970794</v>
      </c>
      <c r="H1501">
        <v>2013</v>
      </c>
      <c r="I1501">
        <v>13.351511240000001</v>
      </c>
      <c r="J1501">
        <v>15.645300000000001</v>
      </c>
      <c r="K1501">
        <v>18.294833329999999</v>
      </c>
      <c r="L1501" t="s">
        <v>5526</v>
      </c>
      <c r="M1501" t="s">
        <v>6242</v>
      </c>
      <c r="N1501" t="s">
        <v>5877</v>
      </c>
      <c r="O1501">
        <v>1</v>
      </c>
      <c r="P1501">
        <v>2012</v>
      </c>
    </row>
    <row r="1502" spans="1:16">
      <c r="A1502" t="s">
        <v>1512</v>
      </c>
      <c r="B1502" t="s">
        <v>4201</v>
      </c>
      <c r="C1502" s="2">
        <v>41026</v>
      </c>
      <c r="D1502" t="s">
        <v>5498</v>
      </c>
      <c r="E1502" t="s">
        <v>6146</v>
      </c>
      <c r="F1502" t="s">
        <v>5654</v>
      </c>
      <c r="G1502">
        <v>24.647839999999999</v>
      </c>
      <c r="H1502">
        <v>2013</v>
      </c>
      <c r="I1502">
        <v>5.6940013499999997</v>
      </c>
      <c r="J1502">
        <v>8.5399999999999991</v>
      </c>
      <c r="K1502">
        <v>11.96</v>
      </c>
      <c r="L1502" t="s">
        <v>5528</v>
      </c>
      <c r="M1502" t="s">
        <v>6253</v>
      </c>
      <c r="N1502" t="s">
        <v>5924</v>
      </c>
      <c r="O1502">
        <v>0.51666666666666672</v>
      </c>
      <c r="P1502">
        <v>2012</v>
      </c>
    </row>
    <row r="1503" spans="1:16">
      <c r="A1503" t="s">
        <v>1513</v>
      </c>
      <c r="B1503" t="s">
        <v>4202</v>
      </c>
      <c r="C1503" s="2">
        <v>41026</v>
      </c>
      <c r="D1503" t="s">
        <v>5498</v>
      </c>
      <c r="E1503" t="s">
        <v>6146</v>
      </c>
      <c r="F1503" t="s">
        <v>5654</v>
      </c>
      <c r="G1503">
        <v>34.434334999999997</v>
      </c>
      <c r="H1503">
        <v>2013</v>
      </c>
      <c r="I1503">
        <v>3.0531652500000002</v>
      </c>
      <c r="J1503">
        <v>3.64</v>
      </c>
      <c r="K1503">
        <v>4.47</v>
      </c>
      <c r="L1503" t="s">
        <v>5528</v>
      </c>
      <c r="M1503" t="s">
        <v>6253</v>
      </c>
      <c r="N1503" t="s">
        <v>5924</v>
      </c>
      <c r="O1503">
        <v>0.83333333333333337</v>
      </c>
      <c r="P1503">
        <v>2012</v>
      </c>
    </row>
    <row r="1504" spans="1:16">
      <c r="A1504" t="s">
        <v>1514</v>
      </c>
      <c r="B1504" t="s">
        <v>4203</v>
      </c>
      <c r="C1504" s="2">
        <v>41026</v>
      </c>
      <c r="D1504" t="s">
        <v>5475</v>
      </c>
      <c r="E1504" t="s">
        <v>6101</v>
      </c>
      <c r="F1504" t="s">
        <v>5684</v>
      </c>
      <c r="G1504">
        <v>61.222064899999999</v>
      </c>
      <c r="H1504">
        <v>2013</v>
      </c>
      <c r="I1504">
        <v>11.88084097</v>
      </c>
      <c r="J1504">
        <v>14.601000000000001</v>
      </c>
      <c r="K1504">
        <v>17.520099999999999</v>
      </c>
      <c r="L1504" t="s">
        <v>5505</v>
      </c>
      <c r="M1504" t="s">
        <v>6209</v>
      </c>
      <c r="N1504" t="s">
        <v>5954</v>
      </c>
      <c r="O1504">
        <v>0.43333333333333329</v>
      </c>
      <c r="P1504">
        <v>2012</v>
      </c>
    </row>
    <row r="1505" spans="1:16">
      <c r="A1505" t="s">
        <v>1515</v>
      </c>
      <c r="B1505" t="s">
        <v>4204</v>
      </c>
      <c r="C1505" s="2">
        <v>41026</v>
      </c>
      <c r="D1505" t="s">
        <v>5483</v>
      </c>
      <c r="E1505" t="s">
        <v>6092</v>
      </c>
      <c r="F1505" t="s">
        <v>5549</v>
      </c>
      <c r="G1505">
        <v>31.935696</v>
      </c>
      <c r="H1505">
        <v>2013</v>
      </c>
      <c r="I1505">
        <v>1.7069789</v>
      </c>
      <c r="J1505">
        <v>1.66</v>
      </c>
      <c r="K1505">
        <v>1.89</v>
      </c>
      <c r="L1505" t="s">
        <v>5513</v>
      </c>
      <c r="M1505" t="s">
        <v>6200</v>
      </c>
      <c r="N1505" t="s">
        <v>5820</v>
      </c>
      <c r="O1505">
        <v>0.66666666666666663</v>
      </c>
      <c r="P1505">
        <v>2012</v>
      </c>
    </row>
    <row r="1506" spans="1:16">
      <c r="A1506" t="s">
        <v>1516</v>
      </c>
      <c r="B1506" t="s">
        <v>4205</v>
      </c>
      <c r="C1506" s="2">
        <v>41026</v>
      </c>
      <c r="D1506" t="s">
        <v>5487</v>
      </c>
      <c r="E1506" t="s">
        <v>6102</v>
      </c>
      <c r="F1506" t="s">
        <v>5780</v>
      </c>
      <c r="G1506">
        <v>65.558999999999997</v>
      </c>
      <c r="H1506">
        <v>2013</v>
      </c>
      <c r="I1506">
        <v>28.423054270000002</v>
      </c>
      <c r="J1506">
        <v>31.717500000000001</v>
      </c>
      <c r="K1506">
        <v>35.752499999999998</v>
      </c>
      <c r="L1506" t="s">
        <v>5517</v>
      </c>
      <c r="M1506" t="s">
        <v>6210</v>
      </c>
      <c r="N1506" t="s">
        <v>6050</v>
      </c>
      <c r="O1506">
        <v>1</v>
      </c>
      <c r="P1506">
        <v>2012</v>
      </c>
    </row>
    <row r="1507" spans="1:16">
      <c r="A1507" t="s">
        <v>1517</v>
      </c>
      <c r="B1507" t="s">
        <v>4206</v>
      </c>
      <c r="C1507" s="2">
        <v>41026</v>
      </c>
      <c r="D1507" t="s">
        <v>5479</v>
      </c>
      <c r="E1507" t="s">
        <v>6085</v>
      </c>
      <c r="F1507" t="s">
        <v>5545</v>
      </c>
      <c r="G1507">
        <v>179.3937607</v>
      </c>
      <c r="H1507">
        <v>2013</v>
      </c>
      <c r="I1507">
        <v>64.855408010000005</v>
      </c>
      <c r="J1507">
        <v>83.089500000000001</v>
      </c>
      <c r="K1507">
        <v>105.96763</v>
      </c>
      <c r="L1507" t="s">
        <v>5509</v>
      </c>
      <c r="M1507" t="s">
        <v>6193</v>
      </c>
      <c r="N1507" t="s">
        <v>5816</v>
      </c>
      <c r="O1507">
        <v>1</v>
      </c>
      <c r="P1507">
        <v>2012</v>
      </c>
    </row>
    <row r="1508" spans="1:16">
      <c r="A1508" t="s">
        <v>1518</v>
      </c>
      <c r="B1508" t="s">
        <v>4207</v>
      </c>
      <c r="C1508" s="2">
        <v>41026</v>
      </c>
      <c r="D1508" t="s">
        <v>5489</v>
      </c>
      <c r="E1508" t="s">
        <v>6142</v>
      </c>
      <c r="F1508" t="s">
        <v>5627</v>
      </c>
      <c r="G1508">
        <v>61.254899999999999</v>
      </c>
      <c r="H1508">
        <v>2013</v>
      </c>
      <c r="I1508">
        <v>12.34843025</v>
      </c>
      <c r="J1508">
        <v>16.08831911</v>
      </c>
      <c r="K1508">
        <v>18.921389779999998</v>
      </c>
      <c r="L1508" t="s">
        <v>5519</v>
      </c>
      <c r="M1508" t="s">
        <v>6249</v>
      </c>
      <c r="N1508" t="s">
        <v>5898</v>
      </c>
      <c r="O1508">
        <v>0.56666666666666665</v>
      </c>
      <c r="P1508">
        <v>2012</v>
      </c>
    </row>
    <row r="1509" spans="1:16">
      <c r="A1509" t="s">
        <v>1519</v>
      </c>
      <c r="B1509" t="s">
        <v>4208</v>
      </c>
      <c r="C1509" s="2">
        <v>41026</v>
      </c>
      <c r="D1509" t="s">
        <v>5489</v>
      </c>
      <c r="E1509" t="s">
        <v>6142</v>
      </c>
      <c r="F1509" t="s">
        <v>5627</v>
      </c>
      <c r="G1509">
        <v>120.32528790000001</v>
      </c>
      <c r="H1509">
        <v>2013</v>
      </c>
      <c r="I1509">
        <v>17.645628769999998</v>
      </c>
      <c r="J1509">
        <v>23.81991957</v>
      </c>
      <c r="K1509">
        <v>30.478358700000001</v>
      </c>
      <c r="L1509" t="s">
        <v>5519</v>
      </c>
      <c r="M1509" t="s">
        <v>6249</v>
      </c>
      <c r="N1509" t="s">
        <v>5898</v>
      </c>
      <c r="O1509">
        <v>1</v>
      </c>
      <c r="P1509">
        <v>2012</v>
      </c>
    </row>
    <row r="1510" spans="1:16">
      <c r="A1510" t="s">
        <v>1520</v>
      </c>
      <c r="B1510" t="s">
        <v>4209</v>
      </c>
      <c r="C1510" s="2">
        <v>41026</v>
      </c>
      <c r="D1510" t="s">
        <v>5479</v>
      </c>
      <c r="E1510" t="s">
        <v>6141</v>
      </c>
      <c r="F1510" t="s">
        <v>5625</v>
      </c>
      <c r="G1510">
        <v>42.318809999999999</v>
      </c>
      <c r="H1510">
        <v>2013</v>
      </c>
      <c r="I1510">
        <v>5.7614030999999999</v>
      </c>
      <c r="J1510">
        <v>8.6811111099999998</v>
      </c>
      <c r="K1510">
        <v>9.5533333299999992</v>
      </c>
      <c r="L1510" t="s">
        <v>5509</v>
      </c>
      <c r="M1510" t="s">
        <v>6248</v>
      </c>
      <c r="N1510" t="s">
        <v>5896</v>
      </c>
      <c r="O1510">
        <v>1</v>
      </c>
      <c r="P1510">
        <v>2012</v>
      </c>
    </row>
    <row r="1511" spans="1:16">
      <c r="A1511" t="s">
        <v>1521</v>
      </c>
      <c r="B1511" t="s">
        <v>4210</v>
      </c>
      <c r="C1511" s="2">
        <v>41026</v>
      </c>
      <c r="D1511" t="s">
        <v>5496</v>
      </c>
      <c r="E1511" t="s">
        <v>6134</v>
      </c>
      <c r="F1511" t="s">
        <v>5606</v>
      </c>
      <c r="G1511">
        <v>291.28256759999999</v>
      </c>
      <c r="H1511">
        <v>2013</v>
      </c>
      <c r="I1511">
        <v>66.88298540000001</v>
      </c>
      <c r="J1511">
        <v>84.225210809999993</v>
      </c>
      <c r="K1511">
        <v>107.35502703</v>
      </c>
      <c r="L1511" t="s">
        <v>5526</v>
      </c>
      <c r="M1511" t="s">
        <v>6242</v>
      </c>
      <c r="N1511" t="s">
        <v>5877</v>
      </c>
      <c r="O1511">
        <v>1</v>
      </c>
      <c r="P1511">
        <v>2012</v>
      </c>
    </row>
    <row r="1512" spans="1:16">
      <c r="A1512" t="s">
        <v>1522</v>
      </c>
      <c r="B1512" t="s">
        <v>4211</v>
      </c>
      <c r="C1512" s="2">
        <v>41026</v>
      </c>
      <c r="D1512" t="s">
        <v>5482</v>
      </c>
      <c r="E1512" t="s">
        <v>6091</v>
      </c>
      <c r="F1512" t="s">
        <v>5548</v>
      </c>
      <c r="G1512">
        <v>65.946189700000005</v>
      </c>
      <c r="H1512">
        <v>2013</v>
      </c>
      <c r="I1512">
        <v>82.277551349999996</v>
      </c>
      <c r="J1512">
        <v>96.709933330000013</v>
      </c>
      <c r="K1512">
        <v>112.13816667</v>
      </c>
      <c r="L1512" t="s">
        <v>5512</v>
      </c>
      <c r="M1512" t="s">
        <v>6199</v>
      </c>
      <c r="N1512" t="s">
        <v>5819</v>
      </c>
      <c r="O1512">
        <v>0.93333333333333335</v>
      </c>
      <c r="P1512">
        <v>2012</v>
      </c>
    </row>
    <row r="1513" spans="1:16">
      <c r="A1513" t="s">
        <v>1523</v>
      </c>
      <c r="B1513" t="s">
        <v>4212</v>
      </c>
      <c r="C1513" s="2">
        <v>41026</v>
      </c>
      <c r="D1513" t="s">
        <v>5496</v>
      </c>
      <c r="E1513" t="s">
        <v>6134</v>
      </c>
      <c r="F1513" t="s">
        <v>5730</v>
      </c>
      <c r="G1513">
        <v>22.9726243</v>
      </c>
      <c r="H1513">
        <v>2013</v>
      </c>
      <c r="I1513">
        <v>2.7087742700000002</v>
      </c>
      <c r="J1513">
        <v>2.8079000000000001</v>
      </c>
      <c r="K1513">
        <v>3.8220999999999998</v>
      </c>
      <c r="L1513" t="s">
        <v>5526</v>
      </c>
      <c r="M1513" t="s">
        <v>6242</v>
      </c>
      <c r="N1513" t="s">
        <v>6000</v>
      </c>
      <c r="O1513">
        <v>3.3333333333333333E-2</v>
      </c>
      <c r="P1513">
        <v>2012</v>
      </c>
    </row>
    <row r="1514" spans="1:16">
      <c r="A1514" t="s">
        <v>1524</v>
      </c>
      <c r="B1514" t="s">
        <v>4213</v>
      </c>
      <c r="C1514" s="2">
        <v>41026</v>
      </c>
      <c r="D1514" t="s">
        <v>5501</v>
      </c>
      <c r="E1514" t="s">
        <v>6166</v>
      </c>
      <c r="F1514" t="s">
        <v>5715</v>
      </c>
      <c r="G1514">
        <v>1170.5791999999999</v>
      </c>
      <c r="H1514">
        <v>2013</v>
      </c>
      <c r="I1514">
        <v>487.68344872000011</v>
      </c>
      <c r="J1514">
        <v>577.07293980999998</v>
      </c>
      <c r="K1514">
        <v>653.83546214</v>
      </c>
      <c r="L1514" t="s">
        <v>5531</v>
      </c>
      <c r="M1514" t="s">
        <v>6273</v>
      </c>
      <c r="N1514" t="s">
        <v>5985</v>
      </c>
      <c r="O1514">
        <v>1</v>
      </c>
      <c r="P1514">
        <v>2012</v>
      </c>
    </row>
    <row r="1515" spans="1:16">
      <c r="A1515" t="s">
        <v>1525</v>
      </c>
      <c r="B1515" t="s">
        <v>4214</v>
      </c>
      <c r="C1515" s="2">
        <v>41026</v>
      </c>
      <c r="D1515" t="s">
        <v>5477</v>
      </c>
      <c r="E1515" t="s">
        <v>6169</v>
      </c>
      <c r="F1515" t="s">
        <v>5719</v>
      </c>
      <c r="G1515">
        <v>159.70214010000001</v>
      </c>
      <c r="H1515">
        <v>2013</v>
      </c>
      <c r="I1515">
        <v>516.45734937999998</v>
      </c>
      <c r="J1515">
        <v>528.48776026999997</v>
      </c>
      <c r="K1515">
        <v>565.58864658000005</v>
      </c>
      <c r="L1515" t="s">
        <v>5507</v>
      </c>
      <c r="M1515" t="s">
        <v>6276</v>
      </c>
      <c r="N1515" t="s">
        <v>5989</v>
      </c>
      <c r="O1515">
        <v>1</v>
      </c>
      <c r="P1515">
        <v>2012</v>
      </c>
    </row>
    <row r="1516" spans="1:16">
      <c r="A1516" t="s">
        <v>1526</v>
      </c>
      <c r="B1516" t="s">
        <v>4215</v>
      </c>
      <c r="C1516" s="2">
        <v>41026</v>
      </c>
      <c r="D1516" t="s">
        <v>5473</v>
      </c>
      <c r="E1516" t="s">
        <v>6079</v>
      </c>
      <c r="F1516" t="s">
        <v>5540</v>
      </c>
      <c r="G1516">
        <v>57.934474799999997</v>
      </c>
      <c r="H1516">
        <v>2013</v>
      </c>
      <c r="I1516">
        <v>32.041489570000003</v>
      </c>
      <c r="J1516">
        <v>41.681070839999997</v>
      </c>
      <c r="K1516">
        <v>52.605238210000003</v>
      </c>
      <c r="L1516" t="s">
        <v>5503</v>
      </c>
      <c r="M1516" t="s">
        <v>6187</v>
      </c>
      <c r="N1516" t="s">
        <v>5811</v>
      </c>
      <c r="O1516">
        <v>0.98333333333333328</v>
      </c>
      <c r="P1516">
        <v>2012</v>
      </c>
    </row>
    <row r="1517" spans="1:16">
      <c r="A1517" t="s">
        <v>1527</v>
      </c>
      <c r="B1517" t="s">
        <v>4216</v>
      </c>
      <c r="C1517" s="2">
        <v>41026</v>
      </c>
      <c r="E1517" t="s">
        <v>6140</v>
      </c>
      <c r="G1517">
        <v>67.73003270000001</v>
      </c>
      <c r="H1517">
        <v>2013</v>
      </c>
      <c r="I1517">
        <v>38.912918329999997</v>
      </c>
      <c r="J1517">
        <v>44.264000000000003</v>
      </c>
      <c r="K1517">
        <v>50.646707139999997</v>
      </c>
      <c r="M1517" t="e">
        <v>#N/A</v>
      </c>
      <c r="O1517">
        <v>0.4</v>
      </c>
      <c r="P1517">
        <v>2012</v>
      </c>
    </row>
    <row r="1518" spans="1:16">
      <c r="A1518" t="s">
        <v>1528</v>
      </c>
      <c r="B1518" t="s">
        <v>4217</v>
      </c>
      <c r="C1518" s="2">
        <v>41026</v>
      </c>
      <c r="D1518" t="s">
        <v>5476</v>
      </c>
      <c r="E1518" t="s">
        <v>6121</v>
      </c>
      <c r="F1518" t="s">
        <v>5681</v>
      </c>
      <c r="G1518">
        <v>208.53899269999999</v>
      </c>
      <c r="H1518">
        <v>2013</v>
      </c>
      <c r="I1518">
        <v>191.29251012</v>
      </c>
      <c r="J1518">
        <v>238.79104545000001</v>
      </c>
      <c r="K1518">
        <v>280.52528181999998</v>
      </c>
      <c r="L1518" t="s">
        <v>5506</v>
      </c>
      <c r="M1518" t="s">
        <v>6229</v>
      </c>
      <c r="N1518" t="s">
        <v>5951</v>
      </c>
      <c r="O1518">
        <v>1</v>
      </c>
      <c r="P1518">
        <v>2012</v>
      </c>
    </row>
    <row r="1519" spans="1:16">
      <c r="A1519" t="s">
        <v>1529</v>
      </c>
      <c r="B1519" t="s">
        <v>4218</v>
      </c>
      <c r="C1519" s="2">
        <v>41026</v>
      </c>
      <c r="D1519" t="s">
        <v>5496</v>
      </c>
      <c r="E1519" t="s">
        <v>6134</v>
      </c>
      <c r="F1519" t="s">
        <v>5606</v>
      </c>
      <c r="G1519">
        <v>44.117429999999999</v>
      </c>
      <c r="H1519">
        <v>2013</v>
      </c>
      <c r="I1519">
        <v>32.53956144</v>
      </c>
      <c r="J1519">
        <v>36.139053999999987</v>
      </c>
      <c r="K1519">
        <v>47.186754999999998</v>
      </c>
      <c r="L1519" t="s">
        <v>5526</v>
      </c>
      <c r="M1519" t="s">
        <v>6242</v>
      </c>
      <c r="N1519" t="s">
        <v>5877</v>
      </c>
      <c r="O1519">
        <v>0.65</v>
      </c>
      <c r="P1519">
        <v>2012</v>
      </c>
    </row>
    <row r="1520" spans="1:16">
      <c r="A1520" t="s">
        <v>1530</v>
      </c>
      <c r="B1520" t="s">
        <v>4219</v>
      </c>
      <c r="C1520" s="2">
        <v>41026</v>
      </c>
      <c r="D1520" t="s">
        <v>5498</v>
      </c>
      <c r="E1520" t="s">
        <v>6146</v>
      </c>
      <c r="F1520" t="s">
        <v>5654</v>
      </c>
      <c r="G1520">
        <v>33.227566899999999</v>
      </c>
      <c r="H1520">
        <v>2013</v>
      </c>
      <c r="I1520">
        <v>7.4769808199999996</v>
      </c>
      <c r="J1520">
        <v>9.0688444399999995</v>
      </c>
      <c r="K1520">
        <v>10.09168889</v>
      </c>
      <c r="L1520" t="s">
        <v>5528</v>
      </c>
      <c r="M1520" t="s">
        <v>6253</v>
      </c>
      <c r="N1520" t="s">
        <v>5924</v>
      </c>
      <c r="O1520">
        <v>0.7</v>
      </c>
      <c r="P1520">
        <v>2012</v>
      </c>
    </row>
    <row r="1521" spans="1:16">
      <c r="A1521" t="s">
        <v>1531</v>
      </c>
      <c r="B1521" t="s">
        <v>4220</v>
      </c>
      <c r="C1521" s="2">
        <v>41026</v>
      </c>
      <c r="D1521" t="s">
        <v>5496</v>
      </c>
      <c r="E1521" t="s">
        <v>6134</v>
      </c>
      <c r="F1521" t="s">
        <v>5606</v>
      </c>
      <c r="G1521">
        <v>75.74012900000001</v>
      </c>
      <c r="H1521">
        <v>2013</v>
      </c>
      <c r="I1521">
        <v>59.925509979999987</v>
      </c>
      <c r="J1521">
        <v>58.304053189999998</v>
      </c>
      <c r="K1521">
        <v>70.239702129999998</v>
      </c>
      <c r="L1521" t="s">
        <v>5526</v>
      </c>
      <c r="M1521" t="s">
        <v>6242</v>
      </c>
      <c r="N1521" t="s">
        <v>5877</v>
      </c>
      <c r="O1521">
        <v>1</v>
      </c>
      <c r="P1521">
        <v>2012</v>
      </c>
    </row>
    <row r="1522" spans="1:16">
      <c r="A1522" t="s">
        <v>1532</v>
      </c>
      <c r="B1522" t="s">
        <v>4221</v>
      </c>
      <c r="C1522" s="2">
        <v>41026</v>
      </c>
      <c r="D1522" t="s">
        <v>5477</v>
      </c>
      <c r="E1522" t="s">
        <v>6179</v>
      </c>
      <c r="F1522" t="s">
        <v>5762</v>
      </c>
      <c r="G1522">
        <v>37.041538699999997</v>
      </c>
      <c r="H1522">
        <v>2013</v>
      </c>
      <c r="I1522">
        <v>70.94373641</v>
      </c>
      <c r="J1522">
        <v>82.212123079999998</v>
      </c>
      <c r="K1522">
        <v>94.135353850000001</v>
      </c>
      <c r="L1522" t="s">
        <v>5507</v>
      </c>
      <c r="M1522" t="s">
        <v>6286</v>
      </c>
      <c r="N1522" t="s">
        <v>6032</v>
      </c>
      <c r="O1522">
        <v>1</v>
      </c>
      <c r="P1522">
        <v>2012</v>
      </c>
    </row>
    <row r="1523" spans="1:16">
      <c r="A1523" t="s">
        <v>1533</v>
      </c>
      <c r="B1523" t="s">
        <v>4222</v>
      </c>
      <c r="C1523" s="2">
        <v>41026</v>
      </c>
      <c r="D1523" t="s">
        <v>5479</v>
      </c>
      <c r="E1523" t="s">
        <v>6087</v>
      </c>
      <c r="F1523" t="s">
        <v>5543</v>
      </c>
      <c r="G1523">
        <v>69.716812300000001</v>
      </c>
      <c r="H1523">
        <v>2013</v>
      </c>
      <c r="I1523">
        <v>43.918891480000013</v>
      </c>
      <c r="J1523">
        <v>51.257633329999997</v>
      </c>
      <c r="K1523">
        <v>62.345433330000013</v>
      </c>
      <c r="L1523" t="s">
        <v>5509</v>
      </c>
      <c r="M1523" t="s">
        <v>6195</v>
      </c>
      <c r="N1523" t="s">
        <v>5814</v>
      </c>
      <c r="O1523">
        <v>1</v>
      </c>
      <c r="P1523">
        <v>2012</v>
      </c>
    </row>
    <row r="1524" spans="1:16">
      <c r="A1524" t="s">
        <v>1534</v>
      </c>
      <c r="B1524" t="s">
        <v>4223</v>
      </c>
      <c r="C1524" s="2">
        <v>41026</v>
      </c>
      <c r="D1524" t="s">
        <v>5484</v>
      </c>
      <c r="E1524" t="s">
        <v>6095</v>
      </c>
      <c r="F1524" t="s">
        <v>5701</v>
      </c>
      <c r="G1524">
        <v>93.499200000000002</v>
      </c>
      <c r="H1524">
        <v>2013</v>
      </c>
      <c r="I1524">
        <v>43.847002459999999</v>
      </c>
      <c r="J1524">
        <v>42.508000000000003</v>
      </c>
      <c r="K1524">
        <v>44.89</v>
      </c>
      <c r="L1524" t="s">
        <v>5514</v>
      </c>
      <c r="M1524" t="s">
        <v>6203</v>
      </c>
      <c r="N1524" t="s">
        <v>5971</v>
      </c>
      <c r="O1524">
        <v>1</v>
      </c>
      <c r="P1524">
        <v>2012</v>
      </c>
    </row>
    <row r="1525" spans="1:16">
      <c r="A1525" t="s">
        <v>1535</v>
      </c>
      <c r="B1525" t="s">
        <v>4224</v>
      </c>
      <c r="C1525" s="2">
        <v>41026</v>
      </c>
      <c r="D1525" t="s">
        <v>5479</v>
      </c>
      <c r="E1525" t="s">
        <v>6087</v>
      </c>
      <c r="F1525" t="s">
        <v>5543</v>
      </c>
      <c r="G1525">
        <v>106.71444</v>
      </c>
      <c r="H1525">
        <v>2013</v>
      </c>
      <c r="I1525">
        <v>54.39611618</v>
      </c>
      <c r="J1525">
        <v>63.352714289999987</v>
      </c>
      <c r="K1525">
        <v>73.818142859999995</v>
      </c>
      <c r="L1525" t="s">
        <v>5509</v>
      </c>
      <c r="M1525" t="s">
        <v>6195</v>
      </c>
      <c r="N1525" t="s">
        <v>5814</v>
      </c>
      <c r="O1525">
        <v>0.8</v>
      </c>
      <c r="P1525">
        <v>2012</v>
      </c>
    </row>
    <row r="1526" spans="1:16">
      <c r="A1526" t="s">
        <v>1536</v>
      </c>
      <c r="B1526" t="s">
        <v>4225</v>
      </c>
      <c r="C1526" s="2">
        <v>41026</v>
      </c>
      <c r="D1526" t="s">
        <v>5477</v>
      </c>
      <c r="E1526" t="s">
        <v>6179</v>
      </c>
      <c r="F1526" t="s">
        <v>5762</v>
      </c>
      <c r="G1526">
        <v>87.472719600000005</v>
      </c>
      <c r="H1526">
        <v>2013</v>
      </c>
      <c r="I1526">
        <v>508.21492733999997</v>
      </c>
      <c r="J1526">
        <v>632.75720667000007</v>
      </c>
      <c r="K1526">
        <v>759.76667333</v>
      </c>
      <c r="L1526" t="s">
        <v>5507</v>
      </c>
      <c r="M1526" t="s">
        <v>6286</v>
      </c>
      <c r="N1526" t="s">
        <v>6032</v>
      </c>
      <c r="O1526">
        <v>1</v>
      </c>
      <c r="P1526">
        <v>2012</v>
      </c>
    </row>
    <row r="1527" spans="1:16">
      <c r="A1527" t="s">
        <v>1537</v>
      </c>
      <c r="B1527" t="s">
        <v>4226</v>
      </c>
      <c r="C1527" s="2">
        <v>41026</v>
      </c>
      <c r="D1527" t="s">
        <v>5482</v>
      </c>
      <c r="E1527" t="s">
        <v>6152</v>
      </c>
      <c r="F1527" t="s">
        <v>5653</v>
      </c>
      <c r="G1527">
        <v>46.944887100000003</v>
      </c>
      <c r="H1527">
        <v>2013</v>
      </c>
      <c r="I1527">
        <v>25.60672989</v>
      </c>
      <c r="J1527">
        <v>32.289923530000003</v>
      </c>
      <c r="K1527">
        <v>38.76238824</v>
      </c>
      <c r="L1527" t="s">
        <v>5512</v>
      </c>
      <c r="M1527" t="s">
        <v>6259</v>
      </c>
      <c r="N1527" t="s">
        <v>5923</v>
      </c>
      <c r="O1527">
        <v>1</v>
      </c>
      <c r="P1527">
        <v>2012</v>
      </c>
    </row>
    <row r="1528" spans="1:16">
      <c r="A1528" t="s">
        <v>1538</v>
      </c>
      <c r="B1528" t="s">
        <v>4227</v>
      </c>
      <c r="C1528" s="2">
        <v>41026</v>
      </c>
      <c r="D1528" t="s">
        <v>5494</v>
      </c>
      <c r="E1528" t="s">
        <v>6119</v>
      </c>
      <c r="F1528" t="s">
        <v>5579</v>
      </c>
      <c r="G1528">
        <v>30.564599999999999</v>
      </c>
      <c r="H1528">
        <v>2013</v>
      </c>
      <c r="I1528">
        <v>13.914823</v>
      </c>
      <c r="J1528">
        <v>14.08832069</v>
      </c>
      <c r="K1528">
        <v>17.521844829999999</v>
      </c>
      <c r="L1528" t="s">
        <v>5524</v>
      </c>
      <c r="M1528" t="s">
        <v>6227</v>
      </c>
      <c r="N1528" t="s">
        <v>5850</v>
      </c>
      <c r="O1528">
        <v>1</v>
      </c>
      <c r="P1528">
        <v>2012</v>
      </c>
    </row>
    <row r="1529" spans="1:16">
      <c r="A1529" t="s">
        <v>1539</v>
      </c>
      <c r="B1529" t="s">
        <v>4228</v>
      </c>
      <c r="C1529" s="2">
        <v>41026</v>
      </c>
      <c r="D1529" t="s">
        <v>5495</v>
      </c>
      <c r="E1529" t="s">
        <v>6177</v>
      </c>
      <c r="F1529" t="s">
        <v>5754</v>
      </c>
      <c r="G1529">
        <v>39.256703299999998</v>
      </c>
      <c r="H1529">
        <v>2013</v>
      </c>
      <c r="I1529">
        <v>24.487942719999999</v>
      </c>
      <c r="J1529">
        <v>30.996279999999999</v>
      </c>
      <c r="K1529">
        <v>33.460050000000003</v>
      </c>
      <c r="L1529" t="s">
        <v>5525</v>
      </c>
      <c r="M1529" t="s">
        <v>6284</v>
      </c>
      <c r="N1529" t="s">
        <v>6024</v>
      </c>
      <c r="O1529">
        <v>0.31666666666666671</v>
      </c>
      <c r="P1529">
        <v>2012</v>
      </c>
    </row>
    <row r="1530" spans="1:16">
      <c r="A1530" t="s">
        <v>1540</v>
      </c>
      <c r="B1530" t="s">
        <v>4229</v>
      </c>
      <c r="C1530" s="2">
        <v>41026</v>
      </c>
      <c r="D1530" t="s">
        <v>5490</v>
      </c>
      <c r="E1530" t="s">
        <v>6124</v>
      </c>
      <c r="F1530" t="s">
        <v>5711</v>
      </c>
      <c r="G1530">
        <v>31.302622499999998</v>
      </c>
      <c r="H1530">
        <v>2013</v>
      </c>
      <c r="I1530">
        <v>12.3260282</v>
      </c>
      <c r="J1530">
        <v>16.005963640000001</v>
      </c>
      <c r="K1530">
        <v>21.061236359999999</v>
      </c>
      <c r="L1530" t="s">
        <v>5520</v>
      </c>
      <c r="M1530" t="s">
        <v>6232</v>
      </c>
      <c r="N1530" t="s">
        <v>5981</v>
      </c>
      <c r="O1530">
        <v>1</v>
      </c>
      <c r="P1530">
        <v>2012</v>
      </c>
    </row>
    <row r="1531" spans="1:16">
      <c r="A1531" t="s">
        <v>1541</v>
      </c>
      <c r="B1531" t="s">
        <v>4230</v>
      </c>
      <c r="C1531" s="2">
        <v>41026</v>
      </c>
      <c r="D1531" t="s">
        <v>5501</v>
      </c>
      <c r="E1531" t="s">
        <v>6166</v>
      </c>
      <c r="F1531" t="s">
        <v>5766</v>
      </c>
      <c r="G1531">
        <v>476.43049999999999</v>
      </c>
      <c r="H1531">
        <v>2013</v>
      </c>
      <c r="I1531">
        <v>507.20077221999998</v>
      </c>
      <c r="J1531">
        <v>559.40402472000005</v>
      </c>
      <c r="K1531">
        <v>619.50648651999995</v>
      </c>
      <c r="L1531" t="s">
        <v>5531</v>
      </c>
      <c r="M1531" t="s">
        <v>6273</v>
      </c>
      <c r="N1531" t="s">
        <v>6036</v>
      </c>
      <c r="O1531">
        <v>1</v>
      </c>
      <c r="P1531">
        <v>2012</v>
      </c>
    </row>
    <row r="1532" spans="1:16">
      <c r="A1532" t="s">
        <v>1542</v>
      </c>
      <c r="B1532" t="s">
        <v>4231</v>
      </c>
      <c r="C1532" s="2">
        <v>41026</v>
      </c>
      <c r="D1532" t="s">
        <v>5475</v>
      </c>
      <c r="E1532" t="s">
        <v>6153</v>
      </c>
      <c r="F1532" t="s">
        <v>5712</v>
      </c>
      <c r="G1532">
        <v>176.56978699999999</v>
      </c>
      <c r="H1532">
        <v>2013</v>
      </c>
      <c r="I1532">
        <v>59.485079810000002</v>
      </c>
      <c r="J1532">
        <v>65.214193940000001</v>
      </c>
      <c r="K1532">
        <v>73.139727269999995</v>
      </c>
      <c r="L1532" t="s">
        <v>5505</v>
      </c>
      <c r="M1532" t="s">
        <v>6260</v>
      </c>
      <c r="N1532" t="s">
        <v>5982</v>
      </c>
      <c r="O1532">
        <v>1</v>
      </c>
      <c r="P1532">
        <v>2012</v>
      </c>
    </row>
    <row r="1533" spans="1:16">
      <c r="A1533" t="s">
        <v>1543</v>
      </c>
      <c r="B1533" t="s">
        <v>4232</v>
      </c>
      <c r="C1533" s="2">
        <v>41026</v>
      </c>
      <c r="D1533" t="s">
        <v>5479</v>
      </c>
      <c r="E1533" t="s">
        <v>6087</v>
      </c>
      <c r="F1533" t="s">
        <v>5543</v>
      </c>
      <c r="G1533">
        <v>41.205175199999999</v>
      </c>
      <c r="H1533">
        <v>2013</v>
      </c>
      <c r="I1533">
        <v>16.62746284</v>
      </c>
      <c r="J1533">
        <v>13.25092308</v>
      </c>
      <c r="K1533">
        <v>15.502153849999999</v>
      </c>
      <c r="L1533" t="s">
        <v>5509</v>
      </c>
      <c r="M1533" t="s">
        <v>6195</v>
      </c>
      <c r="N1533" t="s">
        <v>5814</v>
      </c>
      <c r="O1533">
        <v>1</v>
      </c>
      <c r="P1533">
        <v>2012</v>
      </c>
    </row>
    <row r="1534" spans="1:16">
      <c r="A1534" t="s">
        <v>1544</v>
      </c>
      <c r="B1534" t="s">
        <v>4233</v>
      </c>
      <c r="C1534" s="2">
        <v>41026</v>
      </c>
      <c r="D1534" t="s">
        <v>5487</v>
      </c>
      <c r="E1534" t="s">
        <v>6162</v>
      </c>
      <c r="F1534" t="s">
        <v>5699</v>
      </c>
      <c r="G1534">
        <v>33.605510600000002</v>
      </c>
      <c r="H1534">
        <v>2013</v>
      </c>
      <c r="I1534">
        <v>18.167782070000001</v>
      </c>
      <c r="J1534">
        <v>21.743622219999999</v>
      </c>
      <c r="K1534">
        <v>24.280407409999999</v>
      </c>
      <c r="L1534" t="s">
        <v>5517</v>
      </c>
      <c r="M1534" t="s">
        <v>6269</v>
      </c>
      <c r="N1534" t="s">
        <v>5969</v>
      </c>
      <c r="O1534">
        <v>1</v>
      </c>
      <c r="P1534">
        <v>2012</v>
      </c>
    </row>
    <row r="1535" spans="1:16">
      <c r="A1535" t="s">
        <v>1545</v>
      </c>
      <c r="B1535" t="s">
        <v>4234</v>
      </c>
      <c r="C1535" s="2">
        <v>41026</v>
      </c>
      <c r="D1535" t="s">
        <v>5485</v>
      </c>
      <c r="E1535" t="s">
        <v>6098</v>
      </c>
      <c r="F1535" t="s">
        <v>5631</v>
      </c>
      <c r="G1535">
        <v>12.548274599999999</v>
      </c>
      <c r="H1535">
        <v>2013</v>
      </c>
      <c r="I1535">
        <v>2.5784889999999998</v>
      </c>
      <c r="J1535">
        <v>7.58</v>
      </c>
      <c r="K1535">
        <v>12.65</v>
      </c>
      <c r="L1535" t="s">
        <v>5515</v>
      </c>
      <c r="M1535" t="s">
        <v>6206</v>
      </c>
      <c r="N1535" t="s">
        <v>5902</v>
      </c>
      <c r="O1535">
        <v>0.43333333333333329</v>
      </c>
      <c r="P1535">
        <v>2012</v>
      </c>
    </row>
    <row r="1536" spans="1:16">
      <c r="A1536" t="s">
        <v>1546</v>
      </c>
      <c r="B1536" t="s">
        <v>4235</v>
      </c>
      <c r="C1536" s="2">
        <v>41026</v>
      </c>
      <c r="D1536" t="s">
        <v>5482</v>
      </c>
      <c r="E1536" t="s">
        <v>6159</v>
      </c>
      <c r="F1536" t="s">
        <v>5692</v>
      </c>
      <c r="G1536">
        <v>16.88364</v>
      </c>
      <c r="H1536">
        <v>2013</v>
      </c>
      <c r="I1536">
        <v>13.273089860000001</v>
      </c>
      <c r="J1536">
        <v>14.5738</v>
      </c>
      <c r="K1536">
        <v>16.32705</v>
      </c>
      <c r="L1536" t="s">
        <v>5512</v>
      </c>
      <c r="M1536" t="s">
        <v>6266</v>
      </c>
      <c r="N1536" t="s">
        <v>5962</v>
      </c>
      <c r="O1536">
        <v>0.98333333333333328</v>
      </c>
      <c r="P1536">
        <v>2012</v>
      </c>
    </row>
    <row r="1537" spans="1:16">
      <c r="A1537" t="s">
        <v>1547</v>
      </c>
      <c r="B1537" t="s">
        <v>4236</v>
      </c>
      <c r="C1537" s="2">
        <v>41026</v>
      </c>
      <c r="D1537" t="s">
        <v>5486</v>
      </c>
      <c r="E1537" t="s">
        <v>6109</v>
      </c>
      <c r="F1537" t="s">
        <v>5567</v>
      </c>
      <c r="G1537">
        <v>42.7448683</v>
      </c>
      <c r="H1537">
        <v>2013</v>
      </c>
      <c r="I1537">
        <v>114.50175663</v>
      </c>
      <c r="J1537">
        <v>129.17805652000001</v>
      </c>
      <c r="K1537">
        <v>147.98867390999999</v>
      </c>
      <c r="L1537" t="s">
        <v>5516</v>
      </c>
      <c r="M1537" t="s">
        <v>6217</v>
      </c>
      <c r="N1537" t="s">
        <v>5838</v>
      </c>
      <c r="O1537">
        <v>0.7</v>
      </c>
      <c r="P1537">
        <v>2012</v>
      </c>
    </row>
    <row r="1538" spans="1:16">
      <c r="A1538" t="s">
        <v>1548</v>
      </c>
      <c r="B1538" t="s">
        <v>4237</v>
      </c>
      <c r="C1538" s="2">
        <v>41026</v>
      </c>
      <c r="D1538" t="s">
        <v>5476</v>
      </c>
      <c r="E1538" t="s">
        <v>6121</v>
      </c>
      <c r="F1538" t="s">
        <v>5667</v>
      </c>
      <c r="G1538">
        <v>11.988</v>
      </c>
      <c r="H1538">
        <v>2013</v>
      </c>
      <c r="I1538">
        <v>2.8254961600000001</v>
      </c>
      <c r="J1538">
        <v>3.6553</v>
      </c>
      <c r="K1538">
        <v>4.7320000000000002</v>
      </c>
      <c r="L1538" t="s">
        <v>5506</v>
      </c>
      <c r="M1538" t="s">
        <v>6229</v>
      </c>
      <c r="N1538" t="s">
        <v>5937</v>
      </c>
      <c r="O1538">
        <v>0.48333333333333328</v>
      </c>
      <c r="P1538">
        <v>2012</v>
      </c>
    </row>
    <row r="1539" spans="1:16">
      <c r="A1539" t="s">
        <v>1549</v>
      </c>
      <c r="B1539" t="s">
        <v>4238</v>
      </c>
      <c r="C1539" s="2">
        <v>41026</v>
      </c>
      <c r="D1539" t="s">
        <v>5474</v>
      </c>
      <c r="E1539" t="s">
        <v>6089</v>
      </c>
      <c r="F1539" t="s">
        <v>5729</v>
      </c>
      <c r="G1539">
        <v>31.530719999999999</v>
      </c>
      <c r="H1539">
        <v>2013</v>
      </c>
      <c r="I1539">
        <v>10.981156390000001</v>
      </c>
      <c r="J1539">
        <v>14.28</v>
      </c>
      <c r="K1539">
        <v>17.84</v>
      </c>
      <c r="L1539" t="s">
        <v>5504</v>
      </c>
      <c r="M1539" t="s">
        <v>6197</v>
      </c>
      <c r="N1539" t="s">
        <v>5999</v>
      </c>
      <c r="O1539">
        <v>0.66666666666666663</v>
      </c>
      <c r="P1539">
        <v>2012</v>
      </c>
    </row>
    <row r="1540" spans="1:16">
      <c r="A1540" t="s">
        <v>1550</v>
      </c>
      <c r="B1540" t="s">
        <v>4239</v>
      </c>
      <c r="C1540" s="2">
        <v>41026</v>
      </c>
      <c r="D1540" t="s">
        <v>5496</v>
      </c>
      <c r="E1540" t="s">
        <v>6134</v>
      </c>
      <c r="F1540" t="s">
        <v>5606</v>
      </c>
      <c r="G1540">
        <v>136.28600800000001</v>
      </c>
      <c r="H1540">
        <v>2013</v>
      </c>
      <c r="I1540">
        <v>77.900068050000002</v>
      </c>
      <c r="J1540">
        <v>98.54031707</v>
      </c>
      <c r="K1540">
        <v>128.82179511999999</v>
      </c>
      <c r="L1540" t="s">
        <v>5526</v>
      </c>
      <c r="M1540" t="s">
        <v>6242</v>
      </c>
      <c r="N1540" t="s">
        <v>5877</v>
      </c>
      <c r="O1540">
        <v>1</v>
      </c>
      <c r="P1540">
        <v>2012</v>
      </c>
    </row>
    <row r="1541" spans="1:16">
      <c r="A1541" t="s">
        <v>1551</v>
      </c>
      <c r="B1541" t="s">
        <v>4240</v>
      </c>
      <c r="C1541" s="2">
        <v>41026</v>
      </c>
      <c r="D1541" t="s">
        <v>5475</v>
      </c>
      <c r="E1541" t="s">
        <v>6153</v>
      </c>
      <c r="F1541" t="s">
        <v>5712</v>
      </c>
      <c r="G1541">
        <v>91.547954899999993</v>
      </c>
      <c r="H1541">
        <v>2013</v>
      </c>
      <c r="I1541">
        <v>41.01062392</v>
      </c>
      <c r="J1541">
        <v>44.17587692</v>
      </c>
      <c r="K1541">
        <v>49.015661540000004</v>
      </c>
      <c r="L1541" t="s">
        <v>5505</v>
      </c>
      <c r="M1541" t="s">
        <v>6260</v>
      </c>
      <c r="N1541" t="s">
        <v>5982</v>
      </c>
      <c r="O1541">
        <v>0.66666666666666663</v>
      </c>
      <c r="P1541">
        <v>2012</v>
      </c>
    </row>
    <row r="1542" spans="1:16">
      <c r="A1542" t="s">
        <v>1552</v>
      </c>
      <c r="B1542" t="s">
        <v>4241</v>
      </c>
      <c r="C1542" s="2">
        <v>41026</v>
      </c>
      <c r="E1542" t="s">
        <v>6140</v>
      </c>
      <c r="G1542">
        <v>45.988251099999999</v>
      </c>
      <c r="H1542">
        <v>2013</v>
      </c>
      <c r="I1542">
        <v>29.141472310000001</v>
      </c>
      <c r="J1542">
        <v>38.43</v>
      </c>
      <c r="K1542">
        <v>41.68</v>
      </c>
      <c r="M1542" t="e">
        <v>#N/A</v>
      </c>
      <c r="O1542">
        <v>1</v>
      </c>
      <c r="P1542">
        <v>2012</v>
      </c>
    </row>
    <row r="1543" spans="1:16">
      <c r="A1543" t="s">
        <v>1553</v>
      </c>
      <c r="B1543" t="s">
        <v>4242</v>
      </c>
      <c r="C1543" s="2">
        <v>41026</v>
      </c>
      <c r="D1543" t="s">
        <v>5478</v>
      </c>
      <c r="E1543" t="s">
        <v>6103</v>
      </c>
      <c r="F1543" t="s">
        <v>5671</v>
      </c>
      <c r="G1543">
        <v>141.4971808</v>
      </c>
      <c r="H1543">
        <v>2013</v>
      </c>
      <c r="I1543">
        <v>35.766075630000003</v>
      </c>
      <c r="J1543">
        <v>41.393756099999997</v>
      </c>
      <c r="K1543">
        <v>48.803526830000003</v>
      </c>
      <c r="L1543" t="s">
        <v>5508</v>
      </c>
      <c r="M1543" t="s">
        <v>6211</v>
      </c>
      <c r="N1543" t="s">
        <v>5941</v>
      </c>
      <c r="O1543">
        <v>1</v>
      </c>
      <c r="P1543">
        <v>2012</v>
      </c>
    </row>
    <row r="1544" spans="1:16">
      <c r="A1544" t="s">
        <v>1554</v>
      </c>
      <c r="B1544" t="s">
        <v>4243</v>
      </c>
      <c r="C1544" s="2">
        <v>41026</v>
      </c>
      <c r="D1544" t="s">
        <v>5480</v>
      </c>
      <c r="E1544" t="s">
        <v>6088</v>
      </c>
      <c r="F1544" t="s">
        <v>5544</v>
      </c>
      <c r="G1544">
        <v>186.34211999999999</v>
      </c>
      <c r="H1544">
        <v>2013</v>
      </c>
      <c r="I1544">
        <v>115.39776578999999</v>
      </c>
      <c r="J1544">
        <v>137.89976333000001</v>
      </c>
      <c r="K1544">
        <v>167.28647383000001</v>
      </c>
      <c r="L1544" t="s">
        <v>5510</v>
      </c>
      <c r="M1544" t="s">
        <v>6196</v>
      </c>
      <c r="N1544" t="s">
        <v>5815</v>
      </c>
      <c r="O1544">
        <v>1</v>
      </c>
      <c r="P1544">
        <v>2012</v>
      </c>
    </row>
    <row r="1545" spans="1:16">
      <c r="A1545" t="s">
        <v>1555</v>
      </c>
      <c r="B1545" t="s">
        <v>4244</v>
      </c>
      <c r="C1545" s="2">
        <v>41026</v>
      </c>
      <c r="D1545" t="s">
        <v>5479</v>
      </c>
      <c r="E1545" t="s">
        <v>6085</v>
      </c>
      <c r="F1545" t="s">
        <v>5545</v>
      </c>
      <c r="G1545">
        <v>303.18318649999998</v>
      </c>
      <c r="H1545">
        <v>2013</v>
      </c>
      <c r="I1545">
        <v>45.503917690000002</v>
      </c>
      <c r="J1545">
        <v>55.657362310000003</v>
      </c>
      <c r="K1545">
        <v>68.05116077000001</v>
      </c>
      <c r="L1545" t="s">
        <v>5509</v>
      </c>
      <c r="M1545" t="s">
        <v>6193</v>
      </c>
      <c r="N1545" t="s">
        <v>5816</v>
      </c>
      <c r="O1545">
        <v>1</v>
      </c>
      <c r="P1545">
        <v>2012</v>
      </c>
    </row>
    <row r="1546" spans="1:16">
      <c r="A1546" t="s">
        <v>1556</v>
      </c>
      <c r="B1546" t="s">
        <v>4245</v>
      </c>
      <c r="C1546" s="2">
        <v>41026</v>
      </c>
      <c r="D1546" t="s">
        <v>5475</v>
      </c>
      <c r="E1546" t="s">
        <v>6101</v>
      </c>
      <c r="F1546" t="s">
        <v>5684</v>
      </c>
      <c r="G1546">
        <v>26.991079500000001</v>
      </c>
      <c r="H1546">
        <v>2013</v>
      </c>
      <c r="I1546">
        <v>14.71233908</v>
      </c>
      <c r="J1546">
        <v>15.9611</v>
      </c>
      <c r="K1546">
        <v>16.3568</v>
      </c>
      <c r="L1546" t="s">
        <v>5505</v>
      </c>
      <c r="M1546" t="s">
        <v>6209</v>
      </c>
      <c r="N1546" t="s">
        <v>5954</v>
      </c>
      <c r="O1546">
        <v>0.6166666666666667</v>
      </c>
      <c r="P1546">
        <v>2012</v>
      </c>
    </row>
    <row r="1547" spans="1:16">
      <c r="A1547" t="s">
        <v>1557</v>
      </c>
      <c r="B1547" t="s">
        <v>4246</v>
      </c>
      <c r="C1547" s="2">
        <v>41026</v>
      </c>
      <c r="D1547" t="s">
        <v>5486</v>
      </c>
      <c r="E1547" t="s">
        <v>6109</v>
      </c>
      <c r="F1547" t="s">
        <v>5616</v>
      </c>
      <c r="G1547">
        <v>39.947699399999998</v>
      </c>
      <c r="H1547">
        <v>2013</v>
      </c>
      <c r="I1547">
        <v>65.790005359999995</v>
      </c>
      <c r="J1547">
        <v>72.59938133</v>
      </c>
      <c r="K1547">
        <v>85.702778949999995</v>
      </c>
      <c r="L1547" t="s">
        <v>5516</v>
      </c>
      <c r="M1547" t="s">
        <v>6217</v>
      </c>
      <c r="N1547" t="s">
        <v>5887</v>
      </c>
      <c r="O1547">
        <v>0.7</v>
      </c>
      <c r="P1547">
        <v>2012</v>
      </c>
    </row>
    <row r="1548" spans="1:16">
      <c r="A1548" t="s">
        <v>1558</v>
      </c>
      <c r="B1548" t="s">
        <v>4247</v>
      </c>
      <c r="C1548" s="2">
        <v>41026</v>
      </c>
      <c r="D1548" t="s">
        <v>5492</v>
      </c>
      <c r="E1548" t="s">
        <v>6161</v>
      </c>
      <c r="F1548" t="s">
        <v>5698</v>
      </c>
      <c r="G1548">
        <v>109.2962193</v>
      </c>
      <c r="H1548">
        <v>2013</v>
      </c>
      <c r="I1548">
        <v>385.65150977000002</v>
      </c>
      <c r="J1548">
        <v>396.83110175000002</v>
      </c>
      <c r="K1548">
        <v>418.42286316000002</v>
      </c>
      <c r="L1548" t="s">
        <v>5522</v>
      </c>
      <c r="M1548" t="s">
        <v>6268</v>
      </c>
      <c r="N1548" t="s">
        <v>5968</v>
      </c>
      <c r="O1548">
        <v>1</v>
      </c>
      <c r="P1548">
        <v>2012</v>
      </c>
    </row>
    <row r="1549" spans="1:16">
      <c r="A1549" t="s">
        <v>1559</v>
      </c>
      <c r="B1549" t="s">
        <v>4248</v>
      </c>
      <c r="C1549" s="2">
        <v>41026</v>
      </c>
      <c r="D1549" t="s">
        <v>5483</v>
      </c>
      <c r="E1549" t="s">
        <v>6122</v>
      </c>
      <c r="F1549" t="s">
        <v>5630</v>
      </c>
      <c r="G1549">
        <v>42.225840000000012</v>
      </c>
      <c r="H1549">
        <v>2013</v>
      </c>
      <c r="I1549">
        <v>11.41767033</v>
      </c>
      <c r="J1549">
        <v>15.410588239999999</v>
      </c>
      <c r="K1549">
        <v>18.96470588</v>
      </c>
      <c r="L1549" t="s">
        <v>5513</v>
      </c>
      <c r="M1549" t="s">
        <v>6230</v>
      </c>
      <c r="N1549" t="s">
        <v>5901</v>
      </c>
      <c r="O1549">
        <v>1</v>
      </c>
      <c r="P1549">
        <v>2012</v>
      </c>
    </row>
    <row r="1550" spans="1:16">
      <c r="A1550" t="s">
        <v>1560</v>
      </c>
      <c r="B1550" t="s">
        <v>4249</v>
      </c>
      <c r="C1550" s="2">
        <v>41026</v>
      </c>
      <c r="D1550" t="s">
        <v>5479</v>
      </c>
      <c r="E1550" t="s">
        <v>6087</v>
      </c>
      <c r="F1550" t="s">
        <v>5543</v>
      </c>
      <c r="G1550">
        <v>18.907824000000002</v>
      </c>
      <c r="H1550">
        <v>2013</v>
      </c>
      <c r="I1550">
        <v>4.4877816199999998</v>
      </c>
      <c r="J1550">
        <v>5.5780000000000003</v>
      </c>
      <c r="K1550">
        <v>7.056495</v>
      </c>
      <c r="L1550" t="s">
        <v>5509</v>
      </c>
      <c r="M1550" t="s">
        <v>6195</v>
      </c>
      <c r="N1550" t="s">
        <v>5814</v>
      </c>
      <c r="O1550">
        <v>1</v>
      </c>
      <c r="P1550">
        <v>2012</v>
      </c>
    </row>
    <row r="1551" spans="1:16">
      <c r="A1551" t="s">
        <v>1561</v>
      </c>
      <c r="B1551" t="s">
        <v>4250</v>
      </c>
      <c r="C1551" s="2">
        <v>41026</v>
      </c>
      <c r="D1551" t="s">
        <v>5486</v>
      </c>
      <c r="E1551" t="s">
        <v>6173</v>
      </c>
      <c r="F1551" t="s">
        <v>5727</v>
      </c>
      <c r="G1551">
        <v>37.389743899999999</v>
      </c>
      <c r="H1551">
        <v>2013</v>
      </c>
      <c r="I1551">
        <v>59.291601180000001</v>
      </c>
      <c r="J1551">
        <v>63.265500000000003</v>
      </c>
      <c r="K1551">
        <v>69.792199999999994</v>
      </c>
      <c r="L1551" t="s">
        <v>5516</v>
      </c>
      <c r="M1551" t="s">
        <v>6280</v>
      </c>
      <c r="N1551" t="s">
        <v>5997</v>
      </c>
      <c r="O1551">
        <v>0.35</v>
      </c>
      <c r="P1551">
        <v>2012</v>
      </c>
    </row>
    <row r="1552" spans="1:16">
      <c r="A1552" t="s">
        <v>1562</v>
      </c>
      <c r="B1552" t="s">
        <v>4251</v>
      </c>
      <c r="C1552" s="2">
        <v>41026</v>
      </c>
      <c r="D1552" t="s">
        <v>5474</v>
      </c>
      <c r="E1552" t="s">
        <v>6080</v>
      </c>
      <c r="F1552" t="s">
        <v>5534</v>
      </c>
      <c r="G1552">
        <v>31.143840000000001</v>
      </c>
      <c r="H1552">
        <v>2013</v>
      </c>
      <c r="I1552">
        <v>40.844848159999998</v>
      </c>
      <c r="J1552">
        <v>40.700000000000003</v>
      </c>
      <c r="K1552">
        <v>43.79</v>
      </c>
      <c r="L1552" t="s">
        <v>5504</v>
      </c>
      <c r="M1552" t="s">
        <v>6188</v>
      </c>
      <c r="N1552" t="s">
        <v>5805</v>
      </c>
      <c r="O1552">
        <v>0.6</v>
      </c>
      <c r="P1552">
        <v>2012</v>
      </c>
    </row>
    <row r="1553" spans="1:16">
      <c r="A1553" t="s">
        <v>1563</v>
      </c>
      <c r="B1553" t="s">
        <v>4252</v>
      </c>
      <c r="C1553" s="2">
        <v>41026</v>
      </c>
      <c r="D1553" t="s">
        <v>5498</v>
      </c>
      <c r="E1553" t="s">
        <v>6146</v>
      </c>
      <c r="F1553" t="s">
        <v>5654</v>
      </c>
      <c r="G1553">
        <v>58.251106000000007</v>
      </c>
      <c r="H1553">
        <v>2013</v>
      </c>
      <c r="I1553">
        <v>39.958495190000001</v>
      </c>
      <c r="J1553">
        <v>49.113157889999997</v>
      </c>
      <c r="K1553">
        <v>51.134157889999997</v>
      </c>
      <c r="L1553" t="s">
        <v>5528</v>
      </c>
      <c r="M1553" t="s">
        <v>6253</v>
      </c>
      <c r="N1553" t="s">
        <v>5924</v>
      </c>
      <c r="O1553">
        <v>1</v>
      </c>
      <c r="P1553">
        <v>2012</v>
      </c>
    </row>
    <row r="1554" spans="1:16">
      <c r="A1554" t="s">
        <v>1564</v>
      </c>
      <c r="B1554" t="s">
        <v>4253</v>
      </c>
      <c r="C1554" s="2">
        <v>41026</v>
      </c>
      <c r="D1554" t="s">
        <v>5490</v>
      </c>
      <c r="E1554" t="s">
        <v>6124</v>
      </c>
      <c r="F1554" t="s">
        <v>5591</v>
      </c>
      <c r="G1554">
        <v>119.7581235</v>
      </c>
      <c r="H1554">
        <v>2013</v>
      </c>
      <c r="I1554">
        <v>18.24655323</v>
      </c>
      <c r="J1554">
        <v>19.152000000000001</v>
      </c>
      <c r="K1554">
        <v>33.176000000000002</v>
      </c>
      <c r="L1554" t="s">
        <v>5520</v>
      </c>
      <c r="M1554" t="s">
        <v>6232</v>
      </c>
      <c r="N1554" t="s">
        <v>5862</v>
      </c>
      <c r="O1554">
        <v>0.9</v>
      </c>
      <c r="P1554">
        <v>2012</v>
      </c>
    </row>
    <row r="1555" spans="1:16">
      <c r="A1555" t="s">
        <v>1565</v>
      </c>
      <c r="B1555" t="s">
        <v>4254</v>
      </c>
      <c r="C1555" s="2">
        <v>41026</v>
      </c>
      <c r="D1555" t="s">
        <v>5492</v>
      </c>
      <c r="E1555" t="s">
        <v>6163</v>
      </c>
      <c r="F1555" t="s">
        <v>5704</v>
      </c>
      <c r="G1555">
        <v>128.5872</v>
      </c>
      <c r="H1555">
        <v>2013</v>
      </c>
      <c r="I1555">
        <v>136.32059998</v>
      </c>
      <c r="J1555">
        <v>151.86054999999999</v>
      </c>
      <c r="K1555">
        <v>177.89785000000001</v>
      </c>
      <c r="L1555" t="s">
        <v>5522</v>
      </c>
      <c r="M1555" t="s">
        <v>6270</v>
      </c>
      <c r="N1555" t="s">
        <v>5974</v>
      </c>
      <c r="O1555">
        <v>1</v>
      </c>
      <c r="P1555">
        <v>2012</v>
      </c>
    </row>
    <row r="1556" spans="1:16">
      <c r="A1556" t="s">
        <v>1566</v>
      </c>
      <c r="B1556" t="s">
        <v>4255</v>
      </c>
      <c r="C1556" s="2">
        <v>41026</v>
      </c>
      <c r="D1556" t="s">
        <v>5478</v>
      </c>
      <c r="E1556" t="s">
        <v>6103</v>
      </c>
      <c r="F1556" t="s">
        <v>5650</v>
      </c>
      <c r="G1556">
        <v>34.498699000000002</v>
      </c>
      <c r="H1556">
        <v>2013</v>
      </c>
      <c r="I1556">
        <v>113.94916418</v>
      </c>
      <c r="J1556">
        <v>135.51</v>
      </c>
      <c r="K1556">
        <v>143.08000000000001</v>
      </c>
      <c r="L1556" t="s">
        <v>5508</v>
      </c>
      <c r="M1556" t="s">
        <v>6211</v>
      </c>
      <c r="N1556" t="s">
        <v>5920</v>
      </c>
      <c r="O1556">
        <v>0.2166666666666667</v>
      </c>
      <c r="P1556">
        <v>2012</v>
      </c>
    </row>
    <row r="1557" spans="1:16">
      <c r="A1557" t="s">
        <v>1567</v>
      </c>
      <c r="B1557" t="s">
        <v>4256</v>
      </c>
      <c r="C1557" s="2">
        <v>41026</v>
      </c>
      <c r="D1557" t="s">
        <v>5477</v>
      </c>
      <c r="E1557" t="s">
        <v>6169</v>
      </c>
      <c r="F1557" t="s">
        <v>5741</v>
      </c>
      <c r="G1557">
        <v>37.457790899999999</v>
      </c>
      <c r="H1557">
        <v>2013</v>
      </c>
      <c r="I1557">
        <v>62.481106099999998</v>
      </c>
      <c r="J1557">
        <v>103.1</v>
      </c>
      <c r="K1557">
        <v>129.63999999999999</v>
      </c>
      <c r="L1557" t="s">
        <v>5507</v>
      </c>
      <c r="M1557" t="s">
        <v>6276</v>
      </c>
      <c r="N1557" t="s">
        <v>6011</v>
      </c>
      <c r="O1557">
        <v>0.35</v>
      </c>
      <c r="P1557">
        <v>2012</v>
      </c>
    </row>
    <row r="1558" spans="1:16">
      <c r="A1558" t="s">
        <v>1568</v>
      </c>
      <c r="B1558" t="s">
        <v>4257</v>
      </c>
      <c r="C1558" s="2">
        <v>41026</v>
      </c>
      <c r="D1558" t="s">
        <v>5489</v>
      </c>
      <c r="E1558" t="s">
        <v>6106</v>
      </c>
      <c r="F1558" t="s">
        <v>5678</v>
      </c>
      <c r="G1558">
        <v>14.558674999999999</v>
      </c>
      <c r="H1558">
        <v>2013</v>
      </c>
      <c r="I1558">
        <v>10.17771593</v>
      </c>
      <c r="J1558">
        <v>11.47</v>
      </c>
      <c r="K1558">
        <v>13.29</v>
      </c>
      <c r="L1558" t="s">
        <v>5519</v>
      </c>
      <c r="M1558" t="s">
        <v>6214</v>
      </c>
      <c r="N1558" t="s">
        <v>5948</v>
      </c>
      <c r="O1558">
        <v>6.6666666666666666E-2</v>
      </c>
      <c r="P1558">
        <v>2012</v>
      </c>
    </row>
    <row r="1559" spans="1:16">
      <c r="A1559" t="s">
        <v>1569</v>
      </c>
      <c r="B1559" t="s">
        <v>4258</v>
      </c>
      <c r="C1559" s="2">
        <v>41026</v>
      </c>
      <c r="D1559" t="s">
        <v>5486</v>
      </c>
      <c r="E1559" t="s">
        <v>6109</v>
      </c>
      <c r="F1559" t="s">
        <v>5616</v>
      </c>
      <c r="G1559">
        <v>22.4276898</v>
      </c>
      <c r="H1559">
        <v>2013</v>
      </c>
      <c r="I1559">
        <v>15.9814767</v>
      </c>
      <c r="J1559">
        <v>22.69</v>
      </c>
      <c r="K1559">
        <v>36.54</v>
      </c>
      <c r="L1559" t="s">
        <v>5516</v>
      </c>
      <c r="M1559" t="s">
        <v>6217</v>
      </c>
      <c r="N1559" t="s">
        <v>5887</v>
      </c>
      <c r="O1559">
        <v>6.6666666666666666E-2</v>
      </c>
      <c r="P1559">
        <v>2012</v>
      </c>
    </row>
    <row r="1560" spans="1:16">
      <c r="A1560" t="s">
        <v>1570</v>
      </c>
      <c r="B1560" t="s">
        <v>4259</v>
      </c>
      <c r="C1560" s="2">
        <v>41026</v>
      </c>
      <c r="D1560" t="s">
        <v>5492</v>
      </c>
      <c r="E1560" t="s">
        <v>6161</v>
      </c>
      <c r="F1560" t="s">
        <v>5700</v>
      </c>
      <c r="G1560">
        <v>167.33651860000001</v>
      </c>
      <c r="H1560">
        <v>2013</v>
      </c>
      <c r="I1560">
        <v>551.53438022</v>
      </c>
      <c r="J1560">
        <v>584.42694687999995</v>
      </c>
      <c r="K1560">
        <v>624.12757856999997</v>
      </c>
      <c r="L1560" t="s">
        <v>5522</v>
      </c>
      <c r="M1560" t="s">
        <v>6268</v>
      </c>
      <c r="N1560" t="s">
        <v>5970</v>
      </c>
      <c r="O1560">
        <v>0.71666666666666667</v>
      </c>
      <c r="P1560">
        <v>2012</v>
      </c>
    </row>
    <row r="1561" spans="1:16">
      <c r="A1561" t="s">
        <v>1571</v>
      </c>
      <c r="B1561" t="s">
        <v>4260</v>
      </c>
      <c r="C1561" s="2">
        <v>41026</v>
      </c>
      <c r="D1561" t="s">
        <v>5482</v>
      </c>
      <c r="E1561" t="s">
        <v>6159</v>
      </c>
      <c r="F1561" t="s">
        <v>5692</v>
      </c>
      <c r="G1561">
        <v>47.636505900000003</v>
      </c>
      <c r="H1561">
        <v>2013</v>
      </c>
      <c r="I1561">
        <v>96.086377170000006</v>
      </c>
      <c r="J1561">
        <v>123.37043333</v>
      </c>
      <c r="K1561">
        <v>140.42366666999999</v>
      </c>
      <c r="L1561" t="s">
        <v>5512</v>
      </c>
      <c r="M1561" t="s">
        <v>6266</v>
      </c>
      <c r="N1561" t="s">
        <v>5962</v>
      </c>
      <c r="O1561">
        <v>1</v>
      </c>
      <c r="P1561">
        <v>2012</v>
      </c>
    </row>
    <row r="1562" spans="1:16">
      <c r="A1562" t="s">
        <v>1572</v>
      </c>
      <c r="B1562" t="s">
        <v>4261</v>
      </c>
      <c r="C1562" s="2">
        <v>41026</v>
      </c>
      <c r="D1562" t="s">
        <v>5478</v>
      </c>
      <c r="E1562" t="s">
        <v>6103</v>
      </c>
      <c r="F1562" t="s">
        <v>5774</v>
      </c>
      <c r="G1562">
        <v>294.5099889</v>
      </c>
      <c r="H1562">
        <v>2013</v>
      </c>
      <c r="I1562">
        <v>136.62307339</v>
      </c>
      <c r="J1562">
        <v>168.25857038999999</v>
      </c>
      <c r="K1562">
        <v>208.62332354</v>
      </c>
      <c r="L1562" t="s">
        <v>5508</v>
      </c>
      <c r="M1562" t="s">
        <v>6211</v>
      </c>
      <c r="N1562" t="s">
        <v>6044</v>
      </c>
      <c r="O1562">
        <v>1</v>
      </c>
      <c r="P1562">
        <v>2012</v>
      </c>
    </row>
    <row r="1563" spans="1:16">
      <c r="A1563" t="s">
        <v>1573</v>
      </c>
      <c r="B1563" t="s">
        <v>4262</v>
      </c>
      <c r="C1563" s="2">
        <v>41026</v>
      </c>
      <c r="D1563" t="s">
        <v>5498</v>
      </c>
      <c r="E1563" t="s">
        <v>6160</v>
      </c>
      <c r="F1563" t="s">
        <v>5752</v>
      </c>
      <c r="G1563">
        <v>35.870249999999999</v>
      </c>
      <c r="H1563">
        <v>2013</v>
      </c>
      <c r="I1563">
        <v>20.562791799999999</v>
      </c>
      <c r="J1563">
        <v>23.755107689999999</v>
      </c>
      <c r="K1563">
        <v>28.11</v>
      </c>
      <c r="L1563" t="s">
        <v>5528</v>
      </c>
      <c r="M1563" t="s">
        <v>6267</v>
      </c>
      <c r="N1563" t="s">
        <v>6022</v>
      </c>
      <c r="O1563">
        <v>1</v>
      </c>
      <c r="P1563">
        <v>2012</v>
      </c>
    </row>
    <row r="1564" spans="1:16">
      <c r="A1564" t="s">
        <v>1574</v>
      </c>
      <c r="B1564" t="s">
        <v>4263</v>
      </c>
      <c r="C1564" s="2">
        <v>41026</v>
      </c>
      <c r="D1564" t="s">
        <v>5484</v>
      </c>
      <c r="E1564" t="s">
        <v>6137</v>
      </c>
      <c r="F1564" t="s">
        <v>5615</v>
      </c>
      <c r="G1564">
        <v>62.632959999999997</v>
      </c>
      <c r="H1564">
        <v>2013</v>
      </c>
      <c r="I1564">
        <v>3.1506719699999999</v>
      </c>
      <c r="J1564">
        <v>4.3205999999999998</v>
      </c>
      <c r="K1564">
        <v>5.0702999999999996</v>
      </c>
      <c r="L1564" t="s">
        <v>5514</v>
      </c>
      <c r="M1564" t="s">
        <v>6245</v>
      </c>
      <c r="N1564" t="s">
        <v>5886</v>
      </c>
      <c r="O1564">
        <v>0.35</v>
      </c>
      <c r="P1564">
        <v>2012</v>
      </c>
    </row>
    <row r="1565" spans="1:16">
      <c r="A1565" t="s">
        <v>1575</v>
      </c>
      <c r="B1565" t="s">
        <v>4264</v>
      </c>
      <c r="C1565" s="2">
        <v>41026</v>
      </c>
      <c r="D1565" t="s">
        <v>5473</v>
      </c>
      <c r="E1565" t="s">
        <v>6079</v>
      </c>
      <c r="F1565" t="s">
        <v>5538</v>
      </c>
      <c r="G1565">
        <v>67.400916000000009</v>
      </c>
      <c r="H1565">
        <v>2013</v>
      </c>
      <c r="I1565">
        <v>25.252853890000001</v>
      </c>
      <c r="J1565">
        <v>35.595995739999999</v>
      </c>
      <c r="K1565">
        <v>54.103282980000003</v>
      </c>
      <c r="L1565" t="s">
        <v>5503</v>
      </c>
      <c r="M1565" t="s">
        <v>6187</v>
      </c>
      <c r="N1565" t="s">
        <v>5809</v>
      </c>
      <c r="O1565">
        <v>1</v>
      </c>
      <c r="P1565">
        <v>2012</v>
      </c>
    </row>
    <row r="1566" spans="1:16">
      <c r="A1566" t="s">
        <v>1576</v>
      </c>
      <c r="B1566" t="s">
        <v>4265</v>
      </c>
      <c r="C1566" s="2">
        <v>41026</v>
      </c>
      <c r="D1566" t="s">
        <v>5489</v>
      </c>
      <c r="E1566" t="s">
        <v>6106</v>
      </c>
      <c r="F1566" t="s">
        <v>5649</v>
      </c>
      <c r="G1566">
        <v>86.726278399999998</v>
      </c>
      <c r="H1566">
        <v>2013</v>
      </c>
      <c r="I1566">
        <v>25.057848740000001</v>
      </c>
      <c r="J1566">
        <v>31.028153849999999</v>
      </c>
      <c r="K1566">
        <v>38.872523080000001</v>
      </c>
      <c r="L1566" t="s">
        <v>5519</v>
      </c>
      <c r="M1566" t="s">
        <v>6214</v>
      </c>
      <c r="N1566" t="s">
        <v>5919</v>
      </c>
      <c r="O1566">
        <v>1</v>
      </c>
      <c r="P1566">
        <v>2012</v>
      </c>
    </row>
    <row r="1567" spans="1:16">
      <c r="A1567" t="s">
        <v>1577</v>
      </c>
      <c r="B1567" t="s">
        <v>4266</v>
      </c>
      <c r="C1567" s="2">
        <v>41026</v>
      </c>
      <c r="D1567" t="s">
        <v>5479</v>
      </c>
      <c r="E1567" t="s">
        <v>6141</v>
      </c>
      <c r="F1567" t="s">
        <v>5625</v>
      </c>
      <c r="G1567">
        <v>75.051975999999996</v>
      </c>
      <c r="H1567">
        <v>2013</v>
      </c>
      <c r="I1567">
        <v>13.943953410000001</v>
      </c>
      <c r="J1567">
        <v>15.46240315</v>
      </c>
      <c r="K1567">
        <v>17.600963849999999</v>
      </c>
      <c r="L1567" t="s">
        <v>5509</v>
      </c>
      <c r="M1567" t="s">
        <v>6248</v>
      </c>
      <c r="N1567" t="s">
        <v>5896</v>
      </c>
      <c r="O1567">
        <v>1</v>
      </c>
      <c r="P1567">
        <v>2012</v>
      </c>
    </row>
    <row r="1568" spans="1:16">
      <c r="A1568" t="s">
        <v>1578</v>
      </c>
      <c r="B1568" t="s">
        <v>4267</v>
      </c>
      <c r="C1568" s="2">
        <v>41026</v>
      </c>
      <c r="D1568" t="s">
        <v>5478</v>
      </c>
      <c r="E1568" t="s">
        <v>6103</v>
      </c>
      <c r="F1568" t="s">
        <v>5586</v>
      </c>
      <c r="G1568">
        <v>98.383867299999991</v>
      </c>
      <c r="H1568">
        <v>2012</v>
      </c>
      <c r="I1568">
        <v>66.771515440000002</v>
      </c>
      <c r="J1568">
        <v>81.044157499999997</v>
      </c>
      <c r="K1568">
        <v>94.19449250000001</v>
      </c>
      <c r="L1568" t="s">
        <v>5508</v>
      </c>
      <c r="M1568" t="s">
        <v>6211</v>
      </c>
      <c r="N1568" t="s">
        <v>5857</v>
      </c>
      <c r="O1568">
        <v>1</v>
      </c>
      <c r="P1568">
        <v>2012</v>
      </c>
    </row>
    <row r="1569" spans="1:16">
      <c r="A1569" t="s">
        <v>1579</v>
      </c>
      <c r="B1569" t="s">
        <v>4268</v>
      </c>
      <c r="C1569" s="2">
        <v>41026</v>
      </c>
      <c r="D1569" t="s">
        <v>5491</v>
      </c>
      <c r="E1569" t="s">
        <v>6113</v>
      </c>
      <c r="F1569" t="s">
        <v>5782</v>
      </c>
      <c r="G1569">
        <v>55.264666900000002</v>
      </c>
      <c r="H1569">
        <v>2013</v>
      </c>
      <c r="I1569">
        <v>15.068451850000001</v>
      </c>
      <c r="J1569">
        <v>16.914300000000001</v>
      </c>
      <c r="K1569">
        <v>19.522500000000001</v>
      </c>
      <c r="L1569" t="s">
        <v>5521</v>
      </c>
      <c r="M1569" t="s">
        <v>6221</v>
      </c>
      <c r="N1569" t="s">
        <v>6052</v>
      </c>
      <c r="O1569">
        <v>0.36666666666666659</v>
      </c>
      <c r="P1569">
        <v>2012</v>
      </c>
    </row>
    <row r="1570" spans="1:16">
      <c r="A1570" t="s">
        <v>1580</v>
      </c>
      <c r="B1570" t="s">
        <v>4269</v>
      </c>
      <c r="C1570" s="2">
        <v>41026</v>
      </c>
      <c r="D1570" t="s">
        <v>5492</v>
      </c>
      <c r="E1570" t="s">
        <v>6161</v>
      </c>
      <c r="F1570" t="s">
        <v>5698</v>
      </c>
      <c r="G1570">
        <v>189.22709639999999</v>
      </c>
      <c r="H1570">
        <v>2013</v>
      </c>
      <c r="I1570">
        <v>321.85180207000002</v>
      </c>
      <c r="J1570">
        <v>673.20439999999996</v>
      </c>
      <c r="K1570">
        <v>756.82886667000002</v>
      </c>
      <c r="L1570" t="s">
        <v>5522</v>
      </c>
      <c r="M1570" t="s">
        <v>6268</v>
      </c>
      <c r="N1570" t="s">
        <v>5968</v>
      </c>
      <c r="O1570">
        <v>1</v>
      </c>
      <c r="P1570">
        <v>2012</v>
      </c>
    </row>
    <row r="1571" spans="1:16">
      <c r="A1571" t="s">
        <v>1581</v>
      </c>
      <c r="B1571" t="s">
        <v>4270</v>
      </c>
      <c r="C1571" s="2">
        <v>41026</v>
      </c>
      <c r="D1571" t="s">
        <v>5475</v>
      </c>
      <c r="E1571" t="s">
        <v>6101</v>
      </c>
      <c r="F1571" t="s">
        <v>5558</v>
      </c>
      <c r="G1571">
        <v>206.65634360000001</v>
      </c>
      <c r="H1571">
        <v>2013</v>
      </c>
      <c r="I1571">
        <v>122.90583242</v>
      </c>
      <c r="J1571">
        <v>140.57766667000001</v>
      </c>
      <c r="K1571">
        <v>165.03669697000001</v>
      </c>
      <c r="L1571" t="s">
        <v>5505</v>
      </c>
      <c r="M1571" t="s">
        <v>6209</v>
      </c>
      <c r="N1571" t="s">
        <v>5829</v>
      </c>
      <c r="O1571">
        <v>1</v>
      </c>
      <c r="P1571">
        <v>2012</v>
      </c>
    </row>
    <row r="1572" spans="1:16">
      <c r="A1572" t="s">
        <v>1582</v>
      </c>
      <c r="B1572" t="s">
        <v>4271</v>
      </c>
      <c r="C1572" s="2">
        <v>41026</v>
      </c>
      <c r="D1572" t="s">
        <v>5498</v>
      </c>
      <c r="E1572" t="s">
        <v>6160</v>
      </c>
      <c r="F1572" t="s">
        <v>5696</v>
      </c>
      <c r="G1572">
        <v>205.1638513</v>
      </c>
      <c r="H1572">
        <v>2013</v>
      </c>
      <c r="I1572">
        <v>544.90807000000007</v>
      </c>
      <c r="J1572">
        <v>623.73736842000005</v>
      </c>
      <c r="K1572">
        <v>680.73684211</v>
      </c>
      <c r="L1572" t="s">
        <v>5528</v>
      </c>
      <c r="M1572" t="s">
        <v>6267</v>
      </c>
      <c r="N1572" t="s">
        <v>5966</v>
      </c>
      <c r="O1572">
        <v>1</v>
      </c>
      <c r="P1572">
        <v>2012</v>
      </c>
    </row>
    <row r="1573" spans="1:16">
      <c r="A1573" t="s">
        <v>1583</v>
      </c>
      <c r="B1573" t="s">
        <v>4272</v>
      </c>
      <c r="C1573" s="2">
        <v>41026</v>
      </c>
      <c r="D1573" t="s">
        <v>5495</v>
      </c>
      <c r="E1573" t="s">
        <v>6131</v>
      </c>
      <c r="F1573" t="s">
        <v>5697</v>
      </c>
      <c r="G1573">
        <v>6233.6928077000002</v>
      </c>
      <c r="H1573">
        <v>2013</v>
      </c>
      <c r="I1573">
        <v>25056.83</v>
      </c>
      <c r="J1573">
        <v>25889.161470589999</v>
      </c>
      <c r="K1573">
        <v>26901.612941179999</v>
      </c>
      <c r="L1573" t="s">
        <v>5525</v>
      </c>
      <c r="M1573" t="s">
        <v>6239</v>
      </c>
      <c r="N1573" t="s">
        <v>5967</v>
      </c>
      <c r="O1573">
        <v>1</v>
      </c>
      <c r="P1573">
        <v>2012</v>
      </c>
    </row>
    <row r="1574" spans="1:16">
      <c r="A1574" t="s">
        <v>1584</v>
      </c>
      <c r="B1574" t="s">
        <v>4273</v>
      </c>
      <c r="C1574" s="2">
        <v>41026</v>
      </c>
      <c r="D1574" t="s">
        <v>5475</v>
      </c>
      <c r="E1574" t="s">
        <v>6168</v>
      </c>
      <c r="F1574" t="s">
        <v>5718</v>
      </c>
      <c r="G1574">
        <v>476.15199949999999</v>
      </c>
      <c r="H1574">
        <v>2013</v>
      </c>
      <c r="I1574">
        <v>927.07</v>
      </c>
      <c r="J1574">
        <v>1019.31432381</v>
      </c>
      <c r="K1574">
        <v>1141.1603461499999</v>
      </c>
      <c r="L1574" t="s">
        <v>5505</v>
      </c>
      <c r="M1574" t="s">
        <v>6275</v>
      </c>
      <c r="N1574" t="s">
        <v>5988</v>
      </c>
      <c r="O1574">
        <v>1</v>
      </c>
      <c r="P1574">
        <v>2012</v>
      </c>
    </row>
    <row r="1575" spans="1:16">
      <c r="A1575" t="s">
        <v>1585</v>
      </c>
      <c r="B1575" t="s">
        <v>4274</v>
      </c>
      <c r="C1575" s="2">
        <v>41026</v>
      </c>
      <c r="D1575" t="s">
        <v>5500</v>
      </c>
      <c r="E1575" t="s">
        <v>6158</v>
      </c>
      <c r="F1575" t="s">
        <v>5685</v>
      </c>
      <c r="G1575">
        <v>1432.1980920000001</v>
      </c>
      <c r="H1575">
        <v>2013</v>
      </c>
      <c r="I1575">
        <v>250.3319381</v>
      </c>
      <c r="J1575">
        <v>148.20938125000001</v>
      </c>
      <c r="K1575">
        <v>174.97546667</v>
      </c>
      <c r="L1575" t="s">
        <v>5530</v>
      </c>
      <c r="M1575" t="s">
        <v>6265</v>
      </c>
      <c r="N1575" t="s">
        <v>5955</v>
      </c>
      <c r="O1575">
        <v>1</v>
      </c>
      <c r="P1575">
        <v>2012</v>
      </c>
    </row>
    <row r="1576" spans="1:16">
      <c r="A1576" t="s">
        <v>1586</v>
      </c>
      <c r="B1576" t="s">
        <v>4275</v>
      </c>
      <c r="C1576" s="2">
        <v>41026</v>
      </c>
      <c r="D1576" t="s">
        <v>5476</v>
      </c>
      <c r="E1576" t="s">
        <v>6086</v>
      </c>
      <c r="F1576" t="s">
        <v>5693</v>
      </c>
      <c r="G1576">
        <v>1072.9906771999999</v>
      </c>
      <c r="H1576">
        <v>2013</v>
      </c>
      <c r="I1576">
        <v>507.76301488000001</v>
      </c>
      <c r="J1576">
        <v>620.51531952999994</v>
      </c>
      <c r="K1576">
        <v>758.41142537000007</v>
      </c>
      <c r="L1576" t="s">
        <v>5506</v>
      </c>
      <c r="M1576" t="s">
        <v>6194</v>
      </c>
      <c r="N1576" t="s">
        <v>5963</v>
      </c>
      <c r="O1576">
        <v>1</v>
      </c>
      <c r="P1576">
        <v>2012</v>
      </c>
    </row>
    <row r="1577" spans="1:16">
      <c r="A1577" t="s">
        <v>1587</v>
      </c>
      <c r="B1577" t="s">
        <v>4276</v>
      </c>
      <c r="C1577" s="2">
        <v>41026</v>
      </c>
      <c r="D1577" t="s">
        <v>5475</v>
      </c>
      <c r="E1577" t="s">
        <v>6153</v>
      </c>
      <c r="F1577" t="s">
        <v>5712</v>
      </c>
      <c r="G1577">
        <v>32.6078373</v>
      </c>
      <c r="H1577">
        <v>2013</v>
      </c>
      <c r="I1577">
        <v>9.4987224799999996</v>
      </c>
      <c r="J1577">
        <v>9.9783333299999999</v>
      </c>
      <c r="K1577">
        <v>10.130000000000001</v>
      </c>
      <c r="L1577" t="s">
        <v>5505</v>
      </c>
      <c r="M1577" t="s">
        <v>6260</v>
      </c>
      <c r="N1577" t="s">
        <v>5982</v>
      </c>
      <c r="O1577">
        <v>1</v>
      </c>
      <c r="P1577">
        <v>2012</v>
      </c>
    </row>
    <row r="1578" spans="1:16">
      <c r="A1578" t="s">
        <v>1588</v>
      </c>
      <c r="B1578" t="s">
        <v>4277</v>
      </c>
      <c r="C1578" s="2">
        <v>41026</v>
      </c>
      <c r="D1578" t="s">
        <v>5472</v>
      </c>
      <c r="E1578" t="s">
        <v>6078</v>
      </c>
      <c r="F1578" t="s">
        <v>5532</v>
      </c>
      <c r="G1578">
        <v>2632.3462840000002</v>
      </c>
      <c r="H1578">
        <v>2013</v>
      </c>
      <c r="I1578">
        <v>961.57</v>
      </c>
      <c r="J1578">
        <v>1139.49481928</v>
      </c>
      <c r="K1578">
        <v>1328.5887070399999</v>
      </c>
      <c r="L1578" t="s">
        <v>5502</v>
      </c>
      <c r="M1578" t="s">
        <v>6186</v>
      </c>
      <c r="N1578" t="s">
        <v>5803</v>
      </c>
      <c r="O1578">
        <v>1</v>
      </c>
      <c r="P1578">
        <v>2012</v>
      </c>
    </row>
    <row r="1579" spans="1:16">
      <c r="A1579" t="s">
        <v>1589</v>
      </c>
      <c r="B1579" t="s">
        <v>4278</v>
      </c>
      <c r="C1579" s="2">
        <v>41026</v>
      </c>
      <c r="D1579" t="s">
        <v>5491</v>
      </c>
      <c r="E1579" t="s">
        <v>6136</v>
      </c>
      <c r="F1579" t="s">
        <v>5612</v>
      </c>
      <c r="G1579">
        <v>87.586176800000004</v>
      </c>
      <c r="H1579">
        <v>2013</v>
      </c>
      <c r="I1579">
        <v>18.978369820000001</v>
      </c>
      <c r="J1579">
        <v>20.958200000000001</v>
      </c>
      <c r="K1579">
        <v>23.62</v>
      </c>
      <c r="L1579" t="s">
        <v>5521</v>
      </c>
      <c r="M1579" t="s">
        <v>6244</v>
      </c>
      <c r="N1579" t="s">
        <v>5883</v>
      </c>
      <c r="O1579">
        <v>0.2166666666666667</v>
      </c>
      <c r="P1579">
        <v>2012</v>
      </c>
    </row>
    <row r="1580" spans="1:16">
      <c r="A1580" t="s">
        <v>1590</v>
      </c>
      <c r="B1580" t="s">
        <v>4279</v>
      </c>
      <c r="C1580" s="2">
        <v>41026</v>
      </c>
      <c r="D1580" t="s">
        <v>5498</v>
      </c>
      <c r="E1580" t="s">
        <v>6160</v>
      </c>
      <c r="F1580" t="s">
        <v>5696</v>
      </c>
      <c r="G1580">
        <v>107.20093679999999</v>
      </c>
      <c r="H1580">
        <v>2013</v>
      </c>
      <c r="I1580">
        <v>173.7628819</v>
      </c>
      <c r="J1580">
        <v>186.33099999999999</v>
      </c>
      <c r="K1580">
        <v>192.93709999999999</v>
      </c>
      <c r="L1580" t="s">
        <v>5528</v>
      </c>
      <c r="M1580" t="s">
        <v>6267</v>
      </c>
      <c r="N1580" t="s">
        <v>5966</v>
      </c>
      <c r="O1580">
        <v>0.8</v>
      </c>
      <c r="P1580">
        <v>2012</v>
      </c>
    </row>
    <row r="1581" spans="1:16">
      <c r="A1581" t="s">
        <v>1591</v>
      </c>
      <c r="B1581" t="s">
        <v>4280</v>
      </c>
      <c r="C1581" s="2">
        <v>41026</v>
      </c>
      <c r="D1581" t="s">
        <v>5490</v>
      </c>
      <c r="E1581" t="s">
        <v>6124</v>
      </c>
      <c r="F1581" t="s">
        <v>5591</v>
      </c>
      <c r="G1581">
        <v>59.137455000000003</v>
      </c>
      <c r="H1581">
        <v>2013</v>
      </c>
      <c r="I1581">
        <v>27.694336849999999</v>
      </c>
      <c r="J1581">
        <v>30.984349999999999</v>
      </c>
      <c r="K1581">
        <v>36.741199999999999</v>
      </c>
      <c r="L1581" t="s">
        <v>5520</v>
      </c>
      <c r="M1581" t="s">
        <v>6232</v>
      </c>
      <c r="N1581" t="s">
        <v>5862</v>
      </c>
      <c r="O1581">
        <v>1</v>
      </c>
      <c r="P1581">
        <v>2012</v>
      </c>
    </row>
    <row r="1582" spans="1:16">
      <c r="A1582" t="s">
        <v>1592</v>
      </c>
      <c r="B1582" t="s">
        <v>4281</v>
      </c>
      <c r="C1582" s="2">
        <v>41026</v>
      </c>
      <c r="D1582" t="s">
        <v>5496</v>
      </c>
      <c r="E1582" t="s">
        <v>6134</v>
      </c>
      <c r="F1582" t="s">
        <v>5606</v>
      </c>
      <c r="G1582">
        <v>744.1359152</v>
      </c>
      <c r="H1582">
        <v>2013</v>
      </c>
      <c r="I1582">
        <v>470.36222185999998</v>
      </c>
      <c r="J1582">
        <v>604.18404126999997</v>
      </c>
      <c r="K1582">
        <v>767.06519523999998</v>
      </c>
      <c r="L1582" t="s">
        <v>5526</v>
      </c>
      <c r="M1582" t="s">
        <v>6242</v>
      </c>
      <c r="N1582" t="s">
        <v>5877</v>
      </c>
      <c r="O1582">
        <v>1</v>
      </c>
      <c r="P1582">
        <v>2012</v>
      </c>
    </row>
    <row r="1583" spans="1:16">
      <c r="A1583" t="s">
        <v>1593</v>
      </c>
      <c r="B1583" t="s">
        <v>4282</v>
      </c>
      <c r="C1583" s="2">
        <v>41026</v>
      </c>
      <c r="D1583" t="s">
        <v>5485</v>
      </c>
      <c r="E1583" t="s">
        <v>6183</v>
      </c>
      <c r="F1583" t="s">
        <v>5771</v>
      </c>
      <c r="G1583">
        <v>917.81262390000006</v>
      </c>
      <c r="H1583">
        <v>2013</v>
      </c>
      <c r="I1583">
        <v>2155.1851145800001</v>
      </c>
      <c r="J1583">
        <v>2582.24521181</v>
      </c>
      <c r="K1583">
        <v>3061.0474291300002</v>
      </c>
      <c r="L1583" t="s">
        <v>5515</v>
      </c>
      <c r="M1583" t="s">
        <v>6290</v>
      </c>
      <c r="N1583" t="s">
        <v>6041</v>
      </c>
      <c r="O1583">
        <v>1</v>
      </c>
      <c r="P1583">
        <v>2012</v>
      </c>
    </row>
    <row r="1584" spans="1:16">
      <c r="A1584" t="s">
        <v>1594</v>
      </c>
      <c r="B1584" t="s">
        <v>4283</v>
      </c>
      <c r="C1584" s="2">
        <v>41026</v>
      </c>
      <c r="D1584" t="s">
        <v>5499</v>
      </c>
      <c r="E1584" t="s">
        <v>6171</v>
      </c>
      <c r="F1584" t="s">
        <v>5724</v>
      </c>
      <c r="G1584">
        <v>71.598065000000005</v>
      </c>
      <c r="H1584">
        <v>2013</v>
      </c>
      <c r="I1584">
        <v>16.012273579999999</v>
      </c>
      <c r="J1584">
        <v>18.809293329999999</v>
      </c>
      <c r="K1584">
        <v>21.441220000000001</v>
      </c>
      <c r="L1584" t="s">
        <v>5529</v>
      </c>
      <c r="M1584" t="s">
        <v>6278</v>
      </c>
      <c r="N1584" t="s">
        <v>5994</v>
      </c>
      <c r="O1584">
        <v>1</v>
      </c>
      <c r="P1584">
        <v>2012</v>
      </c>
    </row>
    <row r="1585" spans="1:16">
      <c r="A1585" t="s">
        <v>1595</v>
      </c>
      <c r="B1585" t="s">
        <v>4284</v>
      </c>
      <c r="C1585" s="2">
        <v>41026</v>
      </c>
      <c r="D1585" t="s">
        <v>5479</v>
      </c>
      <c r="E1585" t="s">
        <v>6097</v>
      </c>
      <c r="F1585" t="s">
        <v>5554</v>
      </c>
      <c r="G1585">
        <v>24.220755</v>
      </c>
      <c r="H1585">
        <v>2013</v>
      </c>
      <c r="I1585">
        <v>5.8880517599999997</v>
      </c>
      <c r="J1585">
        <v>6.7716000000000003</v>
      </c>
      <c r="K1585">
        <v>7.6214285699999991</v>
      </c>
      <c r="L1585" t="s">
        <v>5509</v>
      </c>
      <c r="M1585" t="s">
        <v>6205</v>
      </c>
      <c r="N1585" t="s">
        <v>5825</v>
      </c>
      <c r="O1585">
        <v>0.73333333333333328</v>
      </c>
      <c r="P1585">
        <v>2012</v>
      </c>
    </row>
    <row r="1586" spans="1:16">
      <c r="A1586" t="s">
        <v>1596</v>
      </c>
      <c r="B1586" t="s">
        <v>4285</v>
      </c>
      <c r="C1586" s="2">
        <v>41026</v>
      </c>
      <c r="D1586" t="s">
        <v>5475</v>
      </c>
      <c r="E1586" t="s">
        <v>6081</v>
      </c>
      <c r="F1586" t="s">
        <v>5613</v>
      </c>
      <c r="G1586">
        <v>49.612768000000003</v>
      </c>
      <c r="H1586">
        <v>2013</v>
      </c>
      <c r="I1586">
        <v>339.34350583999998</v>
      </c>
      <c r="J1586">
        <v>356.3107</v>
      </c>
      <c r="K1586">
        <v>381.25240000000002</v>
      </c>
      <c r="L1586" t="s">
        <v>5505</v>
      </c>
      <c r="M1586" t="s">
        <v>6189</v>
      </c>
      <c r="N1586" t="s">
        <v>5884</v>
      </c>
      <c r="O1586">
        <v>0.16666666666666671</v>
      </c>
      <c r="P1586">
        <v>2012</v>
      </c>
    </row>
    <row r="1587" spans="1:16">
      <c r="A1587" t="s">
        <v>1597</v>
      </c>
      <c r="B1587" t="s">
        <v>4286</v>
      </c>
      <c r="C1587" s="2">
        <v>41026</v>
      </c>
      <c r="D1587" t="s">
        <v>5492</v>
      </c>
      <c r="E1587" t="s">
        <v>6163</v>
      </c>
      <c r="F1587" t="s">
        <v>5744</v>
      </c>
      <c r="G1587">
        <v>271.19340990000001</v>
      </c>
      <c r="H1587">
        <v>2013</v>
      </c>
      <c r="I1587">
        <v>1620.5266186199999</v>
      </c>
      <c r="J1587">
        <v>1610.7859000000001</v>
      </c>
      <c r="K1587">
        <v>1711.1911</v>
      </c>
      <c r="L1587" t="s">
        <v>5522</v>
      </c>
      <c r="M1587" t="s">
        <v>6270</v>
      </c>
      <c r="N1587" t="s">
        <v>6014</v>
      </c>
      <c r="O1587">
        <v>1</v>
      </c>
      <c r="P1587">
        <v>2012</v>
      </c>
    </row>
    <row r="1588" spans="1:16">
      <c r="A1588" t="s">
        <v>1598</v>
      </c>
      <c r="B1588" t="s">
        <v>4287</v>
      </c>
      <c r="C1588" s="2">
        <v>41026</v>
      </c>
      <c r="D1588" t="s">
        <v>5489</v>
      </c>
      <c r="E1588" t="s">
        <v>6142</v>
      </c>
      <c r="F1588" t="s">
        <v>5659</v>
      </c>
      <c r="G1588">
        <v>77.3889906</v>
      </c>
      <c r="H1588">
        <v>2013</v>
      </c>
      <c r="I1588">
        <v>12.455542380000001</v>
      </c>
      <c r="J1588">
        <v>15.33463922</v>
      </c>
      <c r="K1588">
        <v>18.847384099999999</v>
      </c>
      <c r="L1588" t="s">
        <v>5519</v>
      </c>
      <c r="M1588" t="s">
        <v>6249</v>
      </c>
      <c r="N1588" t="s">
        <v>5929</v>
      </c>
      <c r="O1588">
        <v>1</v>
      </c>
      <c r="P1588">
        <v>2012</v>
      </c>
    </row>
    <row r="1589" spans="1:16">
      <c r="A1589" t="s">
        <v>1599</v>
      </c>
      <c r="B1589" t="s">
        <v>4288</v>
      </c>
      <c r="C1589" s="2">
        <v>41026</v>
      </c>
      <c r="D1589" t="s">
        <v>5493</v>
      </c>
      <c r="E1589" t="s">
        <v>6118</v>
      </c>
      <c r="F1589" t="s">
        <v>5578</v>
      </c>
      <c r="G1589">
        <v>152.2267712</v>
      </c>
      <c r="H1589">
        <v>2013</v>
      </c>
      <c r="I1589">
        <v>235.2372355</v>
      </c>
      <c r="J1589">
        <v>263.57021784</v>
      </c>
      <c r="K1589">
        <v>302.00549862000003</v>
      </c>
      <c r="L1589" t="s">
        <v>5523</v>
      </c>
      <c r="M1589" t="s">
        <v>6226</v>
      </c>
      <c r="N1589" t="s">
        <v>5849</v>
      </c>
      <c r="O1589">
        <v>1</v>
      </c>
      <c r="P1589">
        <v>2012</v>
      </c>
    </row>
    <row r="1590" spans="1:16">
      <c r="A1590" t="s">
        <v>1600</v>
      </c>
      <c r="B1590" t="s">
        <v>4289</v>
      </c>
      <c r="C1590" s="2">
        <v>41026</v>
      </c>
      <c r="D1590" t="s">
        <v>5479</v>
      </c>
      <c r="E1590" t="s">
        <v>6085</v>
      </c>
      <c r="F1590" t="s">
        <v>5545</v>
      </c>
      <c r="G1590">
        <v>86.44042730000001</v>
      </c>
      <c r="H1590">
        <v>2013</v>
      </c>
      <c r="I1590">
        <v>63.833752750000002</v>
      </c>
      <c r="J1590">
        <v>73.236985709999999</v>
      </c>
      <c r="K1590">
        <v>83.262507139999997</v>
      </c>
      <c r="L1590" t="s">
        <v>5509</v>
      </c>
      <c r="M1590" t="s">
        <v>6193</v>
      </c>
      <c r="N1590" t="s">
        <v>5816</v>
      </c>
      <c r="O1590">
        <v>1</v>
      </c>
      <c r="P1590">
        <v>2012</v>
      </c>
    </row>
    <row r="1591" spans="1:16">
      <c r="A1591" t="s">
        <v>1601</v>
      </c>
      <c r="B1591" t="s">
        <v>4290</v>
      </c>
      <c r="C1591" s="2">
        <v>41026</v>
      </c>
      <c r="D1591" t="s">
        <v>5478</v>
      </c>
      <c r="E1591" t="s">
        <v>6116</v>
      </c>
      <c r="F1591" t="s">
        <v>5575</v>
      </c>
      <c r="G1591">
        <v>45.216445899999997</v>
      </c>
      <c r="H1591">
        <v>2013</v>
      </c>
      <c r="I1591">
        <v>31.377663259999999</v>
      </c>
      <c r="J1591">
        <v>42.237360000000002</v>
      </c>
      <c r="K1591">
        <v>51.739519999999999</v>
      </c>
      <c r="L1591" t="s">
        <v>5508</v>
      </c>
      <c r="M1591" t="s">
        <v>6224</v>
      </c>
      <c r="N1591" t="s">
        <v>5846</v>
      </c>
      <c r="O1591">
        <v>0.23333333333333331</v>
      </c>
      <c r="P1591">
        <v>2012</v>
      </c>
    </row>
    <row r="1592" spans="1:16">
      <c r="A1592" t="s">
        <v>1602</v>
      </c>
      <c r="B1592" t="s">
        <v>4291</v>
      </c>
      <c r="C1592" s="2">
        <v>41026</v>
      </c>
      <c r="D1592" t="s">
        <v>5483</v>
      </c>
      <c r="E1592" t="s">
        <v>6122</v>
      </c>
      <c r="F1592" t="s">
        <v>5630</v>
      </c>
      <c r="G1592">
        <v>28.059200000000001</v>
      </c>
      <c r="H1592">
        <v>2013</v>
      </c>
      <c r="I1592">
        <v>67.156598289999991</v>
      </c>
      <c r="J1592">
        <v>81.2</v>
      </c>
      <c r="K1592">
        <v>97.06</v>
      </c>
      <c r="L1592" t="s">
        <v>5513</v>
      </c>
      <c r="M1592" t="s">
        <v>6230</v>
      </c>
      <c r="N1592" t="s">
        <v>5901</v>
      </c>
      <c r="O1592">
        <v>0.31666666666666671</v>
      </c>
      <c r="P1592">
        <v>2012</v>
      </c>
    </row>
    <row r="1593" spans="1:16">
      <c r="A1593" t="s">
        <v>1603</v>
      </c>
      <c r="B1593" t="s">
        <v>4292</v>
      </c>
      <c r="C1593" s="2">
        <v>41026</v>
      </c>
      <c r="D1593" t="s">
        <v>5496</v>
      </c>
      <c r="E1593" t="s">
        <v>6134</v>
      </c>
      <c r="F1593" t="s">
        <v>5606</v>
      </c>
      <c r="G1593">
        <v>61.481662900000003</v>
      </c>
      <c r="H1593">
        <v>2013</v>
      </c>
      <c r="I1593">
        <v>24.312103069999999</v>
      </c>
      <c r="J1593">
        <v>28.245454550000002</v>
      </c>
      <c r="K1593">
        <v>32.048690909999998</v>
      </c>
      <c r="L1593" t="s">
        <v>5526</v>
      </c>
      <c r="M1593" t="s">
        <v>6242</v>
      </c>
      <c r="N1593" t="s">
        <v>5877</v>
      </c>
      <c r="O1593">
        <v>0.78333333333333333</v>
      </c>
      <c r="P1593">
        <v>2012</v>
      </c>
    </row>
    <row r="1594" spans="1:16">
      <c r="A1594" t="s">
        <v>1604</v>
      </c>
      <c r="B1594" t="s">
        <v>4293</v>
      </c>
      <c r="C1594" s="2">
        <v>41026</v>
      </c>
      <c r="D1594" t="s">
        <v>5492</v>
      </c>
      <c r="E1594" t="s">
        <v>6161</v>
      </c>
      <c r="F1594" t="s">
        <v>5698</v>
      </c>
      <c r="G1594">
        <v>875.60240439999995</v>
      </c>
      <c r="H1594">
        <v>2013</v>
      </c>
      <c r="I1594">
        <v>2225.0468469399998</v>
      </c>
      <c r="J1594">
        <v>2193.7438771900001</v>
      </c>
      <c r="K1594">
        <v>2281.6923000000002</v>
      </c>
      <c r="L1594" t="s">
        <v>5522</v>
      </c>
      <c r="M1594" t="s">
        <v>6268</v>
      </c>
      <c r="N1594" t="s">
        <v>5968</v>
      </c>
      <c r="O1594">
        <v>1</v>
      </c>
      <c r="P1594">
        <v>2012</v>
      </c>
    </row>
    <row r="1595" spans="1:16">
      <c r="A1595" t="s">
        <v>1605</v>
      </c>
      <c r="B1595" t="s">
        <v>4294</v>
      </c>
      <c r="C1595" s="2">
        <v>41026</v>
      </c>
      <c r="D1595" t="s">
        <v>5475</v>
      </c>
      <c r="E1595" t="s">
        <v>6101</v>
      </c>
      <c r="F1595" t="s">
        <v>5684</v>
      </c>
      <c r="G1595">
        <v>93.499878199999998</v>
      </c>
      <c r="H1595">
        <v>2013</v>
      </c>
      <c r="I1595">
        <v>35.617694749999998</v>
      </c>
      <c r="J1595">
        <v>43.114137929999998</v>
      </c>
      <c r="K1595">
        <v>45.676206899999997</v>
      </c>
      <c r="L1595" t="s">
        <v>5505</v>
      </c>
      <c r="M1595" t="s">
        <v>6209</v>
      </c>
      <c r="N1595" t="s">
        <v>5954</v>
      </c>
      <c r="O1595">
        <v>1</v>
      </c>
      <c r="P1595">
        <v>2012</v>
      </c>
    </row>
    <row r="1596" spans="1:16">
      <c r="A1596" t="s">
        <v>1606</v>
      </c>
      <c r="B1596" t="s">
        <v>4295</v>
      </c>
      <c r="C1596" s="2">
        <v>41026</v>
      </c>
      <c r="D1596" t="s">
        <v>5478</v>
      </c>
      <c r="E1596" t="s">
        <v>6103</v>
      </c>
      <c r="F1596" t="s">
        <v>5600</v>
      </c>
      <c r="G1596">
        <v>179.68296459999999</v>
      </c>
      <c r="H1596">
        <v>2013</v>
      </c>
      <c r="I1596">
        <v>82.118819019999989</v>
      </c>
      <c r="J1596">
        <v>73.926000000000002</v>
      </c>
      <c r="K1596">
        <v>87.945999999999998</v>
      </c>
      <c r="L1596" t="s">
        <v>5508</v>
      </c>
      <c r="M1596" t="s">
        <v>6211</v>
      </c>
      <c r="N1596" t="s">
        <v>5871</v>
      </c>
      <c r="O1596">
        <v>0.48333333333333328</v>
      </c>
      <c r="P1596">
        <v>2012</v>
      </c>
    </row>
    <row r="1597" spans="1:16">
      <c r="A1597" t="s">
        <v>1607</v>
      </c>
      <c r="B1597" t="s">
        <v>4296</v>
      </c>
      <c r="C1597" s="2">
        <v>41026</v>
      </c>
      <c r="D1597" t="s">
        <v>5491</v>
      </c>
      <c r="E1597" t="s">
        <v>6128</v>
      </c>
      <c r="F1597" t="s">
        <v>5597</v>
      </c>
      <c r="G1597">
        <v>11.686400000000001</v>
      </c>
      <c r="H1597">
        <v>2013</v>
      </c>
      <c r="I1597">
        <v>4.1946062800000004</v>
      </c>
      <c r="J1597">
        <v>5.2389000000000001</v>
      </c>
      <c r="K1597">
        <v>6.7439</v>
      </c>
      <c r="L1597" t="s">
        <v>5521</v>
      </c>
      <c r="M1597" t="s">
        <v>6236</v>
      </c>
      <c r="N1597" t="s">
        <v>5868</v>
      </c>
      <c r="O1597">
        <v>1</v>
      </c>
      <c r="P1597">
        <v>2012</v>
      </c>
    </row>
    <row r="1598" spans="1:16">
      <c r="A1598" t="s">
        <v>1608</v>
      </c>
      <c r="B1598" t="s">
        <v>4297</v>
      </c>
      <c r="C1598" s="2">
        <v>41026</v>
      </c>
      <c r="D1598" t="s">
        <v>5476</v>
      </c>
      <c r="E1598" t="s">
        <v>6121</v>
      </c>
      <c r="F1598" t="s">
        <v>5783</v>
      </c>
      <c r="G1598">
        <v>10.77</v>
      </c>
      <c r="H1598">
        <v>2013</v>
      </c>
      <c r="I1598">
        <v>2.6296730300000002</v>
      </c>
      <c r="J1598">
        <v>3.4524111099999999</v>
      </c>
      <c r="K1598">
        <v>4.6602777800000004</v>
      </c>
      <c r="L1598" t="s">
        <v>5506</v>
      </c>
      <c r="M1598" t="s">
        <v>6229</v>
      </c>
      <c r="N1598" t="s">
        <v>6053</v>
      </c>
      <c r="O1598">
        <v>1</v>
      </c>
      <c r="P1598">
        <v>2012</v>
      </c>
    </row>
    <row r="1599" spans="1:16">
      <c r="A1599" t="s">
        <v>1609</v>
      </c>
      <c r="B1599" t="s">
        <v>4298</v>
      </c>
      <c r="C1599" s="2">
        <v>41026</v>
      </c>
      <c r="D1599" t="s">
        <v>5473</v>
      </c>
      <c r="E1599" t="s">
        <v>6079</v>
      </c>
      <c r="F1599" t="s">
        <v>5538</v>
      </c>
      <c r="G1599">
        <v>13.287895600000001</v>
      </c>
      <c r="H1599">
        <v>2013</v>
      </c>
      <c r="I1599">
        <v>8.1784267499999999</v>
      </c>
      <c r="J1599">
        <v>7.37693333</v>
      </c>
      <c r="K1599">
        <v>8.8574000000000002</v>
      </c>
      <c r="L1599" t="s">
        <v>5503</v>
      </c>
      <c r="M1599" t="s">
        <v>6187</v>
      </c>
      <c r="N1599" t="s">
        <v>5809</v>
      </c>
      <c r="O1599">
        <v>1</v>
      </c>
      <c r="P1599">
        <v>2012</v>
      </c>
    </row>
    <row r="1600" spans="1:16">
      <c r="A1600" t="s">
        <v>1610</v>
      </c>
      <c r="B1600" t="s">
        <v>4299</v>
      </c>
      <c r="C1600" s="2">
        <v>41026</v>
      </c>
      <c r="D1600" t="s">
        <v>5483</v>
      </c>
      <c r="E1600" t="s">
        <v>6127</v>
      </c>
      <c r="F1600" t="s">
        <v>5595</v>
      </c>
      <c r="G1600">
        <v>26.687999999999999</v>
      </c>
      <c r="H1600">
        <v>2013</v>
      </c>
      <c r="I1600">
        <v>12.679829809999999</v>
      </c>
      <c r="J1600">
        <v>15.453792310000001</v>
      </c>
      <c r="K1600">
        <v>19.326230769999999</v>
      </c>
      <c r="L1600" t="s">
        <v>5513</v>
      </c>
      <c r="M1600" t="s">
        <v>6235</v>
      </c>
      <c r="N1600" t="s">
        <v>5866</v>
      </c>
      <c r="O1600">
        <v>1</v>
      </c>
      <c r="P1600">
        <v>2012</v>
      </c>
    </row>
    <row r="1601" spans="1:16">
      <c r="A1601" t="s">
        <v>1611</v>
      </c>
      <c r="B1601" t="s">
        <v>4300</v>
      </c>
      <c r="C1601" s="2">
        <v>41026</v>
      </c>
      <c r="D1601" t="s">
        <v>5478</v>
      </c>
      <c r="E1601" t="s">
        <v>6103</v>
      </c>
      <c r="F1601" t="s">
        <v>5675</v>
      </c>
      <c r="G1601">
        <v>16.336320000000001</v>
      </c>
      <c r="H1601">
        <v>2013</v>
      </c>
      <c r="I1601">
        <v>1.4694434599999999</v>
      </c>
      <c r="J1601">
        <v>2.2021679999999999</v>
      </c>
      <c r="K1601">
        <v>3.2517605299999999</v>
      </c>
      <c r="L1601" t="s">
        <v>5508</v>
      </c>
      <c r="M1601" t="s">
        <v>6211</v>
      </c>
      <c r="N1601" t="s">
        <v>5945</v>
      </c>
      <c r="O1601">
        <v>1</v>
      </c>
      <c r="P1601">
        <v>2012</v>
      </c>
    </row>
    <row r="1602" spans="1:16">
      <c r="A1602" t="s">
        <v>1612</v>
      </c>
      <c r="B1602" t="s">
        <v>4301</v>
      </c>
      <c r="C1602" s="2">
        <v>41026</v>
      </c>
      <c r="D1602" t="s">
        <v>5476</v>
      </c>
      <c r="E1602" t="s">
        <v>6121</v>
      </c>
      <c r="F1602" t="s">
        <v>5667</v>
      </c>
      <c r="G1602">
        <v>16.19556</v>
      </c>
      <c r="H1602">
        <v>2013</v>
      </c>
      <c r="I1602">
        <v>3.4380991700000001</v>
      </c>
      <c r="J1602">
        <v>5.0251000000000001</v>
      </c>
      <c r="K1602">
        <v>6.0176999999999996</v>
      </c>
      <c r="L1602" t="s">
        <v>5506</v>
      </c>
      <c r="M1602" t="s">
        <v>6229</v>
      </c>
      <c r="N1602" t="s">
        <v>5937</v>
      </c>
      <c r="O1602">
        <v>0.51666666666666672</v>
      </c>
      <c r="P1602">
        <v>2012</v>
      </c>
    </row>
    <row r="1603" spans="1:16">
      <c r="A1603" t="s">
        <v>1613</v>
      </c>
      <c r="B1603" t="s">
        <v>4302</v>
      </c>
      <c r="C1603" s="2">
        <v>41026</v>
      </c>
      <c r="D1603" t="s">
        <v>5473</v>
      </c>
      <c r="E1603" t="s">
        <v>6079</v>
      </c>
      <c r="F1603" t="s">
        <v>5540</v>
      </c>
      <c r="G1603">
        <v>11.916079</v>
      </c>
      <c r="H1603">
        <v>2013</v>
      </c>
      <c r="I1603">
        <v>1.5050776699999999</v>
      </c>
      <c r="J1603">
        <v>2.0729000000000002</v>
      </c>
      <c r="K1603">
        <v>2.7103999999999999</v>
      </c>
      <c r="L1603" t="s">
        <v>5503</v>
      </c>
      <c r="M1603" t="s">
        <v>6187</v>
      </c>
      <c r="N1603" t="s">
        <v>5811</v>
      </c>
      <c r="O1603">
        <v>1</v>
      </c>
      <c r="P1603">
        <v>2012</v>
      </c>
    </row>
    <row r="1604" spans="1:16">
      <c r="A1604" t="s">
        <v>1614</v>
      </c>
      <c r="B1604" t="s">
        <v>4303</v>
      </c>
      <c r="C1604" s="2">
        <v>41026</v>
      </c>
      <c r="D1604" t="s">
        <v>5480</v>
      </c>
      <c r="E1604" t="s">
        <v>6088</v>
      </c>
      <c r="F1604" t="s">
        <v>5544</v>
      </c>
      <c r="G1604">
        <v>11.440799999999999</v>
      </c>
      <c r="H1604">
        <v>2013</v>
      </c>
      <c r="I1604">
        <v>3.5047200300000001</v>
      </c>
      <c r="J1604">
        <v>4.6008941200000004</v>
      </c>
      <c r="K1604">
        <v>6.05705882</v>
      </c>
      <c r="L1604" t="s">
        <v>5510</v>
      </c>
      <c r="M1604" t="s">
        <v>6196</v>
      </c>
      <c r="N1604" t="s">
        <v>5815</v>
      </c>
      <c r="O1604">
        <v>1</v>
      </c>
      <c r="P1604">
        <v>2012</v>
      </c>
    </row>
    <row r="1605" spans="1:16">
      <c r="A1605" t="s">
        <v>1615</v>
      </c>
      <c r="B1605" t="s">
        <v>4304</v>
      </c>
      <c r="C1605" s="2">
        <v>41026</v>
      </c>
      <c r="D1605" t="s">
        <v>5491</v>
      </c>
      <c r="E1605" t="s">
        <v>6113</v>
      </c>
      <c r="F1605" t="s">
        <v>5572</v>
      </c>
      <c r="G1605">
        <v>32.22</v>
      </c>
      <c r="H1605">
        <v>2013</v>
      </c>
      <c r="I1605">
        <v>2.8728599099999999</v>
      </c>
      <c r="J1605">
        <v>4.1362186899999998</v>
      </c>
      <c r="K1605">
        <v>5.7160785000000001</v>
      </c>
      <c r="L1605" t="s">
        <v>5521</v>
      </c>
      <c r="M1605" t="s">
        <v>6221</v>
      </c>
      <c r="N1605" t="s">
        <v>5843</v>
      </c>
      <c r="O1605">
        <v>1</v>
      </c>
      <c r="P1605">
        <v>2012</v>
      </c>
    </row>
    <row r="1606" spans="1:16">
      <c r="A1606" t="s">
        <v>1616</v>
      </c>
      <c r="B1606" t="s">
        <v>4305</v>
      </c>
      <c r="C1606" s="2">
        <v>41026</v>
      </c>
      <c r="D1606" t="s">
        <v>5475</v>
      </c>
      <c r="E1606" t="s">
        <v>6101</v>
      </c>
      <c r="F1606" t="s">
        <v>5684</v>
      </c>
      <c r="G1606">
        <v>650.79813799999999</v>
      </c>
      <c r="H1606">
        <v>2013</v>
      </c>
      <c r="I1606">
        <v>217.78857219</v>
      </c>
      <c r="J1606">
        <v>239.25235789000001</v>
      </c>
      <c r="K1606">
        <v>262.68452631999997</v>
      </c>
      <c r="L1606" t="s">
        <v>5505</v>
      </c>
      <c r="M1606" t="s">
        <v>6209</v>
      </c>
      <c r="N1606" t="s">
        <v>5954</v>
      </c>
      <c r="O1606">
        <v>1</v>
      </c>
      <c r="P1606">
        <v>2012</v>
      </c>
    </row>
    <row r="1607" spans="1:16">
      <c r="A1607" t="s">
        <v>1617</v>
      </c>
      <c r="B1607" t="s">
        <v>4306</v>
      </c>
      <c r="C1607" s="2">
        <v>41026</v>
      </c>
      <c r="D1607" t="s">
        <v>5472</v>
      </c>
      <c r="E1607" t="s">
        <v>6078</v>
      </c>
      <c r="F1607" t="s">
        <v>5532</v>
      </c>
      <c r="G1607">
        <v>1755.2916602</v>
      </c>
      <c r="H1607">
        <v>2013</v>
      </c>
      <c r="I1607">
        <v>679.17672000000005</v>
      </c>
      <c r="J1607">
        <v>806.85791111000003</v>
      </c>
      <c r="K1607">
        <v>928.42406340999992</v>
      </c>
      <c r="L1607" t="s">
        <v>5502</v>
      </c>
      <c r="M1607" t="s">
        <v>6186</v>
      </c>
      <c r="N1607" t="s">
        <v>5803</v>
      </c>
      <c r="O1607">
        <v>1</v>
      </c>
      <c r="P1607">
        <v>2012</v>
      </c>
    </row>
    <row r="1608" spans="1:16">
      <c r="A1608" t="s">
        <v>1618</v>
      </c>
      <c r="B1608" t="s">
        <v>4307</v>
      </c>
      <c r="C1608" s="2">
        <v>41026</v>
      </c>
      <c r="E1608" t="s">
        <v>6140</v>
      </c>
      <c r="G1608">
        <v>295.74774880000001</v>
      </c>
      <c r="H1608">
        <v>2013</v>
      </c>
      <c r="I1608">
        <v>1010.5831054499999</v>
      </c>
      <c r="J1608">
        <v>1074.4138840600001</v>
      </c>
      <c r="K1608">
        <v>1141.2437970999999</v>
      </c>
      <c r="M1608" t="e">
        <v>#N/A</v>
      </c>
      <c r="O1608">
        <v>1</v>
      </c>
      <c r="P1608">
        <v>2012</v>
      </c>
    </row>
    <row r="1609" spans="1:16">
      <c r="A1609" t="s">
        <v>1619</v>
      </c>
      <c r="B1609" t="s">
        <v>4308</v>
      </c>
      <c r="C1609" s="2">
        <v>41026</v>
      </c>
      <c r="D1609" t="s">
        <v>5477</v>
      </c>
      <c r="E1609" t="s">
        <v>6169</v>
      </c>
      <c r="F1609" t="s">
        <v>5719</v>
      </c>
      <c r="G1609">
        <v>69.599999999999994</v>
      </c>
      <c r="H1609">
        <v>2013</v>
      </c>
      <c r="I1609">
        <v>213.93176080000001</v>
      </c>
      <c r="J1609">
        <v>247.93755999999999</v>
      </c>
      <c r="K1609">
        <v>287.43243999999999</v>
      </c>
      <c r="L1609" t="s">
        <v>5507</v>
      </c>
      <c r="M1609" t="s">
        <v>6276</v>
      </c>
      <c r="N1609" t="s">
        <v>5989</v>
      </c>
      <c r="O1609">
        <v>1</v>
      </c>
      <c r="P1609">
        <v>2012</v>
      </c>
    </row>
    <row r="1610" spans="1:16">
      <c r="A1610" t="s">
        <v>1620</v>
      </c>
      <c r="B1610" t="s">
        <v>4309</v>
      </c>
      <c r="C1610" s="2">
        <v>41026</v>
      </c>
      <c r="D1610" t="s">
        <v>5496</v>
      </c>
      <c r="E1610" t="s">
        <v>6134</v>
      </c>
      <c r="F1610" t="s">
        <v>5628</v>
      </c>
      <c r="G1610">
        <v>110.49889400000001</v>
      </c>
      <c r="H1610">
        <v>2013</v>
      </c>
      <c r="I1610">
        <v>16.782588780000001</v>
      </c>
      <c r="J1610">
        <v>19.588607140000001</v>
      </c>
      <c r="K1610">
        <v>21.260857139999999</v>
      </c>
      <c r="L1610" t="s">
        <v>5526</v>
      </c>
      <c r="M1610" t="s">
        <v>6242</v>
      </c>
      <c r="N1610" t="s">
        <v>5899</v>
      </c>
      <c r="O1610">
        <v>1</v>
      </c>
      <c r="P1610">
        <v>2012</v>
      </c>
    </row>
    <row r="1611" spans="1:16">
      <c r="A1611" t="s">
        <v>1621</v>
      </c>
      <c r="B1611" t="s">
        <v>4310</v>
      </c>
      <c r="C1611" s="2">
        <v>41026</v>
      </c>
      <c r="D1611" t="s">
        <v>5498</v>
      </c>
      <c r="E1611" t="s">
        <v>6146</v>
      </c>
      <c r="F1611" t="s">
        <v>5654</v>
      </c>
      <c r="G1611">
        <v>119.24</v>
      </c>
      <c r="H1611">
        <v>2013</v>
      </c>
      <c r="I1611">
        <v>35.383766569999999</v>
      </c>
      <c r="J1611">
        <v>41.393333329999997</v>
      </c>
      <c r="K1611">
        <v>48.723333330000003</v>
      </c>
      <c r="L1611" t="s">
        <v>5528</v>
      </c>
      <c r="M1611" t="s">
        <v>6253</v>
      </c>
      <c r="N1611" t="s">
        <v>5924</v>
      </c>
      <c r="O1611">
        <v>0.51666666666666672</v>
      </c>
      <c r="P1611">
        <v>2012</v>
      </c>
    </row>
    <row r="1612" spans="1:16">
      <c r="A1612" t="s">
        <v>1622</v>
      </c>
      <c r="B1612" t="s">
        <v>4311</v>
      </c>
      <c r="C1612" s="2">
        <v>41026</v>
      </c>
      <c r="D1612" t="s">
        <v>5475</v>
      </c>
      <c r="E1612" t="s">
        <v>6168</v>
      </c>
      <c r="F1612" t="s">
        <v>5717</v>
      </c>
      <c r="G1612">
        <v>249.7338149</v>
      </c>
      <c r="H1612">
        <v>2013</v>
      </c>
      <c r="I1612">
        <v>46.112116360000002</v>
      </c>
      <c r="J1612">
        <v>51.384920179999988</v>
      </c>
      <c r="K1612">
        <v>58.553151749999998</v>
      </c>
      <c r="L1612" t="s">
        <v>5505</v>
      </c>
      <c r="M1612" t="s">
        <v>6275</v>
      </c>
      <c r="N1612" t="s">
        <v>5987</v>
      </c>
      <c r="O1612">
        <v>1</v>
      </c>
      <c r="P1612">
        <v>2012</v>
      </c>
    </row>
    <row r="1613" spans="1:16">
      <c r="A1613" t="s">
        <v>1623</v>
      </c>
      <c r="B1613" t="s">
        <v>4312</v>
      </c>
      <c r="C1613" s="2">
        <v>41026</v>
      </c>
      <c r="D1613" t="s">
        <v>5492</v>
      </c>
      <c r="E1613" t="s">
        <v>6161</v>
      </c>
      <c r="F1613" t="s">
        <v>5698</v>
      </c>
      <c r="G1613">
        <v>387.34571260000001</v>
      </c>
      <c r="H1613">
        <v>2013</v>
      </c>
      <c r="I1613">
        <v>428.14922833999998</v>
      </c>
      <c r="J1613">
        <v>439.26587499999999</v>
      </c>
      <c r="K1613">
        <v>469.90713333000002</v>
      </c>
      <c r="L1613" t="s">
        <v>5522</v>
      </c>
      <c r="M1613" t="s">
        <v>6268</v>
      </c>
      <c r="N1613" t="s">
        <v>5968</v>
      </c>
      <c r="O1613">
        <v>0.68333333333333335</v>
      </c>
      <c r="P1613">
        <v>2012</v>
      </c>
    </row>
    <row r="1614" spans="1:16">
      <c r="A1614" t="s">
        <v>1624</v>
      </c>
      <c r="B1614" t="s">
        <v>4313</v>
      </c>
      <c r="C1614" s="2">
        <v>41026</v>
      </c>
      <c r="D1614" t="s">
        <v>5498</v>
      </c>
      <c r="E1614" t="s">
        <v>6160</v>
      </c>
      <c r="F1614" t="s">
        <v>5696</v>
      </c>
      <c r="G1614">
        <v>744.93532230000005</v>
      </c>
      <c r="H1614">
        <v>2013</v>
      </c>
      <c r="I1614">
        <v>1334.20768944</v>
      </c>
      <c r="J1614">
        <v>1491.1060623400001</v>
      </c>
      <c r="K1614">
        <v>1572.60768947</v>
      </c>
      <c r="L1614" t="s">
        <v>5528</v>
      </c>
      <c r="M1614" t="s">
        <v>6267</v>
      </c>
      <c r="N1614" t="s">
        <v>5966</v>
      </c>
      <c r="O1614">
        <v>1</v>
      </c>
      <c r="P1614">
        <v>2012</v>
      </c>
    </row>
    <row r="1615" spans="1:16">
      <c r="A1615" t="s">
        <v>1625</v>
      </c>
      <c r="B1615" t="s">
        <v>4314</v>
      </c>
      <c r="C1615" s="2">
        <v>41026</v>
      </c>
      <c r="D1615" t="s">
        <v>5475</v>
      </c>
      <c r="E1615" t="s">
        <v>6153</v>
      </c>
      <c r="F1615" t="s">
        <v>5712</v>
      </c>
      <c r="G1615">
        <v>78.783974999999998</v>
      </c>
      <c r="H1615">
        <v>2013</v>
      </c>
      <c r="I1615">
        <v>22.16354505</v>
      </c>
      <c r="J1615">
        <v>23.040266670000001</v>
      </c>
      <c r="K1615">
        <v>24.583733330000001</v>
      </c>
      <c r="L1615" t="s">
        <v>5505</v>
      </c>
      <c r="M1615" t="s">
        <v>6260</v>
      </c>
      <c r="N1615" t="s">
        <v>5982</v>
      </c>
      <c r="O1615">
        <v>1</v>
      </c>
      <c r="P1615">
        <v>2012</v>
      </c>
    </row>
    <row r="1616" spans="1:16">
      <c r="A1616" t="s">
        <v>1626</v>
      </c>
      <c r="B1616" t="s">
        <v>4315</v>
      </c>
      <c r="C1616" s="2">
        <v>41026</v>
      </c>
      <c r="D1616" t="s">
        <v>5472</v>
      </c>
      <c r="E1616" t="s">
        <v>6078</v>
      </c>
      <c r="F1616" t="s">
        <v>5532</v>
      </c>
      <c r="G1616">
        <v>767.85425950000001</v>
      </c>
      <c r="H1616">
        <v>2013</v>
      </c>
      <c r="I1616">
        <v>335.43795434999998</v>
      </c>
      <c r="J1616">
        <v>393.78220335999998</v>
      </c>
      <c r="K1616">
        <v>455.19078708000001</v>
      </c>
      <c r="L1616" t="s">
        <v>5502</v>
      </c>
      <c r="M1616" t="s">
        <v>6186</v>
      </c>
      <c r="N1616" t="s">
        <v>5803</v>
      </c>
      <c r="O1616">
        <v>1</v>
      </c>
      <c r="P1616">
        <v>2012</v>
      </c>
    </row>
    <row r="1617" spans="1:16">
      <c r="A1617" t="s">
        <v>1627</v>
      </c>
      <c r="B1617" t="s">
        <v>4316</v>
      </c>
      <c r="C1617" s="2">
        <v>41026</v>
      </c>
      <c r="D1617" t="s">
        <v>5472</v>
      </c>
      <c r="E1617" t="s">
        <v>6078</v>
      </c>
      <c r="F1617" t="s">
        <v>5532</v>
      </c>
      <c r="G1617">
        <v>1886.3114175999999</v>
      </c>
      <c r="H1617">
        <v>2013</v>
      </c>
      <c r="I1617">
        <v>823.68</v>
      </c>
      <c r="J1617">
        <v>991.38162499999999</v>
      </c>
      <c r="K1617">
        <v>1135.37606977</v>
      </c>
      <c r="L1617" t="s">
        <v>5502</v>
      </c>
      <c r="M1617" t="s">
        <v>6186</v>
      </c>
      <c r="N1617" t="s">
        <v>5803</v>
      </c>
      <c r="O1617">
        <v>1</v>
      </c>
      <c r="P1617">
        <v>2012</v>
      </c>
    </row>
    <row r="1618" spans="1:16">
      <c r="A1618" t="s">
        <v>1628</v>
      </c>
      <c r="B1618" t="s">
        <v>4317</v>
      </c>
      <c r="C1618" s="2">
        <v>41026</v>
      </c>
      <c r="D1618" t="s">
        <v>5475</v>
      </c>
      <c r="E1618" t="s">
        <v>6168</v>
      </c>
      <c r="F1618" t="s">
        <v>5717</v>
      </c>
      <c r="G1618">
        <v>81.19</v>
      </c>
      <c r="H1618">
        <v>2013</v>
      </c>
      <c r="I1618">
        <v>42.393516350000013</v>
      </c>
      <c r="J1618">
        <v>46.512151719999999</v>
      </c>
      <c r="K1618">
        <v>51.154855169999998</v>
      </c>
      <c r="L1618" t="s">
        <v>5505</v>
      </c>
      <c r="M1618" t="s">
        <v>6275</v>
      </c>
      <c r="N1618" t="s">
        <v>5987</v>
      </c>
      <c r="O1618">
        <v>1</v>
      </c>
      <c r="P1618">
        <v>2012</v>
      </c>
    </row>
    <row r="1619" spans="1:16">
      <c r="A1619" t="s">
        <v>1629</v>
      </c>
      <c r="B1619" t="s">
        <v>4318</v>
      </c>
      <c r="C1619" s="2">
        <v>41026</v>
      </c>
      <c r="D1619" t="s">
        <v>5477</v>
      </c>
      <c r="E1619" t="s">
        <v>6169</v>
      </c>
      <c r="F1619" t="s">
        <v>5741</v>
      </c>
      <c r="G1619">
        <v>172.457111</v>
      </c>
      <c r="H1619">
        <v>2013</v>
      </c>
      <c r="I1619">
        <v>169.31925945</v>
      </c>
      <c r="J1619">
        <v>204.48153209</v>
      </c>
      <c r="K1619">
        <v>244.70541627</v>
      </c>
      <c r="L1619" t="s">
        <v>5507</v>
      </c>
      <c r="M1619" t="s">
        <v>6276</v>
      </c>
      <c r="N1619" t="s">
        <v>6011</v>
      </c>
      <c r="O1619">
        <v>1</v>
      </c>
      <c r="P1619">
        <v>2012</v>
      </c>
    </row>
    <row r="1620" spans="1:16">
      <c r="A1620" t="s">
        <v>1630</v>
      </c>
      <c r="B1620" t="s">
        <v>4319</v>
      </c>
      <c r="C1620" s="2">
        <v>41026</v>
      </c>
      <c r="D1620" t="s">
        <v>5499</v>
      </c>
      <c r="E1620" t="s">
        <v>6148</v>
      </c>
      <c r="F1620" t="s">
        <v>5751</v>
      </c>
      <c r="G1620">
        <v>7.87113</v>
      </c>
      <c r="H1620">
        <v>2013</v>
      </c>
      <c r="I1620">
        <v>1.1562338599999999</v>
      </c>
      <c r="J1620">
        <v>1.37</v>
      </c>
      <c r="K1620">
        <v>1.64</v>
      </c>
      <c r="L1620" t="s">
        <v>5529</v>
      </c>
      <c r="M1620" t="s">
        <v>6255</v>
      </c>
      <c r="N1620" t="s">
        <v>6021</v>
      </c>
      <c r="O1620">
        <v>1</v>
      </c>
      <c r="P1620">
        <v>2012</v>
      </c>
    </row>
    <row r="1621" spans="1:16">
      <c r="A1621" t="s">
        <v>1631</v>
      </c>
      <c r="B1621" t="s">
        <v>4320</v>
      </c>
      <c r="C1621" s="2">
        <v>41026</v>
      </c>
      <c r="D1621" t="s">
        <v>5483</v>
      </c>
      <c r="E1621" t="s">
        <v>6122</v>
      </c>
      <c r="F1621" t="s">
        <v>5630</v>
      </c>
      <c r="G1621">
        <v>264.34939050000003</v>
      </c>
      <c r="H1621">
        <v>2013</v>
      </c>
      <c r="I1621">
        <v>465.39896164999988</v>
      </c>
      <c r="J1621">
        <v>555.54291666999995</v>
      </c>
      <c r="K1621">
        <v>670.67250000000001</v>
      </c>
      <c r="L1621" t="s">
        <v>5513</v>
      </c>
      <c r="M1621" t="s">
        <v>6230</v>
      </c>
      <c r="N1621" t="s">
        <v>5901</v>
      </c>
      <c r="O1621">
        <v>1</v>
      </c>
      <c r="P1621">
        <v>2012</v>
      </c>
    </row>
    <row r="1622" spans="1:16">
      <c r="A1622" t="s">
        <v>1632</v>
      </c>
      <c r="B1622" t="s">
        <v>4321</v>
      </c>
      <c r="C1622" s="2">
        <v>41026</v>
      </c>
      <c r="D1622" t="s">
        <v>5475</v>
      </c>
      <c r="E1622" t="s">
        <v>6168</v>
      </c>
      <c r="F1622" t="s">
        <v>5718</v>
      </c>
      <c r="G1622">
        <v>455.57216990000001</v>
      </c>
      <c r="H1622">
        <v>2013</v>
      </c>
      <c r="I1622">
        <v>839.74504999999999</v>
      </c>
      <c r="J1622">
        <v>915.87175714</v>
      </c>
      <c r="K1622">
        <v>991.81011071000012</v>
      </c>
      <c r="L1622" t="s">
        <v>5505</v>
      </c>
      <c r="M1622" t="s">
        <v>6275</v>
      </c>
      <c r="N1622" t="s">
        <v>5988</v>
      </c>
      <c r="O1622">
        <v>1</v>
      </c>
      <c r="P1622">
        <v>2012</v>
      </c>
    </row>
    <row r="1623" spans="1:16">
      <c r="A1623" t="s">
        <v>1633</v>
      </c>
      <c r="B1623" t="s">
        <v>4322</v>
      </c>
      <c r="C1623" s="2">
        <v>41026</v>
      </c>
      <c r="D1623" t="s">
        <v>5492</v>
      </c>
      <c r="E1623" t="s">
        <v>6114</v>
      </c>
      <c r="F1623" t="s">
        <v>5573</v>
      </c>
      <c r="G1623">
        <v>49.884055699999998</v>
      </c>
      <c r="H1623">
        <v>2013</v>
      </c>
      <c r="I1623">
        <v>82.079945080000002</v>
      </c>
      <c r="J1623">
        <v>85.072692979999999</v>
      </c>
      <c r="K1623">
        <v>95.824556139999999</v>
      </c>
      <c r="L1623" t="s">
        <v>5522</v>
      </c>
      <c r="M1623" t="s">
        <v>6222</v>
      </c>
      <c r="N1623" t="s">
        <v>5844</v>
      </c>
      <c r="O1623">
        <v>0.98333333333333328</v>
      </c>
      <c r="P1623">
        <v>2012</v>
      </c>
    </row>
    <row r="1624" spans="1:16">
      <c r="A1624" t="s">
        <v>1634</v>
      </c>
      <c r="B1624" t="s">
        <v>4323</v>
      </c>
      <c r="C1624" s="2">
        <v>41026</v>
      </c>
      <c r="D1624" t="s">
        <v>5490</v>
      </c>
      <c r="E1624" t="s">
        <v>6124</v>
      </c>
      <c r="F1624" t="s">
        <v>5711</v>
      </c>
      <c r="G1624">
        <v>129.31093469999999</v>
      </c>
      <c r="H1624">
        <v>2013</v>
      </c>
      <c r="I1624">
        <v>36.112610719999999</v>
      </c>
      <c r="J1624">
        <v>43.907761110000003</v>
      </c>
      <c r="K1624">
        <v>54.851691669999987</v>
      </c>
      <c r="L1624" t="s">
        <v>5520</v>
      </c>
      <c r="M1624" t="s">
        <v>6232</v>
      </c>
      <c r="N1624" t="s">
        <v>5981</v>
      </c>
      <c r="O1624">
        <v>1</v>
      </c>
      <c r="P1624">
        <v>2012</v>
      </c>
    </row>
    <row r="1625" spans="1:16">
      <c r="A1625" t="s">
        <v>1635</v>
      </c>
      <c r="B1625" t="s">
        <v>4324</v>
      </c>
      <c r="C1625" s="2">
        <v>41026</v>
      </c>
      <c r="D1625" t="s">
        <v>5475</v>
      </c>
      <c r="E1625" t="s">
        <v>6081</v>
      </c>
      <c r="F1625" t="s">
        <v>5613</v>
      </c>
      <c r="G1625">
        <v>22.225020000000001</v>
      </c>
      <c r="H1625">
        <v>2013</v>
      </c>
      <c r="I1625">
        <v>10.25593946</v>
      </c>
      <c r="J1625">
        <v>12.05</v>
      </c>
      <c r="K1625">
        <v>14.23</v>
      </c>
      <c r="L1625" t="s">
        <v>5505</v>
      </c>
      <c r="M1625" t="s">
        <v>6189</v>
      </c>
      <c r="N1625" t="s">
        <v>5884</v>
      </c>
      <c r="O1625">
        <v>0.83333333333333337</v>
      </c>
      <c r="P1625">
        <v>2012</v>
      </c>
    </row>
    <row r="1626" spans="1:16">
      <c r="A1626" t="s">
        <v>1636</v>
      </c>
      <c r="B1626" t="s">
        <v>4325</v>
      </c>
      <c r="C1626" s="2">
        <v>41026</v>
      </c>
      <c r="D1626" t="s">
        <v>5494</v>
      </c>
      <c r="E1626" t="s">
        <v>6119</v>
      </c>
      <c r="F1626" t="s">
        <v>5579</v>
      </c>
      <c r="G1626">
        <v>65.559906999999995</v>
      </c>
      <c r="H1626">
        <v>2013</v>
      </c>
      <c r="I1626">
        <v>72.108421579999998</v>
      </c>
      <c r="J1626">
        <v>76.141350000000003</v>
      </c>
      <c r="K1626">
        <v>89.395499999999998</v>
      </c>
      <c r="L1626" t="s">
        <v>5524</v>
      </c>
      <c r="M1626" t="s">
        <v>6227</v>
      </c>
      <c r="N1626" t="s">
        <v>5850</v>
      </c>
      <c r="O1626">
        <v>0.3</v>
      </c>
      <c r="P1626">
        <v>2012</v>
      </c>
    </row>
    <row r="1627" spans="1:16">
      <c r="A1627" t="s">
        <v>1637</v>
      </c>
      <c r="B1627" t="s">
        <v>4326</v>
      </c>
      <c r="C1627" s="2">
        <v>41026</v>
      </c>
      <c r="D1627" t="s">
        <v>5501</v>
      </c>
      <c r="E1627" t="s">
        <v>6166</v>
      </c>
      <c r="F1627" t="s">
        <v>5715</v>
      </c>
      <c r="G1627">
        <v>59.768300000000004</v>
      </c>
      <c r="H1627">
        <v>2013</v>
      </c>
      <c r="I1627">
        <v>155.8687616</v>
      </c>
      <c r="J1627">
        <v>175.417</v>
      </c>
      <c r="K1627">
        <v>188.6455</v>
      </c>
      <c r="L1627" t="s">
        <v>5531</v>
      </c>
      <c r="M1627" t="s">
        <v>6273</v>
      </c>
      <c r="N1627" t="s">
        <v>5985</v>
      </c>
      <c r="O1627">
        <v>1</v>
      </c>
      <c r="P1627">
        <v>2012</v>
      </c>
    </row>
    <row r="1628" spans="1:16">
      <c r="A1628" t="s">
        <v>1638</v>
      </c>
      <c r="B1628" t="s">
        <v>4327</v>
      </c>
      <c r="C1628" s="2">
        <v>41026</v>
      </c>
      <c r="D1628" t="s">
        <v>5486</v>
      </c>
      <c r="E1628" t="s">
        <v>6107</v>
      </c>
      <c r="F1628" t="s">
        <v>5589</v>
      </c>
      <c r="G1628">
        <v>54.373900800000001</v>
      </c>
      <c r="H1628">
        <v>2013</v>
      </c>
      <c r="I1628">
        <v>134.92893180999999</v>
      </c>
      <c r="J1628">
        <v>155.05879999999999</v>
      </c>
      <c r="K1628">
        <v>194.21175385000001</v>
      </c>
      <c r="L1628" t="s">
        <v>5516</v>
      </c>
      <c r="M1628" t="s">
        <v>6215</v>
      </c>
      <c r="N1628" t="s">
        <v>5860</v>
      </c>
      <c r="O1628">
        <v>0.73333333333333328</v>
      </c>
      <c r="P1628">
        <v>2012</v>
      </c>
    </row>
    <row r="1629" spans="1:16">
      <c r="A1629" t="s">
        <v>1639</v>
      </c>
      <c r="B1629" t="s">
        <v>4328</v>
      </c>
      <c r="C1629" s="2">
        <v>41026</v>
      </c>
      <c r="D1629" t="s">
        <v>5501</v>
      </c>
      <c r="E1629" t="s">
        <v>6166</v>
      </c>
      <c r="F1629" t="s">
        <v>5766</v>
      </c>
      <c r="G1629">
        <v>268.63535999999999</v>
      </c>
      <c r="H1629">
        <v>2013</v>
      </c>
      <c r="I1629">
        <v>76.079633739999991</v>
      </c>
      <c r="J1629">
        <v>85.029718310000007</v>
      </c>
      <c r="K1629">
        <v>99.636191550000007</v>
      </c>
      <c r="L1629" t="s">
        <v>5531</v>
      </c>
      <c r="M1629" t="s">
        <v>6273</v>
      </c>
      <c r="N1629" t="s">
        <v>6036</v>
      </c>
      <c r="O1629">
        <v>1</v>
      </c>
      <c r="P1629">
        <v>2012</v>
      </c>
    </row>
    <row r="1630" spans="1:16">
      <c r="A1630" t="s">
        <v>1640</v>
      </c>
      <c r="B1630" t="s">
        <v>4329</v>
      </c>
      <c r="C1630" s="2">
        <v>41026</v>
      </c>
      <c r="D1630" t="s">
        <v>5475</v>
      </c>
      <c r="E1630" t="s">
        <v>6153</v>
      </c>
      <c r="F1630" t="s">
        <v>5765</v>
      </c>
      <c r="G1630">
        <v>116.8442077</v>
      </c>
      <c r="H1630">
        <v>2013</v>
      </c>
      <c r="I1630">
        <v>29.06698372</v>
      </c>
      <c r="J1630">
        <v>36.70734015</v>
      </c>
      <c r="K1630">
        <v>48.282896809999997</v>
      </c>
      <c r="L1630" t="s">
        <v>5505</v>
      </c>
      <c r="M1630" t="s">
        <v>6260</v>
      </c>
      <c r="N1630" t="s">
        <v>6035</v>
      </c>
      <c r="O1630">
        <v>1</v>
      </c>
      <c r="P1630">
        <v>2012</v>
      </c>
    </row>
    <row r="1631" spans="1:16">
      <c r="A1631" t="s">
        <v>1641</v>
      </c>
      <c r="B1631" t="s">
        <v>4330</v>
      </c>
      <c r="C1631" s="2">
        <v>41026</v>
      </c>
      <c r="D1631" t="s">
        <v>5492</v>
      </c>
      <c r="E1631" t="s">
        <v>6161</v>
      </c>
      <c r="F1631" t="s">
        <v>5698</v>
      </c>
      <c r="G1631">
        <v>34.648170400000012</v>
      </c>
      <c r="H1631">
        <v>2013</v>
      </c>
      <c r="I1631">
        <v>223.26442997000001</v>
      </c>
      <c r="J1631">
        <v>212.31901818</v>
      </c>
      <c r="K1631">
        <v>217.07969091000001</v>
      </c>
      <c r="L1631" t="s">
        <v>5522</v>
      </c>
      <c r="M1631" t="s">
        <v>6268</v>
      </c>
      <c r="N1631" t="s">
        <v>5968</v>
      </c>
      <c r="O1631">
        <v>0.45</v>
      </c>
      <c r="P1631">
        <v>2012</v>
      </c>
    </row>
    <row r="1632" spans="1:16">
      <c r="A1632" t="s">
        <v>1642</v>
      </c>
      <c r="B1632" t="s">
        <v>4331</v>
      </c>
      <c r="C1632" s="2">
        <v>41026</v>
      </c>
      <c r="D1632" t="s">
        <v>5476</v>
      </c>
      <c r="E1632" t="s">
        <v>6112</v>
      </c>
      <c r="F1632" t="s">
        <v>5571</v>
      </c>
      <c r="G1632">
        <v>24.49615</v>
      </c>
      <c r="H1632">
        <v>2013</v>
      </c>
      <c r="I1632">
        <v>10.0410225</v>
      </c>
      <c r="J1632">
        <v>12.8643</v>
      </c>
      <c r="K1632">
        <v>16.478000000000002</v>
      </c>
      <c r="L1632" t="s">
        <v>5506</v>
      </c>
      <c r="M1632" t="s">
        <v>6220</v>
      </c>
      <c r="N1632" t="s">
        <v>5842</v>
      </c>
      <c r="O1632">
        <v>0.51666666666666672</v>
      </c>
      <c r="P1632">
        <v>2012</v>
      </c>
    </row>
    <row r="1633" spans="1:16">
      <c r="A1633" t="s">
        <v>1643</v>
      </c>
      <c r="B1633" t="s">
        <v>4332</v>
      </c>
      <c r="C1633" s="2">
        <v>41026</v>
      </c>
      <c r="D1633" t="s">
        <v>5497</v>
      </c>
      <c r="E1633" t="s">
        <v>6143</v>
      </c>
      <c r="F1633" t="s">
        <v>5629</v>
      </c>
      <c r="G1633">
        <v>30.451109500000001</v>
      </c>
      <c r="H1633">
        <v>2013</v>
      </c>
      <c r="I1633">
        <v>32.923416760000002</v>
      </c>
      <c r="J1633">
        <v>35.78643168</v>
      </c>
      <c r="K1633">
        <v>39.44498686</v>
      </c>
      <c r="L1633" t="s">
        <v>5527</v>
      </c>
      <c r="M1633" t="s">
        <v>6250</v>
      </c>
      <c r="N1633" t="s">
        <v>5900</v>
      </c>
      <c r="O1633">
        <v>1</v>
      </c>
      <c r="P1633">
        <v>2012</v>
      </c>
    </row>
    <row r="1634" spans="1:16">
      <c r="A1634" t="s">
        <v>1644</v>
      </c>
      <c r="B1634" t="s">
        <v>4333</v>
      </c>
      <c r="C1634" s="2">
        <v>41026</v>
      </c>
      <c r="D1634" t="s">
        <v>5499</v>
      </c>
      <c r="E1634" t="s">
        <v>6171</v>
      </c>
      <c r="F1634" t="s">
        <v>5724</v>
      </c>
      <c r="G1634">
        <v>70.27722</v>
      </c>
      <c r="H1634">
        <v>2013</v>
      </c>
      <c r="I1634">
        <v>84.212489489999996</v>
      </c>
      <c r="J1634">
        <v>97.47466077</v>
      </c>
      <c r="K1634">
        <v>110.1787894</v>
      </c>
      <c r="L1634" t="s">
        <v>5529</v>
      </c>
      <c r="M1634" t="s">
        <v>6278</v>
      </c>
      <c r="N1634" t="s">
        <v>5994</v>
      </c>
      <c r="O1634">
        <v>1</v>
      </c>
      <c r="P1634">
        <v>2012</v>
      </c>
    </row>
    <row r="1635" spans="1:16">
      <c r="A1635" t="s">
        <v>1645</v>
      </c>
      <c r="B1635" t="s">
        <v>4334</v>
      </c>
      <c r="C1635" s="2">
        <v>41026</v>
      </c>
      <c r="D1635" t="s">
        <v>5497</v>
      </c>
      <c r="E1635" t="s">
        <v>6143</v>
      </c>
      <c r="F1635" t="s">
        <v>5629</v>
      </c>
      <c r="G1635">
        <v>73.006523000000001</v>
      </c>
      <c r="H1635">
        <v>2013</v>
      </c>
      <c r="I1635">
        <v>3.1213301900000001</v>
      </c>
      <c r="J1635">
        <v>7.1457352900000002</v>
      </c>
      <c r="K1635">
        <v>8.2500647100000002</v>
      </c>
      <c r="L1635" t="s">
        <v>5527</v>
      </c>
      <c r="M1635" t="s">
        <v>6250</v>
      </c>
      <c r="N1635" t="s">
        <v>5900</v>
      </c>
      <c r="O1635">
        <v>1</v>
      </c>
      <c r="P1635">
        <v>2012</v>
      </c>
    </row>
    <row r="1636" spans="1:16">
      <c r="A1636" t="s">
        <v>1646</v>
      </c>
      <c r="B1636" t="s">
        <v>4335</v>
      </c>
      <c r="C1636" s="2">
        <v>41026</v>
      </c>
      <c r="D1636" t="s">
        <v>5478</v>
      </c>
      <c r="E1636" t="s">
        <v>6125</v>
      </c>
      <c r="F1636" t="s">
        <v>5734</v>
      </c>
      <c r="G1636">
        <v>82.123362100000008</v>
      </c>
      <c r="H1636">
        <v>2013</v>
      </c>
      <c r="I1636">
        <v>65.685130579999992</v>
      </c>
      <c r="J1636">
        <v>84.952491949999995</v>
      </c>
      <c r="K1636">
        <v>103.63604444000001</v>
      </c>
      <c r="L1636" t="s">
        <v>5508</v>
      </c>
      <c r="M1636" t="s">
        <v>6233</v>
      </c>
      <c r="N1636" t="s">
        <v>6004</v>
      </c>
      <c r="O1636">
        <v>1</v>
      </c>
      <c r="P1636">
        <v>2012</v>
      </c>
    </row>
    <row r="1637" spans="1:16">
      <c r="A1637" t="s">
        <v>1647</v>
      </c>
      <c r="B1637" t="s">
        <v>4336</v>
      </c>
      <c r="C1637" s="2">
        <v>41026</v>
      </c>
      <c r="D1637" t="s">
        <v>5478</v>
      </c>
      <c r="E1637" t="s">
        <v>6084</v>
      </c>
      <c r="F1637" t="s">
        <v>5560</v>
      </c>
      <c r="G1637">
        <v>184.7373</v>
      </c>
      <c r="H1637">
        <v>2012</v>
      </c>
      <c r="I1637">
        <v>102.42325274</v>
      </c>
      <c r="J1637">
        <v>125.08899630000001</v>
      </c>
      <c r="K1637">
        <v>158.85832221999999</v>
      </c>
      <c r="L1637" t="s">
        <v>5508</v>
      </c>
      <c r="M1637" t="s">
        <v>6192</v>
      </c>
      <c r="N1637" t="s">
        <v>5831</v>
      </c>
      <c r="O1637">
        <v>1</v>
      </c>
      <c r="P1637">
        <v>2012</v>
      </c>
    </row>
    <row r="1638" spans="1:16">
      <c r="A1638" t="s">
        <v>1648</v>
      </c>
      <c r="B1638" t="s">
        <v>4337</v>
      </c>
      <c r="C1638" s="2">
        <v>41026</v>
      </c>
      <c r="D1638" t="s">
        <v>5476</v>
      </c>
      <c r="E1638" t="s">
        <v>6154</v>
      </c>
      <c r="F1638" t="s">
        <v>5663</v>
      </c>
      <c r="G1638">
        <v>392.65750639999999</v>
      </c>
      <c r="H1638">
        <v>2013</v>
      </c>
      <c r="I1638">
        <v>286.99373976999999</v>
      </c>
      <c r="J1638">
        <v>255.96784675000001</v>
      </c>
      <c r="K1638">
        <v>231.41272749999999</v>
      </c>
      <c r="L1638" t="s">
        <v>5506</v>
      </c>
      <c r="M1638" t="s">
        <v>6261</v>
      </c>
      <c r="N1638" t="s">
        <v>5933</v>
      </c>
      <c r="O1638">
        <v>8.3333333333333329E-2</v>
      </c>
      <c r="P1638">
        <v>2012</v>
      </c>
    </row>
    <row r="1639" spans="1:16">
      <c r="A1639" t="s">
        <v>1649</v>
      </c>
      <c r="B1639" t="s">
        <v>4338</v>
      </c>
      <c r="C1639" s="2">
        <v>41026</v>
      </c>
      <c r="D1639" t="s">
        <v>5473</v>
      </c>
      <c r="E1639" t="s">
        <v>6108</v>
      </c>
      <c r="F1639" t="s">
        <v>5643</v>
      </c>
      <c r="G1639">
        <v>71.714857299999991</v>
      </c>
      <c r="H1639">
        <v>2013</v>
      </c>
      <c r="I1639">
        <v>23.871649550000001</v>
      </c>
      <c r="J1639">
        <v>26.590499999999999</v>
      </c>
      <c r="K1639">
        <v>34.704700000000003</v>
      </c>
      <c r="L1639" t="s">
        <v>5503</v>
      </c>
      <c r="M1639" t="s">
        <v>6216</v>
      </c>
      <c r="N1639" t="s">
        <v>4843</v>
      </c>
      <c r="O1639">
        <v>0.05</v>
      </c>
      <c r="P1639">
        <v>2012</v>
      </c>
    </row>
    <row r="1640" spans="1:16">
      <c r="A1640" t="s">
        <v>1650</v>
      </c>
      <c r="B1640" t="s">
        <v>4339</v>
      </c>
      <c r="C1640" s="2">
        <v>41026</v>
      </c>
      <c r="D1640" t="s">
        <v>5497</v>
      </c>
      <c r="E1640" t="s">
        <v>6143</v>
      </c>
      <c r="F1640" t="s">
        <v>5629</v>
      </c>
      <c r="G1640">
        <v>22.422956899999999</v>
      </c>
      <c r="H1640">
        <v>2013</v>
      </c>
      <c r="I1640">
        <v>46.550220969999998</v>
      </c>
      <c r="J1640">
        <v>37.19</v>
      </c>
      <c r="K1640">
        <v>42.24</v>
      </c>
      <c r="L1640" t="s">
        <v>5527</v>
      </c>
      <c r="M1640" t="s">
        <v>6250</v>
      </c>
      <c r="N1640" t="s">
        <v>5900</v>
      </c>
      <c r="O1640">
        <v>0.28333333333333333</v>
      </c>
      <c r="P1640">
        <v>2012</v>
      </c>
    </row>
    <row r="1641" spans="1:16">
      <c r="A1641" t="s">
        <v>1651</v>
      </c>
      <c r="B1641" t="s">
        <v>4340</v>
      </c>
      <c r="C1641" s="2">
        <v>41026</v>
      </c>
      <c r="D1641" t="s">
        <v>5496</v>
      </c>
      <c r="E1641" t="s">
        <v>6134</v>
      </c>
      <c r="F1641" t="s">
        <v>5606</v>
      </c>
      <c r="G1641">
        <v>67.901594200000005</v>
      </c>
      <c r="H1641">
        <v>2013</v>
      </c>
      <c r="I1641">
        <v>93.200591009999997</v>
      </c>
      <c r="J1641">
        <v>91.249954240000008</v>
      </c>
      <c r="K1641">
        <v>103.98384068</v>
      </c>
      <c r="L1641" t="s">
        <v>5526</v>
      </c>
      <c r="M1641" t="s">
        <v>6242</v>
      </c>
      <c r="N1641" t="s">
        <v>5877</v>
      </c>
      <c r="O1641">
        <v>1</v>
      </c>
      <c r="P1641">
        <v>2012</v>
      </c>
    </row>
    <row r="1642" spans="1:16">
      <c r="A1642" t="s">
        <v>1652</v>
      </c>
      <c r="B1642" t="s">
        <v>4341</v>
      </c>
      <c r="C1642" s="2">
        <v>41026</v>
      </c>
      <c r="D1642" t="s">
        <v>5475</v>
      </c>
      <c r="E1642" t="s">
        <v>6081</v>
      </c>
      <c r="F1642" t="s">
        <v>5613</v>
      </c>
      <c r="G1642">
        <v>178.7962842</v>
      </c>
      <c r="H1642">
        <v>2013</v>
      </c>
      <c r="I1642">
        <v>802.54135993</v>
      </c>
      <c r="J1642">
        <v>954.31978400000003</v>
      </c>
      <c r="K1642">
        <v>1175.5823720000001</v>
      </c>
      <c r="L1642" t="s">
        <v>5505</v>
      </c>
      <c r="M1642" t="s">
        <v>6189</v>
      </c>
      <c r="N1642" t="s">
        <v>5884</v>
      </c>
      <c r="O1642">
        <v>1</v>
      </c>
      <c r="P1642">
        <v>2012</v>
      </c>
    </row>
    <row r="1643" spans="1:16">
      <c r="A1643" t="s">
        <v>1653</v>
      </c>
      <c r="B1643" t="s">
        <v>4342</v>
      </c>
      <c r="C1643" s="2">
        <v>41026</v>
      </c>
      <c r="D1643" t="s">
        <v>5501</v>
      </c>
      <c r="E1643" t="s">
        <v>6166</v>
      </c>
      <c r="F1643" t="s">
        <v>5739</v>
      </c>
      <c r="G1643">
        <v>171.63003040000001</v>
      </c>
      <c r="H1643">
        <v>2013</v>
      </c>
      <c r="I1643">
        <v>20.61757905</v>
      </c>
      <c r="J1643">
        <v>57.10643846</v>
      </c>
      <c r="K1643">
        <v>78.27748462000001</v>
      </c>
      <c r="L1643" t="s">
        <v>5531</v>
      </c>
      <c r="M1643" t="s">
        <v>6273</v>
      </c>
      <c r="N1643" t="s">
        <v>6009</v>
      </c>
      <c r="O1643">
        <v>1</v>
      </c>
      <c r="P1643">
        <v>2012</v>
      </c>
    </row>
    <row r="1644" spans="1:16">
      <c r="A1644" t="s">
        <v>1654</v>
      </c>
      <c r="B1644" t="s">
        <v>4343</v>
      </c>
      <c r="C1644" s="2">
        <v>41026</v>
      </c>
      <c r="D1644" t="s">
        <v>5489</v>
      </c>
      <c r="E1644" t="s">
        <v>6142</v>
      </c>
      <c r="F1644" t="s">
        <v>5686</v>
      </c>
      <c r="G1644">
        <v>120.55722539999999</v>
      </c>
      <c r="H1644">
        <v>2013</v>
      </c>
      <c r="I1644">
        <v>26.949449659999999</v>
      </c>
      <c r="J1644">
        <v>27.9</v>
      </c>
      <c r="K1644">
        <v>30.3</v>
      </c>
      <c r="L1644" t="s">
        <v>5519</v>
      </c>
      <c r="M1644" t="s">
        <v>6249</v>
      </c>
      <c r="N1644" t="s">
        <v>5956</v>
      </c>
      <c r="O1644">
        <v>0.26666666666666672</v>
      </c>
      <c r="P1644">
        <v>2012</v>
      </c>
    </row>
    <row r="1645" spans="1:16">
      <c r="A1645" t="s">
        <v>1655</v>
      </c>
      <c r="B1645" t="s">
        <v>4344</v>
      </c>
      <c r="C1645" s="2">
        <v>41026</v>
      </c>
      <c r="D1645" t="s">
        <v>5486</v>
      </c>
      <c r="E1645" t="s">
        <v>6100</v>
      </c>
      <c r="F1645" t="s">
        <v>5557</v>
      </c>
      <c r="G1645">
        <v>55.468260000000001</v>
      </c>
      <c r="H1645">
        <v>2013</v>
      </c>
      <c r="I1645">
        <v>7.2064751300000003</v>
      </c>
      <c r="J1645">
        <v>3.35</v>
      </c>
      <c r="K1645">
        <v>6.65</v>
      </c>
      <c r="L1645" t="s">
        <v>5516</v>
      </c>
      <c r="M1645" t="s">
        <v>6208</v>
      </c>
      <c r="N1645" t="s">
        <v>5828</v>
      </c>
      <c r="O1645">
        <v>0.43333333333333329</v>
      </c>
      <c r="P1645">
        <v>2012</v>
      </c>
    </row>
    <row r="1646" spans="1:16">
      <c r="A1646" t="s">
        <v>1656</v>
      </c>
      <c r="B1646" t="s">
        <v>4345</v>
      </c>
      <c r="C1646" s="2">
        <v>41026</v>
      </c>
      <c r="D1646" t="s">
        <v>5493</v>
      </c>
      <c r="E1646" t="s">
        <v>6117</v>
      </c>
      <c r="F1646" t="s">
        <v>5576</v>
      </c>
      <c r="G1646">
        <v>9.9420000000000002</v>
      </c>
      <c r="H1646">
        <v>2013</v>
      </c>
      <c r="I1646">
        <v>3.13439231</v>
      </c>
      <c r="J1646">
        <v>3.87</v>
      </c>
      <c r="K1646">
        <v>4.59</v>
      </c>
      <c r="L1646" t="s">
        <v>5523</v>
      </c>
      <c r="M1646" t="s">
        <v>6225</v>
      </c>
      <c r="N1646" t="s">
        <v>5847</v>
      </c>
      <c r="O1646">
        <v>0.68333333333333335</v>
      </c>
      <c r="P1646">
        <v>2012</v>
      </c>
    </row>
    <row r="1647" spans="1:16">
      <c r="A1647" t="s">
        <v>1657</v>
      </c>
      <c r="B1647" t="s">
        <v>4346</v>
      </c>
      <c r="C1647" s="2">
        <v>41026</v>
      </c>
      <c r="D1647" t="s">
        <v>5500</v>
      </c>
      <c r="E1647" t="s">
        <v>6158</v>
      </c>
      <c r="F1647" t="s">
        <v>5685</v>
      </c>
      <c r="G1647">
        <v>136.8331226</v>
      </c>
      <c r="H1647">
        <v>2013</v>
      </c>
      <c r="I1647">
        <v>10.79709605</v>
      </c>
      <c r="J1647">
        <v>11.8369</v>
      </c>
      <c r="K1647">
        <v>14.457233329999999</v>
      </c>
      <c r="L1647" t="s">
        <v>5530</v>
      </c>
      <c r="M1647" t="s">
        <v>6265</v>
      </c>
      <c r="N1647" t="s">
        <v>5955</v>
      </c>
      <c r="O1647">
        <v>0.25</v>
      </c>
      <c r="P1647">
        <v>2012</v>
      </c>
    </row>
    <row r="1648" spans="1:16">
      <c r="A1648" t="s">
        <v>1658</v>
      </c>
      <c r="B1648" t="s">
        <v>4347</v>
      </c>
      <c r="C1648" s="2">
        <v>41026</v>
      </c>
      <c r="D1648" t="s">
        <v>5489</v>
      </c>
      <c r="E1648" t="s">
        <v>6106</v>
      </c>
      <c r="F1648" t="s">
        <v>5564</v>
      </c>
      <c r="G1648">
        <v>50.760264999999997</v>
      </c>
      <c r="H1648">
        <v>2013</v>
      </c>
      <c r="I1648">
        <v>57.341029669999998</v>
      </c>
      <c r="J1648">
        <v>76.637200000000007</v>
      </c>
      <c r="K1648">
        <v>90.867699999999999</v>
      </c>
      <c r="L1648" t="s">
        <v>5519</v>
      </c>
      <c r="M1648" t="s">
        <v>6214</v>
      </c>
      <c r="N1648" t="s">
        <v>5835</v>
      </c>
      <c r="O1648">
        <v>0.53333333333333333</v>
      </c>
      <c r="P1648">
        <v>2012</v>
      </c>
    </row>
    <row r="1649" spans="1:16">
      <c r="A1649" t="s">
        <v>1659</v>
      </c>
      <c r="B1649" t="s">
        <v>4348</v>
      </c>
      <c r="C1649" s="2">
        <v>41026</v>
      </c>
      <c r="D1649" t="s">
        <v>5484</v>
      </c>
      <c r="E1649" t="s">
        <v>6094</v>
      </c>
      <c r="F1649" t="s">
        <v>5772</v>
      </c>
      <c r="G1649">
        <v>859.46231339999997</v>
      </c>
      <c r="H1649">
        <v>2013</v>
      </c>
      <c r="I1649">
        <v>115.28262124</v>
      </c>
      <c r="J1649">
        <v>119.00333134</v>
      </c>
      <c r="K1649">
        <v>139.81276119</v>
      </c>
      <c r="L1649" t="s">
        <v>5514</v>
      </c>
      <c r="M1649" t="s">
        <v>6202</v>
      </c>
      <c r="N1649" t="s">
        <v>6042</v>
      </c>
      <c r="O1649">
        <v>1</v>
      </c>
      <c r="P1649">
        <v>2012</v>
      </c>
    </row>
    <row r="1650" spans="1:16">
      <c r="A1650" t="s">
        <v>1660</v>
      </c>
      <c r="B1650" t="s">
        <v>4349</v>
      </c>
      <c r="C1650" s="2">
        <v>41026</v>
      </c>
      <c r="D1650" t="s">
        <v>5478</v>
      </c>
      <c r="E1650" t="s">
        <v>6116</v>
      </c>
      <c r="F1650" t="s">
        <v>5575</v>
      </c>
      <c r="G1650">
        <v>35.789107199999997</v>
      </c>
      <c r="H1650">
        <v>2013</v>
      </c>
      <c r="I1650">
        <v>36.206000189999997</v>
      </c>
      <c r="J1650">
        <v>37.91968</v>
      </c>
      <c r="K1650">
        <v>39.13364</v>
      </c>
      <c r="L1650" t="s">
        <v>5508</v>
      </c>
      <c r="M1650" t="s">
        <v>6224</v>
      </c>
      <c r="N1650" t="s">
        <v>5846</v>
      </c>
      <c r="O1650">
        <v>0.8833333333333333</v>
      </c>
      <c r="P1650">
        <v>2012</v>
      </c>
    </row>
    <row r="1651" spans="1:16">
      <c r="A1651" t="s">
        <v>1661</v>
      </c>
      <c r="B1651" t="s">
        <v>4350</v>
      </c>
      <c r="C1651" s="2">
        <v>41026</v>
      </c>
      <c r="D1651" t="s">
        <v>5496</v>
      </c>
      <c r="E1651" t="s">
        <v>6134</v>
      </c>
      <c r="F1651" t="s">
        <v>5606</v>
      </c>
      <c r="G1651">
        <v>59.051055400000003</v>
      </c>
      <c r="H1651">
        <v>2013</v>
      </c>
      <c r="I1651">
        <v>26.372678000000001</v>
      </c>
      <c r="J1651">
        <v>31.093499999999999</v>
      </c>
      <c r="K1651">
        <v>38.243499999999997</v>
      </c>
      <c r="L1651" t="s">
        <v>5526</v>
      </c>
      <c r="M1651" t="s">
        <v>6242</v>
      </c>
      <c r="N1651" t="s">
        <v>5877</v>
      </c>
      <c r="O1651">
        <v>0.1</v>
      </c>
      <c r="P1651">
        <v>2012</v>
      </c>
    </row>
    <row r="1652" spans="1:16">
      <c r="A1652" t="s">
        <v>1662</v>
      </c>
      <c r="B1652" t="s">
        <v>4351</v>
      </c>
      <c r="C1652" s="2">
        <v>41026</v>
      </c>
      <c r="D1652" t="s">
        <v>5478</v>
      </c>
      <c r="E1652" t="s">
        <v>6125</v>
      </c>
      <c r="F1652" t="s">
        <v>5734</v>
      </c>
      <c r="G1652">
        <v>60.685995700000007</v>
      </c>
      <c r="H1652">
        <v>2013</v>
      </c>
      <c r="I1652">
        <v>25.419606259999998</v>
      </c>
      <c r="J1652">
        <v>27.13</v>
      </c>
      <c r="K1652">
        <v>28.36</v>
      </c>
      <c r="L1652" t="s">
        <v>5508</v>
      </c>
      <c r="M1652" t="s">
        <v>6233</v>
      </c>
      <c r="N1652" t="s">
        <v>6004</v>
      </c>
      <c r="O1652">
        <v>0.53333333333333333</v>
      </c>
      <c r="P1652">
        <v>2012</v>
      </c>
    </row>
    <row r="1653" spans="1:16">
      <c r="A1653" t="s">
        <v>1663</v>
      </c>
      <c r="B1653" t="s">
        <v>4352</v>
      </c>
      <c r="C1653" s="2">
        <v>41026</v>
      </c>
      <c r="D1653" t="s">
        <v>5479</v>
      </c>
      <c r="E1653" t="s">
        <v>6085</v>
      </c>
      <c r="F1653" t="s">
        <v>5545</v>
      </c>
      <c r="G1653">
        <v>91.681827599999991</v>
      </c>
      <c r="H1653">
        <v>2013</v>
      </c>
      <c r="I1653">
        <v>36.21436052</v>
      </c>
      <c r="J1653">
        <v>46.529103800000001</v>
      </c>
      <c r="K1653">
        <v>59.501782279999993</v>
      </c>
      <c r="L1653" t="s">
        <v>5509</v>
      </c>
      <c r="M1653" t="s">
        <v>6193</v>
      </c>
      <c r="N1653" t="s">
        <v>5816</v>
      </c>
      <c r="O1653">
        <v>1</v>
      </c>
      <c r="P1653">
        <v>2012</v>
      </c>
    </row>
    <row r="1654" spans="1:16">
      <c r="A1654" t="s">
        <v>1664</v>
      </c>
      <c r="B1654" t="s">
        <v>4353</v>
      </c>
      <c r="C1654" s="2">
        <v>41026</v>
      </c>
      <c r="D1654" t="s">
        <v>5479</v>
      </c>
      <c r="E1654" t="s">
        <v>6141</v>
      </c>
      <c r="F1654" t="s">
        <v>5625</v>
      </c>
      <c r="G1654">
        <v>23.0193087</v>
      </c>
      <c r="H1654">
        <v>2013</v>
      </c>
      <c r="I1654">
        <v>3.7824998500000002</v>
      </c>
      <c r="J1654">
        <v>4.2300000000000004</v>
      </c>
      <c r="K1654">
        <v>5.01</v>
      </c>
      <c r="L1654" t="s">
        <v>5509</v>
      </c>
      <c r="M1654" t="s">
        <v>6248</v>
      </c>
      <c r="N1654" t="s">
        <v>5896</v>
      </c>
      <c r="O1654">
        <v>0.76666666666666672</v>
      </c>
      <c r="P1654">
        <v>2012</v>
      </c>
    </row>
    <row r="1655" spans="1:16">
      <c r="A1655" t="s">
        <v>1665</v>
      </c>
      <c r="B1655" t="s">
        <v>4354</v>
      </c>
      <c r="C1655" s="2">
        <v>41026</v>
      </c>
      <c r="D1655" t="s">
        <v>5497</v>
      </c>
      <c r="E1655" t="s">
        <v>6143</v>
      </c>
      <c r="F1655" t="s">
        <v>5629</v>
      </c>
      <c r="G1655">
        <v>33.210353499999997</v>
      </c>
      <c r="H1655">
        <v>2013</v>
      </c>
      <c r="I1655">
        <v>11.758263489999999</v>
      </c>
      <c r="J1655">
        <v>15.0259</v>
      </c>
      <c r="K1655">
        <v>18.845500000000001</v>
      </c>
      <c r="L1655" t="s">
        <v>5527</v>
      </c>
      <c r="M1655" t="s">
        <v>6250</v>
      </c>
      <c r="N1655" t="s">
        <v>5900</v>
      </c>
      <c r="O1655">
        <v>0.1166666666666667</v>
      </c>
      <c r="P1655">
        <v>2012</v>
      </c>
    </row>
    <row r="1656" spans="1:16">
      <c r="A1656" t="s">
        <v>1666</v>
      </c>
      <c r="B1656" t="s">
        <v>4355</v>
      </c>
      <c r="C1656" s="2">
        <v>41026</v>
      </c>
      <c r="D1656" t="s">
        <v>5479</v>
      </c>
      <c r="E1656" t="s">
        <v>6087</v>
      </c>
      <c r="F1656" t="s">
        <v>5543</v>
      </c>
      <c r="G1656">
        <v>185.02353529999999</v>
      </c>
      <c r="H1656">
        <v>2013</v>
      </c>
      <c r="I1656">
        <v>61.083837109999997</v>
      </c>
      <c r="J1656">
        <v>73.379831110000012</v>
      </c>
      <c r="K1656">
        <v>88.187453329999997</v>
      </c>
      <c r="L1656" t="s">
        <v>5509</v>
      </c>
      <c r="M1656" t="s">
        <v>6195</v>
      </c>
      <c r="N1656" t="s">
        <v>5814</v>
      </c>
      <c r="O1656">
        <v>1</v>
      </c>
      <c r="P1656">
        <v>2012</v>
      </c>
    </row>
    <row r="1657" spans="1:16">
      <c r="A1657" t="s">
        <v>1667</v>
      </c>
      <c r="B1657" t="s">
        <v>4356</v>
      </c>
      <c r="C1657" s="2">
        <v>41026</v>
      </c>
      <c r="E1657" t="s">
        <v>6140</v>
      </c>
      <c r="G1657">
        <v>46.043214499999998</v>
      </c>
      <c r="H1657">
        <v>2013</v>
      </c>
      <c r="I1657">
        <v>31.140116110000001</v>
      </c>
      <c r="J1657">
        <v>40.694066669999998</v>
      </c>
      <c r="K1657">
        <v>54.031550000000003</v>
      </c>
      <c r="M1657" t="e">
        <v>#N/A</v>
      </c>
      <c r="O1657">
        <v>0.28333333333333333</v>
      </c>
      <c r="P1657">
        <v>2012</v>
      </c>
    </row>
    <row r="1658" spans="1:16">
      <c r="A1658" t="s">
        <v>1668</v>
      </c>
      <c r="B1658" t="s">
        <v>4357</v>
      </c>
      <c r="C1658" s="2">
        <v>41026</v>
      </c>
      <c r="E1658" t="s">
        <v>6140</v>
      </c>
      <c r="G1658">
        <v>60.416567899999997</v>
      </c>
      <c r="H1658">
        <v>2013</v>
      </c>
      <c r="I1658">
        <v>50.882523880000001</v>
      </c>
      <c r="J1658">
        <v>68.600292679999995</v>
      </c>
      <c r="K1658">
        <v>79.54921951</v>
      </c>
      <c r="M1658" t="e">
        <v>#N/A</v>
      </c>
      <c r="O1658">
        <v>0.75</v>
      </c>
      <c r="P1658">
        <v>2012</v>
      </c>
    </row>
    <row r="1659" spans="1:16">
      <c r="A1659" t="s">
        <v>1669</v>
      </c>
      <c r="B1659" t="s">
        <v>4358</v>
      </c>
      <c r="C1659" s="2">
        <v>41026</v>
      </c>
      <c r="D1659" t="s">
        <v>5491</v>
      </c>
      <c r="E1659" t="s">
        <v>6128</v>
      </c>
      <c r="F1659" t="s">
        <v>5745</v>
      </c>
      <c r="G1659">
        <v>46.034515800000001</v>
      </c>
      <c r="H1659">
        <v>2013</v>
      </c>
      <c r="I1659">
        <v>12.894846340000001</v>
      </c>
      <c r="J1659">
        <v>14.54366667</v>
      </c>
      <c r="K1659">
        <v>16.510016669999999</v>
      </c>
      <c r="L1659" t="s">
        <v>5521</v>
      </c>
      <c r="M1659" t="s">
        <v>6236</v>
      </c>
      <c r="N1659" t="s">
        <v>6015</v>
      </c>
      <c r="O1659">
        <v>0.68333333333333335</v>
      </c>
      <c r="P1659">
        <v>2012</v>
      </c>
    </row>
    <row r="1660" spans="1:16">
      <c r="A1660" t="s">
        <v>1670</v>
      </c>
      <c r="B1660" t="s">
        <v>4359</v>
      </c>
      <c r="C1660" s="2">
        <v>41026</v>
      </c>
      <c r="D1660" t="s">
        <v>5497</v>
      </c>
      <c r="E1660" t="s">
        <v>6143</v>
      </c>
      <c r="F1660" t="s">
        <v>5629</v>
      </c>
      <c r="G1660">
        <v>16.219915100000001</v>
      </c>
      <c r="H1660">
        <v>2013</v>
      </c>
      <c r="I1660">
        <v>11.016229879999999</v>
      </c>
      <c r="J1660">
        <v>11.8</v>
      </c>
      <c r="K1660">
        <v>12.18</v>
      </c>
      <c r="L1660" t="s">
        <v>5527</v>
      </c>
      <c r="M1660" t="s">
        <v>6250</v>
      </c>
      <c r="N1660" t="s">
        <v>5900</v>
      </c>
      <c r="O1660">
        <v>0.25</v>
      </c>
      <c r="P1660">
        <v>2012</v>
      </c>
    </row>
    <row r="1661" spans="1:16">
      <c r="A1661" t="s">
        <v>1671</v>
      </c>
      <c r="B1661" t="s">
        <v>4360</v>
      </c>
      <c r="C1661" s="2">
        <v>41026</v>
      </c>
      <c r="D1661" t="s">
        <v>5473</v>
      </c>
      <c r="E1661" t="s">
        <v>6079</v>
      </c>
      <c r="F1661" t="s">
        <v>5538</v>
      </c>
      <c r="G1661">
        <v>211.8990111</v>
      </c>
      <c r="H1661">
        <v>2013</v>
      </c>
      <c r="I1661">
        <v>181.64744134</v>
      </c>
      <c r="J1661">
        <v>205.28392600000001</v>
      </c>
      <c r="K1661">
        <v>243.06046635999999</v>
      </c>
      <c r="L1661" t="s">
        <v>5503</v>
      </c>
      <c r="M1661" t="s">
        <v>6187</v>
      </c>
      <c r="N1661" t="s">
        <v>5809</v>
      </c>
      <c r="O1661">
        <v>0.8833333333333333</v>
      </c>
      <c r="P1661">
        <v>2012</v>
      </c>
    </row>
    <row r="1662" spans="1:16">
      <c r="A1662" t="s">
        <v>1672</v>
      </c>
      <c r="B1662" t="s">
        <v>4361</v>
      </c>
      <c r="C1662" s="2">
        <v>41026</v>
      </c>
      <c r="D1662" t="s">
        <v>5496</v>
      </c>
      <c r="E1662" t="s">
        <v>6134</v>
      </c>
      <c r="F1662" t="s">
        <v>5606</v>
      </c>
      <c r="G1662">
        <v>87.51914690000001</v>
      </c>
      <c r="H1662">
        <v>2013</v>
      </c>
      <c r="I1662">
        <v>33.027112729999999</v>
      </c>
      <c r="J1662">
        <v>24</v>
      </c>
      <c r="K1662">
        <v>30</v>
      </c>
      <c r="L1662" t="s">
        <v>5526</v>
      </c>
      <c r="M1662" t="s">
        <v>6242</v>
      </c>
      <c r="N1662" t="s">
        <v>5877</v>
      </c>
      <c r="O1662">
        <v>0.8833333333333333</v>
      </c>
      <c r="P1662">
        <v>2012</v>
      </c>
    </row>
    <row r="1663" spans="1:16">
      <c r="A1663" t="s">
        <v>1673</v>
      </c>
      <c r="B1663" t="s">
        <v>4362</v>
      </c>
      <c r="C1663" s="2">
        <v>41026</v>
      </c>
      <c r="D1663" t="s">
        <v>5478</v>
      </c>
      <c r="E1663" t="s">
        <v>6125</v>
      </c>
      <c r="F1663" t="s">
        <v>5734</v>
      </c>
      <c r="G1663">
        <v>111.2589754</v>
      </c>
      <c r="H1663">
        <v>2013</v>
      </c>
      <c r="I1663">
        <v>101.16616765000001</v>
      </c>
      <c r="J1663">
        <v>112.79532727</v>
      </c>
      <c r="K1663">
        <v>123.73427273</v>
      </c>
      <c r="L1663" t="s">
        <v>5508</v>
      </c>
      <c r="M1663" t="s">
        <v>6233</v>
      </c>
      <c r="N1663" t="s">
        <v>6004</v>
      </c>
      <c r="O1663">
        <v>1</v>
      </c>
      <c r="P1663">
        <v>2012</v>
      </c>
    </row>
    <row r="1664" spans="1:16">
      <c r="A1664" t="s">
        <v>1674</v>
      </c>
      <c r="B1664" t="s">
        <v>4363</v>
      </c>
      <c r="C1664" s="2">
        <v>41026</v>
      </c>
      <c r="D1664" t="s">
        <v>5498</v>
      </c>
      <c r="E1664" t="s">
        <v>6160</v>
      </c>
      <c r="F1664" t="s">
        <v>5696</v>
      </c>
      <c r="G1664">
        <v>145.37952000000001</v>
      </c>
      <c r="H1664">
        <v>2013</v>
      </c>
      <c r="I1664">
        <v>108.17527588</v>
      </c>
      <c r="J1664">
        <v>160.02000000000001</v>
      </c>
      <c r="K1664">
        <v>177.47</v>
      </c>
      <c r="L1664" t="s">
        <v>5528</v>
      </c>
      <c r="M1664" t="s">
        <v>6267</v>
      </c>
      <c r="N1664" t="s">
        <v>5966</v>
      </c>
      <c r="O1664">
        <v>0.2166666666666667</v>
      </c>
      <c r="P1664">
        <v>2012</v>
      </c>
    </row>
    <row r="1665" spans="1:16">
      <c r="A1665" t="s">
        <v>1675</v>
      </c>
      <c r="B1665" t="s">
        <v>4364</v>
      </c>
      <c r="C1665" s="2">
        <v>41026</v>
      </c>
      <c r="D1665" t="s">
        <v>5480</v>
      </c>
      <c r="E1665" t="s">
        <v>6093</v>
      </c>
      <c r="F1665" t="s">
        <v>5585</v>
      </c>
      <c r="G1665">
        <v>189.6266857</v>
      </c>
      <c r="H1665">
        <v>2013</v>
      </c>
      <c r="I1665">
        <v>209.62049866999999</v>
      </c>
      <c r="J1665">
        <v>290.15813333</v>
      </c>
      <c r="K1665">
        <v>347.90793332999999</v>
      </c>
      <c r="L1665" t="s">
        <v>5510</v>
      </c>
      <c r="M1665" t="s">
        <v>6201</v>
      </c>
      <c r="N1665" t="s">
        <v>5856</v>
      </c>
      <c r="O1665">
        <v>1</v>
      </c>
      <c r="P1665">
        <v>2012</v>
      </c>
    </row>
    <row r="1666" spans="1:16">
      <c r="A1666" t="s">
        <v>1676</v>
      </c>
      <c r="B1666" t="s">
        <v>4365</v>
      </c>
      <c r="C1666" s="2">
        <v>41026</v>
      </c>
      <c r="D1666" t="s">
        <v>5482</v>
      </c>
      <c r="E1666" t="s">
        <v>6159</v>
      </c>
      <c r="F1666" t="s">
        <v>5692</v>
      </c>
      <c r="G1666">
        <v>36.208798599999987</v>
      </c>
      <c r="H1666">
        <v>2013</v>
      </c>
      <c r="I1666">
        <v>20.158556749999999</v>
      </c>
      <c r="J1666">
        <v>22.142499999999998</v>
      </c>
      <c r="K1666">
        <v>24.2959</v>
      </c>
      <c r="L1666" t="s">
        <v>5512</v>
      </c>
      <c r="M1666" t="s">
        <v>6266</v>
      </c>
      <c r="N1666" t="s">
        <v>5962</v>
      </c>
      <c r="O1666">
        <v>0.23333333333333331</v>
      </c>
      <c r="P1666">
        <v>2012</v>
      </c>
    </row>
    <row r="1667" spans="1:16">
      <c r="A1667" t="s">
        <v>1677</v>
      </c>
      <c r="B1667" t="s">
        <v>4366</v>
      </c>
      <c r="C1667" s="2">
        <v>41026</v>
      </c>
      <c r="D1667" t="s">
        <v>5477</v>
      </c>
      <c r="E1667" t="s">
        <v>6150</v>
      </c>
      <c r="F1667" t="s">
        <v>5651</v>
      </c>
      <c r="G1667">
        <v>1695.7321475000001</v>
      </c>
      <c r="H1667">
        <v>2013</v>
      </c>
      <c r="I1667">
        <v>4330.9548427399995</v>
      </c>
      <c r="J1667">
        <v>4959.0477031299997</v>
      </c>
      <c r="K1667">
        <v>5634.9122718799999</v>
      </c>
      <c r="L1667" t="s">
        <v>5507</v>
      </c>
      <c r="M1667" t="s">
        <v>6257</v>
      </c>
      <c r="N1667" t="s">
        <v>5921</v>
      </c>
      <c r="O1667">
        <v>1</v>
      </c>
      <c r="P1667">
        <v>2012</v>
      </c>
    </row>
    <row r="1668" spans="1:16">
      <c r="A1668" t="s">
        <v>1678</v>
      </c>
      <c r="B1668" t="s">
        <v>4367</v>
      </c>
      <c r="C1668" s="2">
        <v>41026</v>
      </c>
      <c r="D1668" t="s">
        <v>5487</v>
      </c>
      <c r="E1668" t="s">
        <v>6162</v>
      </c>
      <c r="F1668" t="s">
        <v>5753</v>
      </c>
      <c r="G1668">
        <v>102.3087829</v>
      </c>
      <c r="H1668">
        <v>2012</v>
      </c>
      <c r="I1668">
        <v>14.10533968</v>
      </c>
      <c r="J1668">
        <v>16.919866670000001</v>
      </c>
      <c r="K1668">
        <v>20.171066669999998</v>
      </c>
      <c r="L1668" t="s">
        <v>5517</v>
      </c>
      <c r="M1668" t="s">
        <v>6269</v>
      </c>
      <c r="N1668" t="s">
        <v>6023</v>
      </c>
      <c r="O1668">
        <v>1</v>
      </c>
      <c r="P1668">
        <v>2012</v>
      </c>
    </row>
    <row r="1669" spans="1:16">
      <c r="A1669" t="s">
        <v>1679</v>
      </c>
      <c r="B1669" t="s">
        <v>4368</v>
      </c>
      <c r="C1669" s="2">
        <v>41026</v>
      </c>
      <c r="D1669" t="s">
        <v>5485</v>
      </c>
      <c r="E1669" t="s">
        <v>6098</v>
      </c>
      <c r="F1669" t="s">
        <v>5683</v>
      </c>
      <c r="G1669">
        <v>30.057321600000002</v>
      </c>
      <c r="H1669">
        <v>2013</v>
      </c>
      <c r="I1669">
        <v>19.12491211</v>
      </c>
      <c r="J1669">
        <v>27.615100000000002</v>
      </c>
      <c r="K1669">
        <v>36.125300000000003</v>
      </c>
      <c r="L1669" t="s">
        <v>5515</v>
      </c>
      <c r="M1669" t="s">
        <v>6206</v>
      </c>
      <c r="N1669" t="s">
        <v>5953</v>
      </c>
      <c r="O1669">
        <v>1</v>
      </c>
      <c r="P1669">
        <v>2012</v>
      </c>
    </row>
    <row r="1670" spans="1:16">
      <c r="A1670" t="s">
        <v>1680</v>
      </c>
      <c r="B1670" t="s">
        <v>4369</v>
      </c>
      <c r="C1670" s="2">
        <v>41026</v>
      </c>
      <c r="D1670" t="s">
        <v>5488</v>
      </c>
      <c r="E1670" t="s">
        <v>6130</v>
      </c>
      <c r="F1670" t="s">
        <v>5670</v>
      </c>
      <c r="G1670">
        <v>34.667999999999999</v>
      </c>
      <c r="H1670">
        <v>2013</v>
      </c>
      <c r="I1670">
        <v>4.7375674099999996</v>
      </c>
      <c r="J1670">
        <v>5.4481999999999999</v>
      </c>
      <c r="K1670">
        <v>5.9930000000000003</v>
      </c>
      <c r="L1670" t="s">
        <v>5518</v>
      </c>
      <c r="M1670" t="s">
        <v>6238</v>
      </c>
      <c r="N1670" t="s">
        <v>5940</v>
      </c>
      <c r="O1670">
        <v>3.3333333333333333E-2</v>
      </c>
      <c r="P1670">
        <v>2012</v>
      </c>
    </row>
    <row r="1671" spans="1:16">
      <c r="A1671" t="s">
        <v>1681</v>
      </c>
      <c r="B1671" t="s">
        <v>4370</v>
      </c>
      <c r="C1671" s="2">
        <v>41026</v>
      </c>
      <c r="D1671" t="s">
        <v>5475</v>
      </c>
      <c r="E1671" t="s">
        <v>6153</v>
      </c>
      <c r="F1671" t="s">
        <v>5712</v>
      </c>
      <c r="G1671">
        <v>45.750196799999998</v>
      </c>
      <c r="H1671">
        <v>2013</v>
      </c>
      <c r="I1671">
        <v>3.9838408599999999</v>
      </c>
      <c r="J1671">
        <v>3.8319000000000001</v>
      </c>
      <c r="K1671">
        <v>4.3673500000000001</v>
      </c>
      <c r="L1671" t="s">
        <v>5505</v>
      </c>
      <c r="M1671" t="s">
        <v>6260</v>
      </c>
      <c r="N1671" t="s">
        <v>5982</v>
      </c>
      <c r="O1671">
        <v>0.8833333333333333</v>
      </c>
      <c r="P1671">
        <v>2012</v>
      </c>
    </row>
    <row r="1672" spans="1:16">
      <c r="A1672" t="s">
        <v>98</v>
      </c>
      <c r="B1672" t="s">
        <v>2788</v>
      </c>
      <c r="C1672" s="2">
        <v>41390</v>
      </c>
      <c r="D1672" t="s">
        <v>5488</v>
      </c>
      <c r="E1672" t="s">
        <v>6104</v>
      </c>
      <c r="F1672" t="s">
        <v>5562</v>
      </c>
      <c r="G1672">
        <v>19.036079999999998</v>
      </c>
      <c r="H1672">
        <v>2014</v>
      </c>
      <c r="I1672">
        <v>12.000283120000001</v>
      </c>
      <c r="J1672">
        <v>13.53452469</v>
      </c>
      <c r="K1672">
        <v>15.367464200000001</v>
      </c>
      <c r="L1672" t="s">
        <v>5518</v>
      </c>
      <c r="M1672" t="s">
        <v>6212</v>
      </c>
      <c r="N1672" t="s">
        <v>5833</v>
      </c>
      <c r="O1672">
        <v>1</v>
      </c>
      <c r="P1672">
        <v>2013</v>
      </c>
    </row>
    <row r="1673" spans="1:16">
      <c r="A1673" t="s">
        <v>97</v>
      </c>
      <c r="B1673" t="s">
        <v>2787</v>
      </c>
      <c r="C1673" s="2">
        <v>41390</v>
      </c>
      <c r="D1673" t="s">
        <v>5485</v>
      </c>
      <c r="E1673" t="s">
        <v>6098</v>
      </c>
      <c r="F1673" t="s">
        <v>5594</v>
      </c>
      <c r="G1673">
        <v>49.429248000000001</v>
      </c>
      <c r="H1673">
        <v>2014</v>
      </c>
      <c r="I1673">
        <v>27.873687830000001</v>
      </c>
      <c r="J1673">
        <v>34.481185189999998</v>
      </c>
      <c r="K1673">
        <v>42.898000000000003</v>
      </c>
      <c r="L1673" t="s">
        <v>5515</v>
      </c>
      <c r="M1673" t="s">
        <v>6206</v>
      </c>
      <c r="N1673" t="s">
        <v>5865</v>
      </c>
      <c r="O1673">
        <v>1</v>
      </c>
      <c r="P1673">
        <v>2013</v>
      </c>
    </row>
    <row r="1674" spans="1:16">
      <c r="A1674" t="s">
        <v>1682</v>
      </c>
      <c r="B1674" t="s">
        <v>4371</v>
      </c>
      <c r="C1674" s="2">
        <v>41390</v>
      </c>
      <c r="D1674" t="s">
        <v>5488</v>
      </c>
      <c r="E1674" t="s">
        <v>6130</v>
      </c>
      <c r="F1674" t="s">
        <v>5710</v>
      </c>
      <c r="G1674">
        <v>24.79542</v>
      </c>
      <c r="H1674">
        <v>2014</v>
      </c>
      <c r="I1674">
        <v>27.30919737</v>
      </c>
      <c r="J1674">
        <v>30.699000000000002</v>
      </c>
      <c r="K1674">
        <v>33.475999999999999</v>
      </c>
      <c r="L1674" t="s">
        <v>5518</v>
      </c>
      <c r="M1674" t="s">
        <v>6238</v>
      </c>
      <c r="N1674" t="s">
        <v>5980</v>
      </c>
      <c r="O1674">
        <v>0.1166666666666667</v>
      </c>
      <c r="P1674">
        <v>2013</v>
      </c>
    </row>
    <row r="1675" spans="1:16">
      <c r="A1675" t="s">
        <v>49</v>
      </c>
      <c r="B1675" t="s">
        <v>2739</v>
      </c>
      <c r="C1675" s="2">
        <v>41390</v>
      </c>
      <c r="D1675" t="s">
        <v>5486</v>
      </c>
      <c r="E1675" t="s">
        <v>6107</v>
      </c>
      <c r="F1675" t="s">
        <v>5565</v>
      </c>
      <c r="G1675">
        <v>37.979999999999997</v>
      </c>
      <c r="H1675">
        <v>2014</v>
      </c>
      <c r="I1675">
        <v>15.34299573</v>
      </c>
      <c r="J1675">
        <v>18.918829030000001</v>
      </c>
      <c r="K1675">
        <v>23.504974189999999</v>
      </c>
      <c r="L1675" t="s">
        <v>5516</v>
      </c>
      <c r="M1675" t="s">
        <v>6215</v>
      </c>
      <c r="N1675" t="s">
        <v>5836</v>
      </c>
      <c r="O1675">
        <v>1</v>
      </c>
      <c r="P1675">
        <v>2013</v>
      </c>
    </row>
    <row r="1676" spans="1:16">
      <c r="A1676" t="s">
        <v>94</v>
      </c>
      <c r="B1676" t="s">
        <v>2784</v>
      </c>
      <c r="C1676" s="2">
        <v>41390</v>
      </c>
      <c r="D1676" t="s">
        <v>5481</v>
      </c>
      <c r="E1676" t="s">
        <v>6126</v>
      </c>
      <c r="F1676" t="s">
        <v>5593</v>
      </c>
      <c r="G1676">
        <v>34.938000000000002</v>
      </c>
      <c r="H1676">
        <v>2014</v>
      </c>
      <c r="I1676">
        <v>11.007929519999999</v>
      </c>
      <c r="J1676">
        <v>14.3371</v>
      </c>
      <c r="K1676">
        <v>19.7652</v>
      </c>
      <c r="L1676" t="s">
        <v>5511</v>
      </c>
      <c r="M1676" t="s">
        <v>6234</v>
      </c>
      <c r="N1676" t="s">
        <v>5864</v>
      </c>
      <c r="O1676">
        <v>0.6</v>
      </c>
      <c r="P1676">
        <v>2013</v>
      </c>
    </row>
    <row r="1677" spans="1:16">
      <c r="A1677" t="s">
        <v>93</v>
      </c>
      <c r="B1677" t="s">
        <v>2783</v>
      </c>
      <c r="C1677" s="2">
        <v>41390</v>
      </c>
      <c r="D1677" t="s">
        <v>5478</v>
      </c>
      <c r="E1677" t="s">
        <v>6125</v>
      </c>
      <c r="F1677" t="s">
        <v>5592</v>
      </c>
      <c r="G1677">
        <v>44.648531200000001</v>
      </c>
      <c r="H1677">
        <v>2014</v>
      </c>
      <c r="I1677">
        <v>12.70852548</v>
      </c>
      <c r="J1677">
        <v>16.227045449999999</v>
      </c>
      <c r="K1677">
        <v>20.247927270000002</v>
      </c>
      <c r="L1677" t="s">
        <v>5508</v>
      </c>
      <c r="M1677" t="s">
        <v>6233</v>
      </c>
      <c r="N1677" t="s">
        <v>5863</v>
      </c>
      <c r="O1677">
        <v>1</v>
      </c>
      <c r="P1677">
        <v>2013</v>
      </c>
    </row>
    <row r="1678" spans="1:16">
      <c r="A1678" t="s">
        <v>99</v>
      </c>
      <c r="B1678" t="s">
        <v>2789</v>
      </c>
      <c r="C1678" s="2">
        <v>41390</v>
      </c>
      <c r="D1678" t="s">
        <v>5483</v>
      </c>
      <c r="E1678" t="s">
        <v>6127</v>
      </c>
      <c r="F1678" t="s">
        <v>5595</v>
      </c>
      <c r="G1678">
        <v>40.762799999999999</v>
      </c>
      <c r="H1678">
        <v>2014</v>
      </c>
      <c r="I1678">
        <v>13.08448171</v>
      </c>
      <c r="J1678">
        <v>18.070655169999998</v>
      </c>
      <c r="K1678">
        <v>24.159455170000001</v>
      </c>
      <c r="L1678" t="s">
        <v>5513</v>
      </c>
      <c r="M1678" t="s">
        <v>6235</v>
      </c>
      <c r="N1678" t="s">
        <v>5866</v>
      </c>
      <c r="O1678">
        <v>1</v>
      </c>
      <c r="P1678">
        <v>2013</v>
      </c>
    </row>
    <row r="1679" spans="1:16">
      <c r="A1679" t="s">
        <v>92</v>
      </c>
      <c r="B1679" t="s">
        <v>2782</v>
      </c>
      <c r="C1679" s="2">
        <v>41390</v>
      </c>
      <c r="D1679" t="s">
        <v>5490</v>
      </c>
      <c r="E1679" t="s">
        <v>6124</v>
      </c>
      <c r="F1679" t="s">
        <v>5591</v>
      </c>
      <c r="G1679">
        <v>33.540276499999997</v>
      </c>
      <c r="H1679">
        <v>2014</v>
      </c>
      <c r="I1679">
        <v>3.58579063</v>
      </c>
      <c r="J1679">
        <v>4.3</v>
      </c>
      <c r="K1679">
        <v>6.47</v>
      </c>
      <c r="L1679" t="s">
        <v>5520</v>
      </c>
      <c r="M1679" t="s">
        <v>6232</v>
      </c>
      <c r="N1679" t="s">
        <v>5862</v>
      </c>
      <c r="O1679">
        <v>0.8833333333333333</v>
      </c>
      <c r="P1679">
        <v>2013</v>
      </c>
    </row>
    <row r="1680" spans="1:16">
      <c r="A1680" t="s">
        <v>95</v>
      </c>
      <c r="B1680" t="s">
        <v>2785</v>
      </c>
      <c r="C1680" s="2">
        <v>41390</v>
      </c>
      <c r="D1680" t="s">
        <v>5479</v>
      </c>
      <c r="E1680" t="s">
        <v>6085</v>
      </c>
      <c r="F1680" t="s">
        <v>5545</v>
      </c>
      <c r="G1680">
        <v>60.812248799999999</v>
      </c>
      <c r="H1680">
        <v>2014</v>
      </c>
      <c r="I1680">
        <v>11.17067915</v>
      </c>
      <c r="J1680">
        <v>12.8843</v>
      </c>
      <c r="K1680">
        <v>14.931100000000001</v>
      </c>
      <c r="L1680" t="s">
        <v>5509</v>
      </c>
      <c r="M1680" t="s">
        <v>6193</v>
      </c>
      <c r="N1680" t="s">
        <v>5816</v>
      </c>
      <c r="O1680">
        <v>0.73333333333333328</v>
      </c>
      <c r="P1680">
        <v>2013</v>
      </c>
    </row>
    <row r="1681" spans="1:16">
      <c r="A1681" t="s">
        <v>100</v>
      </c>
      <c r="B1681" t="s">
        <v>2790</v>
      </c>
      <c r="C1681" s="2">
        <v>41390</v>
      </c>
      <c r="D1681" t="s">
        <v>5479</v>
      </c>
      <c r="E1681" t="s">
        <v>6085</v>
      </c>
      <c r="F1681" t="s">
        <v>5541</v>
      </c>
      <c r="G1681">
        <v>132.75317999999999</v>
      </c>
      <c r="H1681">
        <v>2014</v>
      </c>
      <c r="I1681">
        <v>17.61820028</v>
      </c>
      <c r="J1681">
        <v>19.449770000000001</v>
      </c>
      <c r="K1681">
        <v>22.649088890000002</v>
      </c>
      <c r="L1681" t="s">
        <v>5509</v>
      </c>
      <c r="M1681" t="s">
        <v>6193</v>
      </c>
      <c r="N1681" t="s">
        <v>5812</v>
      </c>
      <c r="O1681">
        <v>1</v>
      </c>
      <c r="P1681">
        <v>2013</v>
      </c>
    </row>
    <row r="1682" spans="1:16">
      <c r="A1682" t="s">
        <v>104</v>
      </c>
      <c r="B1682" t="s">
        <v>2794</v>
      </c>
      <c r="C1682" s="2">
        <v>41390</v>
      </c>
      <c r="D1682" t="s">
        <v>5488</v>
      </c>
      <c r="E1682" t="s">
        <v>6130</v>
      </c>
      <c r="F1682" t="s">
        <v>5599</v>
      </c>
      <c r="G1682">
        <v>16.608734999999999</v>
      </c>
      <c r="H1682">
        <v>2014</v>
      </c>
      <c r="I1682">
        <v>17.352358290000002</v>
      </c>
      <c r="J1682">
        <v>19.559999999999999</v>
      </c>
      <c r="K1682">
        <v>21.52</v>
      </c>
      <c r="L1682" t="s">
        <v>5518</v>
      </c>
      <c r="M1682" t="s">
        <v>6238</v>
      </c>
      <c r="N1682" t="s">
        <v>5870</v>
      </c>
      <c r="O1682">
        <v>0.91666666666666663</v>
      </c>
      <c r="P1682">
        <v>2013</v>
      </c>
    </row>
    <row r="1683" spans="1:16">
      <c r="A1683" t="s">
        <v>113</v>
      </c>
      <c r="B1683" t="s">
        <v>2803</v>
      </c>
      <c r="C1683" s="2">
        <v>41390</v>
      </c>
      <c r="D1683" t="s">
        <v>5480</v>
      </c>
      <c r="E1683" t="s">
        <v>6088</v>
      </c>
      <c r="F1683" t="s">
        <v>5544</v>
      </c>
      <c r="G1683">
        <v>22.884512000000001</v>
      </c>
      <c r="H1683">
        <v>2014</v>
      </c>
      <c r="I1683">
        <v>5.0255363599999994</v>
      </c>
      <c r="J1683">
        <v>6.7641999999999998</v>
      </c>
      <c r="K1683">
        <v>8.8625000000000007</v>
      </c>
      <c r="L1683" t="s">
        <v>5510</v>
      </c>
      <c r="M1683" t="s">
        <v>6196</v>
      </c>
      <c r="N1683" t="s">
        <v>5815</v>
      </c>
      <c r="O1683">
        <v>0.95</v>
      </c>
      <c r="P1683">
        <v>2013</v>
      </c>
    </row>
    <row r="1684" spans="1:16">
      <c r="A1684" t="s">
        <v>103</v>
      </c>
      <c r="B1684" t="s">
        <v>2793</v>
      </c>
      <c r="C1684" s="2">
        <v>41390</v>
      </c>
      <c r="D1684" t="s">
        <v>5493</v>
      </c>
      <c r="E1684" t="s">
        <v>6129</v>
      </c>
      <c r="F1684" t="s">
        <v>5598</v>
      </c>
      <c r="G1684">
        <v>20.975999999999999</v>
      </c>
      <c r="H1684">
        <v>2014</v>
      </c>
      <c r="I1684">
        <v>19.376303830000001</v>
      </c>
      <c r="J1684">
        <v>21.55</v>
      </c>
      <c r="K1684">
        <v>24.81</v>
      </c>
      <c r="L1684" t="s">
        <v>5523</v>
      </c>
      <c r="M1684" t="s">
        <v>6237</v>
      </c>
      <c r="N1684" t="s">
        <v>5869</v>
      </c>
      <c r="O1684">
        <v>0.05</v>
      </c>
      <c r="P1684">
        <v>2013</v>
      </c>
    </row>
    <row r="1685" spans="1:16">
      <c r="A1685" t="s">
        <v>105</v>
      </c>
      <c r="B1685" t="s">
        <v>2795</v>
      </c>
      <c r="C1685" s="2">
        <v>41390</v>
      </c>
      <c r="D1685" t="s">
        <v>5480</v>
      </c>
      <c r="E1685" t="s">
        <v>6088</v>
      </c>
      <c r="F1685" t="s">
        <v>5544</v>
      </c>
      <c r="G1685">
        <v>67.638158200000007</v>
      </c>
      <c r="H1685">
        <v>2014</v>
      </c>
      <c r="I1685">
        <v>7.7297018399999997</v>
      </c>
      <c r="J1685">
        <v>9.0277571400000003</v>
      </c>
      <c r="K1685">
        <v>11.200100000000001</v>
      </c>
      <c r="L1685" t="s">
        <v>5510</v>
      </c>
      <c r="M1685" t="s">
        <v>6196</v>
      </c>
      <c r="N1685" t="s">
        <v>5815</v>
      </c>
      <c r="O1685">
        <v>1</v>
      </c>
      <c r="P1685">
        <v>2013</v>
      </c>
    </row>
    <row r="1686" spans="1:16">
      <c r="A1686" t="s">
        <v>106</v>
      </c>
      <c r="B1686" t="s">
        <v>2796</v>
      </c>
      <c r="C1686" s="2">
        <v>41390</v>
      </c>
      <c r="D1686" t="s">
        <v>5476</v>
      </c>
      <c r="E1686" t="s">
        <v>6121</v>
      </c>
      <c r="F1686" t="s">
        <v>5584</v>
      </c>
      <c r="G1686">
        <v>22.44</v>
      </c>
      <c r="H1686">
        <v>2014</v>
      </c>
      <c r="I1686">
        <v>8.641119680000001</v>
      </c>
      <c r="J1686">
        <v>9.9700000000000006</v>
      </c>
      <c r="K1686">
        <v>11.24</v>
      </c>
      <c r="L1686" t="s">
        <v>5506</v>
      </c>
      <c r="M1686" t="s">
        <v>6229</v>
      </c>
      <c r="N1686" t="s">
        <v>5855</v>
      </c>
      <c r="O1686">
        <v>0.7</v>
      </c>
      <c r="P1686">
        <v>2013</v>
      </c>
    </row>
    <row r="1687" spans="1:16">
      <c r="A1687" t="s">
        <v>107</v>
      </c>
      <c r="B1687" t="s">
        <v>2797</v>
      </c>
      <c r="C1687" s="2">
        <v>41390</v>
      </c>
      <c r="D1687" t="s">
        <v>5478</v>
      </c>
      <c r="E1687" t="s">
        <v>6103</v>
      </c>
      <c r="F1687" t="s">
        <v>5600</v>
      </c>
      <c r="G1687">
        <v>27.285855999999999</v>
      </c>
      <c r="H1687">
        <v>2014</v>
      </c>
      <c r="I1687">
        <v>14.44482445</v>
      </c>
      <c r="J1687">
        <v>17.302311110000002</v>
      </c>
      <c r="K1687">
        <v>20.580777779999998</v>
      </c>
      <c r="L1687" t="s">
        <v>5508</v>
      </c>
      <c r="M1687" t="s">
        <v>6211</v>
      </c>
      <c r="N1687" t="s">
        <v>5871</v>
      </c>
      <c r="O1687">
        <v>1</v>
      </c>
      <c r="P1687">
        <v>2013</v>
      </c>
    </row>
    <row r="1688" spans="1:16">
      <c r="A1688" t="s">
        <v>108</v>
      </c>
      <c r="B1688" t="s">
        <v>2798</v>
      </c>
      <c r="C1688" s="2">
        <v>41390</v>
      </c>
      <c r="D1688" t="s">
        <v>5495</v>
      </c>
      <c r="E1688" t="s">
        <v>6131</v>
      </c>
      <c r="F1688" t="s">
        <v>5601</v>
      </c>
      <c r="G1688">
        <v>86.900688000000002</v>
      </c>
      <c r="H1688">
        <v>2014</v>
      </c>
      <c r="I1688">
        <v>34.220310529999999</v>
      </c>
      <c r="J1688">
        <v>47.195891529999997</v>
      </c>
      <c r="K1688">
        <v>57.338481360000003</v>
      </c>
      <c r="L1688" t="s">
        <v>5525</v>
      </c>
      <c r="M1688" t="s">
        <v>6239</v>
      </c>
      <c r="N1688" t="s">
        <v>5872</v>
      </c>
      <c r="O1688">
        <v>1</v>
      </c>
      <c r="P1688">
        <v>2013</v>
      </c>
    </row>
    <row r="1689" spans="1:16">
      <c r="A1689" t="s">
        <v>109</v>
      </c>
      <c r="B1689" t="s">
        <v>2799</v>
      </c>
      <c r="C1689" s="2">
        <v>41390</v>
      </c>
      <c r="D1689" t="s">
        <v>5474</v>
      </c>
      <c r="E1689" t="s">
        <v>6089</v>
      </c>
      <c r="F1689" t="s">
        <v>5602</v>
      </c>
      <c r="G1689">
        <v>22.519728000000001</v>
      </c>
      <c r="H1689">
        <v>2014</v>
      </c>
      <c r="I1689">
        <v>10.537525410000001</v>
      </c>
      <c r="J1689">
        <v>14.1724</v>
      </c>
      <c r="K1689">
        <v>16.7224</v>
      </c>
      <c r="L1689" t="s">
        <v>5504</v>
      </c>
      <c r="M1689" t="s">
        <v>6197</v>
      </c>
      <c r="N1689" t="s">
        <v>5873</v>
      </c>
      <c r="O1689">
        <v>0.26666666666666672</v>
      </c>
      <c r="P1689">
        <v>2013</v>
      </c>
    </row>
    <row r="1690" spans="1:16">
      <c r="A1690" t="s">
        <v>110</v>
      </c>
      <c r="B1690" t="s">
        <v>2800</v>
      </c>
      <c r="C1690" s="2">
        <v>41390</v>
      </c>
      <c r="D1690" t="s">
        <v>5480</v>
      </c>
      <c r="E1690" t="s">
        <v>6132</v>
      </c>
      <c r="F1690" t="s">
        <v>5603</v>
      </c>
      <c r="G1690">
        <v>93.154049999999998</v>
      </c>
      <c r="H1690">
        <v>2014</v>
      </c>
      <c r="I1690">
        <v>10.13655522</v>
      </c>
      <c r="J1690">
        <v>13.22001111</v>
      </c>
      <c r="K1690">
        <v>17.334144439999999</v>
      </c>
      <c r="L1690" t="s">
        <v>5510</v>
      </c>
      <c r="M1690" t="s">
        <v>6240</v>
      </c>
      <c r="N1690" t="s">
        <v>5874</v>
      </c>
      <c r="O1690">
        <v>1</v>
      </c>
      <c r="P1690">
        <v>2013</v>
      </c>
    </row>
    <row r="1691" spans="1:16">
      <c r="A1691" t="s">
        <v>111</v>
      </c>
      <c r="B1691" t="s">
        <v>2801</v>
      </c>
      <c r="C1691" s="2">
        <v>41390</v>
      </c>
      <c r="D1691" t="s">
        <v>5478</v>
      </c>
      <c r="E1691" t="s">
        <v>6116</v>
      </c>
      <c r="F1691" t="s">
        <v>5604</v>
      </c>
      <c r="G1691">
        <v>21.942900000000002</v>
      </c>
      <c r="H1691">
        <v>2014</v>
      </c>
      <c r="I1691">
        <v>10.09769856</v>
      </c>
      <c r="J1691">
        <v>12.023999999999999</v>
      </c>
      <c r="K1691">
        <v>13.912000000000001</v>
      </c>
      <c r="L1691" t="s">
        <v>5508</v>
      </c>
      <c r="M1691" t="s">
        <v>6224</v>
      </c>
      <c r="N1691" t="s">
        <v>5875</v>
      </c>
      <c r="O1691">
        <v>1</v>
      </c>
      <c r="P1691">
        <v>2013</v>
      </c>
    </row>
    <row r="1692" spans="1:16">
      <c r="A1692" t="s">
        <v>102</v>
      </c>
      <c r="B1692" t="s">
        <v>2792</v>
      </c>
      <c r="C1692" s="2">
        <v>41390</v>
      </c>
      <c r="D1692" t="s">
        <v>5491</v>
      </c>
      <c r="E1692" t="s">
        <v>6128</v>
      </c>
      <c r="F1692" t="s">
        <v>5597</v>
      </c>
      <c r="G1692">
        <v>99.169826599999993</v>
      </c>
      <c r="H1692">
        <v>2014</v>
      </c>
      <c r="I1692">
        <v>46.266470730000002</v>
      </c>
      <c r="J1692">
        <v>57.161159120000001</v>
      </c>
      <c r="K1692">
        <v>68.67929457000001</v>
      </c>
      <c r="L1692" t="s">
        <v>5521</v>
      </c>
      <c r="M1692" t="s">
        <v>6236</v>
      </c>
      <c r="N1692" t="s">
        <v>5868</v>
      </c>
      <c r="O1692">
        <v>1</v>
      </c>
      <c r="P1692">
        <v>2013</v>
      </c>
    </row>
    <row r="1693" spans="1:16">
      <c r="A1693" t="s">
        <v>91</v>
      </c>
      <c r="B1693" t="s">
        <v>2781</v>
      </c>
      <c r="C1693" s="2">
        <v>41390</v>
      </c>
      <c r="D1693" t="s">
        <v>5474</v>
      </c>
      <c r="E1693" t="s">
        <v>6123</v>
      </c>
      <c r="F1693" t="s">
        <v>5590</v>
      </c>
      <c r="G1693">
        <v>25.775805399999999</v>
      </c>
      <c r="H1693">
        <v>2014</v>
      </c>
      <c r="I1693">
        <v>7.6287335399999998</v>
      </c>
      <c r="J1693">
        <v>10.24177727</v>
      </c>
      <c r="K1693">
        <v>12.522166670000001</v>
      </c>
      <c r="L1693" t="s">
        <v>5504</v>
      </c>
      <c r="M1693" t="s">
        <v>6231</v>
      </c>
      <c r="N1693" t="s">
        <v>5861</v>
      </c>
      <c r="O1693">
        <v>1</v>
      </c>
      <c r="P1693">
        <v>2013</v>
      </c>
    </row>
    <row r="1694" spans="1:16">
      <c r="A1694" t="s">
        <v>33</v>
      </c>
      <c r="B1694" t="s">
        <v>2723</v>
      </c>
      <c r="C1694" s="2">
        <v>41390</v>
      </c>
      <c r="D1694" t="s">
        <v>5478</v>
      </c>
      <c r="E1694" t="s">
        <v>6096</v>
      </c>
      <c r="F1694" t="s">
        <v>5553</v>
      </c>
      <c r="G1694">
        <v>22.5108</v>
      </c>
      <c r="H1694">
        <v>2014</v>
      </c>
      <c r="I1694">
        <v>11.83458836</v>
      </c>
      <c r="J1694">
        <v>12.7</v>
      </c>
      <c r="K1694">
        <v>15.18</v>
      </c>
      <c r="L1694" t="s">
        <v>5508</v>
      </c>
      <c r="M1694" t="s">
        <v>6204</v>
      </c>
      <c r="N1694" t="s">
        <v>5824</v>
      </c>
      <c r="O1694">
        <v>0.66666666666666663</v>
      </c>
      <c r="P1694">
        <v>2013</v>
      </c>
    </row>
    <row r="1695" spans="1:16">
      <c r="A1695" t="s">
        <v>36</v>
      </c>
      <c r="B1695" t="s">
        <v>2726</v>
      </c>
      <c r="C1695" s="2">
        <v>41390</v>
      </c>
      <c r="D1695" t="s">
        <v>5485</v>
      </c>
      <c r="E1695" t="s">
        <v>6098</v>
      </c>
      <c r="F1695" t="s">
        <v>5555</v>
      </c>
      <c r="G1695">
        <v>28.716480000000001</v>
      </c>
      <c r="H1695">
        <v>2014</v>
      </c>
      <c r="I1695">
        <v>4.1497964200000004</v>
      </c>
      <c r="J1695">
        <v>4.9888000000000003</v>
      </c>
      <c r="K1695">
        <v>6.4489000000000001</v>
      </c>
      <c r="L1695" t="s">
        <v>5515</v>
      </c>
      <c r="M1695" t="s">
        <v>6206</v>
      </c>
      <c r="N1695" t="s">
        <v>5826</v>
      </c>
      <c r="O1695">
        <v>0.6166666666666667</v>
      </c>
      <c r="P1695">
        <v>2013</v>
      </c>
    </row>
    <row r="1696" spans="1:16">
      <c r="A1696" t="s">
        <v>1683</v>
      </c>
      <c r="B1696" t="s">
        <v>4372</v>
      </c>
      <c r="C1696" s="2">
        <v>41390</v>
      </c>
      <c r="D1696" t="s">
        <v>5476</v>
      </c>
      <c r="E1696" t="s">
        <v>6121</v>
      </c>
      <c r="F1696" t="s">
        <v>5584</v>
      </c>
      <c r="G1696">
        <v>13.77792</v>
      </c>
      <c r="H1696">
        <v>2014</v>
      </c>
      <c r="I1696">
        <v>4.0674670100000014</v>
      </c>
      <c r="J1696">
        <v>4.3521999999999998</v>
      </c>
      <c r="K1696">
        <v>5.2225999999999999</v>
      </c>
      <c r="L1696" t="s">
        <v>5506</v>
      </c>
      <c r="M1696" t="s">
        <v>6229</v>
      </c>
      <c r="N1696" t="s">
        <v>5855</v>
      </c>
      <c r="O1696">
        <v>0.66666666666666663</v>
      </c>
      <c r="P1696">
        <v>2013</v>
      </c>
    </row>
    <row r="1697" spans="1:16">
      <c r="A1697" t="s">
        <v>37</v>
      </c>
      <c r="B1697" t="s">
        <v>2727</v>
      </c>
      <c r="C1697" s="2">
        <v>41390</v>
      </c>
      <c r="D1697" t="s">
        <v>5482</v>
      </c>
      <c r="E1697" t="s">
        <v>6099</v>
      </c>
      <c r="F1697" t="s">
        <v>5556</v>
      </c>
      <c r="G1697">
        <v>29.813120000000001</v>
      </c>
      <c r="H1697">
        <v>2014</v>
      </c>
      <c r="I1697">
        <v>3.9195559800000002</v>
      </c>
      <c r="J1697">
        <v>4.8314500000000002</v>
      </c>
      <c r="K1697">
        <v>6.1449625000000001</v>
      </c>
      <c r="L1697" t="s">
        <v>5512</v>
      </c>
      <c r="M1697" t="s">
        <v>6207</v>
      </c>
      <c r="N1697" t="s">
        <v>5827</v>
      </c>
      <c r="O1697">
        <v>0.76666666666666672</v>
      </c>
      <c r="P1697">
        <v>2013</v>
      </c>
    </row>
    <row r="1698" spans="1:16">
      <c r="A1698" t="s">
        <v>23</v>
      </c>
      <c r="B1698" t="s">
        <v>2713</v>
      </c>
      <c r="C1698" s="2">
        <v>41390</v>
      </c>
      <c r="D1698" t="s">
        <v>5479</v>
      </c>
      <c r="E1698" t="s">
        <v>6087</v>
      </c>
      <c r="F1698" t="s">
        <v>5543</v>
      </c>
      <c r="G1698">
        <v>22.96</v>
      </c>
      <c r="H1698">
        <v>2014</v>
      </c>
      <c r="I1698">
        <v>6.65382374</v>
      </c>
      <c r="J1698">
        <v>7.9729000000000001</v>
      </c>
      <c r="K1698">
        <v>9.5251999999999999</v>
      </c>
      <c r="L1698" t="s">
        <v>5509</v>
      </c>
      <c r="M1698" t="s">
        <v>6195</v>
      </c>
      <c r="N1698" t="s">
        <v>5814</v>
      </c>
      <c r="O1698">
        <v>0.53333333333333333</v>
      </c>
      <c r="P1698">
        <v>2013</v>
      </c>
    </row>
    <row r="1699" spans="1:16">
      <c r="A1699" t="s">
        <v>13</v>
      </c>
      <c r="B1699" t="s">
        <v>2703</v>
      </c>
      <c r="C1699" s="2">
        <v>41390</v>
      </c>
      <c r="D1699" t="s">
        <v>5473</v>
      </c>
      <c r="E1699" t="s">
        <v>6079</v>
      </c>
      <c r="F1699" t="s">
        <v>5533</v>
      </c>
      <c r="G1699">
        <v>19.732512</v>
      </c>
      <c r="H1699">
        <v>2014</v>
      </c>
      <c r="I1699">
        <v>11.24120611</v>
      </c>
      <c r="J1699">
        <v>13.929279449999999</v>
      </c>
      <c r="K1699">
        <v>17.506436000000001</v>
      </c>
      <c r="L1699" t="s">
        <v>5503</v>
      </c>
      <c r="M1699" t="s">
        <v>6187</v>
      </c>
      <c r="N1699" t="s">
        <v>5804</v>
      </c>
      <c r="O1699">
        <v>1</v>
      </c>
      <c r="P1699">
        <v>2013</v>
      </c>
    </row>
    <row r="1700" spans="1:16">
      <c r="A1700" t="s">
        <v>15</v>
      </c>
      <c r="B1700" t="s">
        <v>2705</v>
      </c>
      <c r="C1700" s="2">
        <v>41390</v>
      </c>
      <c r="D1700" t="s">
        <v>5475</v>
      </c>
      <c r="E1700" t="s">
        <v>6081</v>
      </c>
      <c r="F1700" t="s">
        <v>5535</v>
      </c>
      <c r="G1700">
        <v>13.1611849</v>
      </c>
      <c r="H1700">
        <v>2014</v>
      </c>
      <c r="I1700">
        <v>8.3341981900000004</v>
      </c>
      <c r="J1700">
        <v>8.9114000000000004</v>
      </c>
      <c r="K1700">
        <v>9.4909999999999997</v>
      </c>
      <c r="L1700" t="s">
        <v>5505</v>
      </c>
      <c r="M1700" t="s">
        <v>6189</v>
      </c>
      <c r="N1700" t="s">
        <v>5806</v>
      </c>
      <c r="O1700">
        <v>8.3333333333333329E-2</v>
      </c>
      <c r="P1700">
        <v>2013</v>
      </c>
    </row>
    <row r="1701" spans="1:16">
      <c r="A1701" t="s">
        <v>16</v>
      </c>
      <c r="B1701" t="s">
        <v>2706</v>
      </c>
      <c r="C1701" s="2">
        <v>41390</v>
      </c>
      <c r="D1701" t="s">
        <v>5476</v>
      </c>
      <c r="E1701" t="s">
        <v>6082</v>
      </c>
      <c r="F1701" t="s">
        <v>5536</v>
      </c>
      <c r="G1701">
        <v>373.38813599999997</v>
      </c>
      <c r="H1701">
        <v>2014</v>
      </c>
      <c r="I1701">
        <v>23.840297029999999</v>
      </c>
      <c r="J1701">
        <v>37.923186960000002</v>
      </c>
      <c r="K1701">
        <v>52.688552469999998</v>
      </c>
      <c r="L1701" t="s">
        <v>5506</v>
      </c>
      <c r="M1701" t="s">
        <v>6190</v>
      </c>
      <c r="N1701" t="s">
        <v>5807</v>
      </c>
      <c r="O1701">
        <v>1</v>
      </c>
      <c r="P1701">
        <v>2013</v>
      </c>
    </row>
    <row r="1702" spans="1:16">
      <c r="A1702" t="s">
        <v>18</v>
      </c>
      <c r="B1702" t="s">
        <v>2708</v>
      </c>
      <c r="C1702" s="2">
        <v>41390</v>
      </c>
      <c r="D1702" t="s">
        <v>5473</v>
      </c>
      <c r="E1702" t="s">
        <v>6079</v>
      </c>
      <c r="F1702" t="s">
        <v>5538</v>
      </c>
      <c r="G1702">
        <v>44.857599999999998</v>
      </c>
      <c r="H1702">
        <v>2014</v>
      </c>
      <c r="I1702">
        <v>9.9048687099999988</v>
      </c>
      <c r="J1702">
        <v>13.33636121</v>
      </c>
      <c r="K1702">
        <v>17.555987500000001</v>
      </c>
      <c r="L1702" t="s">
        <v>5503</v>
      </c>
      <c r="M1702" t="s">
        <v>6187</v>
      </c>
      <c r="N1702" t="s">
        <v>5809</v>
      </c>
      <c r="O1702">
        <v>1</v>
      </c>
      <c r="P1702">
        <v>2013</v>
      </c>
    </row>
    <row r="1703" spans="1:16">
      <c r="A1703" t="s">
        <v>1684</v>
      </c>
      <c r="B1703" t="s">
        <v>4373</v>
      </c>
      <c r="C1703" s="2">
        <v>41390</v>
      </c>
      <c r="D1703" t="s">
        <v>5478</v>
      </c>
      <c r="E1703" t="s">
        <v>6103</v>
      </c>
      <c r="F1703" t="s">
        <v>5607</v>
      </c>
      <c r="G1703">
        <v>13.625999999999999</v>
      </c>
      <c r="H1703">
        <v>2014</v>
      </c>
      <c r="I1703">
        <v>5.6455748799999999</v>
      </c>
      <c r="J1703">
        <v>6.5522999999999998</v>
      </c>
      <c r="K1703">
        <v>7.4928999999999997</v>
      </c>
      <c r="L1703" t="s">
        <v>5508</v>
      </c>
      <c r="M1703" t="s">
        <v>6211</v>
      </c>
      <c r="N1703" t="s">
        <v>5878</v>
      </c>
      <c r="O1703">
        <v>0.36666666666666659</v>
      </c>
      <c r="P1703">
        <v>2013</v>
      </c>
    </row>
    <row r="1704" spans="1:16">
      <c r="A1704" t="s">
        <v>19</v>
      </c>
      <c r="B1704" t="s">
        <v>2709</v>
      </c>
      <c r="C1704" s="2">
        <v>41390</v>
      </c>
      <c r="D1704" t="s">
        <v>5478</v>
      </c>
      <c r="E1704" t="s">
        <v>6084</v>
      </c>
      <c r="F1704" t="s">
        <v>5539</v>
      </c>
      <c r="G1704">
        <v>17.056000000000001</v>
      </c>
      <c r="H1704">
        <v>2014</v>
      </c>
      <c r="I1704">
        <v>8.2365972799999998</v>
      </c>
      <c r="J1704">
        <v>10.688499999999999</v>
      </c>
      <c r="K1704">
        <v>12.10585</v>
      </c>
      <c r="L1704" t="s">
        <v>5508</v>
      </c>
      <c r="M1704" t="s">
        <v>6192</v>
      </c>
      <c r="N1704" t="s">
        <v>5810</v>
      </c>
      <c r="O1704">
        <v>0.66666666666666663</v>
      </c>
      <c r="P1704">
        <v>2013</v>
      </c>
    </row>
    <row r="1705" spans="1:16">
      <c r="A1705" t="s">
        <v>20</v>
      </c>
      <c r="B1705" t="s">
        <v>2710</v>
      </c>
      <c r="C1705" s="2">
        <v>41390</v>
      </c>
      <c r="D1705" t="s">
        <v>5473</v>
      </c>
      <c r="E1705" t="s">
        <v>6079</v>
      </c>
      <c r="F1705" t="s">
        <v>5540</v>
      </c>
      <c r="G1705">
        <v>27.840286299999999</v>
      </c>
      <c r="H1705">
        <v>2014</v>
      </c>
      <c r="I1705">
        <v>3.96128451</v>
      </c>
      <c r="J1705">
        <v>5.74245625</v>
      </c>
      <c r="K1705">
        <v>7.5153416699999998</v>
      </c>
      <c r="L1705" t="s">
        <v>5503</v>
      </c>
      <c r="M1705" t="s">
        <v>6187</v>
      </c>
      <c r="N1705" t="s">
        <v>5811</v>
      </c>
      <c r="O1705">
        <v>1</v>
      </c>
      <c r="P1705">
        <v>2013</v>
      </c>
    </row>
    <row r="1706" spans="1:16">
      <c r="A1706" t="s">
        <v>88</v>
      </c>
      <c r="B1706" t="s">
        <v>2778</v>
      </c>
      <c r="C1706" s="2">
        <v>41390</v>
      </c>
      <c r="D1706" t="s">
        <v>5487</v>
      </c>
      <c r="E1706" t="s">
        <v>6102</v>
      </c>
      <c r="F1706" t="s">
        <v>5588</v>
      </c>
      <c r="G1706">
        <v>180.76079999999999</v>
      </c>
      <c r="H1706">
        <v>2014</v>
      </c>
      <c r="I1706">
        <v>106.39570118</v>
      </c>
      <c r="J1706">
        <v>142.29632344000001</v>
      </c>
      <c r="K1706">
        <v>193.20630155999999</v>
      </c>
      <c r="L1706" t="s">
        <v>5517</v>
      </c>
      <c r="M1706" t="s">
        <v>6210</v>
      </c>
      <c r="N1706" t="s">
        <v>5859</v>
      </c>
      <c r="O1706">
        <v>1</v>
      </c>
      <c r="P1706">
        <v>2013</v>
      </c>
    </row>
    <row r="1707" spans="1:16">
      <c r="A1707" t="s">
        <v>22</v>
      </c>
      <c r="B1707" t="s">
        <v>2712</v>
      </c>
      <c r="C1707" s="2">
        <v>41390</v>
      </c>
      <c r="D1707" t="s">
        <v>5476</v>
      </c>
      <c r="E1707" t="s">
        <v>6086</v>
      </c>
      <c r="F1707" t="s">
        <v>5542</v>
      </c>
      <c r="G1707">
        <v>40.655555999999997</v>
      </c>
      <c r="H1707">
        <v>2014</v>
      </c>
      <c r="I1707">
        <v>18.233373419999999</v>
      </c>
      <c r="J1707">
        <v>22.752455560000001</v>
      </c>
      <c r="K1707">
        <v>28.029611110000001</v>
      </c>
      <c r="L1707" t="s">
        <v>5506</v>
      </c>
      <c r="M1707" t="s">
        <v>6194</v>
      </c>
      <c r="N1707" t="s">
        <v>5813</v>
      </c>
      <c r="O1707">
        <v>1</v>
      </c>
      <c r="P1707">
        <v>2013</v>
      </c>
    </row>
    <row r="1708" spans="1:16">
      <c r="A1708" t="s">
        <v>35</v>
      </c>
      <c r="B1708" t="s">
        <v>2725</v>
      </c>
      <c r="C1708" s="2">
        <v>41390</v>
      </c>
      <c r="D1708" t="s">
        <v>5474</v>
      </c>
      <c r="E1708" t="s">
        <v>6080</v>
      </c>
      <c r="F1708" t="s">
        <v>5534</v>
      </c>
      <c r="G1708">
        <v>31.08</v>
      </c>
      <c r="H1708">
        <v>2014</v>
      </c>
      <c r="I1708">
        <v>14.69818734</v>
      </c>
      <c r="J1708">
        <v>21.403164709999999</v>
      </c>
      <c r="K1708">
        <v>28.728276470000001</v>
      </c>
      <c r="L1708" t="s">
        <v>5504</v>
      </c>
      <c r="M1708" t="s">
        <v>6188</v>
      </c>
      <c r="N1708" t="s">
        <v>5805</v>
      </c>
      <c r="O1708">
        <v>1</v>
      </c>
      <c r="P1708">
        <v>2013</v>
      </c>
    </row>
    <row r="1709" spans="1:16">
      <c r="A1709" t="s">
        <v>26</v>
      </c>
      <c r="B1709" t="s">
        <v>2716</v>
      </c>
      <c r="C1709" s="2">
        <v>41390</v>
      </c>
      <c r="D1709" t="s">
        <v>5474</v>
      </c>
      <c r="E1709" t="s">
        <v>6089</v>
      </c>
      <c r="F1709" t="s">
        <v>5546</v>
      </c>
      <c r="G1709">
        <v>63.536879999999996</v>
      </c>
      <c r="H1709">
        <v>2014</v>
      </c>
      <c r="I1709">
        <v>10.122434650000001</v>
      </c>
      <c r="J1709">
        <v>10.32</v>
      </c>
      <c r="K1709">
        <v>10.97</v>
      </c>
      <c r="L1709" t="s">
        <v>5504</v>
      </c>
      <c r="M1709" t="s">
        <v>6197</v>
      </c>
      <c r="N1709" t="s">
        <v>5817</v>
      </c>
      <c r="O1709">
        <v>0.3</v>
      </c>
      <c r="P1709">
        <v>2013</v>
      </c>
    </row>
    <row r="1710" spans="1:16">
      <c r="A1710" t="s">
        <v>1685</v>
      </c>
      <c r="B1710" t="s">
        <v>4374</v>
      </c>
      <c r="C1710" s="2">
        <v>41390</v>
      </c>
      <c r="D1710" t="s">
        <v>5479</v>
      </c>
      <c r="E1710" t="s">
        <v>6087</v>
      </c>
      <c r="F1710" t="s">
        <v>5543</v>
      </c>
      <c r="G1710">
        <v>29.7332</v>
      </c>
      <c r="H1710">
        <v>2014</v>
      </c>
      <c r="I1710">
        <v>4.8946112399999997</v>
      </c>
      <c r="J1710">
        <v>6.2673714299999999</v>
      </c>
      <c r="K1710">
        <v>8.35956923</v>
      </c>
      <c r="L1710" t="s">
        <v>5509</v>
      </c>
      <c r="M1710" t="s">
        <v>6195</v>
      </c>
      <c r="N1710" t="s">
        <v>5814</v>
      </c>
      <c r="O1710">
        <v>1</v>
      </c>
      <c r="P1710">
        <v>2013</v>
      </c>
    </row>
    <row r="1711" spans="1:16">
      <c r="A1711" t="s">
        <v>1686</v>
      </c>
      <c r="B1711" t="s">
        <v>4375</v>
      </c>
      <c r="C1711" s="2">
        <v>41390</v>
      </c>
      <c r="D1711" t="s">
        <v>5480</v>
      </c>
      <c r="E1711" t="s">
        <v>6088</v>
      </c>
      <c r="F1711" t="s">
        <v>5544</v>
      </c>
      <c r="G1711">
        <v>7.9837449999999999</v>
      </c>
      <c r="H1711">
        <v>2014</v>
      </c>
      <c r="I1711">
        <v>6.9741013000000009</v>
      </c>
      <c r="J1711">
        <v>7.6715</v>
      </c>
      <c r="K1711">
        <v>10.3565</v>
      </c>
      <c r="L1711" t="s">
        <v>5510</v>
      </c>
      <c r="M1711" t="s">
        <v>6196</v>
      </c>
      <c r="N1711" t="s">
        <v>5815</v>
      </c>
      <c r="O1711">
        <v>8.3333333333333329E-2</v>
      </c>
      <c r="P1711">
        <v>2013</v>
      </c>
    </row>
    <row r="1712" spans="1:16">
      <c r="A1712" t="s">
        <v>28</v>
      </c>
      <c r="B1712" t="s">
        <v>2718</v>
      </c>
      <c r="C1712" s="2">
        <v>41390</v>
      </c>
      <c r="D1712" t="s">
        <v>5482</v>
      </c>
      <c r="E1712" t="s">
        <v>6091</v>
      </c>
      <c r="F1712" t="s">
        <v>5548</v>
      </c>
      <c r="G1712">
        <v>14.9405538</v>
      </c>
      <c r="H1712">
        <v>2014</v>
      </c>
      <c r="I1712">
        <v>6.1739984400000001</v>
      </c>
      <c r="J1712">
        <v>6.6753</v>
      </c>
      <c r="K1712">
        <v>7.2153999999999998</v>
      </c>
      <c r="L1712" t="s">
        <v>5512</v>
      </c>
      <c r="M1712" t="s">
        <v>6199</v>
      </c>
      <c r="N1712" t="s">
        <v>5819</v>
      </c>
      <c r="O1712">
        <v>0.1166666666666667</v>
      </c>
      <c r="P1712">
        <v>2013</v>
      </c>
    </row>
    <row r="1713" spans="1:16">
      <c r="A1713" t="s">
        <v>29</v>
      </c>
      <c r="B1713" t="s">
        <v>2719</v>
      </c>
      <c r="C1713" s="2">
        <v>41390</v>
      </c>
      <c r="D1713" t="s">
        <v>5483</v>
      </c>
      <c r="E1713" t="s">
        <v>6092</v>
      </c>
      <c r="F1713" t="s">
        <v>5549</v>
      </c>
      <c r="G1713">
        <v>149.01009379999999</v>
      </c>
      <c r="H1713">
        <v>2014</v>
      </c>
      <c r="I1713">
        <v>95.765397809999996</v>
      </c>
      <c r="J1713">
        <v>125.37526250000001</v>
      </c>
      <c r="K1713">
        <v>161.79073124999999</v>
      </c>
      <c r="L1713" t="s">
        <v>5513</v>
      </c>
      <c r="M1713" t="s">
        <v>6200</v>
      </c>
      <c r="N1713" t="s">
        <v>5820</v>
      </c>
      <c r="O1713">
        <v>1</v>
      </c>
      <c r="P1713">
        <v>2013</v>
      </c>
    </row>
    <row r="1714" spans="1:16">
      <c r="A1714" t="s">
        <v>30</v>
      </c>
      <c r="B1714" t="s">
        <v>2720</v>
      </c>
      <c r="C1714" s="2">
        <v>41390</v>
      </c>
      <c r="D1714" t="s">
        <v>5480</v>
      </c>
      <c r="E1714" t="s">
        <v>6093</v>
      </c>
      <c r="F1714" t="s">
        <v>5550</v>
      </c>
      <c r="G1714">
        <v>55.14</v>
      </c>
      <c r="H1714">
        <v>2014</v>
      </c>
      <c r="I1714">
        <v>7.5638395099999993</v>
      </c>
      <c r="J1714">
        <v>9.5840833300000003</v>
      </c>
      <c r="K1714">
        <v>12.169449999999999</v>
      </c>
      <c r="L1714" t="s">
        <v>5510</v>
      </c>
      <c r="M1714" t="s">
        <v>6201</v>
      </c>
      <c r="N1714" t="s">
        <v>5821</v>
      </c>
      <c r="O1714">
        <v>1</v>
      </c>
      <c r="P1714">
        <v>2013</v>
      </c>
    </row>
    <row r="1715" spans="1:16">
      <c r="A1715" t="s">
        <v>31</v>
      </c>
      <c r="B1715" t="s">
        <v>2721</v>
      </c>
      <c r="C1715" s="2">
        <v>41390</v>
      </c>
      <c r="D1715" t="s">
        <v>5484</v>
      </c>
      <c r="E1715" t="s">
        <v>6094</v>
      </c>
      <c r="F1715" t="s">
        <v>5551</v>
      </c>
      <c r="G1715">
        <v>87.826618799999991</v>
      </c>
      <c r="H1715">
        <v>2014</v>
      </c>
      <c r="I1715">
        <v>17.443564989999999</v>
      </c>
      <c r="J1715">
        <v>19.556362499999999</v>
      </c>
      <c r="K1715">
        <v>22.30705</v>
      </c>
      <c r="L1715" t="s">
        <v>5514</v>
      </c>
      <c r="M1715" t="s">
        <v>6202</v>
      </c>
      <c r="N1715" t="s">
        <v>5822</v>
      </c>
      <c r="O1715">
        <v>1</v>
      </c>
      <c r="P1715">
        <v>2013</v>
      </c>
    </row>
    <row r="1716" spans="1:16">
      <c r="A1716" t="s">
        <v>32</v>
      </c>
      <c r="B1716" t="s">
        <v>2722</v>
      </c>
      <c r="C1716" s="2">
        <v>41390</v>
      </c>
      <c r="D1716" t="s">
        <v>5484</v>
      </c>
      <c r="E1716" t="s">
        <v>6095</v>
      </c>
      <c r="F1716" t="s">
        <v>5552</v>
      </c>
      <c r="G1716">
        <v>28.370999999999999</v>
      </c>
      <c r="H1716">
        <v>2014</v>
      </c>
      <c r="I1716">
        <v>20.58138787</v>
      </c>
      <c r="J1716">
        <v>20.05</v>
      </c>
      <c r="K1716">
        <v>57.06</v>
      </c>
      <c r="L1716" t="s">
        <v>5514</v>
      </c>
      <c r="M1716" t="s">
        <v>6203</v>
      </c>
      <c r="N1716" t="s">
        <v>5823</v>
      </c>
      <c r="O1716">
        <v>0.35</v>
      </c>
      <c r="P1716">
        <v>2013</v>
      </c>
    </row>
    <row r="1717" spans="1:16">
      <c r="A1717" t="s">
        <v>34</v>
      </c>
      <c r="B1717" t="s">
        <v>2724</v>
      </c>
      <c r="C1717" s="2">
        <v>41390</v>
      </c>
      <c r="D1717" t="s">
        <v>5479</v>
      </c>
      <c r="E1717" t="s">
        <v>6097</v>
      </c>
      <c r="F1717" t="s">
        <v>5554</v>
      </c>
      <c r="G1717">
        <v>24.984000000000002</v>
      </c>
      <c r="H1717">
        <v>2014</v>
      </c>
      <c r="I1717">
        <v>13.33379951</v>
      </c>
      <c r="J1717">
        <v>14.9</v>
      </c>
      <c r="K1717">
        <v>18.164999999999999</v>
      </c>
      <c r="L1717" t="s">
        <v>5509</v>
      </c>
      <c r="M1717" t="s">
        <v>6205</v>
      </c>
      <c r="N1717" t="s">
        <v>5825</v>
      </c>
      <c r="O1717">
        <v>0.18333333333333329</v>
      </c>
      <c r="P1717">
        <v>2013</v>
      </c>
    </row>
    <row r="1718" spans="1:16">
      <c r="A1718" t="s">
        <v>24</v>
      </c>
      <c r="B1718" t="s">
        <v>2714</v>
      </c>
      <c r="C1718" s="2">
        <v>41390</v>
      </c>
      <c r="D1718" t="s">
        <v>5480</v>
      </c>
      <c r="E1718" t="s">
        <v>6088</v>
      </c>
      <c r="F1718" t="s">
        <v>5544</v>
      </c>
      <c r="G1718">
        <v>43.886114200000002</v>
      </c>
      <c r="H1718">
        <v>2014</v>
      </c>
      <c r="I1718">
        <v>28.882768850000001</v>
      </c>
      <c r="J1718">
        <v>35.564300000000003</v>
      </c>
      <c r="K1718">
        <v>43.207033330000002</v>
      </c>
      <c r="L1718" t="s">
        <v>5510</v>
      </c>
      <c r="M1718" t="s">
        <v>6196</v>
      </c>
      <c r="N1718" t="s">
        <v>5815</v>
      </c>
      <c r="O1718">
        <v>0.31666666666666671</v>
      </c>
      <c r="P1718">
        <v>2013</v>
      </c>
    </row>
    <row r="1719" spans="1:16">
      <c r="A1719" t="s">
        <v>27</v>
      </c>
      <c r="B1719" t="s">
        <v>2717</v>
      </c>
      <c r="C1719" s="2">
        <v>41390</v>
      </c>
      <c r="D1719" t="s">
        <v>5481</v>
      </c>
      <c r="E1719" t="s">
        <v>6090</v>
      </c>
      <c r="F1719" t="s">
        <v>5547</v>
      </c>
      <c r="G1719">
        <v>41.329540000000001</v>
      </c>
      <c r="H1719">
        <v>2014</v>
      </c>
      <c r="I1719">
        <v>18.573009800000001</v>
      </c>
      <c r="J1719">
        <v>21.632432000000001</v>
      </c>
      <c r="K1719">
        <v>25.898364000000001</v>
      </c>
      <c r="L1719" t="s">
        <v>5511</v>
      </c>
      <c r="M1719" t="s">
        <v>6198</v>
      </c>
      <c r="N1719" t="s">
        <v>5818</v>
      </c>
      <c r="O1719">
        <v>1</v>
      </c>
      <c r="P1719">
        <v>2013</v>
      </c>
    </row>
    <row r="1720" spans="1:16">
      <c r="A1720" t="s">
        <v>73</v>
      </c>
      <c r="B1720" t="s">
        <v>2763</v>
      </c>
      <c r="C1720" s="2">
        <v>41390</v>
      </c>
      <c r="D1720" t="s">
        <v>5484</v>
      </c>
      <c r="E1720" t="s">
        <v>6094</v>
      </c>
      <c r="F1720" t="s">
        <v>5581</v>
      </c>
      <c r="G1720">
        <v>87.354799999999997</v>
      </c>
      <c r="H1720">
        <v>2014</v>
      </c>
      <c r="I1720">
        <v>3.8174237400000002</v>
      </c>
      <c r="J1720">
        <v>5.5114999999999998</v>
      </c>
      <c r="K1720">
        <v>7.3728857099999994</v>
      </c>
      <c r="L1720" t="s">
        <v>5514</v>
      </c>
      <c r="M1720" t="s">
        <v>6202</v>
      </c>
      <c r="N1720" t="s">
        <v>5852</v>
      </c>
      <c r="O1720">
        <v>1</v>
      </c>
      <c r="P1720">
        <v>2013</v>
      </c>
    </row>
    <row r="1721" spans="1:16">
      <c r="A1721" t="s">
        <v>101</v>
      </c>
      <c r="B1721" t="s">
        <v>2791</v>
      </c>
      <c r="C1721" s="2">
        <v>41390</v>
      </c>
      <c r="D1721" t="s">
        <v>5474</v>
      </c>
      <c r="E1721" t="s">
        <v>6123</v>
      </c>
      <c r="F1721" t="s">
        <v>5596</v>
      </c>
      <c r="G1721">
        <v>727.51912549999997</v>
      </c>
      <c r="H1721">
        <v>2014</v>
      </c>
      <c r="I1721">
        <v>72.137894889999998</v>
      </c>
      <c r="J1721">
        <v>99.596647829999995</v>
      </c>
      <c r="K1721">
        <v>136.99530870000001</v>
      </c>
      <c r="L1721" t="s">
        <v>5504</v>
      </c>
      <c r="M1721" t="s">
        <v>6231</v>
      </c>
      <c r="N1721" t="s">
        <v>5867</v>
      </c>
      <c r="O1721">
        <v>1</v>
      </c>
      <c r="P1721">
        <v>2013</v>
      </c>
    </row>
    <row r="1722" spans="1:16">
      <c r="A1722" t="s">
        <v>357</v>
      </c>
      <c r="B1722" t="s">
        <v>3047</v>
      </c>
      <c r="C1722" s="2">
        <v>41390</v>
      </c>
      <c r="D1722" t="s">
        <v>5473</v>
      </c>
      <c r="E1722" t="s">
        <v>6079</v>
      </c>
      <c r="F1722" t="s">
        <v>5538</v>
      </c>
      <c r="G1722">
        <v>14.625</v>
      </c>
      <c r="H1722">
        <v>2014</v>
      </c>
      <c r="I1722">
        <v>4.1056615599999997</v>
      </c>
      <c r="J1722">
        <v>4.6557000000000004</v>
      </c>
      <c r="K1722">
        <v>5.4439000000000002</v>
      </c>
      <c r="L1722" t="s">
        <v>5503</v>
      </c>
      <c r="M1722" t="s">
        <v>6187</v>
      </c>
      <c r="N1722" t="s">
        <v>5809</v>
      </c>
      <c r="O1722">
        <v>0.38333333333333341</v>
      </c>
      <c r="P1722">
        <v>2013</v>
      </c>
    </row>
    <row r="1723" spans="1:16">
      <c r="A1723" t="s">
        <v>358</v>
      </c>
      <c r="B1723" t="s">
        <v>3048</v>
      </c>
      <c r="C1723" s="2">
        <v>41390</v>
      </c>
      <c r="D1723" t="s">
        <v>5478</v>
      </c>
      <c r="E1723" t="s">
        <v>6116</v>
      </c>
      <c r="F1723" t="s">
        <v>5604</v>
      </c>
      <c r="G1723">
        <v>26.52</v>
      </c>
      <c r="H1723">
        <v>2014</v>
      </c>
      <c r="I1723">
        <v>10.44015398</v>
      </c>
      <c r="J1723">
        <v>12.855</v>
      </c>
      <c r="K1723">
        <v>16.100000000000001</v>
      </c>
      <c r="L1723" t="s">
        <v>5508</v>
      </c>
      <c r="M1723" t="s">
        <v>6224</v>
      </c>
      <c r="N1723" t="s">
        <v>5875</v>
      </c>
      <c r="O1723">
        <v>1</v>
      </c>
      <c r="P1723">
        <v>2013</v>
      </c>
    </row>
    <row r="1724" spans="1:16">
      <c r="A1724" t="s">
        <v>359</v>
      </c>
      <c r="B1724" t="s">
        <v>3049</v>
      </c>
      <c r="C1724" s="2">
        <v>41390</v>
      </c>
      <c r="D1724" t="s">
        <v>5477</v>
      </c>
      <c r="E1724" t="s">
        <v>6083</v>
      </c>
      <c r="F1724" t="s">
        <v>5537</v>
      </c>
      <c r="G1724">
        <v>35.193600000000004</v>
      </c>
      <c r="H1724">
        <v>2014</v>
      </c>
      <c r="I1724">
        <v>15.14524538</v>
      </c>
      <c r="J1724">
        <v>17.9529</v>
      </c>
      <c r="K1724">
        <v>21.915459999999999</v>
      </c>
      <c r="L1724" t="s">
        <v>5507</v>
      </c>
      <c r="M1724" t="s">
        <v>6191</v>
      </c>
      <c r="N1724" t="s">
        <v>5808</v>
      </c>
      <c r="O1724">
        <v>1</v>
      </c>
      <c r="P1724">
        <v>2013</v>
      </c>
    </row>
    <row r="1725" spans="1:16">
      <c r="A1725" t="s">
        <v>360</v>
      </c>
      <c r="B1725" t="s">
        <v>3050</v>
      </c>
      <c r="C1725" s="2">
        <v>41390</v>
      </c>
      <c r="D1725" t="s">
        <v>5474</v>
      </c>
      <c r="E1725" t="s">
        <v>6080</v>
      </c>
      <c r="F1725" t="s">
        <v>5534</v>
      </c>
      <c r="G1725">
        <v>215.75061199999999</v>
      </c>
      <c r="H1725">
        <v>2014</v>
      </c>
      <c r="I1725">
        <v>39.317212159999997</v>
      </c>
      <c r="J1725">
        <v>68.551095079999996</v>
      </c>
      <c r="K1725">
        <v>97.612478689999989</v>
      </c>
      <c r="L1725" t="s">
        <v>5504</v>
      </c>
      <c r="M1725" t="s">
        <v>6188</v>
      </c>
      <c r="N1725" t="s">
        <v>5805</v>
      </c>
      <c r="O1725">
        <v>1</v>
      </c>
      <c r="P1725">
        <v>2013</v>
      </c>
    </row>
    <row r="1726" spans="1:16">
      <c r="A1726" t="s">
        <v>361</v>
      </c>
      <c r="B1726" t="s">
        <v>3051</v>
      </c>
      <c r="C1726" s="2">
        <v>41390</v>
      </c>
      <c r="D1726" t="s">
        <v>5481</v>
      </c>
      <c r="E1726" t="s">
        <v>6135</v>
      </c>
      <c r="F1726" t="s">
        <v>5624</v>
      </c>
      <c r="G1726">
        <v>28.139327999999999</v>
      </c>
      <c r="H1726">
        <v>2014</v>
      </c>
      <c r="I1726">
        <v>7.7489494499999996</v>
      </c>
      <c r="J1726">
        <v>13.72487053</v>
      </c>
      <c r="K1726">
        <v>18.67384311</v>
      </c>
      <c r="L1726" t="s">
        <v>5511</v>
      </c>
      <c r="M1726" t="s">
        <v>6243</v>
      </c>
      <c r="N1726" t="s">
        <v>5895</v>
      </c>
      <c r="O1726">
        <v>1</v>
      </c>
      <c r="P1726">
        <v>2013</v>
      </c>
    </row>
    <row r="1727" spans="1:16">
      <c r="A1727" t="s">
        <v>363</v>
      </c>
      <c r="B1727" t="s">
        <v>3053</v>
      </c>
      <c r="C1727" s="2">
        <v>41390</v>
      </c>
      <c r="D1727" t="s">
        <v>5487</v>
      </c>
      <c r="E1727" t="s">
        <v>6102</v>
      </c>
      <c r="F1727" t="s">
        <v>5559</v>
      </c>
      <c r="G1727">
        <v>25.777439999999999</v>
      </c>
      <c r="H1727">
        <v>2014</v>
      </c>
      <c r="I1727">
        <v>6.0141927400000004</v>
      </c>
      <c r="J1727">
        <v>7.0899948300000002</v>
      </c>
      <c r="K1727">
        <v>9.850396550000001</v>
      </c>
      <c r="L1727" t="s">
        <v>5517</v>
      </c>
      <c r="M1727" t="s">
        <v>6210</v>
      </c>
      <c r="N1727" t="s">
        <v>5830</v>
      </c>
      <c r="O1727">
        <v>0.8666666666666667</v>
      </c>
      <c r="P1727">
        <v>2013</v>
      </c>
    </row>
    <row r="1728" spans="1:16">
      <c r="A1728" t="s">
        <v>1687</v>
      </c>
      <c r="B1728" t="s">
        <v>4376</v>
      </c>
      <c r="C1728" s="2">
        <v>41390</v>
      </c>
      <c r="D1728" t="s">
        <v>5473</v>
      </c>
      <c r="E1728" t="s">
        <v>6108</v>
      </c>
      <c r="F1728" t="s">
        <v>5643</v>
      </c>
      <c r="G1728">
        <v>13.96044</v>
      </c>
      <c r="H1728">
        <v>2014</v>
      </c>
      <c r="I1728">
        <v>4.9331804900000007</v>
      </c>
      <c r="J1728">
        <v>9.8000000000000007</v>
      </c>
      <c r="K1728">
        <v>12.7</v>
      </c>
      <c r="L1728" t="s">
        <v>5503</v>
      </c>
      <c r="M1728" t="s">
        <v>6216</v>
      </c>
      <c r="N1728" t="s">
        <v>4843</v>
      </c>
      <c r="O1728">
        <v>0.66666666666666663</v>
      </c>
      <c r="P1728">
        <v>2013</v>
      </c>
    </row>
    <row r="1729" spans="1:16">
      <c r="A1729" t="s">
        <v>374</v>
      </c>
      <c r="B1729" t="s">
        <v>3064</v>
      </c>
      <c r="C1729" s="2">
        <v>41390</v>
      </c>
      <c r="D1729" t="s">
        <v>5484</v>
      </c>
      <c r="E1729" t="s">
        <v>6094</v>
      </c>
      <c r="F1729" t="s">
        <v>5688</v>
      </c>
      <c r="G1729">
        <v>28.650187500000001</v>
      </c>
      <c r="H1729">
        <v>2014</v>
      </c>
      <c r="I1729">
        <v>6.2814762999999996</v>
      </c>
      <c r="J1729">
        <v>7.8370333299999997</v>
      </c>
      <c r="K1729">
        <v>10.58017619</v>
      </c>
      <c r="L1729" t="s">
        <v>5514</v>
      </c>
      <c r="M1729" t="s">
        <v>6202</v>
      </c>
      <c r="N1729" t="s">
        <v>5958</v>
      </c>
      <c r="O1729">
        <v>1</v>
      </c>
      <c r="P1729">
        <v>2013</v>
      </c>
    </row>
    <row r="1730" spans="1:16">
      <c r="A1730" t="s">
        <v>365</v>
      </c>
      <c r="B1730" t="s">
        <v>3055</v>
      </c>
      <c r="C1730" s="2">
        <v>41390</v>
      </c>
      <c r="D1730" t="s">
        <v>5479</v>
      </c>
      <c r="E1730" t="s">
        <v>6097</v>
      </c>
      <c r="F1730" t="s">
        <v>5687</v>
      </c>
      <c r="G1730">
        <v>19.584</v>
      </c>
      <c r="H1730">
        <v>2014</v>
      </c>
      <c r="I1730">
        <v>25.540733039999999</v>
      </c>
      <c r="J1730">
        <v>37.204885709999999</v>
      </c>
      <c r="K1730">
        <v>51.220157139999998</v>
      </c>
      <c r="L1730" t="s">
        <v>5509</v>
      </c>
      <c r="M1730" t="s">
        <v>6205</v>
      </c>
      <c r="N1730" t="s">
        <v>5957</v>
      </c>
      <c r="O1730">
        <v>1</v>
      </c>
      <c r="P1730">
        <v>2013</v>
      </c>
    </row>
    <row r="1731" spans="1:16">
      <c r="A1731" t="s">
        <v>366</v>
      </c>
      <c r="B1731" t="s">
        <v>3056</v>
      </c>
      <c r="C1731" s="2">
        <v>41390</v>
      </c>
      <c r="D1731" t="s">
        <v>5474</v>
      </c>
      <c r="E1731" t="s">
        <v>6115</v>
      </c>
      <c r="F1731" t="s">
        <v>5574</v>
      </c>
      <c r="G1731">
        <v>50.922359499999999</v>
      </c>
      <c r="H1731">
        <v>2014</v>
      </c>
      <c r="I1731">
        <v>31.44260513</v>
      </c>
      <c r="J1731">
        <v>36.331964289999988</v>
      </c>
      <c r="K1731">
        <v>44.96011429</v>
      </c>
      <c r="L1731" t="s">
        <v>5504</v>
      </c>
      <c r="M1731" t="s">
        <v>6223</v>
      </c>
      <c r="N1731" t="s">
        <v>5845</v>
      </c>
      <c r="O1731">
        <v>1</v>
      </c>
      <c r="P1731">
        <v>2013</v>
      </c>
    </row>
    <row r="1732" spans="1:16">
      <c r="A1732" t="s">
        <v>367</v>
      </c>
      <c r="B1732" t="s">
        <v>3057</v>
      </c>
      <c r="C1732" s="2">
        <v>41390</v>
      </c>
      <c r="D1732" t="s">
        <v>5490</v>
      </c>
      <c r="E1732" t="s">
        <v>6110</v>
      </c>
      <c r="F1732" t="s">
        <v>5568</v>
      </c>
      <c r="G1732">
        <v>95.928128099999995</v>
      </c>
      <c r="H1732">
        <v>2014</v>
      </c>
      <c r="I1732">
        <v>12.11144049</v>
      </c>
      <c r="J1732">
        <v>17.358709090000001</v>
      </c>
      <c r="K1732">
        <v>23.05163636</v>
      </c>
      <c r="L1732" t="s">
        <v>5520</v>
      </c>
      <c r="M1732" t="s">
        <v>6218</v>
      </c>
      <c r="N1732" t="s">
        <v>5839</v>
      </c>
      <c r="O1732">
        <v>1</v>
      </c>
      <c r="P1732">
        <v>2013</v>
      </c>
    </row>
    <row r="1733" spans="1:16">
      <c r="A1733" t="s">
        <v>368</v>
      </c>
      <c r="B1733" t="s">
        <v>3058</v>
      </c>
      <c r="C1733" s="2">
        <v>41390</v>
      </c>
      <c r="D1733" t="s">
        <v>5484</v>
      </c>
      <c r="E1733" t="s">
        <v>6094</v>
      </c>
      <c r="F1733" t="s">
        <v>5688</v>
      </c>
      <c r="G1733">
        <v>48.833399999999997</v>
      </c>
      <c r="H1733">
        <v>2014</v>
      </c>
      <c r="I1733">
        <v>3.96829148</v>
      </c>
      <c r="J1733">
        <v>14.553660000000001</v>
      </c>
      <c r="K1733">
        <v>20.177060000000001</v>
      </c>
      <c r="L1733" t="s">
        <v>5514</v>
      </c>
      <c r="M1733" t="s">
        <v>6202</v>
      </c>
      <c r="N1733" t="s">
        <v>5958</v>
      </c>
      <c r="O1733">
        <v>1</v>
      </c>
      <c r="P1733">
        <v>2013</v>
      </c>
    </row>
    <row r="1734" spans="1:16">
      <c r="A1734" t="s">
        <v>1688</v>
      </c>
      <c r="B1734" t="s">
        <v>4377</v>
      </c>
      <c r="C1734" s="2">
        <v>41390</v>
      </c>
      <c r="D1734" t="s">
        <v>5485</v>
      </c>
      <c r="E1734" t="s">
        <v>6174</v>
      </c>
      <c r="F1734" t="s">
        <v>5735</v>
      </c>
      <c r="G1734">
        <v>43.103999999999999</v>
      </c>
      <c r="H1734">
        <v>2014</v>
      </c>
      <c r="I1734">
        <v>3.8222736400000001</v>
      </c>
      <c r="J1734">
        <v>8.6453199999999999</v>
      </c>
      <c r="K1734">
        <v>10.509880000000001</v>
      </c>
      <c r="L1734" t="s">
        <v>5515</v>
      </c>
      <c r="M1734" t="s">
        <v>6281</v>
      </c>
      <c r="N1734" t="s">
        <v>6005</v>
      </c>
      <c r="O1734">
        <v>1</v>
      </c>
      <c r="P1734">
        <v>2013</v>
      </c>
    </row>
    <row r="1735" spans="1:16">
      <c r="A1735" t="s">
        <v>370</v>
      </c>
      <c r="B1735" t="s">
        <v>3060</v>
      </c>
      <c r="C1735" s="2">
        <v>41390</v>
      </c>
      <c r="D1735" t="s">
        <v>5483</v>
      </c>
      <c r="E1735" t="s">
        <v>6122</v>
      </c>
      <c r="F1735" t="s">
        <v>5689</v>
      </c>
      <c r="G1735">
        <v>38.286248800000003</v>
      </c>
      <c r="H1735">
        <v>2014</v>
      </c>
      <c r="I1735">
        <v>4.5476613199999996</v>
      </c>
      <c r="J1735">
        <v>7.5683999999999996</v>
      </c>
      <c r="K1735">
        <v>8.2735000000000003</v>
      </c>
      <c r="L1735" t="s">
        <v>5513</v>
      </c>
      <c r="M1735" t="s">
        <v>6230</v>
      </c>
      <c r="N1735" t="s">
        <v>5959</v>
      </c>
      <c r="O1735">
        <v>0.66666666666666663</v>
      </c>
      <c r="P1735">
        <v>2013</v>
      </c>
    </row>
    <row r="1736" spans="1:16">
      <c r="A1736" t="s">
        <v>371</v>
      </c>
      <c r="B1736" t="s">
        <v>3061</v>
      </c>
      <c r="C1736" s="2">
        <v>41390</v>
      </c>
      <c r="D1736" t="s">
        <v>5478</v>
      </c>
      <c r="E1736" t="s">
        <v>6125</v>
      </c>
      <c r="F1736" t="s">
        <v>5658</v>
      </c>
      <c r="G1736">
        <v>115.85</v>
      </c>
      <c r="H1736">
        <v>2014</v>
      </c>
      <c r="I1736">
        <v>102.54217115</v>
      </c>
      <c r="J1736">
        <v>132.22127619</v>
      </c>
      <c r="K1736">
        <v>162.77217966000001</v>
      </c>
      <c r="L1736" t="s">
        <v>5508</v>
      </c>
      <c r="M1736" t="s">
        <v>6233</v>
      </c>
      <c r="N1736" t="s">
        <v>5928</v>
      </c>
      <c r="O1736">
        <v>1</v>
      </c>
      <c r="P1736">
        <v>2013</v>
      </c>
    </row>
    <row r="1737" spans="1:16">
      <c r="A1737" t="s">
        <v>373</v>
      </c>
      <c r="B1737" t="s">
        <v>3063</v>
      </c>
      <c r="C1737" s="2">
        <v>41390</v>
      </c>
      <c r="D1737" t="s">
        <v>5480</v>
      </c>
      <c r="E1737" t="s">
        <v>6088</v>
      </c>
      <c r="F1737" t="s">
        <v>5544</v>
      </c>
      <c r="G1737">
        <v>27.563459999999999</v>
      </c>
      <c r="H1737">
        <v>2014</v>
      </c>
      <c r="I1737">
        <v>5.6831981099999993</v>
      </c>
      <c r="J1737">
        <v>8.2406000000000006</v>
      </c>
      <c r="K1737">
        <v>11.2897</v>
      </c>
      <c r="L1737" t="s">
        <v>5510</v>
      </c>
      <c r="M1737" t="s">
        <v>6196</v>
      </c>
      <c r="N1737" t="s">
        <v>5815</v>
      </c>
      <c r="O1737">
        <v>1</v>
      </c>
      <c r="P1737">
        <v>2013</v>
      </c>
    </row>
    <row r="1738" spans="1:16">
      <c r="A1738" t="s">
        <v>351</v>
      </c>
      <c r="B1738" t="s">
        <v>3041</v>
      </c>
      <c r="C1738" s="2">
        <v>41390</v>
      </c>
      <c r="D1738" t="s">
        <v>5474</v>
      </c>
      <c r="E1738" t="s">
        <v>6080</v>
      </c>
      <c r="F1738" t="s">
        <v>5534</v>
      </c>
      <c r="G1738">
        <v>106.245678</v>
      </c>
      <c r="H1738">
        <v>2014</v>
      </c>
      <c r="I1738">
        <v>31.47201587</v>
      </c>
      <c r="J1738">
        <v>47.930381820000001</v>
      </c>
      <c r="K1738">
        <v>67.912000000000006</v>
      </c>
      <c r="L1738" t="s">
        <v>5504</v>
      </c>
      <c r="M1738" t="s">
        <v>6188</v>
      </c>
      <c r="N1738" t="s">
        <v>5805</v>
      </c>
      <c r="O1738">
        <v>1</v>
      </c>
      <c r="P1738">
        <v>2013</v>
      </c>
    </row>
    <row r="1739" spans="1:16">
      <c r="A1739" t="s">
        <v>362</v>
      </c>
      <c r="B1739" t="s">
        <v>3052</v>
      </c>
      <c r="C1739" s="2">
        <v>41390</v>
      </c>
      <c r="D1739" t="s">
        <v>5495</v>
      </c>
      <c r="E1739" t="s">
        <v>6131</v>
      </c>
      <c r="F1739" t="s">
        <v>5601</v>
      </c>
      <c r="G1739">
        <v>41.688000000000002</v>
      </c>
      <c r="H1739">
        <v>2014</v>
      </c>
      <c r="I1739">
        <v>5.8118437899999993</v>
      </c>
      <c r="J1739">
        <v>7.1687000000000003</v>
      </c>
      <c r="K1739">
        <v>8.81785</v>
      </c>
      <c r="L1739" t="s">
        <v>5525</v>
      </c>
      <c r="M1739" t="s">
        <v>6239</v>
      </c>
      <c r="N1739" t="s">
        <v>5872</v>
      </c>
      <c r="O1739">
        <v>1</v>
      </c>
      <c r="P1739">
        <v>2013</v>
      </c>
    </row>
    <row r="1740" spans="1:16">
      <c r="A1740" t="s">
        <v>38</v>
      </c>
      <c r="B1740" t="s">
        <v>2728</v>
      </c>
      <c r="C1740" s="2">
        <v>41390</v>
      </c>
      <c r="D1740" t="s">
        <v>5486</v>
      </c>
      <c r="E1740" t="s">
        <v>6100</v>
      </c>
      <c r="F1740" t="s">
        <v>5557</v>
      </c>
      <c r="G1740">
        <v>215.096</v>
      </c>
      <c r="H1740">
        <v>2014</v>
      </c>
      <c r="I1740">
        <v>22.61547869</v>
      </c>
      <c r="J1740">
        <v>27.850969809999999</v>
      </c>
      <c r="K1740">
        <v>31.577798080000001</v>
      </c>
      <c r="L1740" t="s">
        <v>5516</v>
      </c>
      <c r="M1740" t="s">
        <v>6208</v>
      </c>
      <c r="N1740" t="s">
        <v>5828</v>
      </c>
      <c r="O1740">
        <v>1</v>
      </c>
      <c r="P1740">
        <v>2013</v>
      </c>
    </row>
    <row r="1741" spans="1:16">
      <c r="A1741" t="s">
        <v>350</v>
      </c>
      <c r="B1741" t="s">
        <v>3040</v>
      </c>
      <c r="C1741" s="2">
        <v>41390</v>
      </c>
      <c r="E1741" t="s">
        <v>6140</v>
      </c>
      <c r="G1741">
        <v>78.604799999999997</v>
      </c>
      <c r="H1741">
        <v>2014</v>
      </c>
      <c r="I1741">
        <v>15.832238820000001</v>
      </c>
      <c r="J1741">
        <v>23.302847190000001</v>
      </c>
      <c r="K1741">
        <v>36.480261179999999</v>
      </c>
      <c r="M1741" t="e">
        <v>#N/A</v>
      </c>
      <c r="O1741">
        <v>1</v>
      </c>
      <c r="P1741">
        <v>2013</v>
      </c>
    </row>
    <row r="1742" spans="1:16">
      <c r="A1742" t="s">
        <v>336</v>
      </c>
      <c r="B1742" t="s">
        <v>3026</v>
      </c>
      <c r="C1742" s="2">
        <v>41390</v>
      </c>
      <c r="D1742" t="s">
        <v>5492</v>
      </c>
      <c r="E1742" t="s">
        <v>6114</v>
      </c>
      <c r="F1742" t="s">
        <v>5573</v>
      </c>
      <c r="G1742">
        <v>37.249309999999987</v>
      </c>
      <c r="H1742">
        <v>2014</v>
      </c>
      <c r="I1742">
        <v>34.349116129999999</v>
      </c>
      <c r="J1742">
        <v>41.053627810000002</v>
      </c>
      <c r="K1742">
        <v>47.828443030000003</v>
      </c>
      <c r="L1742" t="s">
        <v>5522</v>
      </c>
      <c r="M1742" t="s">
        <v>6222</v>
      </c>
      <c r="N1742" t="s">
        <v>5844</v>
      </c>
      <c r="O1742">
        <v>1</v>
      </c>
      <c r="P1742">
        <v>2013</v>
      </c>
    </row>
    <row r="1743" spans="1:16">
      <c r="A1743" t="s">
        <v>356</v>
      </c>
      <c r="B1743" t="s">
        <v>3046</v>
      </c>
      <c r="C1743" s="2">
        <v>41390</v>
      </c>
      <c r="E1743" t="s">
        <v>6140</v>
      </c>
      <c r="G1743">
        <v>221.12203059999999</v>
      </c>
      <c r="H1743">
        <v>2014</v>
      </c>
      <c r="I1743">
        <v>22.346231530000001</v>
      </c>
      <c r="J1743">
        <v>41.159043750000002</v>
      </c>
      <c r="K1743">
        <v>59.439193750000001</v>
      </c>
      <c r="M1743" t="e">
        <v>#N/A</v>
      </c>
      <c r="O1743">
        <v>1</v>
      </c>
      <c r="P1743">
        <v>2013</v>
      </c>
    </row>
    <row r="1744" spans="1:16">
      <c r="A1744" t="s">
        <v>90</v>
      </c>
      <c r="B1744" t="s">
        <v>2780</v>
      </c>
      <c r="C1744" s="2">
        <v>41390</v>
      </c>
      <c r="D1744" t="s">
        <v>5490</v>
      </c>
      <c r="E1744" t="s">
        <v>6110</v>
      </c>
      <c r="F1744" t="s">
        <v>5568</v>
      </c>
      <c r="G1744">
        <v>45.3</v>
      </c>
      <c r="H1744">
        <v>2014</v>
      </c>
      <c r="I1744">
        <v>2.9653548999999999</v>
      </c>
      <c r="J1744">
        <v>3.9380000000000002</v>
      </c>
      <c r="K1744">
        <v>5.0519999999999996</v>
      </c>
      <c r="L1744" t="s">
        <v>5520</v>
      </c>
      <c r="M1744" t="s">
        <v>6218</v>
      </c>
      <c r="N1744" t="s">
        <v>5839</v>
      </c>
      <c r="O1744">
        <v>0.95</v>
      </c>
      <c r="P1744">
        <v>2013</v>
      </c>
    </row>
    <row r="1745" spans="1:16">
      <c r="A1745" t="s">
        <v>355</v>
      </c>
      <c r="B1745" t="s">
        <v>3045</v>
      </c>
      <c r="C1745" s="2">
        <v>41390</v>
      </c>
      <c r="D1745" t="s">
        <v>5474</v>
      </c>
      <c r="E1745" t="s">
        <v>6123</v>
      </c>
      <c r="F1745" t="s">
        <v>5657</v>
      </c>
      <c r="G1745">
        <v>29.885000000000002</v>
      </c>
      <c r="H1745">
        <v>2014</v>
      </c>
      <c r="I1745">
        <v>9.4797238099999994</v>
      </c>
      <c r="J1745">
        <v>12.40141</v>
      </c>
      <c r="K1745">
        <v>16.861883330000001</v>
      </c>
      <c r="L1745" t="s">
        <v>5504</v>
      </c>
      <c r="M1745" t="s">
        <v>6231</v>
      </c>
      <c r="N1745" t="s">
        <v>5927</v>
      </c>
      <c r="O1745">
        <v>0.33333333333333331</v>
      </c>
      <c r="P1745">
        <v>2013</v>
      </c>
    </row>
    <row r="1746" spans="1:16">
      <c r="A1746" t="s">
        <v>353</v>
      </c>
      <c r="B1746" t="s">
        <v>3043</v>
      </c>
      <c r="C1746" s="2">
        <v>41390</v>
      </c>
      <c r="D1746" t="s">
        <v>5491</v>
      </c>
      <c r="E1746" t="s">
        <v>6113</v>
      </c>
      <c r="F1746" t="s">
        <v>5580</v>
      </c>
      <c r="G1746">
        <v>58.584800000000001</v>
      </c>
      <c r="H1746">
        <v>2014</v>
      </c>
      <c r="I1746">
        <v>3.7215657599999998</v>
      </c>
      <c r="J1746">
        <v>6.0667519999999993</v>
      </c>
      <c r="K1746">
        <v>8.6312639999999998</v>
      </c>
      <c r="L1746" t="s">
        <v>5521</v>
      </c>
      <c r="M1746" t="s">
        <v>6221</v>
      </c>
      <c r="N1746" t="s">
        <v>5851</v>
      </c>
      <c r="O1746">
        <v>1</v>
      </c>
      <c r="P1746">
        <v>2013</v>
      </c>
    </row>
    <row r="1747" spans="1:16">
      <c r="A1747" t="s">
        <v>75</v>
      </c>
      <c r="B1747" t="s">
        <v>2765</v>
      </c>
      <c r="C1747" s="2">
        <v>41390</v>
      </c>
      <c r="D1747" t="s">
        <v>5485</v>
      </c>
      <c r="E1747" t="s">
        <v>6120</v>
      </c>
      <c r="F1747" t="s">
        <v>5582</v>
      </c>
      <c r="G1747">
        <v>17.928000000000001</v>
      </c>
      <c r="H1747">
        <v>2014</v>
      </c>
      <c r="I1747">
        <v>8.2474106799999998</v>
      </c>
      <c r="J1747">
        <v>13.8491</v>
      </c>
      <c r="K1747">
        <v>18.243300000000001</v>
      </c>
      <c r="L1747" t="s">
        <v>5515</v>
      </c>
      <c r="M1747" t="s">
        <v>6228</v>
      </c>
      <c r="N1747" t="s">
        <v>5853</v>
      </c>
      <c r="O1747">
        <v>6.6666666666666666E-2</v>
      </c>
      <c r="P1747">
        <v>2013</v>
      </c>
    </row>
    <row r="1748" spans="1:16">
      <c r="A1748" t="s">
        <v>65</v>
      </c>
      <c r="B1748" t="s">
        <v>2755</v>
      </c>
      <c r="C1748" s="2">
        <v>41390</v>
      </c>
      <c r="D1748" t="s">
        <v>5493</v>
      </c>
      <c r="E1748" t="s">
        <v>6117</v>
      </c>
      <c r="F1748" t="s">
        <v>5576</v>
      </c>
      <c r="G1748">
        <v>15.71856</v>
      </c>
      <c r="H1748">
        <v>2014</v>
      </c>
      <c r="I1748">
        <v>13.31915562</v>
      </c>
      <c r="J1748">
        <v>16.478000000000002</v>
      </c>
      <c r="K1748">
        <v>19.812000000000001</v>
      </c>
      <c r="L1748" t="s">
        <v>5523</v>
      </c>
      <c r="M1748" t="s">
        <v>6225</v>
      </c>
      <c r="N1748" t="s">
        <v>5847</v>
      </c>
      <c r="O1748">
        <v>0.7</v>
      </c>
      <c r="P1748">
        <v>2013</v>
      </c>
    </row>
    <row r="1749" spans="1:16">
      <c r="A1749" t="s">
        <v>66</v>
      </c>
      <c r="B1749" t="s">
        <v>2756</v>
      </c>
      <c r="C1749" s="2">
        <v>41390</v>
      </c>
      <c r="D1749" t="s">
        <v>5486</v>
      </c>
      <c r="E1749" t="s">
        <v>6109</v>
      </c>
      <c r="F1749" t="s">
        <v>5577</v>
      </c>
      <c r="G1749">
        <v>76.4191</v>
      </c>
      <c r="H1749">
        <v>2014</v>
      </c>
      <c r="I1749">
        <v>143.77010077</v>
      </c>
      <c r="J1749">
        <v>165.34720833</v>
      </c>
      <c r="K1749">
        <v>191.57896389000001</v>
      </c>
      <c r="L1749" t="s">
        <v>5516</v>
      </c>
      <c r="M1749" t="s">
        <v>6217</v>
      </c>
      <c r="N1749" t="s">
        <v>5848</v>
      </c>
      <c r="O1749">
        <v>1</v>
      </c>
      <c r="P1749">
        <v>2013</v>
      </c>
    </row>
    <row r="1750" spans="1:16">
      <c r="A1750" t="s">
        <v>68</v>
      </c>
      <c r="B1750" t="s">
        <v>2758</v>
      </c>
      <c r="C1750" s="2">
        <v>41390</v>
      </c>
      <c r="D1750" t="s">
        <v>5480</v>
      </c>
      <c r="E1750" t="s">
        <v>6088</v>
      </c>
      <c r="F1750" t="s">
        <v>5544</v>
      </c>
      <c r="G1750">
        <v>36.393839999999997</v>
      </c>
      <c r="H1750">
        <v>2014</v>
      </c>
      <c r="I1750">
        <v>8.2407026400000003</v>
      </c>
      <c r="J1750">
        <v>12.468571430000001</v>
      </c>
      <c r="K1750">
        <v>15.41</v>
      </c>
      <c r="L1750" t="s">
        <v>5510</v>
      </c>
      <c r="M1750" t="s">
        <v>6196</v>
      </c>
      <c r="N1750" t="s">
        <v>5815</v>
      </c>
      <c r="O1750">
        <v>0.6333333333333333</v>
      </c>
      <c r="P1750">
        <v>2013</v>
      </c>
    </row>
    <row r="1751" spans="1:16">
      <c r="A1751" t="s">
        <v>69</v>
      </c>
      <c r="B1751" t="s">
        <v>2759</v>
      </c>
      <c r="C1751" s="2">
        <v>41390</v>
      </c>
      <c r="D1751" t="s">
        <v>5479</v>
      </c>
      <c r="E1751" t="s">
        <v>6085</v>
      </c>
      <c r="F1751" t="s">
        <v>5545</v>
      </c>
      <c r="G1751">
        <v>295.68</v>
      </c>
      <c r="H1751">
        <v>2014</v>
      </c>
      <c r="I1751">
        <v>58.852786170000002</v>
      </c>
      <c r="J1751">
        <v>78.65154545</v>
      </c>
      <c r="K1751">
        <v>95.57180606</v>
      </c>
      <c r="L1751" t="s">
        <v>5509</v>
      </c>
      <c r="M1751" t="s">
        <v>6193</v>
      </c>
      <c r="N1751" t="s">
        <v>5816</v>
      </c>
      <c r="O1751">
        <v>1</v>
      </c>
      <c r="P1751">
        <v>2013</v>
      </c>
    </row>
    <row r="1752" spans="1:16">
      <c r="A1752" t="s">
        <v>70</v>
      </c>
      <c r="B1752" t="s">
        <v>2760</v>
      </c>
      <c r="C1752" s="2">
        <v>41390</v>
      </c>
      <c r="D1752" t="s">
        <v>5494</v>
      </c>
      <c r="E1752" t="s">
        <v>6119</v>
      </c>
      <c r="F1752" t="s">
        <v>5579</v>
      </c>
      <c r="G1752">
        <v>52.602629999999998</v>
      </c>
      <c r="H1752">
        <v>2014</v>
      </c>
      <c r="I1752">
        <v>18.543199850000001</v>
      </c>
      <c r="J1752">
        <v>19.88666667</v>
      </c>
      <c r="K1752">
        <v>21.28</v>
      </c>
      <c r="L1752" t="s">
        <v>5524</v>
      </c>
      <c r="M1752" t="s">
        <v>6227</v>
      </c>
      <c r="N1752" t="s">
        <v>5850</v>
      </c>
      <c r="O1752">
        <v>1</v>
      </c>
      <c r="P1752">
        <v>2013</v>
      </c>
    </row>
    <row r="1753" spans="1:16">
      <c r="A1753" t="s">
        <v>71</v>
      </c>
      <c r="B1753" t="s">
        <v>2761</v>
      </c>
      <c r="C1753" s="2">
        <v>41390</v>
      </c>
      <c r="D1753" t="s">
        <v>5479</v>
      </c>
      <c r="E1753" t="s">
        <v>6087</v>
      </c>
      <c r="F1753" t="s">
        <v>5543</v>
      </c>
      <c r="G1753">
        <v>77.192639999999997</v>
      </c>
      <c r="H1753">
        <v>2014</v>
      </c>
      <c r="I1753">
        <v>13.675824479999999</v>
      </c>
      <c r="J1753">
        <v>16.756799999999998</v>
      </c>
      <c r="K1753">
        <v>20.553000000000001</v>
      </c>
      <c r="L1753" t="s">
        <v>5509</v>
      </c>
      <c r="M1753" t="s">
        <v>6195</v>
      </c>
      <c r="N1753" t="s">
        <v>5814</v>
      </c>
      <c r="O1753">
        <v>0.66666666666666663</v>
      </c>
      <c r="P1753">
        <v>2013</v>
      </c>
    </row>
    <row r="1754" spans="1:16">
      <c r="A1754" t="s">
        <v>74</v>
      </c>
      <c r="B1754" t="s">
        <v>2764</v>
      </c>
      <c r="C1754" s="2">
        <v>41390</v>
      </c>
      <c r="D1754" t="s">
        <v>5493</v>
      </c>
      <c r="E1754" t="s">
        <v>6118</v>
      </c>
      <c r="F1754" t="s">
        <v>5578</v>
      </c>
      <c r="G1754">
        <v>85.647810100000001</v>
      </c>
      <c r="H1754">
        <v>2014</v>
      </c>
      <c r="I1754">
        <v>63.269561869999997</v>
      </c>
      <c r="J1754">
        <v>80.716102859999992</v>
      </c>
      <c r="K1754">
        <v>102.34465143</v>
      </c>
      <c r="L1754" t="s">
        <v>5523</v>
      </c>
      <c r="M1754" t="s">
        <v>6226</v>
      </c>
      <c r="N1754" t="s">
        <v>5849</v>
      </c>
      <c r="O1754">
        <v>1</v>
      </c>
      <c r="P1754">
        <v>2013</v>
      </c>
    </row>
    <row r="1755" spans="1:16">
      <c r="A1755" t="s">
        <v>76</v>
      </c>
      <c r="B1755" t="s">
        <v>2766</v>
      </c>
      <c r="C1755" s="2">
        <v>41390</v>
      </c>
      <c r="D1755" t="s">
        <v>5476</v>
      </c>
      <c r="E1755" t="s">
        <v>6082</v>
      </c>
      <c r="F1755" t="s">
        <v>5583</v>
      </c>
      <c r="G1755">
        <v>69.590542499999998</v>
      </c>
      <c r="H1755">
        <v>2014</v>
      </c>
      <c r="I1755">
        <v>53.539246609999999</v>
      </c>
      <c r="J1755">
        <v>63.44609767</v>
      </c>
      <c r="K1755">
        <v>76.173460470000009</v>
      </c>
      <c r="L1755" t="s">
        <v>5506</v>
      </c>
      <c r="M1755" t="s">
        <v>6190</v>
      </c>
      <c r="N1755" t="s">
        <v>5854</v>
      </c>
      <c r="O1755">
        <v>1</v>
      </c>
      <c r="P1755">
        <v>2013</v>
      </c>
    </row>
    <row r="1756" spans="1:16">
      <c r="A1756" t="s">
        <v>87</v>
      </c>
      <c r="B1756" t="s">
        <v>2777</v>
      </c>
      <c r="C1756" s="2">
        <v>41390</v>
      </c>
      <c r="D1756" t="s">
        <v>5483</v>
      </c>
      <c r="E1756" t="s">
        <v>6122</v>
      </c>
      <c r="F1756" t="s">
        <v>5587</v>
      </c>
      <c r="G1756">
        <v>85.209599999999995</v>
      </c>
      <c r="H1756">
        <v>2014</v>
      </c>
      <c r="I1756">
        <v>31.92991323</v>
      </c>
      <c r="J1756">
        <v>43.39035938</v>
      </c>
      <c r="K1756">
        <v>56.335390630000013</v>
      </c>
      <c r="L1756" t="s">
        <v>5513</v>
      </c>
      <c r="M1756" t="s">
        <v>6230</v>
      </c>
      <c r="N1756" t="s">
        <v>5858</v>
      </c>
      <c r="O1756">
        <v>1</v>
      </c>
      <c r="P1756">
        <v>2013</v>
      </c>
    </row>
    <row r="1757" spans="1:16">
      <c r="A1757" t="s">
        <v>78</v>
      </c>
      <c r="B1757" t="s">
        <v>2768</v>
      </c>
      <c r="C1757" s="2">
        <v>41390</v>
      </c>
      <c r="D1757" t="s">
        <v>5479</v>
      </c>
      <c r="E1757" t="s">
        <v>6087</v>
      </c>
      <c r="F1757" t="s">
        <v>5543</v>
      </c>
      <c r="G1757">
        <v>37.168599999999998</v>
      </c>
      <c r="H1757">
        <v>2014</v>
      </c>
      <c r="I1757">
        <v>5.1787654999999999</v>
      </c>
      <c r="J1757">
        <v>6.9107000000000003</v>
      </c>
      <c r="K1757">
        <v>8.7115200000000002</v>
      </c>
      <c r="L1757" t="s">
        <v>5509</v>
      </c>
      <c r="M1757" t="s">
        <v>6195</v>
      </c>
      <c r="N1757" t="s">
        <v>5814</v>
      </c>
      <c r="O1757">
        <v>0.96666666666666667</v>
      </c>
      <c r="P1757">
        <v>2013</v>
      </c>
    </row>
    <row r="1758" spans="1:16">
      <c r="A1758" t="s">
        <v>79</v>
      </c>
      <c r="B1758" t="s">
        <v>2769</v>
      </c>
      <c r="C1758" s="2">
        <v>41390</v>
      </c>
      <c r="D1758" t="s">
        <v>5477</v>
      </c>
      <c r="E1758" t="s">
        <v>6083</v>
      </c>
      <c r="F1758" t="s">
        <v>5537</v>
      </c>
      <c r="G1758">
        <v>23.97</v>
      </c>
      <c r="H1758">
        <v>2014</v>
      </c>
      <c r="I1758">
        <v>15.525143569999999</v>
      </c>
      <c r="J1758">
        <v>17.724903690000001</v>
      </c>
      <c r="K1758">
        <v>21.31005231</v>
      </c>
      <c r="L1758" t="s">
        <v>5507</v>
      </c>
      <c r="M1758" t="s">
        <v>6191</v>
      </c>
      <c r="N1758" t="s">
        <v>5808</v>
      </c>
      <c r="O1758">
        <v>1</v>
      </c>
      <c r="P1758">
        <v>2013</v>
      </c>
    </row>
    <row r="1759" spans="1:16">
      <c r="A1759" t="s">
        <v>81</v>
      </c>
      <c r="B1759" t="s">
        <v>2771</v>
      </c>
      <c r="C1759" s="2">
        <v>41390</v>
      </c>
      <c r="D1759" t="s">
        <v>5474</v>
      </c>
      <c r="E1759" t="s">
        <v>6115</v>
      </c>
      <c r="F1759" t="s">
        <v>5574</v>
      </c>
      <c r="G1759">
        <v>33.487659999999998</v>
      </c>
      <c r="H1759">
        <v>2014</v>
      </c>
      <c r="I1759">
        <v>10.06305</v>
      </c>
      <c r="J1759">
        <v>13.265555559999999</v>
      </c>
      <c r="K1759">
        <v>16.585966670000001</v>
      </c>
      <c r="L1759" t="s">
        <v>5504</v>
      </c>
      <c r="M1759" t="s">
        <v>6223</v>
      </c>
      <c r="N1759" t="s">
        <v>5845</v>
      </c>
      <c r="O1759">
        <v>0.95</v>
      </c>
      <c r="P1759">
        <v>2013</v>
      </c>
    </row>
    <row r="1760" spans="1:16">
      <c r="A1760" t="s">
        <v>82</v>
      </c>
      <c r="B1760" t="s">
        <v>2772</v>
      </c>
      <c r="C1760" s="2">
        <v>41390</v>
      </c>
      <c r="D1760" t="s">
        <v>5479</v>
      </c>
      <c r="E1760" t="s">
        <v>6085</v>
      </c>
      <c r="F1760" t="s">
        <v>5545</v>
      </c>
      <c r="G1760">
        <v>65.8</v>
      </c>
      <c r="H1760">
        <v>2014</v>
      </c>
      <c r="I1760">
        <v>7.1103030299999999</v>
      </c>
      <c r="J1760">
        <v>11.39237692</v>
      </c>
      <c r="K1760">
        <v>14.771123080000001</v>
      </c>
      <c r="L1760" t="s">
        <v>5509</v>
      </c>
      <c r="M1760" t="s">
        <v>6193</v>
      </c>
      <c r="N1760" t="s">
        <v>5816</v>
      </c>
      <c r="O1760">
        <v>1</v>
      </c>
      <c r="P1760">
        <v>2013</v>
      </c>
    </row>
    <row r="1761" spans="1:16">
      <c r="A1761" t="s">
        <v>83</v>
      </c>
      <c r="B1761" t="s">
        <v>2773</v>
      </c>
      <c r="C1761" s="2">
        <v>41390</v>
      </c>
      <c r="D1761" t="s">
        <v>5476</v>
      </c>
      <c r="E1761" t="s">
        <v>6121</v>
      </c>
      <c r="F1761" t="s">
        <v>5584</v>
      </c>
      <c r="G1761">
        <v>23.961600000000001</v>
      </c>
      <c r="H1761">
        <v>2014</v>
      </c>
      <c r="I1761">
        <v>4.4578004999999994</v>
      </c>
      <c r="J1761">
        <v>5.7531993300000002</v>
      </c>
      <c r="K1761">
        <v>6.9948259999999998</v>
      </c>
      <c r="L1761" t="s">
        <v>5506</v>
      </c>
      <c r="M1761" t="s">
        <v>6229</v>
      </c>
      <c r="N1761" t="s">
        <v>5855</v>
      </c>
      <c r="O1761">
        <v>1</v>
      </c>
      <c r="P1761">
        <v>2013</v>
      </c>
    </row>
    <row r="1762" spans="1:16">
      <c r="A1762" t="s">
        <v>84</v>
      </c>
      <c r="B1762" t="s">
        <v>2774</v>
      </c>
      <c r="C1762" s="2">
        <v>41390</v>
      </c>
      <c r="D1762" t="s">
        <v>5480</v>
      </c>
      <c r="E1762" t="s">
        <v>6093</v>
      </c>
      <c r="F1762" t="s">
        <v>5585</v>
      </c>
      <c r="G1762">
        <v>26.8584797</v>
      </c>
      <c r="H1762">
        <v>2014</v>
      </c>
      <c r="I1762">
        <v>7.2781148100000008</v>
      </c>
      <c r="J1762">
        <v>10.32335</v>
      </c>
      <c r="K1762">
        <v>12.8995</v>
      </c>
      <c r="L1762" t="s">
        <v>5510</v>
      </c>
      <c r="M1762" t="s">
        <v>6201</v>
      </c>
      <c r="N1762" t="s">
        <v>5856</v>
      </c>
      <c r="O1762">
        <v>1</v>
      </c>
      <c r="P1762">
        <v>2013</v>
      </c>
    </row>
    <row r="1763" spans="1:16">
      <c r="A1763" t="s">
        <v>85</v>
      </c>
      <c r="B1763" t="s">
        <v>2775</v>
      </c>
      <c r="C1763" s="2">
        <v>41390</v>
      </c>
      <c r="D1763" t="s">
        <v>5478</v>
      </c>
      <c r="E1763" t="s">
        <v>6103</v>
      </c>
      <c r="F1763" t="s">
        <v>5586</v>
      </c>
      <c r="G1763">
        <v>75.741249999999994</v>
      </c>
      <c r="H1763">
        <v>2014</v>
      </c>
      <c r="I1763">
        <v>35.47094062</v>
      </c>
      <c r="J1763">
        <v>41.809386670000002</v>
      </c>
      <c r="K1763">
        <v>49.15287111</v>
      </c>
      <c r="L1763" t="s">
        <v>5508</v>
      </c>
      <c r="M1763" t="s">
        <v>6211</v>
      </c>
      <c r="N1763" t="s">
        <v>5857</v>
      </c>
      <c r="O1763">
        <v>1</v>
      </c>
      <c r="P1763">
        <v>2013</v>
      </c>
    </row>
    <row r="1764" spans="1:16">
      <c r="A1764" t="s">
        <v>86</v>
      </c>
      <c r="B1764" t="s">
        <v>2776</v>
      </c>
      <c r="C1764" s="2">
        <v>41390</v>
      </c>
      <c r="D1764" t="s">
        <v>5473</v>
      </c>
      <c r="E1764" t="s">
        <v>6079</v>
      </c>
      <c r="F1764" t="s">
        <v>5540</v>
      </c>
      <c r="G1764">
        <v>30.670400000000001</v>
      </c>
      <c r="H1764">
        <v>2014</v>
      </c>
      <c r="I1764">
        <v>58.449542740000012</v>
      </c>
      <c r="J1764">
        <v>70.629949999999994</v>
      </c>
      <c r="K1764">
        <v>85.425838459999994</v>
      </c>
      <c r="L1764" t="s">
        <v>5503</v>
      </c>
      <c r="M1764" t="s">
        <v>6187</v>
      </c>
      <c r="N1764" t="s">
        <v>5811</v>
      </c>
      <c r="O1764">
        <v>1</v>
      </c>
      <c r="P1764">
        <v>2013</v>
      </c>
    </row>
    <row r="1765" spans="1:16">
      <c r="A1765" t="s">
        <v>218</v>
      </c>
      <c r="B1765" t="s">
        <v>2908</v>
      </c>
      <c r="C1765" s="2">
        <v>41390</v>
      </c>
      <c r="D1765" t="s">
        <v>5478</v>
      </c>
      <c r="E1765" t="s">
        <v>6103</v>
      </c>
      <c r="F1765" t="s">
        <v>5639</v>
      </c>
      <c r="G1765">
        <v>21.36</v>
      </c>
      <c r="H1765">
        <v>2014</v>
      </c>
      <c r="I1765">
        <v>19.404471659999999</v>
      </c>
      <c r="J1765">
        <v>23.050999999999998</v>
      </c>
      <c r="K1765">
        <v>27.824999999999999</v>
      </c>
      <c r="L1765" t="s">
        <v>5508</v>
      </c>
      <c r="M1765" t="s">
        <v>6211</v>
      </c>
      <c r="N1765" t="s">
        <v>5910</v>
      </c>
      <c r="O1765">
        <v>0.38333333333333341</v>
      </c>
      <c r="P1765">
        <v>2013</v>
      </c>
    </row>
    <row r="1766" spans="1:16">
      <c r="A1766" t="s">
        <v>427</v>
      </c>
      <c r="B1766" t="s">
        <v>3117</v>
      </c>
      <c r="C1766" s="2">
        <v>41390</v>
      </c>
      <c r="D1766" t="s">
        <v>5476</v>
      </c>
      <c r="E1766" t="s">
        <v>6121</v>
      </c>
      <c r="F1766" t="s">
        <v>5661</v>
      </c>
      <c r="G1766">
        <v>61.245600000000003</v>
      </c>
      <c r="H1766">
        <v>2014</v>
      </c>
      <c r="I1766">
        <v>23.058754910000001</v>
      </c>
      <c r="J1766">
        <v>27.46172683</v>
      </c>
      <c r="K1766">
        <v>32.6714439</v>
      </c>
      <c r="L1766" t="s">
        <v>5506</v>
      </c>
      <c r="M1766" t="s">
        <v>6229</v>
      </c>
      <c r="N1766" t="s">
        <v>5931</v>
      </c>
      <c r="O1766">
        <v>1</v>
      </c>
      <c r="P1766">
        <v>2013</v>
      </c>
    </row>
    <row r="1767" spans="1:16">
      <c r="A1767" t="s">
        <v>221</v>
      </c>
      <c r="B1767" t="s">
        <v>2911</v>
      </c>
      <c r="C1767" s="2">
        <v>41390</v>
      </c>
      <c r="D1767" t="s">
        <v>5491</v>
      </c>
      <c r="E1767" t="s">
        <v>6113</v>
      </c>
      <c r="F1767" t="s">
        <v>5580</v>
      </c>
      <c r="G1767">
        <v>18.936464999999998</v>
      </c>
      <c r="H1767">
        <v>2014</v>
      </c>
      <c r="I1767">
        <v>7.0261441000000007</v>
      </c>
      <c r="J1767">
        <v>13.8</v>
      </c>
      <c r="K1767">
        <v>20.9</v>
      </c>
      <c r="L1767" t="s">
        <v>5521</v>
      </c>
      <c r="M1767" t="s">
        <v>6221</v>
      </c>
      <c r="N1767" t="s">
        <v>5851</v>
      </c>
      <c r="O1767">
        <v>0.2</v>
      </c>
      <c r="P1767">
        <v>2013</v>
      </c>
    </row>
    <row r="1768" spans="1:16">
      <c r="A1768" t="s">
        <v>354</v>
      </c>
      <c r="B1768" t="s">
        <v>3044</v>
      </c>
      <c r="C1768" s="2">
        <v>41390</v>
      </c>
      <c r="D1768" t="s">
        <v>5477</v>
      </c>
      <c r="E1768" t="s">
        <v>6083</v>
      </c>
      <c r="F1768" t="s">
        <v>5537</v>
      </c>
      <c r="G1768">
        <v>31.251756499999999</v>
      </c>
      <c r="H1768">
        <v>2014</v>
      </c>
      <c r="I1768">
        <v>10.22773651</v>
      </c>
      <c r="J1768">
        <v>12.811536</v>
      </c>
      <c r="K1768">
        <v>14.969512</v>
      </c>
      <c r="L1768" t="s">
        <v>5507</v>
      </c>
      <c r="M1768" t="s">
        <v>6191</v>
      </c>
      <c r="N1768" t="s">
        <v>5808</v>
      </c>
      <c r="O1768">
        <v>1</v>
      </c>
      <c r="P1768">
        <v>2013</v>
      </c>
    </row>
    <row r="1769" spans="1:16">
      <c r="A1769" t="s">
        <v>220</v>
      </c>
      <c r="B1769" t="s">
        <v>2910</v>
      </c>
      <c r="C1769" s="2">
        <v>41390</v>
      </c>
      <c r="D1769" t="s">
        <v>5492</v>
      </c>
      <c r="E1769" t="s">
        <v>6114</v>
      </c>
      <c r="F1769" t="s">
        <v>5573</v>
      </c>
      <c r="G1769">
        <v>30.942944799999999</v>
      </c>
      <c r="H1769">
        <v>2014</v>
      </c>
      <c r="I1769">
        <v>34.07543321</v>
      </c>
      <c r="J1769">
        <v>37.419339440000002</v>
      </c>
      <c r="K1769">
        <v>43.601592889999999</v>
      </c>
      <c r="L1769" t="s">
        <v>5522</v>
      </c>
      <c r="M1769" t="s">
        <v>6222</v>
      </c>
      <c r="N1769" t="s">
        <v>5844</v>
      </c>
      <c r="O1769">
        <v>1</v>
      </c>
      <c r="P1769">
        <v>2013</v>
      </c>
    </row>
    <row r="1770" spans="1:16">
      <c r="A1770" t="s">
        <v>215</v>
      </c>
      <c r="B1770" t="s">
        <v>2905</v>
      </c>
      <c r="C1770" s="2">
        <v>41390</v>
      </c>
      <c r="D1770" t="s">
        <v>5476</v>
      </c>
      <c r="E1770" t="s">
        <v>6112</v>
      </c>
      <c r="F1770" t="s">
        <v>5571</v>
      </c>
      <c r="G1770">
        <v>15.035513999999999</v>
      </c>
      <c r="H1770">
        <v>2014</v>
      </c>
      <c r="I1770">
        <v>5.4122994599999998</v>
      </c>
      <c r="J1770">
        <v>7.0670000000000002</v>
      </c>
      <c r="K1770">
        <v>8.1280000000000001</v>
      </c>
      <c r="L1770" t="s">
        <v>5506</v>
      </c>
      <c r="M1770" t="s">
        <v>6220</v>
      </c>
      <c r="N1770" t="s">
        <v>5842</v>
      </c>
      <c r="O1770">
        <v>0.58333333333333337</v>
      </c>
      <c r="P1770">
        <v>2013</v>
      </c>
    </row>
    <row r="1771" spans="1:16">
      <c r="A1771" t="s">
        <v>58</v>
      </c>
      <c r="B1771" t="s">
        <v>2748</v>
      </c>
      <c r="C1771" s="2">
        <v>41390</v>
      </c>
      <c r="D1771" t="s">
        <v>5478</v>
      </c>
      <c r="E1771" t="s">
        <v>6084</v>
      </c>
      <c r="F1771" t="s">
        <v>5570</v>
      </c>
      <c r="G1771">
        <v>44.103264000000003</v>
      </c>
      <c r="H1771">
        <v>2014</v>
      </c>
      <c r="I1771">
        <v>11.42006864</v>
      </c>
      <c r="J1771">
        <v>14.885714289999999</v>
      </c>
      <c r="K1771">
        <v>19.492761900000001</v>
      </c>
      <c r="L1771" t="s">
        <v>5508</v>
      </c>
      <c r="M1771" t="s">
        <v>6192</v>
      </c>
      <c r="N1771" t="s">
        <v>5841</v>
      </c>
      <c r="O1771">
        <v>1</v>
      </c>
      <c r="P1771">
        <v>2013</v>
      </c>
    </row>
    <row r="1772" spans="1:16">
      <c r="A1772" t="s">
        <v>132</v>
      </c>
      <c r="B1772" t="s">
        <v>2822</v>
      </c>
      <c r="C1772" s="2">
        <v>41390</v>
      </c>
      <c r="D1772" t="s">
        <v>5482</v>
      </c>
      <c r="E1772" t="s">
        <v>6091</v>
      </c>
      <c r="F1772" t="s">
        <v>5548</v>
      </c>
      <c r="G1772">
        <v>28.9769471</v>
      </c>
      <c r="H1772">
        <v>2014</v>
      </c>
      <c r="I1772">
        <v>10.564056190000001</v>
      </c>
      <c r="J1772">
        <v>12.97685152</v>
      </c>
      <c r="K1772">
        <v>14.9760931</v>
      </c>
      <c r="L1772" t="s">
        <v>5512</v>
      </c>
      <c r="M1772" t="s">
        <v>6199</v>
      </c>
      <c r="N1772" t="s">
        <v>5819</v>
      </c>
      <c r="O1772">
        <v>1</v>
      </c>
      <c r="P1772">
        <v>2013</v>
      </c>
    </row>
    <row r="1773" spans="1:16">
      <c r="A1773" t="s">
        <v>133</v>
      </c>
      <c r="B1773" t="s">
        <v>2823</v>
      </c>
      <c r="C1773" s="2">
        <v>41390</v>
      </c>
      <c r="D1773" t="s">
        <v>5496</v>
      </c>
      <c r="E1773" t="s">
        <v>6134</v>
      </c>
      <c r="F1773" t="s">
        <v>5606</v>
      </c>
      <c r="G1773">
        <v>114.1088</v>
      </c>
      <c r="H1773">
        <v>2014</v>
      </c>
      <c r="I1773">
        <v>64.1112313</v>
      </c>
      <c r="J1773">
        <v>97.464673910000002</v>
      </c>
      <c r="K1773">
        <v>147.17383477999999</v>
      </c>
      <c r="L1773" t="s">
        <v>5526</v>
      </c>
      <c r="M1773" t="s">
        <v>6242</v>
      </c>
      <c r="N1773" t="s">
        <v>5877</v>
      </c>
      <c r="O1773">
        <v>1</v>
      </c>
      <c r="P1773">
        <v>2013</v>
      </c>
    </row>
    <row r="1774" spans="1:16">
      <c r="A1774" t="s">
        <v>134</v>
      </c>
      <c r="B1774" t="s">
        <v>2824</v>
      </c>
      <c r="C1774" s="2">
        <v>41390</v>
      </c>
      <c r="D1774" t="s">
        <v>5475</v>
      </c>
      <c r="E1774" t="s">
        <v>6081</v>
      </c>
      <c r="F1774" t="s">
        <v>5613</v>
      </c>
      <c r="G1774">
        <v>18.385919999999999</v>
      </c>
      <c r="H1774">
        <v>2014</v>
      </c>
      <c r="I1774">
        <v>16.611384399999999</v>
      </c>
      <c r="J1774">
        <v>22.7575</v>
      </c>
      <c r="K1774">
        <v>29.675000000000001</v>
      </c>
      <c r="L1774" t="s">
        <v>5505</v>
      </c>
      <c r="M1774" t="s">
        <v>6189</v>
      </c>
      <c r="N1774" t="s">
        <v>5884</v>
      </c>
      <c r="O1774">
        <v>1</v>
      </c>
      <c r="P1774">
        <v>2013</v>
      </c>
    </row>
    <row r="1775" spans="1:16">
      <c r="A1775" t="s">
        <v>135</v>
      </c>
      <c r="B1775" t="s">
        <v>2825</v>
      </c>
      <c r="C1775" s="2">
        <v>41390</v>
      </c>
      <c r="D1775" t="s">
        <v>5478</v>
      </c>
      <c r="E1775" t="s">
        <v>6103</v>
      </c>
      <c r="F1775" t="s">
        <v>5607</v>
      </c>
      <c r="G1775">
        <v>15.356343499999999</v>
      </c>
      <c r="H1775">
        <v>2014</v>
      </c>
      <c r="I1775">
        <v>15.47784034</v>
      </c>
      <c r="J1775">
        <v>21.26</v>
      </c>
      <c r="K1775">
        <v>23.4008</v>
      </c>
      <c r="L1775" t="s">
        <v>5508</v>
      </c>
      <c r="M1775" t="s">
        <v>6211</v>
      </c>
      <c r="N1775" t="s">
        <v>5878</v>
      </c>
      <c r="O1775">
        <v>0.25</v>
      </c>
      <c r="P1775">
        <v>2013</v>
      </c>
    </row>
    <row r="1776" spans="1:16">
      <c r="A1776" t="s">
        <v>137</v>
      </c>
      <c r="B1776" t="s">
        <v>2827</v>
      </c>
      <c r="C1776" s="2">
        <v>41390</v>
      </c>
      <c r="D1776" t="s">
        <v>5473</v>
      </c>
      <c r="E1776" t="s">
        <v>6111</v>
      </c>
      <c r="F1776" t="s">
        <v>5614</v>
      </c>
      <c r="G1776">
        <v>49.119510499999997</v>
      </c>
      <c r="H1776">
        <v>2014</v>
      </c>
      <c r="I1776">
        <v>27.698253489999999</v>
      </c>
      <c r="J1776">
        <v>32.128399999999999</v>
      </c>
      <c r="K1776">
        <v>39.993499999999997</v>
      </c>
      <c r="L1776" t="s">
        <v>5503</v>
      </c>
      <c r="M1776" t="s">
        <v>6219</v>
      </c>
      <c r="N1776" t="s">
        <v>5885</v>
      </c>
      <c r="O1776">
        <v>1</v>
      </c>
      <c r="P1776">
        <v>2013</v>
      </c>
    </row>
    <row r="1777" spans="1:16">
      <c r="A1777" t="s">
        <v>138</v>
      </c>
      <c r="B1777" t="s">
        <v>2828</v>
      </c>
      <c r="C1777" s="2">
        <v>41390</v>
      </c>
      <c r="D1777" t="s">
        <v>5478</v>
      </c>
      <c r="E1777" t="s">
        <v>6125</v>
      </c>
      <c r="F1777" t="s">
        <v>5592</v>
      </c>
      <c r="G1777">
        <v>116.970016</v>
      </c>
      <c r="H1777">
        <v>2014</v>
      </c>
      <c r="I1777">
        <v>29.55361791</v>
      </c>
      <c r="J1777">
        <v>34.114579999999997</v>
      </c>
      <c r="K1777">
        <v>40.649593329999988</v>
      </c>
      <c r="L1777" t="s">
        <v>5508</v>
      </c>
      <c r="M1777" t="s">
        <v>6233</v>
      </c>
      <c r="N1777" t="s">
        <v>5863</v>
      </c>
      <c r="O1777">
        <v>1</v>
      </c>
      <c r="P1777">
        <v>2013</v>
      </c>
    </row>
    <row r="1778" spans="1:16">
      <c r="A1778" t="s">
        <v>140</v>
      </c>
      <c r="B1778" t="s">
        <v>2830</v>
      </c>
      <c r="C1778" s="2">
        <v>41390</v>
      </c>
      <c r="D1778" t="s">
        <v>5486</v>
      </c>
      <c r="E1778" t="s">
        <v>6109</v>
      </c>
      <c r="F1778" t="s">
        <v>5567</v>
      </c>
      <c r="G1778">
        <v>71.918971600000006</v>
      </c>
      <c r="H1778">
        <v>2014</v>
      </c>
      <c r="I1778">
        <v>100.05654563</v>
      </c>
      <c r="J1778">
        <v>119.25113957000001</v>
      </c>
      <c r="K1778">
        <v>142.22515540000001</v>
      </c>
      <c r="L1778" t="s">
        <v>5516</v>
      </c>
      <c r="M1778" t="s">
        <v>6217</v>
      </c>
      <c r="N1778" t="s">
        <v>5838</v>
      </c>
      <c r="O1778">
        <v>1</v>
      </c>
      <c r="P1778">
        <v>2013</v>
      </c>
    </row>
    <row r="1779" spans="1:16">
      <c r="A1779" t="s">
        <v>166</v>
      </c>
      <c r="B1779" t="s">
        <v>2856</v>
      </c>
      <c r="C1779" s="2">
        <v>41390</v>
      </c>
      <c r="D1779" t="s">
        <v>5479</v>
      </c>
      <c r="E1779" t="s">
        <v>6141</v>
      </c>
      <c r="F1779" t="s">
        <v>5625</v>
      </c>
      <c r="G1779">
        <v>103.0608</v>
      </c>
      <c r="H1779">
        <v>2014</v>
      </c>
      <c r="I1779">
        <v>6.6267689799999996</v>
      </c>
      <c r="J1779">
        <v>8.2437695699999995</v>
      </c>
      <c r="K1779">
        <v>9.8213739100000002</v>
      </c>
      <c r="L1779" t="s">
        <v>5509</v>
      </c>
      <c r="M1779" t="s">
        <v>6248</v>
      </c>
      <c r="N1779" t="s">
        <v>5896</v>
      </c>
      <c r="O1779">
        <v>1</v>
      </c>
      <c r="P1779">
        <v>2013</v>
      </c>
    </row>
    <row r="1780" spans="1:16">
      <c r="A1780" t="s">
        <v>167</v>
      </c>
      <c r="B1780" t="s">
        <v>2857</v>
      </c>
      <c r="C1780" s="2">
        <v>41390</v>
      </c>
      <c r="D1780" t="s">
        <v>5480</v>
      </c>
      <c r="E1780" t="s">
        <v>6088</v>
      </c>
      <c r="F1780" t="s">
        <v>5544</v>
      </c>
      <c r="G1780">
        <v>22.989448599999999</v>
      </c>
      <c r="H1780">
        <v>2014</v>
      </c>
      <c r="I1780">
        <v>2.03445527</v>
      </c>
      <c r="J1780">
        <v>2.5776166699999998</v>
      </c>
      <c r="K1780">
        <v>3.3856166700000001</v>
      </c>
      <c r="L1780" t="s">
        <v>5510</v>
      </c>
      <c r="M1780" t="s">
        <v>6196</v>
      </c>
      <c r="N1780" t="s">
        <v>5815</v>
      </c>
      <c r="O1780">
        <v>0.83333333333333337</v>
      </c>
      <c r="P1780">
        <v>2013</v>
      </c>
    </row>
    <row r="1781" spans="1:16">
      <c r="A1781" t="s">
        <v>168</v>
      </c>
      <c r="B1781" t="s">
        <v>2858</v>
      </c>
      <c r="C1781" s="2">
        <v>41390</v>
      </c>
      <c r="D1781" t="s">
        <v>5495</v>
      </c>
      <c r="E1781" t="s">
        <v>6131</v>
      </c>
      <c r="F1781" t="s">
        <v>5601</v>
      </c>
      <c r="G1781">
        <v>39.665028</v>
      </c>
      <c r="H1781">
        <v>2014</v>
      </c>
      <c r="I1781">
        <v>15.30793935</v>
      </c>
      <c r="J1781">
        <v>18.452733330000001</v>
      </c>
      <c r="K1781">
        <v>21.018664149999999</v>
      </c>
      <c r="L1781" t="s">
        <v>5525</v>
      </c>
      <c r="M1781" t="s">
        <v>6239</v>
      </c>
      <c r="N1781" t="s">
        <v>5872</v>
      </c>
      <c r="O1781">
        <v>1</v>
      </c>
      <c r="P1781">
        <v>2013</v>
      </c>
    </row>
    <row r="1782" spans="1:16">
      <c r="A1782" t="s">
        <v>195</v>
      </c>
      <c r="B1782" t="s">
        <v>2885</v>
      </c>
      <c r="C1782" s="2">
        <v>41390</v>
      </c>
      <c r="D1782" t="s">
        <v>5473</v>
      </c>
      <c r="E1782" t="s">
        <v>6108</v>
      </c>
      <c r="F1782" t="s">
        <v>5634</v>
      </c>
      <c r="G1782">
        <v>36.664400000000001</v>
      </c>
      <c r="H1782">
        <v>2014</v>
      </c>
      <c r="I1782">
        <v>14.02749727</v>
      </c>
      <c r="J1782">
        <v>20.0168386</v>
      </c>
      <c r="K1782">
        <v>26.5480044</v>
      </c>
      <c r="L1782" t="s">
        <v>5503</v>
      </c>
      <c r="M1782" t="s">
        <v>6216</v>
      </c>
      <c r="N1782" t="s">
        <v>5905</v>
      </c>
      <c r="O1782">
        <v>1</v>
      </c>
      <c r="P1782">
        <v>2013</v>
      </c>
    </row>
    <row r="1783" spans="1:16">
      <c r="A1783" t="s">
        <v>196</v>
      </c>
      <c r="B1783" t="s">
        <v>2886</v>
      </c>
      <c r="C1783" s="2">
        <v>41390</v>
      </c>
      <c r="D1783" t="s">
        <v>5478</v>
      </c>
      <c r="E1783" t="s">
        <v>6125</v>
      </c>
      <c r="F1783" t="s">
        <v>5592</v>
      </c>
      <c r="G1783">
        <v>28.0384986</v>
      </c>
      <c r="H1783">
        <v>2014</v>
      </c>
      <c r="I1783">
        <v>12.780926279999999</v>
      </c>
      <c r="J1783">
        <v>16.063300000000002</v>
      </c>
      <c r="K1783">
        <v>20.435949999999998</v>
      </c>
      <c r="L1783" t="s">
        <v>5508</v>
      </c>
      <c r="M1783" t="s">
        <v>6233</v>
      </c>
      <c r="N1783" t="s">
        <v>5863</v>
      </c>
      <c r="O1783">
        <v>1</v>
      </c>
      <c r="P1783">
        <v>2013</v>
      </c>
    </row>
    <row r="1784" spans="1:16">
      <c r="A1784" t="s">
        <v>199</v>
      </c>
      <c r="B1784" t="s">
        <v>2889</v>
      </c>
      <c r="C1784" s="2">
        <v>41390</v>
      </c>
      <c r="D1784" t="s">
        <v>5480</v>
      </c>
      <c r="E1784" t="s">
        <v>6088</v>
      </c>
      <c r="F1784" t="s">
        <v>5544</v>
      </c>
      <c r="G1784">
        <v>27.664118899999998</v>
      </c>
      <c r="H1784">
        <v>2014</v>
      </c>
      <c r="I1784">
        <v>4.3279646300000003</v>
      </c>
      <c r="J1784">
        <v>5.4161538500000006</v>
      </c>
      <c r="K1784">
        <v>6.7557692299999994</v>
      </c>
      <c r="L1784" t="s">
        <v>5510</v>
      </c>
      <c r="M1784" t="s">
        <v>6196</v>
      </c>
      <c r="N1784" t="s">
        <v>5815</v>
      </c>
      <c r="O1784">
        <v>1</v>
      </c>
      <c r="P1784">
        <v>2013</v>
      </c>
    </row>
    <row r="1785" spans="1:16">
      <c r="A1785" t="s">
        <v>200</v>
      </c>
      <c r="B1785" t="s">
        <v>2890</v>
      </c>
      <c r="C1785" s="2">
        <v>41390</v>
      </c>
      <c r="D1785" t="s">
        <v>5479</v>
      </c>
      <c r="E1785" t="s">
        <v>6085</v>
      </c>
      <c r="F1785" t="s">
        <v>5545</v>
      </c>
      <c r="G1785">
        <v>72.540000000000006</v>
      </c>
      <c r="H1785">
        <v>2014</v>
      </c>
      <c r="I1785">
        <v>19.82496394</v>
      </c>
      <c r="J1785">
        <v>24.50415593</v>
      </c>
      <c r="K1785">
        <v>30.190610169999999</v>
      </c>
      <c r="L1785" t="s">
        <v>5509</v>
      </c>
      <c r="M1785" t="s">
        <v>6193</v>
      </c>
      <c r="N1785" t="s">
        <v>5816</v>
      </c>
      <c r="O1785">
        <v>1</v>
      </c>
      <c r="P1785">
        <v>2013</v>
      </c>
    </row>
    <row r="1786" spans="1:16">
      <c r="A1786" t="s">
        <v>202</v>
      </c>
      <c r="B1786" t="s">
        <v>2892</v>
      </c>
      <c r="C1786" s="2">
        <v>41390</v>
      </c>
      <c r="D1786" t="s">
        <v>5486</v>
      </c>
      <c r="E1786" t="s">
        <v>6109</v>
      </c>
      <c r="F1786" t="s">
        <v>5567</v>
      </c>
      <c r="G1786">
        <v>26.262845800000001</v>
      </c>
      <c r="H1786">
        <v>2014</v>
      </c>
      <c r="I1786">
        <v>66.624641269999998</v>
      </c>
      <c r="J1786">
        <v>77.627449999999996</v>
      </c>
      <c r="K1786">
        <v>89.126125000000002</v>
      </c>
      <c r="L1786" t="s">
        <v>5516</v>
      </c>
      <c r="M1786" t="s">
        <v>6217</v>
      </c>
      <c r="N1786" t="s">
        <v>5838</v>
      </c>
      <c r="O1786">
        <v>1</v>
      </c>
      <c r="P1786">
        <v>2013</v>
      </c>
    </row>
    <row r="1787" spans="1:16">
      <c r="A1787" t="s">
        <v>203</v>
      </c>
      <c r="B1787" t="s">
        <v>2893</v>
      </c>
      <c r="C1787" s="2">
        <v>41390</v>
      </c>
      <c r="D1787" t="s">
        <v>5473</v>
      </c>
      <c r="E1787" t="s">
        <v>6108</v>
      </c>
      <c r="F1787" t="s">
        <v>5634</v>
      </c>
      <c r="G1787">
        <v>58.658880000000003</v>
      </c>
      <c r="H1787">
        <v>2014</v>
      </c>
      <c r="I1787">
        <v>9.2519152600000005</v>
      </c>
      <c r="J1787">
        <v>12.63552</v>
      </c>
      <c r="K1787">
        <v>19.415568</v>
      </c>
      <c r="L1787" t="s">
        <v>5503</v>
      </c>
      <c r="M1787" t="s">
        <v>6216</v>
      </c>
      <c r="N1787" t="s">
        <v>5905</v>
      </c>
      <c r="O1787">
        <v>1</v>
      </c>
      <c r="P1787">
        <v>2013</v>
      </c>
    </row>
    <row r="1788" spans="1:16">
      <c r="A1788" t="s">
        <v>204</v>
      </c>
      <c r="B1788" t="s">
        <v>2894</v>
      </c>
      <c r="C1788" s="2">
        <v>41390</v>
      </c>
      <c r="D1788" t="s">
        <v>5498</v>
      </c>
      <c r="E1788" t="s">
        <v>6146</v>
      </c>
      <c r="F1788" t="s">
        <v>5635</v>
      </c>
      <c r="G1788">
        <v>100.46353019999999</v>
      </c>
      <c r="H1788">
        <v>2014</v>
      </c>
      <c r="I1788">
        <v>38.031732239999997</v>
      </c>
      <c r="J1788">
        <v>44.395000000000003</v>
      </c>
      <c r="K1788">
        <v>54.145000000000003</v>
      </c>
      <c r="L1788" t="s">
        <v>5528</v>
      </c>
      <c r="M1788" t="s">
        <v>6253</v>
      </c>
      <c r="N1788" t="s">
        <v>5906</v>
      </c>
      <c r="O1788">
        <v>0.1333333333333333</v>
      </c>
      <c r="P1788">
        <v>2013</v>
      </c>
    </row>
    <row r="1789" spans="1:16">
      <c r="A1789" t="s">
        <v>206</v>
      </c>
      <c r="B1789" t="s">
        <v>2896</v>
      </c>
      <c r="C1789" s="2">
        <v>41390</v>
      </c>
      <c r="D1789" t="s">
        <v>5488</v>
      </c>
      <c r="E1789" t="s">
        <v>6104</v>
      </c>
      <c r="F1789" t="s">
        <v>5636</v>
      </c>
      <c r="G1789">
        <v>100.3995</v>
      </c>
      <c r="H1789">
        <v>2014</v>
      </c>
      <c r="I1789">
        <v>95.095506139999998</v>
      </c>
      <c r="J1789">
        <v>95.009777450000001</v>
      </c>
      <c r="K1789">
        <v>103.17866471000001</v>
      </c>
      <c r="L1789" t="s">
        <v>5518</v>
      </c>
      <c r="M1789" t="s">
        <v>6212</v>
      </c>
      <c r="N1789" t="s">
        <v>5907</v>
      </c>
      <c r="O1789">
        <v>1</v>
      </c>
      <c r="P1789">
        <v>2013</v>
      </c>
    </row>
    <row r="1790" spans="1:16">
      <c r="A1790" t="s">
        <v>207</v>
      </c>
      <c r="B1790" t="s">
        <v>2897</v>
      </c>
      <c r="C1790" s="2">
        <v>41390</v>
      </c>
      <c r="D1790" t="s">
        <v>5481</v>
      </c>
      <c r="E1790" t="s">
        <v>6090</v>
      </c>
      <c r="F1790" t="s">
        <v>5547</v>
      </c>
      <c r="G1790">
        <v>54.276159999999997</v>
      </c>
      <c r="H1790">
        <v>2014</v>
      </c>
      <c r="I1790">
        <v>29.785703229999999</v>
      </c>
      <c r="J1790">
        <v>38.471713439999988</v>
      </c>
      <c r="K1790">
        <v>48.887232560000001</v>
      </c>
      <c r="L1790" t="s">
        <v>5511</v>
      </c>
      <c r="M1790" t="s">
        <v>6198</v>
      </c>
      <c r="N1790" t="s">
        <v>5818</v>
      </c>
      <c r="O1790">
        <v>1</v>
      </c>
      <c r="P1790">
        <v>2013</v>
      </c>
    </row>
    <row r="1791" spans="1:16">
      <c r="A1791" t="s">
        <v>208</v>
      </c>
      <c r="B1791" t="s">
        <v>2898</v>
      </c>
      <c r="C1791" s="2">
        <v>41390</v>
      </c>
      <c r="D1791" t="s">
        <v>5474</v>
      </c>
      <c r="E1791" t="s">
        <v>6080</v>
      </c>
      <c r="F1791" t="s">
        <v>5534</v>
      </c>
      <c r="G1791">
        <v>81.325887499999993</v>
      </c>
      <c r="H1791">
        <v>2014</v>
      </c>
      <c r="I1791">
        <v>5.9249262799999993</v>
      </c>
      <c r="J1791">
        <v>8.780542220000001</v>
      </c>
      <c r="K1791">
        <v>13.31297185</v>
      </c>
      <c r="L1791" t="s">
        <v>5504</v>
      </c>
      <c r="M1791" t="s">
        <v>6188</v>
      </c>
      <c r="N1791" t="s">
        <v>5805</v>
      </c>
      <c r="O1791">
        <v>1</v>
      </c>
      <c r="P1791">
        <v>2013</v>
      </c>
    </row>
    <row r="1792" spans="1:16">
      <c r="A1792" t="s">
        <v>209</v>
      </c>
      <c r="B1792" t="s">
        <v>2899</v>
      </c>
      <c r="C1792" s="2">
        <v>41390</v>
      </c>
      <c r="D1792" t="s">
        <v>5479</v>
      </c>
      <c r="E1792" t="s">
        <v>6087</v>
      </c>
      <c r="F1792" t="s">
        <v>5543</v>
      </c>
      <c r="G1792">
        <v>87.526659999999993</v>
      </c>
      <c r="H1792">
        <v>2014</v>
      </c>
      <c r="I1792">
        <v>13.11546641</v>
      </c>
      <c r="J1792">
        <v>15.62</v>
      </c>
      <c r="K1792">
        <v>18.739999999999998</v>
      </c>
      <c r="L1792" t="s">
        <v>5509</v>
      </c>
      <c r="M1792" t="s">
        <v>6195</v>
      </c>
      <c r="N1792" t="s">
        <v>5814</v>
      </c>
      <c r="O1792">
        <v>3.3333333333333333E-2</v>
      </c>
      <c r="P1792">
        <v>2013</v>
      </c>
    </row>
    <row r="1793" spans="1:16">
      <c r="A1793" t="s">
        <v>131</v>
      </c>
      <c r="B1793" t="s">
        <v>2821</v>
      </c>
      <c r="C1793" s="2">
        <v>41390</v>
      </c>
      <c r="D1793" t="s">
        <v>5493</v>
      </c>
      <c r="E1793" t="s">
        <v>6129</v>
      </c>
      <c r="F1793" t="s">
        <v>5598</v>
      </c>
      <c r="G1793">
        <v>52.581644999999988</v>
      </c>
      <c r="H1793">
        <v>2014</v>
      </c>
      <c r="I1793">
        <v>49.418360290000003</v>
      </c>
      <c r="J1793">
        <v>52.236296299999999</v>
      </c>
      <c r="K1793">
        <v>58.441703699999998</v>
      </c>
      <c r="L1793" t="s">
        <v>5523</v>
      </c>
      <c r="M1793" t="s">
        <v>6237</v>
      </c>
      <c r="N1793" t="s">
        <v>5869</v>
      </c>
      <c r="O1793">
        <v>1</v>
      </c>
      <c r="P1793">
        <v>2013</v>
      </c>
    </row>
    <row r="1794" spans="1:16">
      <c r="A1794" t="s">
        <v>210</v>
      </c>
      <c r="B1794" t="s">
        <v>2900</v>
      </c>
      <c r="C1794" s="2">
        <v>41390</v>
      </c>
      <c r="D1794" t="s">
        <v>5473</v>
      </c>
      <c r="E1794" t="s">
        <v>6079</v>
      </c>
      <c r="F1794" t="s">
        <v>5538</v>
      </c>
      <c r="G1794">
        <v>43.474274399999999</v>
      </c>
      <c r="H1794">
        <v>2014</v>
      </c>
      <c r="I1794">
        <v>38.509427160000001</v>
      </c>
      <c r="J1794">
        <v>50.034999999999997</v>
      </c>
      <c r="K1794">
        <v>57.776000000000003</v>
      </c>
      <c r="L1794" t="s">
        <v>5503</v>
      </c>
      <c r="M1794" t="s">
        <v>6187</v>
      </c>
      <c r="N1794" t="s">
        <v>5809</v>
      </c>
      <c r="O1794">
        <v>0.3</v>
      </c>
      <c r="P1794">
        <v>2013</v>
      </c>
    </row>
    <row r="1795" spans="1:16">
      <c r="A1795" t="s">
        <v>130</v>
      </c>
      <c r="B1795" t="s">
        <v>2820</v>
      </c>
      <c r="C1795" s="2">
        <v>41390</v>
      </c>
      <c r="D1795" t="s">
        <v>5474</v>
      </c>
      <c r="E1795" t="s">
        <v>6080</v>
      </c>
      <c r="F1795" t="s">
        <v>5534</v>
      </c>
      <c r="G1795">
        <v>418.07224939999998</v>
      </c>
      <c r="H1795">
        <v>2014</v>
      </c>
      <c r="I1795">
        <v>72.532050910000009</v>
      </c>
      <c r="J1795">
        <v>113.71758507</v>
      </c>
      <c r="K1795">
        <v>164.29036877999999</v>
      </c>
      <c r="L1795" t="s">
        <v>5504</v>
      </c>
      <c r="M1795" t="s">
        <v>6188</v>
      </c>
      <c r="N1795" t="s">
        <v>5805</v>
      </c>
      <c r="O1795">
        <v>1</v>
      </c>
      <c r="P1795">
        <v>2013</v>
      </c>
    </row>
    <row r="1796" spans="1:16">
      <c r="A1796" t="s">
        <v>1689</v>
      </c>
      <c r="B1796" t="s">
        <v>4378</v>
      </c>
      <c r="C1796" s="2">
        <v>41390</v>
      </c>
      <c r="D1796" t="s">
        <v>5477</v>
      </c>
      <c r="E1796" t="s">
        <v>6083</v>
      </c>
      <c r="F1796" t="s">
        <v>5537</v>
      </c>
      <c r="G1796">
        <v>20.059799999999999</v>
      </c>
      <c r="H1796">
        <v>2014</v>
      </c>
      <c r="I1796">
        <v>4.0814436999999986</v>
      </c>
      <c r="J1796">
        <v>4.3258999999999999</v>
      </c>
      <c r="K1796">
        <v>4.5149999999999997</v>
      </c>
      <c r="L1796" t="s">
        <v>5507</v>
      </c>
      <c r="M1796" t="s">
        <v>6191</v>
      </c>
      <c r="N1796" t="s">
        <v>5808</v>
      </c>
      <c r="O1796">
        <v>0.05</v>
      </c>
      <c r="P1796">
        <v>2013</v>
      </c>
    </row>
    <row r="1797" spans="1:16">
      <c r="A1797" t="s">
        <v>160</v>
      </c>
      <c r="B1797" t="s">
        <v>2850</v>
      </c>
      <c r="C1797" s="2">
        <v>41390</v>
      </c>
      <c r="D1797" t="s">
        <v>5478</v>
      </c>
      <c r="E1797" t="s">
        <v>6103</v>
      </c>
      <c r="F1797" t="s">
        <v>5622</v>
      </c>
      <c r="G1797">
        <v>19.764143099999998</v>
      </c>
      <c r="H1797">
        <v>2014</v>
      </c>
      <c r="I1797">
        <v>8.29566318</v>
      </c>
      <c r="J1797">
        <v>13.67</v>
      </c>
      <c r="K1797">
        <v>17.920000000000002</v>
      </c>
      <c r="L1797" t="s">
        <v>5508</v>
      </c>
      <c r="M1797" t="s">
        <v>6211</v>
      </c>
      <c r="N1797" t="s">
        <v>5893</v>
      </c>
      <c r="O1797">
        <v>0.1166666666666667</v>
      </c>
      <c r="P1797">
        <v>2013</v>
      </c>
    </row>
    <row r="1798" spans="1:16">
      <c r="A1798" t="s">
        <v>1690</v>
      </c>
      <c r="B1798" t="s">
        <v>4379</v>
      </c>
      <c r="C1798" s="2">
        <v>41390</v>
      </c>
      <c r="D1798" t="s">
        <v>5490</v>
      </c>
      <c r="E1798" t="s">
        <v>6110</v>
      </c>
      <c r="F1798" t="s">
        <v>5568</v>
      </c>
      <c r="G1798">
        <v>15.19</v>
      </c>
      <c r="H1798">
        <v>2014</v>
      </c>
      <c r="I1798">
        <v>2.7181263200000001</v>
      </c>
      <c r="J1798">
        <v>3.1575000000000002</v>
      </c>
      <c r="K1798">
        <v>3.7258</v>
      </c>
      <c r="L1798" t="s">
        <v>5520</v>
      </c>
      <c r="M1798" t="s">
        <v>6218</v>
      </c>
      <c r="N1798" t="s">
        <v>5839</v>
      </c>
      <c r="O1798">
        <v>0.15</v>
      </c>
      <c r="P1798">
        <v>2013</v>
      </c>
    </row>
    <row r="1799" spans="1:16">
      <c r="A1799" t="s">
        <v>326</v>
      </c>
      <c r="B1799" t="s">
        <v>3016</v>
      </c>
      <c r="C1799" s="2">
        <v>41390</v>
      </c>
      <c r="D1799" t="s">
        <v>5498</v>
      </c>
      <c r="E1799" t="s">
        <v>6146</v>
      </c>
      <c r="F1799" t="s">
        <v>5679</v>
      </c>
      <c r="G1799">
        <v>60.056919999999998</v>
      </c>
      <c r="H1799">
        <v>2014</v>
      </c>
      <c r="I1799">
        <v>27.0612116</v>
      </c>
      <c r="J1799">
        <v>34.316000000000003</v>
      </c>
      <c r="K1799">
        <v>38.54</v>
      </c>
      <c r="L1799" t="s">
        <v>5528</v>
      </c>
      <c r="M1799" t="s">
        <v>6253</v>
      </c>
      <c r="N1799" t="s">
        <v>5949</v>
      </c>
      <c r="O1799">
        <v>1</v>
      </c>
      <c r="P1799">
        <v>2013</v>
      </c>
    </row>
    <row r="1800" spans="1:16">
      <c r="A1800" t="s">
        <v>162</v>
      </c>
      <c r="B1800" t="s">
        <v>2852</v>
      </c>
      <c r="C1800" s="2">
        <v>41390</v>
      </c>
      <c r="D1800" t="s">
        <v>5478</v>
      </c>
      <c r="E1800" t="s">
        <v>6125</v>
      </c>
      <c r="F1800" t="s">
        <v>5592</v>
      </c>
      <c r="G1800">
        <v>35.241087</v>
      </c>
      <c r="H1800">
        <v>2014</v>
      </c>
      <c r="I1800">
        <v>15.97516109</v>
      </c>
      <c r="J1800">
        <v>17.749659999999999</v>
      </c>
      <c r="K1800">
        <v>20.669319999999999</v>
      </c>
      <c r="L1800" t="s">
        <v>5508</v>
      </c>
      <c r="M1800" t="s">
        <v>6233</v>
      </c>
      <c r="N1800" t="s">
        <v>5863</v>
      </c>
      <c r="O1800">
        <v>1</v>
      </c>
      <c r="P1800">
        <v>2013</v>
      </c>
    </row>
    <row r="1801" spans="1:16">
      <c r="A1801" t="s">
        <v>163</v>
      </c>
      <c r="B1801" t="s">
        <v>2853</v>
      </c>
      <c r="C1801" s="2">
        <v>41390</v>
      </c>
      <c r="D1801" t="s">
        <v>5489</v>
      </c>
      <c r="E1801" t="s">
        <v>6106</v>
      </c>
      <c r="F1801" t="s">
        <v>5623</v>
      </c>
      <c r="G1801">
        <v>59.793573500000001</v>
      </c>
      <c r="H1801">
        <v>2014</v>
      </c>
      <c r="I1801">
        <v>26.805718880000001</v>
      </c>
      <c r="J1801">
        <v>34.165494819999999</v>
      </c>
      <c r="K1801">
        <v>43.132945220000003</v>
      </c>
      <c r="L1801" t="s">
        <v>5519</v>
      </c>
      <c r="M1801" t="s">
        <v>6214</v>
      </c>
      <c r="N1801" t="s">
        <v>5894</v>
      </c>
      <c r="O1801">
        <v>1</v>
      </c>
      <c r="P1801">
        <v>2013</v>
      </c>
    </row>
    <row r="1802" spans="1:16">
      <c r="A1802" t="s">
        <v>142</v>
      </c>
      <c r="B1802" t="s">
        <v>2832</v>
      </c>
      <c r="C1802" s="2">
        <v>41390</v>
      </c>
      <c r="D1802" t="s">
        <v>5479</v>
      </c>
      <c r="E1802" t="s">
        <v>6087</v>
      </c>
      <c r="F1802" t="s">
        <v>5543</v>
      </c>
      <c r="G1802">
        <v>65.188376000000005</v>
      </c>
      <c r="H1802">
        <v>2014</v>
      </c>
      <c r="I1802">
        <v>3.3696444799999998</v>
      </c>
      <c r="J1802">
        <v>5.92</v>
      </c>
      <c r="K1802">
        <v>9.7733333299999998</v>
      </c>
      <c r="L1802" t="s">
        <v>5509</v>
      </c>
      <c r="M1802" t="s">
        <v>6195</v>
      </c>
      <c r="N1802" t="s">
        <v>5814</v>
      </c>
      <c r="O1802">
        <v>1</v>
      </c>
      <c r="P1802">
        <v>2013</v>
      </c>
    </row>
    <row r="1803" spans="1:16">
      <c r="A1803" t="s">
        <v>153</v>
      </c>
      <c r="B1803" t="s">
        <v>2843</v>
      </c>
      <c r="C1803" s="2">
        <v>41390</v>
      </c>
      <c r="E1803" t="s">
        <v>6140</v>
      </c>
      <c r="G1803">
        <v>34.668649100000003</v>
      </c>
      <c r="H1803">
        <v>2014</v>
      </c>
      <c r="I1803">
        <v>17.730722029999999</v>
      </c>
      <c r="J1803">
        <v>22.246144439999998</v>
      </c>
      <c r="K1803">
        <v>26.98513333</v>
      </c>
      <c r="M1803" t="e">
        <v>#N/A</v>
      </c>
      <c r="O1803">
        <v>0.33333333333333331</v>
      </c>
      <c r="P1803">
        <v>2013</v>
      </c>
    </row>
    <row r="1804" spans="1:16">
      <c r="A1804" t="s">
        <v>141</v>
      </c>
      <c r="B1804" t="s">
        <v>2831</v>
      </c>
      <c r="C1804" s="2">
        <v>41390</v>
      </c>
      <c r="D1804" t="s">
        <v>5495</v>
      </c>
      <c r="E1804" t="s">
        <v>6131</v>
      </c>
      <c r="F1804" t="s">
        <v>5601</v>
      </c>
      <c r="G1804">
        <v>62.211330099999998</v>
      </c>
      <c r="H1804">
        <v>2014</v>
      </c>
      <c r="I1804">
        <v>54.507209030000013</v>
      </c>
      <c r="J1804">
        <v>61.062421329999992</v>
      </c>
      <c r="K1804">
        <v>88.354820669999995</v>
      </c>
      <c r="L1804" t="s">
        <v>5525</v>
      </c>
      <c r="M1804" t="s">
        <v>6239</v>
      </c>
      <c r="N1804" t="s">
        <v>5872</v>
      </c>
      <c r="O1804">
        <v>1</v>
      </c>
      <c r="P1804">
        <v>2013</v>
      </c>
    </row>
    <row r="1805" spans="1:16">
      <c r="A1805" t="s">
        <v>127</v>
      </c>
      <c r="B1805" t="s">
        <v>2817</v>
      </c>
      <c r="C1805" s="2">
        <v>41390</v>
      </c>
      <c r="D1805" t="s">
        <v>5479</v>
      </c>
      <c r="E1805" t="s">
        <v>6097</v>
      </c>
      <c r="F1805" t="s">
        <v>5554</v>
      </c>
      <c r="G1805">
        <v>91.489461399999996</v>
      </c>
      <c r="H1805">
        <v>2014</v>
      </c>
      <c r="I1805">
        <v>13.12211877</v>
      </c>
      <c r="J1805">
        <v>15.97766522</v>
      </c>
      <c r="K1805">
        <v>19.660495650000001</v>
      </c>
      <c r="L1805" t="s">
        <v>5509</v>
      </c>
      <c r="M1805" t="s">
        <v>6205</v>
      </c>
      <c r="N1805" t="s">
        <v>5825</v>
      </c>
      <c r="O1805">
        <v>1</v>
      </c>
      <c r="P1805">
        <v>2013</v>
      </c>
    </row>
    <row r="1806" spans="1:16">
      <c r="A1806" t="s">
        <v>117</v>
      </c>
      <c r="B1806" t="s">
        <v>2807</v>
      </c>
      <c r="C1806" s="2">
        <v>41390</v>
      </c>
      <c r="D1806" t="s">
        <v>5478</v>
      </c>
      <c r="E1806" t="s">
        <v>6096</v>
      </c>
      <c r="F1806" t="s">
        <v>5553</v>
      </c>
      <c r="G1806">
        <v>24.921093200000001</v>
      </c>
      <c r="H1806">
        <v>2014</v>
      </c>
      <c r="I1806">
        <v>8.8496024999999996</v>
      </c>
      <c r="J1806">
        <v>10.281599999999999</v>
      </c>
      <c r="K1806">
        <v>11.994225</v>
      </c>
      <c r="L1806" t="s">
        <v>5508</v>
      </c>
      <c r="M1806" t="s">
        <v>6204</v>
      </c>
      <c r="N1806" t="s">
        <v>5824</v>
      </c>
      <c r="O1806">
        <v>0.55000000000000004</v>
      </c>
      <c r="P1806">
        <v>2013</v>
      </c>
    </row>
    <row r="1807" spans="1:16">
      <c r="A1807" t="s">
        <v>119</v>
      </c>
      <c r="B1807" t="s">
        <v>2809</v>
      </c>
      <c r="C1807" s="2">
        <v>41390</v>
      </c>
      <c r="D1807" t="s">
        <v>5478</v>
      </c>
      <c r="E1807" t="s">
        <v>6103</v>
      </c>
      <c r="F1807" t="s">
        <v>5607</v>
      </c>
      <c r="G1807">
        <v>43.480780600000003</v>
      </c>
      <c r="H1807">
        <v>2014</v>
      </c>
      <c r="I1807">
        <v>17.737418850000001</v>
      </c>
      <c r="J1807">
        <v>19.661175</v>
      </c>
      <c r="K1807">
        <v>23.110238890000002</v>
      </c>
      <c r="L1807" t="s">
        <v>5508</v>
      </c>
      <c r="M1807" t="s">
        <v>6211</v>
      </c>
      <c r="N1807" t="s">
        <v>5878</v>
      </c>
      <c r="O1807">
        <v>0.73333333333333328</v>
      </c>
      <c r="P1807">
        <v>2013</v>
      </c>
    </row>
    <row r="1808" spans="1:16">
      <c r="A1808" t="s">
        <v>120</v>
      </c>
      <c r="B1808" t="s">
        <v>2810</v>
      </c>
      <c r="C1808" s="2">
        <v>41390</v>
      </c>
      <c r="D1808" t="s">
        <v>5473</v>
      </c>
      <c r="E1808" t="s">
        <v>6111</v>
      </c>
      <c r="F1808" t="s">
        <v>5569</v>
      </c>
      <c r="G1808">
        <v>19.489562500000002</v>
      </c>
      <c r="H1808">
        <v>2014</v>
      </c>
      <c r="I1808">
        <v>2.51755818</v>
      </c>
      <c r="J1808">
        <v>3.5497999999999998</v>
      </c>
      <c r="K1808">
        <v>4.9341999999999997</v>
      </c>
      <c r="L1808" t="s">
        <v>5503</v>
      </c>
      <c r="M1808" t="s">
        <v>6219</v>
      </c>
      <c r="N1808" t="s">
        <v>5840</v>
      </c>
      <c r="O1808">
        <v>1</v>
      </c>
      <c r="P1808">
        <v>2013</v>
      </c>
    </row>
    <row r="1809" spans="1:16">
      <c r="A1809" t="s">
        <v>121</v>
      </c>
      <c r="B1809" t="s">
        <v>2811</v>
      </c>
      <c r="C1809" s="2">
        <v>41390</v>
      </c>
      <c r="D1809" t="s">
        <v>5482</v>
      </c>
      <c r="E1809" t="s">
        <v>6091</v>
      </c>
      <c r="F1809" t="s">
        <v>5608</v>
      </c>
      <c r="G1809">
        <v>17.097196799999999</v>
      </c>
      <c r="H1809">
        <v>2014</v>
      </c>
      <c r="I1809">
        <v>21.14889587</v>
      </c>
      <c r="J1809">
        <v>25.4057</v>
      </c>
      <c r="K1809">
        <v>30.44725</v>
      </c>
      <c r="L1809" t="s">
        <v>5512</v>
      </c>
      <c r="M1809" t="s">
        <v>6199</v>
      </c>
      <c r="N1809" t="s">
        <v>5879</v>
      </c>
      <c r="O1809">
        <v>0.48333333333333328</v>
      </c>
      <c r="P1809">
        <v>2013</v>
      </c>
    </row>
    <row r="1810" spans="1:16">
      <c r="A1810" t="s">
        <v>122</v>
      </c>
      <c r="B1810" t="s">
        <v>2812</v>
      </c>
      <c r="C1810" s="2">
        <v>41390</v>
      </c>
      <c r="D1810" t="s">
        <v>5482</v>
      </c>
      <c r="E1810" t="s">
        <v>6091</v>
      </c>
      <c r="F1810" t="s">
        <v>5609</v>
      </c>
      <c r="G1810">
        <v>16.936964799999998</v>
      </c>
      <c r="H1810">
        <v>2014</v>
      </c>
      <c r="I1810">
        <v>6.82237749</v>
      </c>
      <c r="J1810">
        <v>8.9177499999999998</v>
      </c>
      <c r="K1810">
        <v>12.209175</v>
      </c>
      <c r="L1810" t="s">
        <v>5512</v>
      </c>
      <c r="M1810" t="s">
        <v>6199</v>
      </c>
      <c r="N1810" t="s">
        <v>5880</v>
      </c>
      <c r="O1810">
        <v>1</v>
      </c>
      <c r="P1810">
        <v>2013</v>
      </c>
    </row>
    <row r="1811" spans="1:16">
      <c r="A1811" t="s">
        <v>123</v>
      </c>
      <c r="B1811" t="s">
        <v>2813</v>
      </c>
      <c r="C1811" s="2">
        <v>41390</v>
      </c>
      <c r="D1811" t="s">
        <v>5480</v>
      </c>
      <c r="E1811" t="s">
        <v>6088</v>
      </c>
      <c r="F1811" t="s">
        <v>5610</v>
      </c>
      <c r="G1811">
        <v>175.4505911</v>
      </c>
      <c r="H1811">
        <v>2014</v>
      </c>
      <c r="I1811">
        <v>7.8394068400000014</v>
      </c>
      <c r="J1811">
        <v>11.63989565</v>
      </c>
      <c r="K1811">
        <v>16.614356520000001</v>
      </c>
      <c r="L1811" t="s">
        <v>5510</v>
      </c>
      <c r="M1811" t="s">
        <v>6196</v>
      </c>
      <c r="N1811" t="s">
        <v>5881</v>
      </c>
      <c r="O1811">
        <v>1</v>
      </c>
      <c r="P1811">
        <v>2013</v>
      </c>
    </row>
    <row r="1812" spans="1:16">
      <c r="A1812" t="s">
        <v>125</v>
      </c>
      <c r="B1812" t="s">
        <v>2815</v>
      </c>
      <c r="C1812" s="2">
        <v>41390</v>
      </c>
      <c r="D1812" t="s">
        <v>5481</v>
      </c>
      <c r="E1812" t="s">
        <v>6135</v>
      </c>
      <c r="F1812" t="s">
        <v>5611</v>
      </c>
      <c r="G1812">
        <v>66.204541700000007</v>
      </c>
      <c r="H1812">
        <v>2014</v>
      </c>
      <c r="I1812">
        <v>34.859790160000003</v>
      </c>
      <c r="J1812">
        <v>34.377333329999999</v>
      </c>
      <c r="K1812">
        <v>36.642777780000003</v>
      </c>
      <c r="L1812" t="s">
        <v>5511</v>
      </c>
      <c r="M1812" t="s">
        <v>6243</v>
      </c>
      <c r="N1812" t="s">
        <v>5882</v>
      </c>
      <c r="O1812">
        <v>0.58333333333333337</v>
      </c>
      <c r="P1812">
        <v>2013</v>
      </c>
    </row>
    <row r="1813" spans="1:16">
      <c r="A1813" t="s">
        <v>126</v>
      </c>
      <c r="B1813" t="s">
        <v>2816</v>
      </c>
      <c r="C1813" s="2">
        <v>41390</v>
      </c>
      <c r="D1813" t="s">
        <v>5487</v>
      </c>
      <c r="E1813" t="s">
        <v>6102</v>
      </c>
      <c r="F1813" t="s">
        <v>5559</v>
      </c>
      <c r="G1813">
        <v>27.274810899999999</v>
      </c>
      <c r="H1813">
        <v>2014</v>
      </c>
      <c r="I1813">
        <v>11.911493889999999</v>
      </c>
      <c r="J1813">
        <v>14.37469286</v>
      </c>
      <c r="K1813">
        <v>18.273092859999998</v>
      </c>
      <c r="L1813" t="s">
        <v>5517</v>
      </c>
      <c r="M1813" t="s">
        <v>6210</v>
      </c>
      <c r="N1813" t="s">
        <v>5830</v>
      </c>
      <c r="O1813">
        <v>1</v>
      </c>
      <c r="P1813">
        <v>2013</v>
      </c>
    </row>
    <row r="1814" spans="1:16">
      <c r="A1814" t="s">
        <v>1691</v>
      </c>
      <c r="B1814" t="s">
        <v>4380</v>
      </c>
      <c r="C1814" s="2">
        <v>41390</v>
      </c>
      <c r="D1814" t="s">
        <v>5482</v>
      </c>
      <c r="E1814" t="s">
        <v>6159</v>
      </c>
      <c r="F1814" t="s">
        <v>5692</v>
      </c>
      <c r="G1814">
        <v>12.109500000000001</v>
      </c>
      <c r="H1814">
        <v>2014</v>
      </c>
      <c r="I1814">
        <v>5.7494776400000003</v>
      </c>
      <c r="J1814">
        <v>6.34</v>
      </c>
      <c r="K1814">
        <v>7.23</v>
      </c>
      <c r="L1814" t="s">
        <v>5512</v>
      </c>
      <c r="M1814" t="s">
        <v>6266</v>
      </c>
      <c r="N1814" t="s">
        <v>5962</v>
      </c>
      <c r="O1814">
        <v>0.43333333333333329</v>
      </c>
      <c r="P1814">
        <v>2013</v>
      </c>
    </row>
    <row r="1815" spans="1:16">
      <c r="A1815" t="s">
        <v>128</v>
      </c>
      <c r="B1815" t="s">
        <v>2818</v>
      </c>
      <c r="C1815" s="2">
        <v>41390</v>
      </c>
      <c r="D1815" t="s">
        <v>5474</v>
      </c>
      <c r="E1815" t="s">
        <v>6123</v>
      </c>
      <c r="F1815" t="s">
        <v>5596</v>
      </c>
      <c r="G1815">
        <v>416.1367176</v>
      </c>
      <c r="H1815">
        <v>2014</v>
      </c>
      <c r="I1815">
        <v>35.312144719999999</v>
      </c>
      <c r="J1815">
        <v>54.058606249999997</v>
      </c>
      <c r="K1815">
        <v>78.606462500000006</v>
      </c>
      <c r="L1815" t="s">
        <v>5504</v>
      </c>
      <c r="M1815" t="s">
        <v>6231</v>
      </c>
      <c r="N1815" t="s">
        <v>5867</v>
      </c>
      <c r="O1815">
        <v>1</v>
      </c>
      <c r="P1815">
        <v>2013</v>
      </c>
    </row>
    <row r="1816" spans="1:16">
      <c r="A1816" t="s">
        <v>139</v>
      </c>
      <c r="B1816" t="s">
        <v>2829</v>
      </c>
      <c r="C1816" s="2">
        <v>41390</v>
      </c>
      <c r="D1816" t="s">
        <v>5484</v>
      </c>
      <c r="E1816" t="s">
        <v>6137</v>
      </c>
      <c r="F1816" t="s">
        <v>5615</v>
      </c>
      <c r="G1816">
        <v>81.617359999999991</v>
      </c>
      <c r="H1816">
        <v>2014</v>
      </c>
      <c r="I1816">
        <v>105.43831107</v>
      </c>
      <c r="J1816">
        <v>117.4</v>
      </c>
      <c r="K1816">
        <v>124.62</v>
      </c>
      <c r="L1816" t="s">
        <v>5514</v>
      </c>
      <c r="M1816" t="s">
        <v>6245</v>
      </c>
      <c r="N1816" t="s">
        <v>5886</v>
      </c>
      <c r="O1816">
        <v>0.1</v>
      </c>
      <c r="P1816">
        <v>2013</v>
      </c>
    </row>
    <row r="1817" spans="1:16">
      <c r="A1817" t="s">
        <v>129</v>
      </c>
      <c r="B1817" t="s">
        <v>2819</v>
      </c>
      <c r="C1817" s="2">
        <v>41390</v>
      </c>
      <c r="D1817" t="s">
        <v>5491</v>
      </c>
      <c r="E1817" t="s">
        <v>6136</v>
      </c>
      <c r="F1817" t="s">
        <v>5612</v>
      </c>
      <c r="G1817">
        <v>35.179920000000003</v>
      </c>
      <c r="H1817">
        <v>2014</v>
      </c>
      <c r="I1817">
        <v>8.9992162699999998</v>
      </c>
      <c r="J1817">
        <v>9.3336571399999997</v>
      </c>
      <c r="K1817">
        <v>9.6710714300000014</v>
      </c>
      <c r="L1817" t="s">
        <v>5521</v>
      </c>
      <c r="M1817" t="s">
        <v>6244</v>
      </c>
      <c r="N1817" t="s">
        <v>5883</v>
      </c>
      <c r="O1817">
        <v>1</v>
      </c>
      <c r="P1817">
        <v>2013</v>
      </c>
    </row>
    <row r="1818" spans="1:16">
      <c r="A1818" t="s">
        <v>1692</v>
      </c>
      <c r="B1818" t="s">
        <v>4381</v>
      </c>
      <c r="C1818" s="2">
        <v>41390</v>
      </c>
      <c r="D1818" t="s">
        <v>5482</v>
      </c>
      <c r="E1818" t="s">
        <v>6152</v>
      </c>
      <c r="F1818" t="s">
        <v>5669</v>
      </c>
      <c r="G1818">
        <v>23.4065808</v>
      </c>
      <c r="H1818">
        <v>2014</v>
      </c>
      <c r="I1818">
        <v>17.440040060000001</v>
      </c>
      <c r="J1818">
        <v>20.0686</v>
      </c>
      <c r="K1818">
        <v>21.9679</v>
      </c>
      <c r="L1818" t="s">
        <v>5512</v>
      </c>
      <c r="M1818" t="s">
        <v>6259</v>
      </c>
      <c r="N1818" t="s">
        <v>5939</v>
      </c>
      <c r="O1818">
        <v>0.6</v>
      </c>
      <c r="P1818">
        <v>2013</v>
      </c>
    </row>
    <row r="1819" spans="1:16">
      <c r="A1819" t="s">
        <v>211</v>
      </c>
      <c r="B1819" t="s">
        <v>2901</v>
      </c>
      <c r="C1819" s="2">
        <v>41390</v>
      </c>
      <c r="D1819" t="s">
        <v>5486</v>
      </c>
      <c r="E1819" t="s">
        <v>6109</v>
      </c>
      <c r="F1819" t="s">
        <v>5616</v>
      </c>
      <c r="G1819">
        <v>49.167360000000002</v>
      </c>
      <c r="H1819">
        <v>2014</v>
      </c>
      <c r="I1819">
        <v>57.165863799999997</v>
      </c>
      <c r="J1819">
        <v>68.704281110000011</v>
      </c>
      <c r="K1819">
        <v>81.520196670000004</v>
      </c>
      <c r="L1819" t="s">
        <v>5516</v>
      </c>
      <c r="M1819" t="s">
        <v>6217</v>
      </c>
      <c r="N1819" t="s">
        <v>5887</v>
      </c>
      <c r="O1819">
        <v>1</v>
      </c>
      <c r="P1819">
        <v>2013</v>
      </c>
    </row>
    <row r="1820" spans="1:16">
      <c r="A1820" t="s">
        <v>213</v>
      </c>
      <c r="B1820" t="s">
        <v>2903</v>
      </c>
      <c r="C1820" s="2">
        <v>41390</v>
      </c>
      <c r="D1820" t="s">
        <v>5480</v>
      </c>
      <c r="E1820" t="s">
        <v>6088</v>
      </c>
      <c r="F1820" t="s">
        <v>5637</v>
      </c>
      <c r="G1820">
        <v>13.2198069</v>
      </c>
      <c r="H1820">
        <v>2014</v>
      </c>
      <c r="I1820">
        <v>2.4732119300000002</v>
      </c>
      <c r="J1820">
        <v>3.51</v>
      </c>
      <c r="K1820">
        <v>4.6100000000000003</v>
      </c>
      <c r="L1820" t="s">
        <v>5510</v>
      </c>
      <c r="M1820" t="s">
        <v>6196</v>
      </c>
      <c r="N1820" t="s">
        <v>5908</v>
      </c>
      <c r="O1820">
        <v>3.3333333333333333E-2</v>
      </c>
      <c r="P1820">
        <v>2013</v>
      </c>
    </row>
    <row r="1821" spans="1:16">
      <c r="A1821" t="s">
        <v>214</v>
      </c>
      <c r="B1821" t="s">
        <v>2904</v>
      </c>
      <c r="C1821" s="2">
        <v>41390</v>
      </c>
      <c r="D1821" t="s">
        <v>5485</v>
      </c>
      <c r="E1821" t="s">
        <v>6098</v>
      </c>
      <c r="F1821" t="s">
        <v>5638</v>
      </c>
      <c r="G1821">
        <v>37.953696100000002</v>
      </c>
      <c r="H1821">
        <v>2014</v>
      </c>
      <c r="I1821">
        <v>21.036629189999999</v>
      </c>
      <c r="J1821">
        <v>21.208111110000001</v>
      </c>
      <c r="K1821">
        <v>25.28538889</v>
      </c>
      <c r="L1821" t="s">
        <v>5515</v>
      </c>
      <c r="M1821" t="s">
        <v>6206</v>
      </c>
      <c r="N1821" t="s">
        <v>5909</v>
      </c>
      <c r="O1821">
        <v>1</v>
      </c>
      <c r="P1821">
        <v>2013</v>
      </c>
    </row>
    <row r="1822" spans="1:16">
      <c r="A1822" t="s">
        <v>189</v>
      </c>
      <c r="B1822" t="s">
        <v>2879</v>
      </c>
      <c r="C1822" s="2">
        <v>41390</v>
      </c>
      <c r="D1822" t="s">
        <v>5487</v>
      </c>
      <c r="E1822" t="s">
        <v>6102</v>
      </c>
      <c r="F1822" t="s">
        <v>5588</v>
      </c>
      <c r="G1822">
        <v>142.98206519999999</v>
      </c>
      <c r="H1822">
        <v>2014</v>
      </c>
      <c r="I1822">
        <v>154.51453921000001</v>
      </c>
      <c r="J1822">
        <v>202.64737778</v>
      </c>
      <c r="K1822">
        <v>273.91089109000001</v>
      </c>
      <c r="L1822" t="s">
        <v>5517</v>
      </c>
      <c r="M1822" t="s">
        <v>6210</v>
      </c>
      <c r="N1822" t="s">
        <v>5859</v>
      </c>
      <c r="O1822">
        <v>1</v>
      </c>
      <c r="P1822">
        <v>2013</v>
      </c>
    </row>
    <row r="1823" spans="1:16">
      <c r="A1823" t="s">
        <v>1693</v>
      </c>
      <c r="B1823" t="s">
        <v>4382</v>
      </c>
      <c r="C1823" s="2">
        <v>41390</v>
      </c>
      <c r="D1823" t="s">
        <v>5480</v>
      </c>
      <c r="E1823" t="s">
        <v>6093</v>
      </c>
      <c r="F1823" t="s">
        <v>5550</v>
      </c>
      <c r="G1823">
        <v>21.882725199999999</v>
      </c>
      <c r="H1823">
        <v>2014</v>
      </c>
      <c r="I1823">
        <v>6.5742122600000004</v>
      </c>
      <c r="J1823">
        <v>8</v>
      </c>
      <c r="K1823">
        <v>10.3</v>
      </c>
      <c r="L1823" t="s">
        <v>5510</v>
      </c>
      <c r="M1823" t="s">
        <v>6201</v>
      </c>
      <c r="N1823" t="s">
        <v>5821</v>
      </c>
      <c r="O1823">
        <v>0.53333333333333333</v>
      </c>
      <c r="P1823">
        <v>2013</v>
      </c>
    </row>
    <row r="1824" spans="1:16">
      <c r="A1824" t="s">
        <v>190</v>
      </c>
      <c r="B1824" t="s">
        <v>2880</v>
      </c>
      <c r="C1824" s="2">
        <v>41390</v>
      </c>
      <c r="D1824" t="s">
        <v>5485</v>
      </c>
      <c r="E1824" t="s">
        <v>6098</v>
      </c>
      <c r="F1824" t="s">
        <v>5631</v>
      </c>
      <c r="G1824">
        <v>57.859192999999998</v>
      </c>
      <c r="H1824">
        <v>2014</v>
      </c>
      <c r="I1824">
        <v>19.25097203</v>
      </c>
      <c r="J1824">
        <v>26.030891669999999</v>
      </c>
      <c r="K1824">
        <v>32.711920829999997</v>
      </c>
      <c r="L1824" t="s">
        <v>5515</v>
      </c>
      <c r="M1824" t="s">
        <v>6206</v>
      </c>
      <c r="N1824" t="s">
        <v>5902</v>
      </c>
      <c r="O1824">
        <v>1</v>
      </c>
      <c r="P1824">
        <v>2013</v>
      </c>
    </row>
    <row r="1825" spans="1:16">
      <c r="A1825" t="s">
        <v>1694</v>
      </c>
      <c r="B1825" t="s">
        <v>4383</v>
      </c>
      <c r="C1825" s="2">
        <v>41390</v>
      </c>
      <c r="D1825" t="s">
        <v>5494</v>
      </c>
      <c r="E1825" t="s">
        <v>6119</v>
      </c>
      <c r="F1825" t="s">
        <v>5579</v>
      </c>
      <c r="G1825">
        <v>30.597840000000001</v>
      </c>
      <c r="H1825">
        <v>2014</v>
      </c>
      <c r="I1825">
        <v>4.6698090499999996</v>
      </c>
      <c r="J1825">
        <v>5.8033333300000001</v>
      </c>
      <c r="K1825">
        <v>7.1566666699999999</v>
      </c>
      <c r="L1825" t="s">
        <v>5524</v>
      </c>
      <c r="M1825" t="s">
        <v>6227</v>
      </c>
      <c r="N1825" t="s">
        <v>5850</v>
      </c>
      <c r="O1825">
        <v>1</v>
      </c>
      <c r="P1825">
        <v>2013</v>
      </c>
    </row>
    <row r="1826" spans="1:16">
      <c r="A1826" t="s">
        <v>114</v>
      </c>
      <c r="B1826" t="s">
        <v>2804</v>
      </c>
      <c r="C1826" s="2">
        <v>41390</v>
      </c>
      <c r="D1826" t="s">
        <v>5479</v>
      </c>
      <c r="E1826" t="s">
        <v>6087</v>
      </c>
      <c r="F1826" t="s">
        <v>5543</v>
      </c>
      <c r="G1826">
        <v>58.68</v>
      </c>
      <c r="H1826">
        <v>2014</v>
      </c>
      <c r="I1826">
        <v>8.8643322400000013</v>
      </c>
      <c r="J1826">
        <v>11.13301111</v>
      </c>
      <c r="K1826">
        <v>13.60086667</v>
      </c>
      <c r="L1826" t="s">
        <v>5509</v>
      </c>
      <c r="M1826" t="s">
        <v>6195</v>
      </c>
      <c r="N1826" t="s">
        <v>5814</v>
      </c>
      <c r="O1826">
        <v>0.8833333333333333</v>
      </c>
      <c r="P1826">
        <v>2013</v>
      </c>
    </row>
    <row r="1827" spans="1:16">
      <c r="A1827" t="s">
        <v>62</v>
      </c>
      <c r="B1827" t="s">
        <v>2752</v>
      </c>
      <c r="C1827" s="2">
        <v>41390</v>
      </c>
      <c r="D1827" t="s">
        <v>5492</v>
      </c>
      <c r="E1827" t="s">
        <v>6114</v>
      </c>
      <c r="F1827" t="s">
        <v>5573</v>
      </c>
      <c r="G1827">
        <v>46.2072</v>
      </c>
      <c r="H1827">
        <v>2014</v>
      </c>
      <c r="I1827">
        <v>26.599839899999999</v>
      </c>
      <c r="J1827">
        <v>31.487049410000001</v>
      </c>
      <c r="K1827">
        <v>36.58435566</v>
      </c>
      <c r="L1827" t="s">
        <v>5522</v>
      </c>
      <c r="M1827" t="s">
        <v>6222</v>
      </c>
      <c r="N1827" t="s">
        <v>5844</v>
      </c>
      <c r="O1827">
        <v>1</v>
      </c>
      <c r="P1827">
        <v>2013</v>
      </c>
    </row>
    <row r="1828" spans="1:16">
      <c r="A1828" t="s">
        <v>39</v>
      </c>
      <c r="B1828" t="s">
        <v>2729</v>
      </c>
      <c r="C1828" s="2">
        <v>41390</v>
      </c>
      <c r="D1828" t="s">
        <v>5475</v>
      </c>
      <c r="E1828" t="s">
        <v>6101</v>
      </c>
      <c r="F1828" t="s">
        <v>5558</v>
      </c>
      <c r="G1828">
        <v>51.957359999999987</v>
      </c>
      <c r="H1828">
        <v>2014</v>
      </c>
      <c r="I1828">
        <v>5.8226342100000004</v>
      </c>
      <c r="J1828">
        <v>6.6234999999999999</v>
      </c>
      <c r="K1828">
        <v>7.0255999999999998</v>
      </c>
      <c r="L1828" t="s">
        <v>5505</v>
      </c>
      <c r="M1828" t="s">
        <v>6209</v>
      </c>
      <c r="N1828" t="s">
        <v>5829</v>
      </c>
      <c r="O1828">
        <v>0.16666666666666671</v>
      </c>
      <c r="P1828">
        <v>2013</v>
      </c>
    </row>
    <row r="1829" spans="1:16">
      <c r="A1829" t="s">
        <v>40</v>
      </c>
      <c r="B1829" t="s">
        <v>2730</v>
      </c>
      <c r="C1829" s="2">
        <v>41390</v>
      </c>
      <c r="D1829" t="s">
        <v>5487</v>
      </c>
      <c r="E1829" t="s">
        <v>6102</v>
      </c>
      <c r="F1829" t="s">
        <v>5559</v>
      </c>
      <c r="G1829">
        <v>15.523199999999999</v>
      </c>
      <c r="H1829">
        <v>2014</v>
      </c>
      <c r="I1829">
        <v>18.09417148</v>
      </c>
      <c r="J1829">
        <v>22.217133329999999</v>
      </c>
      <c r="K1829">
        <v>29.893033330000002</v>
      </c>
      <c r="L1829" t="s">
        <v>5517</v>
      </c>
      <c r="M1829" t="s">
        <v>6210</v>
      </c>
      <c r="N1829" t="s">
        <v>5830</v>
      </c>
      <c r="O1829">
        <v>1</v>
      </c>
      <c r="P1829">
        <v>2013</v>
      </c>
    </row>
    <row r="1830" spans="1:16">
      <c r="A1830" t="s">
        <v>41</v>
      </c>
      <c r="B1830" t="s">
        <v>2731</v>
      </c>
      <c r="C1830" s="2">
        <v>41390</v>
      </c>
      <c r="D1830" t="s">
        <v>5473</v>
      </c>
      <c r="E1830" t="s">
        <v>6079</v>
      </c>
      <c r="F1830" t="s">
        <v>5540</v>
      </c>
      <c r="G1830">
        <v>36.275568</v>
      </c>
      <c r="H1830">
        <v>2014</v>
      </c>
      <c r="I1830">
        <v>3.4212747499999998</v>
      </c>
      <c r="J1830">
        <v>4.6473397500000004</v>
      </c>
      <c r="K1830">
        <v>6.4323457499999996</v>
      </c>
      <c r="L1830" t="s">
        <v>5503</v>
      </c>
      <c r="M1830" t="s">
        <v>6187</v>
      </c>
      <c r="N1830" t="s">
        <v>5811</v>
      </c>
      <c r="O1830">
        <v>0.35</v>
      </c>
      <c r="P1830">
        <v>2013</v>
      </c>
    </row>
    <row r="1831" spans="1:16">
      <c r="A1831" t="s">
        <v>42</v>
      </c>
      <c r="B1831" t="s">
        <v>2732</v>
      </c>
      <c r="C1831" s="2">
        <v>41390</v>
      </c>
      <c r="D1831" t="s">
        <v>5478</v>
      </c>
      <c r="E1831" t="s">
        <v>6084</v>
      </c>
      <c r="F1831" t="s">
        <v>5560</v>
      </c>
      <c r="G1831">
        <v>39.825000000000003</v>
      </c>
      <c r="H1831">
        <v>2014</v>
      </c>
      <c r="I1831">
        <v>12.116901479999999</v>
      </c>
      <c r="J1831">
        <v>16.706213330000001</v>
      </c>
      <c r="K1831">
        <v>21.749246670000002</v>
      </c>
      <c r="L1831" t="s">
        <v>5508</v>
      </c>
      <c r="M1831" t="s">
        <v>6192</v>
      </c>
      <c r="N1831" t="s">
        <v>5831</v>
      </c>
      <c r="O1831">
        <v>1</v>
      </c>
      <c r="P1831">
        <v>2013</v>
      </c>
    </row>
    <row r="1832" spans="1:16">
      <c r="A1832" t="s">
        <v>43</v>
      </c>
      <c r="B1832" t="s">
        <v>2733</v>
      </c>
      <c r="C1832" s="2">
        <v>41390</v>
      </c>
      <c r="D1832" t="s">
        <v>5483</v>
      </c>
      <c r="E1832" t="s">
        <v>6092</v>
      </c>
      <c r="F1832" t="s">
        <v>5549</v>
      </c>
      <c r="G1832">
        <v>72.693054599999996</v>
      </c>
      <c r="H1832">
        <v>2014</v>
      </c>
      <c r="I1832">
        <v>28.417389400000001</v>
      </c>
      <c r="J1832">
        <v>40.438021740000003</v>
      </c>
      <c r="K1832">
        <v>56.332039129999998</v>
      </c>
      <c r="L1832" t="s">
        <v>5513</v>
      </c>
      <c r="M1832" t="s">
        <v>6200</v>
      </c>
      <c r="N1832" t="s">
        <v>5820</v>
      </c>
      <c r="O1832">
        <v>1</v>
      </c>
      <c r="P1832">
        <v>2013</v>
      </c>
    </row>
    <row r="1833" spans="1:16">
      <c r="A1833" t="s">
        <v>45</v>
      </c>
      <c r="B1833" t="s">
        <v>2735</v>
      </c>
      <c r="C1833" s="2">
        <v>41390</v>
      </c>
      <c r="D1833" t="s">
        <v>5488</v>
      </c>
      <c r="E1833" t="s">
        <v>6104</v>
      </c>
      <c r="F1833" t="s">
        <v>5562</v>
      </c>
      <c r="G1833">
        <v>48.702108000000003</v>
      </c>
      <c r="H1833">
        <v>2014</v>
      </c>
      <c r="I1833">
        <v>17.769703809999999</v>
      </c>
      <c r="J1833">
        <v>20.329585810000001</v>
      </c>
      <c r="K1833">
        <v>24.233467350000002</v>
      </c>
      <c r="L1833" t="s">
        <v>5518</v>
      </c>
      <c r="M1833" t="s">
        <v>6212</v>
      </c>
      <c r="N1833" t="s">
        <v>5833</v>
      </c>
      <c r="O1833">
        <v>1</v>
      </c>
      <c r="P1833">
        <v>2013</v>
      </c>
    </row>
    <row r="1834" spans="1:16">
      <c r="A1834" t="s">
        <v>47</v>
      </c>
      <c r="B1834" t="s">
        <v>2737</v>
      </c>
      <c r="C1834" s="2">
        <v>41390</v>
      </c>
      <c r="D1834" t="s">
        <v>5489</v>
      </c>
      <c r="E1834" t="s">
        <v>6105</v>
      </c>
      <c r="F1834" t="s">
        <v>5563</v>
      </c>
      <c r="G1834">
        <v>22.491399999999999</v>
      </c>
      <c r="H1834">
        <v>2014</v>
      </c>
      <c r="I1834">
        <v>7.5426941900000006</v>
      </c>
      <c r="J1834">
        <v>9.988977779999999</v>
      </c>
      <c r="K1834">
        <v>12.581277780000001</v>
      </c>
      <c r="L1834" t="s">
        <v>5519</v>
      </c>
      <c r="M1834" t="s">
        <v>6213</v>
      </c>
      <c r="N1834" t="s">
        <v>5834</v>
      </c>
      <c r="O1834">
        <v>0.68333333333333335</v>
      </c>
      <c r="P1834">
        <v>2013</v>
      </c>
    </row>
    <row r="1835" spans="1:16">
      <c r="A1835" t="s">
        <v>48</v>
      </c>
      <c r="B1835" t="s">
        <v>2738</v>
      </c>
      <c r="C1835" s="2">
        <v>41390</v>
      </c>
      <c r="D1835" t="s">
        <v>5489</v>
      </c>
      <c r="E1835" t="s">
        <v>6106</v>
      </c>
      <c r="F1835" t="s">
        <v>5564</v>
      </c>
      <c r="G1835">
        <v>27.359000000000002</v>
      </c>
      <c r="H1835">
        <v>2014</v>
      </c>
      <c r="I1835">
        <v>19.746284989999999</v>
      </c>
      <c r="J1835">
        <v>23.766120000000001</v>
      </c>
      <c r="K1835">
        <v>29.787700000000001</v>
      </c>
      <c r="L1835" t="s">
        <v>5519</v>
      </c>
      <c r="M1835" t="s">
        <v>6214</v>
      </c>
      <c r="N1835" t="s">
        <v>5835</v>
      </c>
      <c r="O1835">
        <v>0.68333333333333335</v>
      </c>
      <c r="P1835">
        <v>2013</v>
      </c>
    </row>
    <row r="1836" spans="1:16">
      <c r="A1836" t="s">
        <v>50</v>
      </c>
      <c r="B1836" t="s">
        <v>2740</v>
      </c>
      <c r="C1836" s="2">
        <v>41390</v>
      </c>
      <c r="D1836" t="s">
        <v>5480</v>
      </c>
      <c r="E1836" t="s">
        <v>6088</v>
      </c>
      <c r="F1836" t="s">
        <v>5544</v>
      </c>
      <c r="G1836">
        <v>18.278767999999999</v>
      </c>
      <c r="H1836">
        <v>2014</v>
      </c>
      <c r="I1836">
        <v>6.6094464600000009</v>
      </c>
      <c r="J1836">
        <v>8.8543300000000009</v>
      </c>
      <c r="K1836">
        <v>11.69459</v>
      </c>
      <c r="L1836" t="s">
        <v>5510</v>
      </c>
      <c r="M1836" t="s">
        <v>6196</v>
      </c>
      <c r="N1836" t="s">
        <v>5815</v>
      </c>
      <c r="O1836">
        <v>1</v>
      </c>
      <c r="P1836">
        <v>2013</v>
      </c>
    </row>
    <row r="1837" spans="1:16">
      <c r="A1837" t="s">
        <v>61</v>
      </c>
      <c r="B1837" t="s">
        <v>2751</v>
      </c>
      <c r="C1837" s="2">
        <v>41390</v>
      </c>
      <c r="D1837" t="s">
        <v>5479</v>
      </c>
      <c r="E1837" t="s">
        <v>6085</v>
      </c>
      <c r="F1837" t="s">
        <v>5541</v>
      </c>
      <c r="G1837">
        <v>39.875520000000002</v>
      </c>
      <c r="H1837">
        <v>2014</v>
      </c>
      <c r="I1837">
        <v>19.92191545</v>
      </c>
      <c r="J1837">
        <v>23.17</v>
      </c>
      <c r="K1837">
        <v>26.52</v>
      </c>
      <c r="L1837" t="s">
        <v>5509</v>
      </c>
      <c r="M1837" t="s">
        <v>6193</v>
      </c>
      <c r="N1837" t="s">
        <v>5812</v>
      </c>
      <c r="O1837">
        <v>0.6166666666666667</v>
      </c>
      <c r="P1837">
        <v>2013</v>
      </c>
    </row>
    <row r="1838" spans="1:16">
      <c r="A1838" t="s">
        <v>52</v>
      </c>
      <c r="B1838" t="s">
        <v>2742</v>
      </c>
      <c r="C1838" s="2">
        <v>41390</v>
      </c>
      <c r="D1838" t="s">
        <v>5473</v>
      </c>
      <c r="E1838" t="s">
        <v>6079</v>
      </c>
      <c r="F1838" t="s">
        <v>5540</v>
      </c>
      <c r="G1838">
        <v>29.089151999999999</v>
      </c>
      <c r="H1838">
        <v>2014</v>
      </c>
      <c r="I1838">
        <v>7.3671188699999997</v>
      </c>
      <c r="J1838">
        <v>8.3018000000000001</v>
      </c>
      <c r="K1838">
        <v>9.6325000000000003</v>
      </c>
      <c r="L1838" t="s">
        <v>5503</v>
      </c>
      <c r="M1838" t="s">
        <v>6187</v>
      </c>
      <c r="N1838" t="s">
        <v>5811</v>
      </c>
      <c r="O1838">
        <v>0.9</v>
      </c>
      <c r="P1838">
        <v>2013</v>
      </c>
    </row>
    <row r="1839" spans="1:16">
      <c r="A1839" t="s">
        <v>54</v>
      </c>
      <c r="B1839" t="s">
        <v>2744</v>
      </c>
      <c r="C1839" s="2">
        <v>41390</v>
      </c>
      <c r="D1839" t="s">
        <v>5486</v>
      </c>
      <c r="E1839" t="s">
        <v>6109</v>
      </c>
      <c r="F1839" t="s">
        <v>5567</v>
      </c>
      <c r="G1839">
        <v>33.68</v>
      </c>
      <c r="H1839">
        <v>2014</v>
      </c>
      <c r="I1839">
        <v>129.13437726999999</v>
      </c>
      <c r="J1839">
        <v>142.82206667</v>
      </c>
      <c r="K1839">
        <v>162.1876</v>
      </c>
      <c r="L1839" t="s">
        <v>5516</v>
      </c>
      <c r="M1839" t="s">
        <v>6217</v>
      </c>
      <c r="N1839" t="s">
        <v>5838</v>
      </c>
      <c r="O1839">
        <v>1</v>
      </c>
      <c r="P1839">
        <v>2013</v>
      </c>
    </row>
    <row r="1840" spans="1:16">
      <c r="A1840" t="s">
        <v>55</v>
      </c>
      <c r="B1840" t="s">
        <v>2745</v>
      </c>
      <c r="C1840" s="2">
        <v>41390</v>
      </c>
      <c r="D1840" t="s">
        <v>5490</v>
      </c>
      <c r="E1840" t="s">
        <v>6110</v>
      </c>
      <c r="F1840" t="s">
        <v>5568</v>
      </c>
      <c r="G1840">
        <v>22.344000000000001</v>
      </c>
      <c r="H1840">
        <v>2014</v>
      </c>
      <c r="I1840">
        <v>2.64857407</v>
      </c>
      <c r="J1840">
        <v>3.37</v>
      </c>
      <c r="K1840">
        <v>4.47</v>
      </c>
      <c r="L1840" t="s">
        <v>5520</v>
      </c>
      <c r="M1840" t="s">
        <v>6218</v>
      </c>
      <c r="N1840" t="s">
        <v>5839</v>
      </c>
      <c r="O1840">
        <v>0.4</v>
      </c>
      <c r="P1840">
        <v>2013</v>
      </c>
    </row>
    <row r="1841" spans="1:16">
      <c r="A1841" t="s">
        <v>56</v>
      </c>
      <c r="B1841" t="s">
        <v>2746</v>
      </c>
      <c r="C1841" s="2">
        <v>41390</v>
      </c>
      <c r="D1841" t="s">
        <v>5473</v>
      </c>
      <c r="E1841" t="s">
        <v>6079</v>
      </c>
      <c r="F1841" t="s">
        <v>5533</v>
      </c>
      <c r="G1841">
        <v>31.2020856</v>
      </c>
      <c r="H1841">
        <v>2014</v>
      </c>
      <c r="I1841">
        <v>8.3418702399999987</v>
      </c>
      <c r="J1841">
        <v>10.815948710000001</v>
      </c>
      <c r="K1841">
        <v>13.874508240000001</v>
      </c>
      <c r="L1841" t="s">
        <v>5503</v>
      </c>
      <c r="M1841" t="s">
        <v>6187</v>
      </c>
      <c r="N1841" t="s">
        <v>5804</v>
      </c>
      <c r="O1841">
        <v>1</v>
      </c>
      <c r="P1841">
        <v>2013</v>
      </c>
    </row>
    <row r="1842" spans="1:16">
      <c r="A1842" t="s">
        <v>57</v>
      </c>
      <c r="B1842" t="s">
        <v>2747</v>
      </c>
      <c r="C1842" s="2">
        <v>41390</v>
      </c>
      <c r="D1842" t="s">
        <v>5473</v>
      </c>
      <c r="E1842" t="s">
        <v>6111</v>
      </c>
      <c r="F1842" t="s">
        <v>5569</v>
      </c>
      <c r="G1842">
        <v>63.9279145</v>
      </c>
      <c r="H1842">
        <v>2014</v>
      </c>
      <c r="I1842">
        <v>14.184210390000001</v>
      </c>
      <c r="J1842">
        <v>24.347635140000001</v>
      </c>
      <c r="K1842">
        <v>32.293885039999999</v>
      </c>
      <c r="L1842" t="s">
        <v>5503</v>
      </c>
      <c r="M1842" t="s">
        <v>6219</v>
      </c>
      <c r="N1842" t="s">
        <v>5840</v>
      </c>
      <c r="O1842">
        <v>1</v>
      </c>
      <c r="P1842">
        <v>2013</v>
      </c>
    </row>
    <row r="1843" spans="1:16">
      <c r="A1843" t="s">
        <v>188</v>
      </c>
      <c r="B1843" t="s">
        <v>2878</v>
      </c>
      <c r="C1843" s="2">
        <v>41390</v>
      </c>
      <c r="D1843" t="s">
        <v>5483</v>
      </c>
      <c r="E1843" t="s">
        <v>6122</v>
      </c>
      <c r="F1843" t="s">
        <v>5587</v>
      </c>
      <c r="G1843">
        <v>247.8011707</v>
      </c>
      <c r="H1843">
        <v>2014</v>
      </c>
      <c r="I1843">
        <v>39.383037229999999</v>
      </c>
      <c r="J1843">
        <v>56.329363999999998</v>
      </c>
      <c r="K1843">
        <v>79.770424000000006</v>
      </c>
      <c r="L1843" t="s">
        <v>5513</v>
      </c>
      <c r="M1843" t="s">
        <v>6230</v>
      </c>
      <c r="N1843" t="s">
        <v>5858</v>
      </c>
      <c r="O1843">
        <v>1</v>
      </c>
      <c r="P1843">
        <v>2013</v>
      </c>
    </row>
    <row r="1844" spans="1:16">
      <c r="A1844" t="s">
        <v>1695</v>
      </c>
      <c r="B1844" t="s">
        <v>4384</v>
      </c>
      <c r="C1844" s="2">
        <v>41390</v>
      </c>
      <c r="D1844" t="s">
        <v>5473</v>
      </c>
      <c r="E1844" t="s">
        <v>6108</v>
      </c>
      <c r="F1844" t="s">
        <v>5643</v>
      </c>
      <c r="G1844">
        <v>54.740340000000003</v>
      </c>
      <c r="H1844">
        <v>2014</v>
      </c>
      <c r="I1844">
        <v>63.257257149999987</v>
      </c>
      <c r="J1844">
        <v>75.1458552</v>
      </c>
      <c r="K1844">
        <v>81.069999999999993</v>
      </c>
      <c r="L1844" t="s">
        <v>5503</v>
      </c>
      <c r="M1844" t="s">
        <v>6216</v>
      </c>
      <c r="N1844" t="s">
        <v>4843</v>
      </c>
      <c r="O1844">
        <v>1</v>
      </c>
      <c r="P1844">
        <v>2013</v>
      </c>
    </row>
    <row r="1845" spans="1:16">
      <c r="A1845" t="s">
        <v>187</v>
      </c>
      <c r="B1845" t="s">
        <v>2877</v>
      </c>
      <c r="C1845" s="2">
        <v>41390</v>
      </c>
      <c r="D1845" t="s">
        <v>5480</v>
      </c>
      <c r="E1845" t="s">
        <v>6088</v>
      </c>
      <c r="F1845" t="s">
        <v>5544</v>
      </c>
      <c r="G1845">
        <v>75.749340000000004</v>
      </c>
      <c r="H1845">
        <v>2014</v>
      </c>
      <c r="I1845">
        <v>11.94611373</v>
      </c>
      <c r="J1845">
        <v>15.669454549999999</v>
      </c>
      <c r="K1845">
        <v>20.533813640000002</v>
      </c>
      <c r="L1845" t="s">
        <v>5510</v>
      </c>
      <c r="M1845" t="s">
        <v>6196</v>
      </c>
      <c r="N1845" t="s">
        <v>5815</v>
      </c>
      <c r="O1845">
        <v>1</v>
      </c>
      <c r="P1845">
        <v>2013</v>
      </c>
    </row>
    <row r="1846" spans="1:16">
      <c r="A1846" t="s">
        <v>186</v>
      </c>
      <c r="B1846" t="s">
        <v>2876</v>
      </c>
      <c r="C1846" s="2">
        <v>41390</v>
      </c>
      <c r="D1846" t="s">
        <v>5483</v>
      </c>
      <c r="E1846" t="s">
        <v>6122</v>
      </c>
      <c r="F1846" t="s">
        <v>5630</v>
      </c>
      <c r="G1846">
        <v>24.993979599999999</v>
      </c>
      <c r="H1846">
        <v>2014</v>
      </c>
      <c r="I1846">
        <v>34.923173970000001</v>
      </c>
      <c r="J1846">
        <v>35.711300000000001</v>
      </c>
      <c r="K1846">
        <v>39.282499999999999</v>
      </c>
      <c r="L1846" t="s">
        <v>5513</v>
      </c>
      <c r="M1846" t="s">
        <v>6230</v>
      </c>
      <c r="N1846" t="s">
        <v>5901</v>
      </c>
      <c r="O1846">
        <v>0.9</v>
      </c>
      <c r="P1846">
        <v>2013</v>
      </c>
    </row>
    <row r="1847" spans="1:16">
      <c r="A1847" t="s">
        <v>216</v>
      </c>
      <c r="B1847" t="s">
        <v>2906</v>
      </c>
      <c r="C1847" s="2">
        <v>41390</v>
      </c>
      <c r="D1847" t="s">
        <v>5477</v>
      </c>
      <c r="E1847" t="s">
        <v>6083</v>
      </c>
      <c r="F1847" t="s">
        <v>5537</v>
      </c>
      <c r="G1847">
        <v>37.033058799999999</v>
      </c>
      <c r="H1847">
        <v>2014</v>
      </c>
      <c r="I1847">
        <v>10.687686899999999</v>
      </c>
      <c r="J1847">
        <v>13.75589231</v>
      </c>
      <c r="K1847">
        <v>16.859784619999999</v>
      </c>
      <c r="L1847" t="s">
        <v>5507</v>
      </c>
      <c r="M1847" t="s">
        <v>6191</v>
      </c>
      <c r="N1847" t="s">
        <v>5808</v>
      </c>
      <c r="O1847">
        <v>1</v>
      </c>
      <c r="P1847">
        <v>2013</v>
      </c>
    </row>
    <row r="1848" spans="1:16">
      <c r="A1848" t="s">
        <v>217</v>
      </c>
      <c r="B1848" t="s">
        <v>2907</v>
      </c>
      <c r="C1848" s="2">
        <v>41390</v>
      </c>
      <c r="D1848" t="s">
        <v>5477</v>
      </c>
      <c r="E1848" t="s">
        <v>6083</v>
      </c>
      <c r="F1848" t="s">
        <v>5537</v>
      </c>
      <c r="G1848">
        <v>21.700223999999999</v>
      </c>
      <c r="H1848">
        <v>2014</v>
      </c>
      <c r="I1848">
        <v>21.074459910000002</v>
      </c>
      <c r="J1848">
        <v>26.506807689999999</v>
      </c>
      <c r="K1848">
        <v>32.042915379999997</v>
      </c>
      <c r="L1848" t="s">
        <v>5507</v>
      </c>
      <c r="M1848" t="s">
        <v>6191</v>
      </c>
      <c r="N1848" t="s">
        <v>5808</v>
      </c>
      <c r="O1848">
        <v>1</v>
      </c>
      <c r="P1848">
        <v>2013</v>
      </c>
    </row>
    <row r="1849" spans="1:16">
      <c r="A1849" t="s">
        <v>194</v>
      </c>
      <c r="B1849" t="s">
        <v>2884</v>
      </c>
      <c r="C1849" s="2">
        <v>41390</v>
      </c>
      <c r="D1849" t="s">
        <v>5496</v>
      </c>
      <c r="E1849" t="s">
        <v>6145</v>
      </c>
      <c r="F1849" t="s">
        <v>5633</v>
      </c>
      <c r="G1849">
        <v>44.586239999999997</v>
      </c>
      <c r="H1849">
        <v>2014</v>
      </c>
      <c r="I1849">
        <v>18.78031708</v>
      </c>
      <c r="J1849">
        <v>24.072825810000001</v>
      </c>
      <c r="K1849">
        <v>30.168729030000002</v>
      </c>
      <c r="L1849" t="s">
        <v>5526</v>
      </c>
      <c r="M1849" t="s">
        <v>6252</v>
      </c>
      <c r="N1849" t="s">
        <v>5904</v>
      </c>
      <c r="O1849">
        <v>1</v>
      </c>
      <c r="P1849">
        <v>2013</v>
      </c>
    </row>
    <row r="1850" spans="1:16">
      <c r="A1850" t="s">
        <v>193</v>
      </c>
      <c r="B1850" t="s">
        <v>2883</v>
      </c>
      <c r="C1850" s="2">
        <v>41390</v>
      </c>
      <c r="D1850" t="s">
        <v>5487</v>
      </c>
      <c r="E1850" t="s">
        <v>6144</v>
      </c>
      <c r="F1850" t="s">
        <v>5632</v>
      </c>
      <c r="G1850">
        <v>26.069473599999998</v>
      </c>
      <c r="H1850">
        <v>2014</v>
      </c>
      <c r="I1850">
        <v>9.7802798400000004</v>
      </c>
      <c r="J1850">
        <v>11.89228245</v>
      </c>
      <c r="K1850">
        <v>14.762610090000001</v>
      </c>
      <c r="L1850" t="s">
        <v>5517</v>
      </c>
      <c r="M1850" t="s">
        <v>6251</v>
      </c>
      <c r="N1850" t="s">
        <v>5903</v>
      </c>
      <c r="O1850">
        <v>1</v>
      </c>
      <c r="P1850">
        <v>2013</v>
      </c>
    </row>
    <row r="1851" spans="1:16">
      <c r="A1851" t="s">
        <v>192</v>
      </c>
      <c r="B1851" t="s">
        <v>2882</v>
      </c>
      <c r="C1851" s="2">
        <v>41390</v>
      </c>
      <c r="D1851" t="s">
        <v>5479</v>
      </c>
      <c r="E1851" t="s">
        <v>6087</v>
      </c>
      <c r="F1851" t="s">
        <v>5543</v>
      </c>
      <c r="G1851">
        <v>68.573400000000007</v>
      </c>
      <c r="H1851">
        <v>2014</v>
      </c>
      <c r="I1851">
        <v>9.3427470899999996</v>
      </c>
      <c r="J1851">
        <v>11.667999999999999</v>
      </c>
      <c r="K1851">
        <v>14.464</v>
      </c>
      <c r="L1851" t="s">
        <v>5509</v>
      </c>
      <c r="M1851" t="s">
        <v>6195</v>
      </c>
      <c r="N1851" t="s">
        <v>5814</v>
      </c>
      <c r="O1851">
        <v>0.53333333333333333</v>
      </c>
      <c r="P1851">
        <v>2013</v>
      </c>
    </row>
    <row r="1852" spans="1:16">
      <c r="A1852" t="s">
        <v>179</v>
      </c>
      <c r="B1852" t="s">
        <v>2869</v>
      </c>
      <c r="C1852" s="2">
        <v>41390</v>
      </c>
      <c r="D1852" t="s">
        <v>5474</v>
      </c>
      <c r="E1852" t="s">
        <v>6115</v>
      </c>
      <c r="F1852" t="s">
        <v>5574</v>
      </c>
      <c r="G1852">
        <v>32.4969757</v>
      </c>
      <c r="H1852">
        <v>2014</v>
      </c>
      <c r="I1852">
        <v>6.9285655199999994</v>
      </c>
      <c r="J1852">
        <v>10.8591</v>
      </c>
      <c r="K1852">
        <v>15.065</v>
      </c>
      <c r="L1852" t="s">
        <v>5504</v>
      </c>
      <c r="M1852" t="s">
        <v>6223</v>
      </c>
      <c r="N1852" t="s">
        <v>5845</v>
      </c>
      <c r="O1852">
        <v>1</v>
      </c>
      <c r="P1852">
        <v>2013</v>
      </c>
    </row>
    <row r="1853" spans="1:16">
      <c r="A1853" t="s">
        <v>169</v>
      </c>
      <c r="B1853" t="s">
        <v>2859</v>
      </c>
      <c r="C1853" s="2">
        <v>41390</v>
      </c>
      <c r="D1853" t="s">
        <v>5474</v>
      </c>
      <c r="E1853" t="s">
        <v>6080</v>
      </c>
      <c r="F1853" t="s">
        <v>5534</v>
      </c>
      <c r="G1853">
        <v>14.266349999999999</v>
      </c>
      <c r="H1853">
        <v>2014</v>
      </c>
      <c r="I1853">
        <v>10.07141126</v>
      </c>
      <c r="J1853">
        <v>15.4</v>
      </c>
      <c r="K1853">
        <v>18.5</v>
      </c>
      <c r="L1853" t="s">
        <v>5504</v>
      </c>
      <c r="M1853" t="s">
        <v>6188</v>
      </c>
      <c r="N1853" t="s">
        <v>5805</v>
      </c>
      <c r="O1853">
        <v>0.4</v>
      </c>
      <c r="P1853">
        <v>2013</v>
      </c>
    </row>
    <row r="1854" spans="1:16">
      <c r="A1854" t="s">
        <v>170</v>
      </c>
      <c r="B1854" t="s">
        <v>2860</v>
      </c>
      <c r="C1854" s="2">
        <v>41390</v>
      </c>
      <c r="D1854" t="s">
        <v>5493</v>
      </c>
      <c r="E1854" t="s">
        <v>6117</v>
      </c>
      <c r="F1854" t="s">
        <v>5576</v>
      </c>
      <c r="G1854">
        <v>16.495617599999999</v>
      </c>
      <c r="H1854">
        <v>2014</v>
      </c>
      <c r="I1854">
        <v>11.468650289999999</v>
      </c>
      <c r="J1854">
        <v>12.2194</v>
      </c>
      <c r="K1854">
        <v>14.3849</v>
      </c>
      <c r="L1854" t="s">
        <v>5523</v>
      </c>
      <c r="M1854" t="s">
        <v>6225</v>
      </c>
      <c r="N1854" t="s">
        <v>5847</v>
      </c>
      <c r="O1854">
        <v>1</v>
      </c>
      <c r="P1854">
        <v>2013</v>
      </c>
    </row>
    <row r="1855" spans="1:16">
      <c r="A1855" t="s">
        <v>171</v>
      </c>
      <c r="B1855" t="s">
        <v>2861</v>
      </c>
      <c r="C1855" s="2">
        <v>41390</v>
      </c>
      <c r="D1855" t="s">
        <v>5491</v>
      </c>
      <c r="E1855" t="s">
        <v>6128</v>
      </c>
      <c r="F1855" t="s">
        <v>5597</v>
      </c>
      <c r="G1855">
        <v>19.439225</v>
      </c>
      <c r="H1855">
        <v>2014</v>
      </c>
      <c r="I1855">
        <v>15.693254</v>
      </c>
      <c r="J1855">
        <v>19.026666670000001</v>
      </c>
      <c r="K1855">
        <v>21.89</v>
      </c>
      <c r="L1855" t="s">
        <v>5521</v>
      </c>
      <c r="M1855" t="s">
        <v>6236</v>
      </c>
      <c r="N1855" t="s">
        <v>5868</v>
      </c>
      <c r="O1855">
        <v>0.18333333333333329</v>
      </c>
      <c r="P1855">
        <v>2013</v>
      </c>
    </row>
    <row r="1856" spans="1:16">
      <c r="A1856" t="s">
        <v>172</v>
      </c>
      <c r="B1856" t="s">
        <v>2862</v>
      </c>
      <c r="C1856" s="2">
        <v>41390</v>
      </c>
      <c r="D1856" t="s">
        <v>5491</v>
      </c>
      <c r="E1856" t="s">
        <v>6113</v>
      </c>
      <c r="F1856" t="s">
        <v>5626</v>
      </c>
      <c r="G1856">
        <v>91.484160000000003</v>
      </c>
      <c r="H1856">
        <v>2014</v>
      </c>
      <c r="I1856">
        <v>12.9116491</v>
      </c>
      <c r="J1856">
        <v>16.634167529999999</v>
      </c>
      <c r="K1856">
        <v>21.430944159999999</v>
      </c>
      <c r="L1856" t="s">
        <v>5521</v>
      </c>
      <c r="M1856" t="s">
        <v>6221</v>
      </c>
      <c r="N1856" t="s">
        <v>5897</v>
      </c>
      <c r="O1856">
        <v>1</v>
      </c>
      <c r="P1856">
        <v>2013</v>
      </c>
    </row>
    <row r="1857" spans="1:16">
      <c r="A1857" t="s">
        <v>59</v>
      </c>
      <c r="B1857" t="s">
        <v>2749</v>
      </c>
      <c r="C1857" s="2">
        <v>41390</v>
      </c>
      <c r="D1857" t="s">
        <v>5476</v>
      </c>
      <c r="E1857" t="s">
        <v>6112</v>
      </c>
      <c r="F1857" t="s">
        <v>5571</v>
      </c>
      <c r="G1857">
        <v>66.623999999999995</v>
      </c>
      <c r="H1857">
        <v>2014</v>
      </c>
      <c r="I1857">
        <v>16.53291686</v>
      </c>
      <c r="J1857">
        <v>17.869700000000002</v>
      </c>
      <c r="K1857">
        <v>19.534600000000001</v>
      </c>
      <c r="L1857" t="s">
        <v>5506</v>
      </c>
      <c r="M1857" t="s">
        <v>6220</v>
      </c>
      <c r="N1857" t="s">
        <v>5842</v>
      </c>
      <c r="O1857">
        <v>0.6166666666666667</v>
      </c>
      <c r="P1857">
        <v>2013</v>
      </c>
    </row>
    <row r="1858" spans="1:16">
      <c r="A1858" t="s">
        <v>173</v>
      </c>
      <c r="B1858" t="s">
        <v>2863</v>
      </c>
      <c r="C1858" s="2">
        <v>41390</v>
      </c>
      <c r="D1858" t="s">
        <v>5488</v>
      </c>
      <c r="E1858" t="s">
        <v>6104</v>
      </c>
      <c r="F1858" t="s">
        <v>5562</v>
      </c>
      <c r="G1858">
        <v>55.443424499999999</v>
      </c>
      <c r="H1858">
        <v>2014</v>
      </c>
      <c r="I1858">
        <v>27.249538609999998</v>
      </c>
      <c r="J1858">
        <v>30.799305069999999</v>
      </c>
      <c r="K1858">
        <v>35.997319569999988</v>
      </c>
      <c r="L1858" t="s">
        <v>5518</v>
      </c>
      <c r="M1858" t="s">
        <v>6212</v>
      </c>
      <c r="N1858" t="s">
        <v>5833</v>
      </c>
      <c r="O1858">
        <v>1</v>
      </c>
      <c r="P1858">
        <v>2013</v>
      </c>
    </row>
    <row r="1859" spans="1:16">
      <c r="A1859" t="s">
        <v>176</v>
      </c>
      <c r="B1859" t="s">
        <v>2866</v>
      </c>
      <c r="C1859" s="2">
        <v>41390</v>
      </c>
      <c r="D1859" t="s">
        <v>5485</v>
      </c>
      <c r="E1859" t="s">
        <v>6098</v>
      </c>
      <c r="F1859" t="s">
        <v>5555</v>
      </c>
      <c r="G1859">
        <v>27.566698500000001</v>
      </c>
      <c r="H1859">
        <v>2014</v>
      </c>
      <c r="I1859">
        <v>2.9399005200000001</v>
      </c>
      <c r="J1859">
        <v>5.5104521699999998</v>
      </c>
      <c r="K1859">
        <v>7.3270434800000004</v>
      </c>
      <c r="L1859" t="s">
        <v>5515</v>
      </c>
      <c r="M1859" t="s">
        <v>6206</v>
      </c>
      <c r="N1859" t="s">
        <v>5826</v>
      </c>
      <c r="O1859">
        <v>0.68333333333333335</v>
      </c>
      <c r="P1859">
        <v>2013</v>
      </c>
    </row>
    <row r="1860" spans="1:16">
      <c r="A1860" t="s">
        <v>177</v>
      </c>
      <c r="B1860" t="s">
        <v>2867</v>
      </c>
      <c r="C1860" s="2">
        <v>41390</v>
      </c>
      <c r="D1860" t="s">
        <v>5492</v>
      </c>
      <c r="E1860" t="s">
        <v>6114</v>
      </c>
      <c r="F1860" t="s">
        <v>5573</v>
      </c>
      <c r="G1860">
        <v>24.396000000000001</v>
      </c>
      <c r="H1860">
        <v>2014</v>
      </c>
      <c r="I1860">
        <v>3.08614297</v>
      </c>
      <c r="J1860">
        <v>4.2708666700000002</v>
      </c>
      <c r="K1860">
        <v>5.6067</v>
      </c>
      <c r="L1860" t="s">
        <v>5522</v>
      </c>
      <c r="M1860" t="s">
        <v>6222</v>
      </c>
      <c r="N1860" t="s">
        <v>5844</v>
      </c>
      <c r="O1860">
        <v>0.8</v>
      </c>
      <c r="P1860">
        <v>2013</v>
      </c>
    </row>
    <row r="1861" spans="1:16">
      <c r="A1861" t="s">
        <v>178</v>
      </c>
      <c r="B1861" t="s">
        <v>2868</v>
      </c>
      <c r="C1861" s="2">
        <v>41390</v>
      </c>
      <c r="D1861" t="s">
        <v>5473</v>
      </c>
      <c r="E1861" t="s">
        <v>6079</v>
      </c>
      <c r="F1861" t="s">
        <v>5538</v>
      </c>
      <c r="G1861">
        <v>41.459316600000001</v>
      </c>
      <c r="H1861">
        <v>2014</v>
      </c>
      <c r="I1861">
        <v>9.4404589899999998</v>
      </c>
      <c r="J1861">
        <v>11.090633329999999</v>
      </c>
      <c r="K1861">
        <v>13.47691667</v>
      </c>
      <c r="L1861" t="s">
        <v>5503</v>
      </c>
      <c r="M1861" t="s">
        <v>6187</v>
      </c>
      <c r="N1861" t="s">
        <v>5809</v>
      </c>
      <c r="O1861">
        <v>1</v>
      </c>
      <c r="P1861">
        <v>2013</v>
      </c>
    </row>
    <row r="1862" spans="1:16">
      <c r="A1862" t="s">
        <v>180</v>
      </c>
      <c r="B1862" t="s">
        <v>2870</v>
      </c>
      <c r="C1862" s="2">
        <v>41390</v>
      </c>
      <c r="D1862" t="s">
        <v>5487</v>
      </c>
      <c r="E1862" t="s">
        <v>6102</v>
      </c>
      <c r="F1862" t="s">
        <v>5559</v>
      </c>
      <c r="G1862">
        <v>109.49018</v>
      </c>
      <c r="H1862">
        <v>2014</v>
      </c>
      <c r="I1862">
        <v>40.993000590000001</v>
      </c>
      <c r="J1862">
        <v>52.457932139999997</v>
      </c>
      <c r="K1862">
        <v>77.862192500000006</v>
      </c>
      <c r="L1862" t="s">
        <v>5517</v>
      </c>
      <c r="M1862" t="s">
        <v>6210</v>
      </c>
      <c r="N1862" t="s">
        <v>5830</v>
      </c>
      <c r="O1862">
        <v>1</v>
      </c>
      <c r="P1862">
        <v>2013</v>
      </c>
    </row>
    <row r="1863" spans="1:16">
      <c r="A1863" t="s">
        <v>191</v>
      </c>
      <c r="B1863" t="s">
        <v>2881</v>
      </c>
      <c r="C1863" s="2">
        <v>41390</v>
      </c>
      <c r="D1863" t="s">
        <v>5482</v>
      </c>
      <c r="E1863" t="s">
        <v>6099</v>
      </c>
      <c r="F1863" t="s">
        <v>5556</v>
      </c>
      <c r="G1863">
        <v>22.493609899999999</v>
      </c>
      <c r="H1863">
        <v>2014</v>
      </c>
      <c r="I1863">
        <v>14.635127499999999</v>
      </c>
      <c r="J1863">
        <v>21.889811760000001</v>
      </c>
      <c r="K1863">
        <v>28.161015379999998</v>
      </c>
      <c r="L1863" t="s">
        <v>5512</v>
      </c>
      <c r="M1863" t="s">
        <v>6207</v>
      </c>
      <c r="N1863" t="s">
        <v>5827</v>
      </c>
      <c r="O1863">
        <v>1</v>
      </c>
      <c r="P1863">
        <v>2013</v>
      </c>
    </row>
    <row r="1864" spans="1:16">
      <c r="A1864" t="s">
        <v>181</v>
      </c>
      <c r="B1864" t="s">
        <v>2871</v>
      </c>
      <c r="C1864" s="2">
        <v>41390</v>
      </c>
      <c r="D1864" t="s">
        <v>5481</v>
      </c>
      <c r="E1864" t="s">
        <v>6135</v>
      </c>
      <c r="F1864" t="s">
        <v>5611</v>
      </c>
      <c r="G1864">
        <v>52.850529100000003</v>
      </c>
      <c r="H1864">
        <v>2014</v>
      </c>
      <c r="I1864">
        <v>21.18775883</v>
      </c>
      <c r="J1864">
        <v>84.397850000000005</v>
      </c>
      <c r="K1864">
        <v>102.26545</v>
      </c>
      <c r="L1864" t="s">
        <v>5511</v>
      </c>
      <c r="M1864" t="s">
        <v>6243</v>
      </c>
      <c r="N1864" t="s">
        <v>5882</v>
      </c>
      <c r="O1864">
        <v>1</v>
      </c>
      <c r="P1864">
        <v>2013</v>
      </c>
    </row>
    <row r="1865" spans="1:16">
      <c r="A1865" t="s">
        <v>182</v>
      </c>
      <c r="B1865" t="s">
        <v>2872</v>
      </c>
      <c r="C1865" s="2">
        <v>41390</v>
      </c>
      <c r="D1865" t="s">
        <v>5482</v>
      </c>
      <c r="E1865" t="s">
        <v>6091</v>
      </c>
      <c r="F1865" t="s">
        <v>5608</v>
      </c>
      <c r="G1865">
        <v>43.144440000000003</v>
      </c>
      <c r="H1865">
        <v>2014</v>
      </c>
      <c r="I1865">
        <v>10.335005600000001</v>
      </c>
      <c r="J1865">
        <v>14.70153846</v>
      </c>
      <c r="K1865">
        <v>20.07</v>
      </c>
      <c r="L1865" t="s">
        <v>5512</v>
      </c>
      <c r="M1865" t="s">
        <v>6199</v>
      </c>
      <c r="N1865" t="s">
        <v>5879</v>
      </c>
      <c r="O1865">
        <v>1</v>
      </c>
      <c r="P1865">
        <v>2013</v>
      </c>
    </row>
    <row r="1866" spans="1:16">
      <c r="A1866" t="s">
        <v>183</v>
      </c>
      <c r="B1866" t="s">
        <v>2873</v>
      </c>
      <c r="C1866" s="2">
        <v>41390</v>
      </c>
      <c r="D1866" t="s">
        <v>5489</v>
      </c>
      <c r="E1866" t="s">
        <v>6142</v>
      </c>
      <c r="F1866" t="s">
        <v>5627</v>
      </c>
      <c r="G1866">
        <v>630.50400000000002</v>
      </c>
      <c r="H1866">
        <v>2014</v>
      </c>
      <c r="I1866">
        <v>172.70481272999999</v>
      </c>
      <c r="J1866">
        <v>198.90018431999999</v>
      </c>
      <c r="K1866">
        <v>232.76476155</v>
      </c>
      <c r="L1866" t="s">
        <v>5519</v>
      </c>
      <c r="M1866" t="s">
        <v>6249</v>
      </c>
      <c r="N1866" t="s">
        <v>5898</v>
      </c>
      <c r="O1866">
        <v>1</v>
      </c>
      <c r="P1866">
        <v>2013</v>
      </c>
    </row>
    <row r="1867" spans="1:16">
      <c r="A1867" t="s">
        <v>184</v>
      </c>
      <c r="B1867" t="s">
        <v>2874</v>
      </c>
      <c r="C1867" s="2">
        <v>41390</v>
      </c>
      <c r="D1867" t="s">
        <v>5496</v>
      </c>
      <c r="E1867" t="s">
        <v>6134</v>
      </c>
      <c r="F1867" t="s">
        <v>5628</v>
      </c>
      <c r="G1867">
        <v>67.31364640000001</v>
      </c>
      <c r="H1867">
        <v>2014</v>
      </c>
      <c r="I1867">
        <v>22.08993164</v>
      </c>
      <c r="J1867">
        <v>28.400862499999999</v>
      </c>
      <c r="K1867">
        <v>40.836706249999999</v>
      </c>
      <c r="L1867" t="s">
        <v>5526</v>
      </c>
      <c r="M1867" t="s">
        <v>6242</v>
      </c>
      <c r="N1867" t="s">
        <v>5899</v>
      </c>
      <c r="O1867">
        <v>1</v>
      </c>
      <c r="P1867">
        <v>2013</v>
      </c>
    </row>
    <row r="1868" spans="1:16">
      <c r="A1868" t="s">
        <v>185</v>
      </c>
      <c r="B1868" t="s">
        <v>2875</v>
      </c>
      <c r="C1868" s="2">
        <v>41390</v>
      </c>
      <c r="D1868" t="s">
        <v>5497</v>
      </c>
      <c r="E1868" t="s">
        <v>6143</v>
      </c>
      <c r="F1868" t="s">
        <v>5629</v>
      </c>
      <c r="G1868">
        <v>31.52</v>
      </c>
      <c r="H1868">
        <v>2014</v>
      </c>
      <c r="I1868">
        <v>13.78772429</v>
      </c>
      <c r="J1868">
        <v>15.94676462</v>
      </c>
      <c r="K1868">
        <v>18.881043080000001</v>
      </c>
      <c r="L1868" t="s">
        <v>5527</v>
      </c>
      <c r="M1868" t="s">
        <v>6250</v>
      </c>
      <c r="N1868" t="s">
        <v>5900</v>
      </c>
      <c r="O1868">
        <v>1</v>
      </c>
      <c r="P1868">
        <v>2013</v>
      </c>
    </row>
    <row r="1869" spans="1:16">
      <c r="A1869" t="s">
        <v>174</v>
      </c>
      <c r="B1869" t="s">
        <v>2864</v>
      </c>
      <c r="C1869" s="2">
        <v>41390</v>
      </c>
      <c r="D1869" t="s">
        <v>5479</v>
      </c>
      <c r="E1869" t="s">
        <v>6085</v>
      </c>
      <c r="F1869" t="s">
        <v>5545</v>
      </c>
      <c r="G1869">
        <v>242.32704000000001</v>
      </c>
      <c r="H1869">
        <v>2014</v>
      </c>
      <c r="I1869">
        <v>18.288815329999998</v>
      </c>
      <c r="J1869">
        <v>22.93927429</v>
      </c>
      <c r="K1869">
        <v>28.435137139999998</v>
      </c>
      <c r="L1869" t="s">
        <v>5509</v>
      </c>
      <c r="M1869" t="s">
        <v>6193</v>
      </c>
      <c r="N1869" t="s">
        <v>5816</v>
      </c>
      <c r="O1869">
        <v>1</v>
      </c>
      <c r="P1869">
        <v>2013</v>
      </c>
    </row>
    <row r="1870" spans="1:16">
      <c r="A1870" t="s">
        <v>328</v>
      </c>
      <c r="B1870" t="s">
        <v>3018</v>
      </c>
      <c r="C1870" s="2">
        <v>41390</v>
      </c>
      <c r="D1870" t="s">
        <v>5489</v>
      </c>
      <c r="E1870" t="s">
        <v>6106</v>
      </c>
      <c r="F1870" t="s">
        <v>5649</v>
      </c>
      <c r="G1870">
        <v>40.024799999999999</v>
      </c>
      <c r="H1870">
        <v>2014</v>
      </c>
      <c r="I1870">
        <v>5.84336536</v>
      </c>
      <c r="J1870">
        <v>6.7830000000000004</v>
      </c>
      <c r="K1870">
        <v>8.2196666700000005</v>
      </c>
      <c r="L1870" t="s">
        <v>5519</v>
      </c>
      <c r="M1870" t="s">
        <v>6214</v>
      </c>
      <c r="N1870" t="s">
        <v>5919</v>
      </c>
      <c r="O1870">
        <v>0.28333333333333333</v>
      </c>
      <c r="P1870">
        <v>2013</v>
      </c>
    </row>
    <row r="1871" spans="1:16">
      <c r="A1871" t="s">
        <v>242</v>
      </c>
      <c r="B1871" t="s">
        <v>2932</v>
      </c>
      <c r="C1871" s="2">
        <v>41390</v>
      </c>
      <c r="D1871" t="s">
        <v>5473</v>
      </c>
      <c r="E1871" t="s">
        <v>6108</v>
      </c>
      <c r="F1871" t="s">
        <v>5643</v>
      </c>
      <c r="G1871">
        <v>26.88</v>
      </c>
      <c r="H1871">
        <v>2014</v>
      </c>
      <c r="I1871">
        <v>6.0888598800000002</v>
      </c>
      <c r="J1871">
        <v>6.5150800000000002</v>
      </c>
      <c r="K1871">
        <v>7.8311259999999994</v>
      </c>
      <c r="L1871" t="s">
        <v>5503</v>
      </c>
      <c r="M1871" t="s">
        <v>6216</v>
      </c>
      <c r="N1871" t="s">
        <v>4843</v>
      </c>
      <c r="O1871">
        <v>0.28333333333333333</v>
      </c>
      <c r="P1871">
        <v>2013</v>
      </c>
    </row>
    <row r="1872" spans="1:16">
      <c r="A1872" t="s">
        <v>331</v>
      </c>
      <c r="B1872" t="s">
        <v>3021</v>
      </c>
      <c r="C1872" s="2">
        <v>41390</v>
      </c>
      <c r="D1872" t="s">
        <v>5474</v>
      </c>
      <c r="E1872" t="s">
        <v>6115</v>
      </c>
      <c r="F1872" t="s">
        <v>5682</v>
      </c>
      <c r="G1872">
        <v>26.270399999999999</v>
      </c>
      <c r="H1872">
        <v>2014</v>
      </c>
      <c r="I1872">
        <v>9.6551657399999993</v>
      </c>
      <c r="J1872">
        <v>12.30449655</v>
      </c>
      <c r="K1872">
        <v>15.24255172</v>
      </c>
      <c r="L1872" t="s">
        <v>5504</v>
      </c>
      <c r="M1872" t="s">
        <v>6223</v>
      </c>
      <c r="N1872" t="s">
        <v>5952</v>
      </c>
      <c r="O1872">
        <v>1</v>
      </c>
      <c r="P1872">
        <v>2013</v>
      </c>
    </row>
    <row r="1873" spans="1:16">
      <c r="A1873" t="s">
        <v>1696</v>
      </c>
      <c r="B1873" t="s">
        <v>4385</v>
      </c>
      <c r="C1873" s="2">
        <v>41390</v>
      </c>
      <c r="D1873" t="s">
        <v>5483</v>
      </c>
      <c r="E1873" t="s">
        <v>6122</v>
      </c>
      <c r="F1873" t="s">
        <v>5587</v>
      </c>
      <c r="G1873">
        <v>84.936403200000001</v>
      </c>
      <c r="H1873">
        <v>2014</v>
      </c>
      <c r="I1873">
        <v>18.508123900000001</v>
      </c>
      <c r="J1873">
        <v>26.04401034</v>
      </c>
      <c r="K1873">
        <v>35.58655057</v>
      </c>
      <c r="L1873" t="s">
        <v>5513</v>
      </c>
      <c r="M1873" t="s">
        <v>6230</v>
      </c>
      <c r="N1873" t="s">
        <v>5858</v>
      </c>
      <c r="O1873">
        <v>1</v>
      </c>
      <c r="P1873">
        <v>2013</v>
      </c>
    </row>
    <row r="1874" spans="1:16">
      <c r="A1874" t="s">
        <v>1697</v>
      </c>
      <c r="B1874" t="s">
        <v>4386</v>
      </c>
      <c r="C1874" s="2">
        <v>41390</v>
      </c>
      <c r="D1874" t="s">
        <v>5476</v>
      </c>
      <c r="E1874" t="s">
        <v>6121</v>
      </c>
      <c r="F1874" t="s">
        <v>5661</v>
      </c>
      <c r="G1874">
        <v>28.0014</v>
      </c>
      <c r="H1874">
        <v>2014</v>
      </c>
      <c r="I1874">
        <v>9.8532000799999988</v>
      </c>
      <c r="J1874">
        <v>13.578948670000001</v>
      </c>
      <c r="K1874">
        <v>17.891494000000002</v>
      </c>
      <c r="L1874" t="s">
        <v>5506</v>
      </c>
      <c r="M1874" t="s">
        <v>6229</v>
      </c>
      <c r="N1874" t="s">
        <v>5931</v>
      </c>
      <c r="O1874">
        <v>1</v>
      </c>
      <c r="P1874">
        <v>2013</v>
      </c>
    </row>
    <row r="1875" spans="1:16">
      <c r="A1875" t="s">
        <v>1698</v>
      </c>
      <c r="B1875" t="s">
        <v>4387</v>
      </c>
      <c r="C1875" s="2">
        <v>41390</v>
      </c>
      <c r="D1875" t="s">
        <v>5473</v>
      </c>
      <c r="E1875" t="s">
        <v>6108</v>
      </c>
      <c r="F1875" t="s">
        <v>5643</v>
      </c>
      <c r="G1875">
        <v>46.245780000000003</v>
      </c>
      <c r="H1875">
        <v>2014</v>
      </c>
      <c r="I1875">
        <v>11.931458879999999</v>
      </c>
      <c r="J1875">
        <v>15.1783</v>
      </c>
      <c r="K1875">
        <v>19.2422</v>
      </c>
      <c r="L1875" t="s">
        <v>5503</v>
      </c>
      <c r="M1875" t="s">
        <v>6216</v>
      </c>
      <c r="N1875" t="s">
        <v>4843</v>
      </c>
      <c r="O1875">
        <v>0.65</v>
      </c>
      <c r="P1875">
        <v>2013</v>
      </c>
    </row>
    <row r="1876" spans="1:16">
      <c r="A1876" t="s">
        <v>1699</v>
      </c>
      <c r="B1876" t="s">
        <v>4388</v>
      </c>
      <c r="C1876" s="2">
        <v>41390</v>
      </c>
      <c r="D1876" t="s">
        <v>5478</v>
      </c>
      <c r="E1876" t="s">
        <v>6103</v>
      </c>
      <c r="F1876" t="s">
        <v>5561</v>
      </c>
      <c r="G1876">
        <v>25.28</v>
      </c>
      <c r="H1876">
        <v>2014</v>
      </c>
      <c r="I1876">
        <v>13.34584199</v>
      </c>
      <c r="J1876">
        <v>15.842544999999999</v>
      </c>
      <c r="K1876">
        <v>18.711195</v>
      </c>
      <c r="L1876" t="s">
        <v>5508</v>
      </c>
      <c r="M1876" t="s">
        <v>6211</v>
      </c>
      <c r="N1876" t="s">
        <v>5832</v>
      </c>
      <c r="O1876">
        <v>1</v>
      </c>
      <c r="P1876">
        <v>2013</v>
      </c>
    </row>
    <row r="1877" spans="1:16">
      <c r="A1877" t="s">
        <v>1700</v>
      </c>
      <c r="B1877" t="s">
        <v>4389</v>
      </c>
      <c r="C1877" s="2">
        <v>41390</v>
      </c>
      <c r="D1877" t="s">
        <v>5476</v>
      </c>
      <c r="E1877" t="s">
        <v>6082</v>
      </c>
      <c r="F1877" t="s">
        <v>5583</v>
      </c>
      <c r="G1877">
        <v>11.651771999999999</v>
      </c>
      <c r="H1877">
        <v>2014</v>
      </c>
      <c r="I1877">
        <v>2.5750875500000001</v>
      </c>
      <c r="J1877">
        <v>2.81</v>
      </c>
      <c r="K1877">
        <v>3.26333333</v>
      </c>
      <c r="L1877" t="s">
        <v>5506</v>
      </c>
      <c r="M1877" t="s">
        <v>6190</v>
      </c>
      <c r="N1877" t="s">
        <v>5854</v>
      </c>
      <c r="O1877">
        <v>0.35</v>
      </c>
      <c r="P1877">
        <v>2013</v>
      </c>
    </row>
    <row r="1878" spans="1:16">
      <c r="A1878" t="s">
        <v>1701</v>
      </c>
      <c r="B1878" t="s">
        <v>4390</v>
      </c>
      <c r="C1878" s="2">
        <v>41390</v>
      </c>
      <c r="D1878" t="s">
        <v>5493</v>
      </c>
      <c r="E1878" t="s">
        <v>6164</v>
      </c>
      <c r="F1878" t="s">
        <v>5703</v>
      </c>
      <c r="G1878">
        <v>20.867170000000002</v>
      </c>
      <c r="H1878">
        <v>2014</v>
      </c>
      <c r="I1878">
        <v>34.566156199999988</v>
      </c>
      <c r="J1878">
        <v>38.895420000000001</v>
      </c>
      <c r="K1878">
        <v>43.676279999999998</v>
      </c>
      <c r="L1878" t="s">
        <v>5523</v>
      </c>
      <c r="M1878" t="s">
        <v>6271</v>
      </c>
      <c r="N1878" t="s">
        <v>5973</v>
      </c>
      <c r="O1878">
        <v>1</v>
      </c>
      <c r="P1878">
        <v>2013</v>
      </c>
    </row>
    <row r="1879" spans="1:16">
      <c r="A1879" t="s">
        <v>1702</v>
      </c>
      <c r="B1879" t="s">
        <v>4391</v>
      </c>
      <c r="C1879" s="2">
        <v>41390</v>
      </c>
      <c r="D1879" t="s">
        <v>5478</v>
      </c>
      <c r="E1879" t="s">
        <v>6084</v>
      </c>
      <c r="F1879" t="s">
        <v>5775</v>
      </c>
      <c r="G1879">
        <v>10.36</v>
      </c>
      <c r="H1879">
        <v>2014</v>
      </c>
      <c r="I1879">
        <v>2.4692216400000002</v>
      </c>
      <c r="J1879">
        <v>3.1013333300000001</v>
      </c>
      <c r="K1879">
        <v>5.2556000000000003</v>
      </c>
      <c r="L1879" t="s">
        <v>5508</v>
      </c>
      <c r="M1879" t="s">
        <v>6192</v>
      </c>
      <c r="N1879" t="s">
        <v>6045</v>
      </c>
      <c r="O1879">
        <v>0.6333333333333333</v>
      </c>
      <c r="P1879">
        <v>2013</v>
      </c>
    </row>
    <row r="1880" spans="1:16">
      <c r="A1880" t="s">
        <v>1703</v>
      </c>
      <c r="B1880" t="s">
        <v>4392</v>
      </c>
      <c r="C1880" s="2">
        <v>41390</v>
      </c>
      <c r="D1880" t="s">
        <v>5481</v>
      </c>
      <c r="E1880" t="s">
        <v>6135</v>
      </c>
      <c r="F1880" t="s">
        <v>5624</v>
      </c>
      <c r="G1880">
        <v>27.197434000000001</v>
      </c>
      <c r="H1880">
        <v>2014</v>
      </c>
      <c r="I1880">
        <v>6.1456976399999999</v>
      </c>
      <c r="J1880">
        <v>10.9931027</v>
      </c>
      <c r="K1880">
        <v>14.35357838</v>
      </c>
      <c r="L1880" t="s">
        <v>5511</v>
      </c>
      <c r="M1880" t="s">
        <v>6243</v>
      </c>
      <c r="N1880" t="s">
        <v>5895</v>
      </c>
      <c r="O1880">
        <v>1</v>
      </c>
      <c r="P1880">
        <v>2013</v>
      </c>
    </row>
    <row r="1881" spans="1:16">
      <c r="A1881" t="s">
        <v>1704</v>
      </c>
      <c r="B1881" t="s">
        <v>4393</v>
      </c>
      <c r="C1881" s="2">
        <v>41390</v>
      </c>
      <c r="D1881" t="s">
        <v>5498</v>
      </c>
      <c r="E1881" t="s">
        <v>6146</v>
      </c>
      <c r="F1881" t="s">
        <v>5654</v>
      </c>
      <c r="G1881">
        <v>78.1724763</v>
      </c>
      <c r="H1881">
        <v>2014</v>
      </c>
      <c r="I1881">
        <v>15.215177280000001</v>
      </c>
      <c r="J1881">
        <v>20.00700621</v>
      </c>
      <c r="K1881">
        <v>24.858543040000001</v>
      </c>
      <c r="L1881" t="s">
        <v>5528</v>
      </c>
      <c r="M1881" t="s">
        <v>6253</v>
      </c>
      <c r="N1881" t="s">
        <v>5924</v>
      </c>
      <c r="O1881">
        <v>1</v>
      </c>
      <c r="P1881">
        <v>2013</v>
      </c>
    </row>
    <row r="1882" spans="1:16">
      <c r="A1882" t="s">
        <v>1705</v>
      </c>
      <c r="B1882" t="s">
        <v>4394</v>
      </c>
      <c r="C1882" s="2">
        <v>41390</v>
      </c>
      <c r="D1882" t="s">
        <v>5500</v>
      </c>
      <c r="E1882" t="s">
        <v>6158</v>
      </c>
      <c r="F1882" t="s">
        <v>5685</v>
      </c>
      <c r="G1882">
        <v>163.44</v>
      </c>
      <c r="H1882">
        <v>2014</v>
      </c>
      <c r="I1882">
        <v>7.9294045999999998</v>
      </c>
      <c r="J1882">
        <v>10.990755070000001</v>
      </c>
      <c r="K1882">
        <v>12.1311918</v>
      </c>
      <c r="L1882" t="s">
        <v>5530</v>
      </c>
      <c r="M1882" t="s">
        <v>6265</v>
      </c>
      <c r="N1882" t="s">
        <v>5955</v>
      </c>
      <c r="O1882">
        <v>8.3333333333333329E-2</v>
      </c>
      <c r="P1882">
        <v>2013</v>
      </c>
    </row>
    <row r="1883" spans="1:16">
      <c r="A1883" t="s">
        <v>1706</v>
      </c>
      <c r="B1883" t="s">
        <v>4395</v>
      </c>
      <c r="C1883" s="2">
        <v>41390</v>
      </c>
      <c r="D1883" t="s">
        <v>5488</v>
      </c>
      <c r="E1883" t="s">
        <v>6130</v>
      </c>
      <c r="F1883" t="s">
        <v>5670</v>
      </c>
      <c r="G1883">
        <v>23.111999999999998</v>
      </c>
      <c r="H1883">
        <v>2014</v>
      </c>
      <c r="I1883">
        <v>15.434064899999999</v>
      </c>
      <c r="J1883">
        <v>18.848700000000001</v>
      </c>
      <c r="K1883">
        <v>24.084299999999999</v>
      </c>
      <c r="L1883" t="s">
        <v>5518</v>
      </c>
      <c r="M1883" t="s">
        <v>6238</v>
      </c>
      <c r="N1883" t="s">
        <v>5940</v>
      </c>
      <c r="O1883">
        <v>1</v>
      </c>
      <c r="P1883">
        <v>2013</v>
      </c>
    </row>
    <row r="1884" spans="1:16">
      <c r="A1884" t="s">
        <v>1707</v>
      </c>
      <c r="B1884" t="s">
        <v>4396</v>
      </c>
      <c r="C1884" s="2">
        <v>41390</v>
      </c>
      <c r="D1884" t="s">
        <v>5479</v>
      </c>
      <c r="E1884" t="s">
        <v>6085</v>
      </c>
      <c r="F1884" t="s">
        <v>5541</v>
      </c>
      <c r="G1884">
        <v>24.116399999999999</v>
      </c>
      <c r="H1884">
        <v>2014</v>
      </c>
      <c r="I1884">
        <v>5.8775381400000004</v>
      </c>
      <c r="J1884">
        <v>7.100439999999999</v>
      </c>
      <c r="K1884">
        <v>8.6327999999999996</v>
      </c>
      <c r="L1884" t="s">
        <v>5509</v>
      </c>
      <c r="M1884" t="s">
        <v>6193</v>
      </c>
      <c r="N1884" t="s">
        <v>5812</v>
      </c>
      <c r="O1884">
        <v>0.41666666666666669</v>
      </c>
      <c r="P1884">
        <v>2013</v>
      </c>
    </row>
    <row r="1885" spans="1:16">
      <c r="A1885" t="s">
        <v>1708</v>
      </c>
      <c r="B1885" t="s">
        <v>4397</v>
      </c>
      <c r="C1885" s="2">
        <v>41390</v>
      </c>
      <c r="D1885" t="s">
        <v>5482</v>
      </c>
      <c r="E1885" t="s">
        <v>6099</v>
      </c>
      <c r="F1885" t="s">
        <v>5556</v>
      </c>
      <c r="G1885">
        <v>68.401799999999994</v>
      </c>
      <c r="H1885">
        <v>2014</v>
      </c>
      <c r="I1885">
        <v>13.228531289999999</v>
      </c>
      <c r="J1885">
        <v>15.588146800000001</v>
      </c>
      <c r="K1885">
        <v>18.514630260000001</v>
      </c>
      <c r="L1885" t="s">
        <v>5512</v>
      </c>
      <c r="M1885" t="s">
        <v>6207</v>
      </c>
      <c r="N1885" t="s">
        <v>5827</v>
      </c>
      <c r="O1885">
        <v>1</v>
      </c>
      <c r="P1885">
        <v>2013</v>
      </c>
    </row>
    <row r="1886" spans="1:16">
      <c r="A1886" t="s">
        <v>1709</v>
      </c>
      <c r="B1886" t="s">
        <v>4398</v>
      </c>
      <c r="C1886" s="2">
        <v>41390</v>
      </c>
      <c r="E1886" t="s">
        <v>6140</v>
      </c>
      <c r="G1886">
        <v>16.456</v>
      </c>
      <c r="H1886">
        <v>2014</v>
      </c>
      <c r="I1886">
        <v>3.63697479</v>
      </c>
      <c r="J1886">
        <v>4.5747999999999998</v>
      </c>
      <c r="K1886">
        <v>5.2107000000000001</v>
      </c>
      <c r="M1886" t="e">
        <v>#N/A</v>
      </c>
      <c r="O1886">
        <v>0.2</v>
      </c>
      <c r="P1886">
        <v>2013</v>
      </c>
    </row>
    <row r="1887" spans="1:16">
      <c r="A1887" t="s">
        <v>1710</v>
      </c>
      <c r="B1887" t="s">
        <v>4399</v>
      </c>
      <c r="C1887" s="2">
        <v>41390</v>
      </c>
      <c r="D1887" t="s">
        <v>5478</v>
      </c>
      <c r="E1887" t="s">
        <v>6103</v>
      </c>
      <c r="F1887" t="s">
        <v>5607</v>
      </c>
      <c r="G1887">
        <v>42.390656</v>
      </c>
      <c r="H1887">
        <v>2014</v>
      </c>
      <c r="I1887">
        <v>16.254890710000002</v>
      </c>
      <c r="J1887">
        <v>22.939718920000001</v>
      </c>
      <c r="K1887">
        <v>28.17075676</v>
      </c>
      <c r="L1887" t="s">
        <v>5508</v>
      </c>
      <c r="M1887" t="s">
        <v>6211</v>
      </c>
      <c r="N1887" t="s">
        <v>5878</v>
      </c>
      <c r="O1887">
        <v>1</v>
      </c>
      <c r="P1887">
        <v>2013</v>
      </c>
    </row>
    <row r="1888" spans="1:16">
      <c r="A1888" t="s">
        <v>1711</v>
      </c>
      <c r="B1888" t="s">
        <v>4400</v>
      </c>
      <c r="C1888" s="2">
        <v>41390</v>
      </c>
      <c r="D1888" t="s">
        <v>5477</v>
      </c>
      <c r="E1888" t="s">
        <v>6083</v>
      </c>
      <c r="F1888" t="s">
        <v>5537</v>
      </c>
      <c r="G1888">
        <v>15.285888</v>
      </c>
      <c r="H1888">
        <v>2014</v>
      </c>
      <c r="I1888">
        <v>4.8465417000000004</v>
      </c>
      <c r="J1888">
        <v>5.6166666699999999</v>
      </c>
      <c r="K1888">
        <v>6.66766667</v>
      </c>
      <c r="L1888" t="s">
        <v>5507</v>
      </c>
      <c r="M1888" t="s">
        <v>6191</v>
      </c>
      <c r="N1888" t="s">
        <v>5808</v>
      </c>
      <c r="O1888">
        <v>0.35</v>
      </c>
      <c r="P1888">
        <v>2013</v>
      </c>
    </row>
    <row r="1889" spans="1:16">
      <c r="A1889" t="s">
        <v>1712</v>
      </c>
      <c r="B1889" t="s">
        <v>4401</v>
      </c>
      <c r="C1889" s="2">
        <v>41390</v>
      </c>
      <c r="D1889" t="s">
        <v>5476</v>
      </c>
      <c r="E1889" t="s">
        <v>6121</v>
      </c>
      <c r="F1889" t="s">
        <v>5584</v>
      </c>
      <c r="G1889">
        <v>17.245433999999999</v>
      </c>
      <c r="H1889">
        <v>2014</v>
      </c>
      <c r="I1889">
        <v>5.6108624699999998</v>
      </c>
      <c r="J1889">
        <v>7.2560000000000002</v>
      </c>
      <c r="K1889">
        <v>8.6820000000000004</v>
      </c>
      <c r="L1889" t="s">
        <v>5506</v>
      </c>
      <c r="M1889" t="s">
        <v>6229</v>
      </c>
      <c r="N1889" t="s">
        <v>5855</v>
      </c>
      <c r="O1889">
        <v>0.55000000000000004</v>
      </c>
      <c r="P1889">
        <v>2013</v>
      </c>
    </row>
    <row r="1890" spans="1:16">
      <c r="A1890" t="s">
        <v>1713</v>
      </c>
      <c r="B1890" t="s">
        <v>4402</v>
      </c>
      <c r="C1890" s="2">
        <v>41390</v>
      </c>
      <c r="D1890" t="s">
        <v>5488</v>
      </c>
      <c r="E1890" t="s">
        <v>6104</v>
      </c>
      <c r="F1890" t="s">
        <v>5645</v>
      </c>
      <c r="G1890">
        <v>19.713999999999999</v>
      </c>
      <c r="H1890">
        <v>2014</v>
      </c>
      <c r="I1890">
        <v>6.4097846700000014</v>
      </c>
      <c r="J1890">
        <v>6.9680499999999999</v>
      </c>
      <c r="K1890">
        <v>7.8765999999999998</v>
      </c>
      <c r="L1890" t="s">
        <v>5518</v>
      </c>
      <c r="M1890" t="s">
        <v>6212</v>
      </c>
      <c r="N1890" t="s">
        <v>5915</v>
      </c>
      <c r="O1890">
        <v>0.18333333333333329</v>
      </c>
      <c r="P1890">
        <v>2013</v>
      </c>
    </row>
    <row r="1891" spans="1:16">
      <c r="A1891" t="s">
        <v>1714</v>
      </c>
      <c r="B1891" t="s">
        <v>4403</v>
      </c>
      <c r="C1891" s="2">
        <v>41390</v>
      </c>
      <c r="D1891" t="s">
        <v>5479</v>
      </c>
      <c r="E1891" t="s">
        <v>6141</v>
      </c>
      <c r="F1891" t="s">
        <v>5625</v>
      </c>
      <c r="G1891">
        <v>22.524656</v>
      </c>
      <c r="H1891">
        <v>2014</v>
      </c>
      <c r="I1891">
        <v>7.7040513900000009</v>
      </c>
      <c r="J1891">
        <v>8.6408333299999995</v>
      </c>
      <c r="K1891">
        <v>10.3994</v>
      </c>
      <c r="L1891" t="s">
        <v>5509</v>
      </c>
      <c r="M1891" t="s">
        <v>6248</v>
      </c>
      <c r="N1891" t="s">
        <v>5896</v>
      </c>
      <c r="O1891">
        <v>0.8833333333333333</v>
      </c>
      <c r="P1891">
        <v>2013</v>
      </c>
    </row>
    <row r="1892" spans="1:16">
      <c r="A1892" t="s">
        <v>1715</v>
      </c>
      <c r="B1892" t="s">
        <v>4404</v>
      </c>
      <c r="C1892" s="2">
        <v>41390</v>
      </c>
      <c r="D1892" t="s">
        <v>5476</v>
      </c>
      <c r="E1892" t="s">
        <v>6086</v>
      </c>
      <c r="F1892" t="s">
        <v>5542</v>
      </c>
      <c r="G1892">
        <v>22.249307999999999</v>
      </c>
      <c r="H1892">
        <v>2014</v>
      </c>
      <c r="I1892">
        <v>15.12176854</v>
      </c>
      <c r="J1892">
        <v>17.706225</v>
      </c>
      <c r="K1892">
        <v>20.501774999999999</v>
      </c>
      <c r="L1892" t="s">
        <v>5506</v>
      </c>
      <c r="M1892" t="s">
        <v>6194</v>
      </c>
      <c r="N1892" t="s">
        <v>5813</v>
      </c>
      <c r="O1892">
        <v>0.93333333333333335</v>
      </c>
      <c r="P1892">
        <v>2013</v>
      </c>
    </row>
    <row r="1893" spans="1:16">
      <c r="A1893" t="s">
        <v>1716</v>
      </c>
      <c r="B1893" t="s">
        <v>4405</v>
      </c>
      <c r="C1893" s="2">
        <v>41390</v>
      </c>
      <c r="D1893" t="s">
        <v>5476</v>
      </c>
      <c r="E1893" t="s">
        <v>6082</v>
      </c>
      <c r="F1893" t="s">
        <v>5583</v>
      </c>
      <c r="G1893">
        <v>58.2</v>
      </c>
      <c r="H1893">
        <v>2014</v>
      </c>
      <c r="I1893">
        <v>5.1812235200000014</v>
      </c>
      <c r="J1893">
        <v>6.1686666700000004</v>
      </c>
      <c r="K1893">
        <v>7.3793333299999997</v>
      </c>
      <c r="L1893" t="s">
        <v>5506</v>
      </c>
      <c r="M1893" t="s">
        <v>6190</v>
      </c>
      <c r="N1893" t="s">
        <v>5854</v>
      </c>
      <c r="O1893">
        <v>1</v>
      </c>
      <c r="P1893">
        <v>2013</v>
      </c>
    </row>
    <row r="1894" spans="1:16">
      <c r="A1894" t="s">
        <v>1717</v>
      </c>
      <c r="B1894" t="s">
        <v>4406</v>
      </c>
      <c r="C1894" s="2">
        <v>41390</v>
      </c>
      <c r="D1894" t="s">
        <v>5477</v>
      </c>
      <c r="E1894" t="s">
        <v>6083</v>
      </c>
      <c r="F1894" t="s">
        <v>5537</v>
      </c>
      <c r="G1894">
        <v>43.2</v>
      </c>
      <c r="H1894">
        <v>2014</v>
      </c>
      <c r="I1894">
        <v>16.59993579</v>
      </c>
      <c r="J1894">
        <v>19.480641670000001</v>
      </c>
      <c r="K1894">
        <v>23.256566670000002</v>
      </c>
      <c r="L1894" t="s">
        <v>5507</v>
      </c>
      <c r="M1894" t="s">
        <v>6191</v>
      </c>
      <c r="N1894" t="s">
        <v>5808</v>
      </c>
      <c r="O1894">
        <v>1</v>
      </c>
      <c r="P1894">
        <v>2013</v>
      </c>
    </row>
    <row r="1895" spans="1:16">
      <c r="A1895" t="s">
        <v>1718</v>
      </c>
      <c r="B1895" t="s">
        <v>4407</v>
      </c>
      <c r="C1895" s="2">
        <v>41390</v>
      </c>
      <c r="D1895" t="s">
        <v>5476</v>
      </c>
      <c r="E1895" t="s">
        <v>6082</v>
      </c>
      <c r="F1895" t="s">
        <v>5621</v>
      </c>
      <c r="G1895">
        <v>21.32</v>
      </c>
      <c r="H1895">
        <v>2014</v>
      </c>
      <c r="I1895">
        <v>3.9157814399999999</v>
      </c>
      <c r="J1895">
        <v>5.0599999999999996</v>
      </c>
      <c r="K1895">
        <v>6.37</v>
      </c>
      <c r="L1895" t="s">
        <v>5506</v>
      </c>
      <c r="M1895" t="s">
        <v>6190</v>
      </c>
      <c r="N1895" t="s">
        <v>5892</v>
      </c>
      <c r="O1895">
        <v>0.51666666666666672</v>
      </c>
      <c r="P1895">
        <v>2013</v>
      </c>
    </row>
    <row r="1896" spans="1:16">
      <c r="A1896" t="s">
        <v>1719</v>
      </c>
      <c r="B1896" t="s">
        <v>4408</v>
      </c>
      <c r="C1896" s="2">
        <v>41390</v>
      </c>
      <c r="D1896" t="s">
        <v>5489</v>
      </c>
      <c r="E1896" t="s">
        <v>6106</v>
      </c>
      <c r="F1896" t="s">
        <v>5649</v>
      </c>
      <c r="G1896">
        <v>24.583372000000001</v>
      </c>
      <c r="H1896">
        <v>2014</v>
      </c>
      <c r="I1896">
        <v>10.022419080000001</v>
      </c>
      <c r="J1896">
        <v>12.23172716</v>
      </c>
      <c r="K1896">
        <v>15.0756409</v>
      </c>
      <c r="L1896" t="s">
        <v>5519</v>
      </c>
      <c r="M1896" t="s">
        <v>6214</v>
      </c>
      <c r="N1896" t="s">
        <v>5919</v>
      </c>
      <c r="O1896">
        <v>1</v>
      </c>
      <c r="P1896">
        <v>2013</v>
      </c>
    </row>
    <row r="1897" spans="1:16">
      <c r="A1897" t="s">
        <v>1720</v>
      </c>
      <c r="B1897" t="s">
        <v>4409</v>
      </c>
      <c r="C1897" s="2">
        <v>41390</v>
      </c>
      <c r="D1897" t="s">
        <v>5498</v>
      </c>
      <c r="E1897" t="s">
        <v>6146</v>
      </c>
      <c r="F1897" t="s">
        <v>5654</v>
      </c>
      <c r="G1897">
        <v>34.478178200000002</v>
      </c>
      <c r="H1897">
        <v>2014</v>
      </c>
      <c r="I1897">
        <v>3.7852210799999999</v>
      </c>
      <c r="J1897">
        <v>5.29188174</v>
      </c>
      <c r="K1897">
        <v>6.7835823900000003</v>
      </c>
      <c r="L1897" t="s">
        <v>5528</v>
      </c>
      <c r="M1897" t="s">
        <v>6253</v>
      </c>
      <c r="N1897" t="s">
        <v>5924</v>
      </c>
      <c r="O1897">
        <v>1</v>
      </c>
      <c r="P1897">
        <v>2013</v>
      </c>
    </row>
    <row r="1898" spans="1:16">
      <c r="A1898" t="s">
        <v>273</v>
      </c>
      <c r="B1898" t="s">
        <v>2963</v>
      </c>
      <c r="C1898" s="2">
        <v>41390</v>
      </c>
      <c r="D1898" t="s">
        <v>5476</v>
      </c>
      <c r="E1898" t="s">
        <v>6082</v>
      </c>
      <c r="F1898" t="s">
        <v>5621</v>
      </c>
      <c r="G1898">
        <v>17.782422</v>
      </c>
      <c r="H1898">
        <v>2014</v>
      </c>
      <c r="I1898">
        <v>6.4895692199999999</v>
      </c>
      <c r="J1898">
        <v>7.6369733300000009</v>
      </c>
      <c r="K1898">
        <v>9.0675666699999997</v>
      </c>
      <c r="L1898" t="s">
        <v>5506</v>
      </c>
      <c r="M1898" t="s">
        <v>6190</v>
      </c>
      <c r="N1898" t="s">
        <v>5892</v>
      </c>
      <c r="O1898">
        <v>0.85</v>
      </c>
      <c r="P1898">
        <v>2013</v>
      </c>
    </row>
    <row r="1899" spans="1:16">
      <c r="A1899" t="s">
        <v>300</v>
      </c>
      <c r="B1899" t="s">
        <v>2990</v>
      </c>
      <c r="C1899" s="2">
        <v>41390</v>
      </c>
      <c r="D1899" t="s">
        <v>5473</v>
      </c>
      <c r="E1899" t="s">
        <v>6108</v>
      </c>
      <c r="F1899" t="s">
        <v>5634</v>
      </c>
      <c r="G1899">
        <v>34.2517</v>
      </c>
      <c r="H1899">
        <v>2014</v>
      </c>
      <c r="I1899">
        <v>24.49243147</v>
      </c>
      <c r="J1899">
        <v>30.98905641</v>
      </c>
      <c r="K1899">
        <v>38.129199999999997</v>
      </c>
      <c r="L1899" t="s">
        <v>5503</v>
      </c>
      <c r="M1899" t="s">
        <v>6216</v>
      </c>
      <c r="N1899" t="s">
        <v>5905</v>
      </c>
      <c r="O1899">
        <v>0.75</v>
      </c>
      <c r="P1899">
        <v>2013</v>
      </c>
    </row>
    <row r="1900" spans="1:16">
      <c r="A1900" t="s">
        <v>301</v>
      </c>
      <c r="B1900" t="s">
        <v>2991</v>
      </c>
      <c r="C1900" s="2">
        <v>41390</v>
      </c>
      <c r="D1900" t="s">
        <v>5482</v>
      </c>
      <c r="E1900" t="s">
        <v>6152</v>
      </c>
      <c r="F1900" t="s">
        <v>5669</v>
      </c>
      <c r="G1900">
        <v>15.472</v>
      </c>
      <c r="H1900">
        <v>2014</v>
      </c>
      <c r="I1900">
        <v>4.2383031899999999</v>
      </c>
      <c r="J1900">
        <v>4.9843999999999999</v>
      </c>
      <c r="K1900">
        <v>6.1173999999999999</v>
      </c>
      <c r="L1900" t="s">
        <v>5512</v>
      </c>
      <c r="M1900" t="s">
        <v>6259</v>
      </c>
      <c r="N1900" t="s">
        <v>5939</v>
      </c>
      <c r="O1900">
        <v>0.1</v>
      </c>
      <c r="P1900">
        <v>2013</v>
      </c>
    </row>
    <row r="1901" spans="1:16">
      <c r="A1901" t="s">
        <v>302</v>
      </c>
      <c r="B1901" t="s">
        <v>2992</v>
      </c>
      <c r="C1901" s="2">
        <v>41390</v>
      </c>
      <c r="D1901" t="s">
        <v>5478</v>
      </c>
      <c r="E1901" t="s">
        <v>6084</v>
      </c>
      <c r="F1901" t="s">
        <v>5570</v>
      </c>
      <c r="G1901">
        <v>13.760429999999999</v>
      </c>
      <c r="H1901">
        <v>2014</v>
      </c>
      <c r="I1901">
        <v>3.6250370099999998</v>
      </c>
      <c r="J1901">
        <v>4.5394500000000004</v>
      </c>
      <c r="K1901">
        <v>6.7586500000000003</v>
      </c>
      <c r="L1901" t="s">
        <v>5508</v>
      </c>
      <c r="M1901" t="s">
        <v>6192</v>
      </c>
      <c r="N1901" t="s">
        <v>5841</v>
      </c>
      <c r="O1901">
        <v>1</v>
      </c>
      <c r="P1901">
        <v>2013</v>
      </c>
    </row>
    <row r="1902" spans="1:16">
      <c r="A1902" t="s">
        <v>305</v>
      </c>
      <c r="B1902" t="s">
        <v>2995</v>
      </c>
      <c r="C1902" s="2">
        <v>41390</v>
      </c>
      <c r="D1902" t="s">
        <v>5474</v>
      </c>
      <c r="E1902" t="s">
        <v>6080</v>
      </c>
      <c r="F1902" t="s">
        <v>5534</v>
      </c>
      <c r="G1902">
        <v>73.152000000000001</v>
      </c>
      <c r="H1902">
        <v>2014</v>
      </c>
      <c r="I1902">
        <v>6.1627659800000014</v>
      </c>
      <c r="J1902">
        <v>9.6339199999999998</v>
      </c>
      <c r="K1902">
        <v>13.83800471</v>
      </c>
      <c r="L1902" t="s">
        <v>5504</v>
      </c>
      <c r="M1902" t="s">
        <v>6188</v>
      </c>
      <c r="N1902" t="s">
        <v>5805</v>
      </c>
      <c r="O1902">
        <v>1</v>
      </c>
      <c r="P1902">
        <v>2013</v>
      </c>
    </row>
    <row r="1903" spans="1:16">
      <c r="A1903" t="s">
        <v>307</v>
      </c>
      <c r="B1903" t="s">
        <v>2997</v>
      </c>
      <c r="C1903" s="2">
        <v>41390</v>
      </c>
      <c r="D1903" t="s">
        <v>5478</v>
      </c>
      <c r="E1903" t="s">
        <v>6103</v>
      </c>
      <c r="F1903" t="s">
        <v>5671</v>
      </c>
      <c r="G1903">
        <v>16.16</v>
      </c>
      <c r="H1903">
        <v>2014</v>
      </c>
      <c r="I1903">
        <v>19.874415540000001</v>
      </c>
      <c r="J1903">
        <v>20.07</v>
      </c>
      <c r="K1903">
        <v>22.08</v>
      </c>
      <c r="L1903" t="s">
        <v>5508</v>
      </c>
      <c r="M1903" t="s">
        <v>6211</v>
      </c>
      <c r="N1903" t="s">
        <v>5941</v>
      </c>
      <c r="O1903">
        <v>0.33333333333333331</v>
      </c>
      <c r="P1903">
        <v>2013</v>
      </c>
    </row>
    <row r="1904" spans="1:16">
      <c r="A1904" t="s">
        <v>308</v>
      </c>
      <c r="B1904" t="s">
        <v>2998</v>
      </c>
      <c r="C1904" s="2">
        <v>41390</v>
      </c>
      <c r="D1904" t="s">
        <v>5499</v>
      </c>
      <c r="E1904" t="s">
        <v>6148</v>
      </c>
      <c r="F1904" t="s">
        <v>5672</v>
      </c>
      <c r="G1904">
        <v>40.764096000000002</v>
      </c>
      <c r="H1904">
        <v>2014</v>
      </c>
      <c r="I1904">
        <v>8.2166829000000003</v>
      </c>
      <c r="J1904">
        <v>12.58090909</v>
      </c>
      <c r="K1904">
        <v>16.456363639999999</v>
      </c>
      <c r="L1904" t="s">
        <v>5529</v>
      </c>
      <c r="M1904" t="s">
        <v>6255</v>
      </c>
      <c r="N1904" t="s">
        <v>5942</v>
      </c>
      <c r="O1904">
        <v>1</v>
      </c>
      <c r="P1904">
        <v>2013</v>
      </c>
    </row>
    <row r="1905" spans="1:16">
      <c r="A1905" t="s">
        <v>309</v>
      </c>
      <c r="B1905" t="s">
        <v>2999</v>
      </c>
      <c r="C1905" s="2">
        <v>41390</v>
      </c>
      <c r="D1905" t="s">
        <v>5473</v>
      </c>
      <c r="E1905" t="s">
        <v>6111</v>
      </c>
      <c r="F1905" t="s">
        <v>5673</v>
      </c>
      <c r="G1905">
        <v>16.463999999999999</v>
      </c>
      <c r="H1905">
        <v>2014</v>
      </c>
      <c r="I1905">
        <v>2.8647572100000001</v>
      </c>
      <c r="J1905">
        <v>3.8</v>
      </c>
      <c r="K1905">
        <v>5.0199999999999996</v>
      </c>
      <c r="L1905" t="s">
        <v>5503</v>
      </c>
      <c r="M1905" t="s">
        <v>6219</v>
      </c>
      <c r="N1905" t="s">
        <v>5943</v>
      </c>
      <c r="O1905">
        <v>0.2</v>
      </c>
      <c r="P1905">
        <v>2013</v>
      </c>
    </row>
    <row r="1906" spans="1:16">
      <c r="A1906" t="s">
        <v>311</v>
      </c>
      <c r="B1906" t="s">
        <v>3001</v>
      </c>
      <c r="C1906" s="2">
        <v>41390</v>
      </c>
      <c r="D1906" t="s">
        <v>5486</v>
      </c>
      <c r="E1906" t="s">
        <v>6156</v>
      </c>
      <c r="F1906" t="s">
        <v>5674</v>
      </c>
      <c r="G1906">
        <v>23.40117</v>
      </c>
      <c r="H1906">
        <v>2014</v>
      </c>
      <c r="I1906">
        <v>4.8542519500000001</v>
      </c>
      <c r="J1906">
        <v>5.0274000000000001</v>
      </c>
      <c r="K1906">
        <v>5.8451000000000004</v>
      </c>
      <c r="L1906" t="s">
        <v>5516</v>
      </c>
      <c r="M1906" t="s">
        <v>6263</v>
      </c>
      <c r="N1906" t="s">
        <v>5944</v>
      </c>
      <c r="O1906">
        <v>0.93333333333333335</v>
      </c>
      <c r="P1906">
        <v>2013</v>
      </c>
    </row>
    <row r="1907" spans="1:16">
      <c r="A1907" t="s">
        <v>322</v>
      </c>
      <c r="B1907" t="s">
        <v>3012</v>
      </c>
      <c r="C1907" s="2">
        <v>41390</v>
      </c>
      <c r="D1907" t="s">
        <v>5481</v>
      </c>
      <c r="E1907" t="s">
        <v>6090</v>
      </c>
      <c r="F1907" t="s">
        <v>5547</v>
      </c>
      <c r="G1907">
        <v>40.24</v>
      </c>
      <c r="H1907">
        <v>2014</v>
      </c>
      <c r="I1907">
        <v>25.14277912</v>
      </c>
      <c r="J1907">
        <v>31.61408333</v>
      </c>
      <c r="K1907">
        <v>39.169783330000001</v>
      </c>
      <c r="L1907" t="s">
        <v>5511</v>
      </c>
      <c r="M1907" t="s">
        <v>6198</v>
      </c>
      <c r="N1907" t="s">
        <v>5818</v>
      </c>
      <c r="O1907">
        <v>1</v>
      </c>
      <c r="P1907">
        <v>2013</v>
      </c>
    </row>
    <row r="1908" spans="1:16">
      <c r="A1908" t="s">
        <v>312</v>
      </c>
      <c r="B1908" t="s">
        <v>3002</v>
      </c>
      <c r="C1908" s="2">
        <v>41390</v>
      </c>
      <c r="D1908" t="s">
        <v>5480</v>
      </c>
      <c r="E1908" t="s">
        <v>6088</v>
      </c>
      <c r="F1908" t="s">
        <v>5544</v>
      </c>
      <c r="G1908">
        <v>28.52</v>
      </c>
      <c r="H1908">
        <v>2014</v>
      </c>
      <c r="I1908">
        <v>8.5886852700000009</v>
      </c>
      <c r="J1908">
        <v>11.21</v>
      </c>
      <c r="K1908">
        <v>13.95</v>
      </c>
      <c r="L1908" t="s">
        <v>5510</v>
      </c>
      <c r="M1908" t="s">
        <v>6196</v>
      </c>
      <c r="N1908" t="s">
        <v>5815</v>
      </c>
      <c r="O1908">
        <v>0.7</v>
      </c>
      <c r="P1908">
        <v>2013</v>
      </c>
    </row>
    <row r="1909" spans="1:16">
      <c r="A1909" t="s">
        <v>313</v>
      </c>
      <c r="B1909" t="s">
        <v>3003</v>
      </c>
      <c r="C1909" s="2">
        <v>41390</v>
      </c>
      <c r="D1909" t="s">
        <v>5478</v>
      </c>
      <c r="E1909" t="s">
        <v>6103</v>
      </c>
      <c r="F1909" t="s">
        <v>5675</v>
      </c>
      <c r="G1909">
        <v>34.31718</v>
      </c>
      <c r="H1909">
        <v>2014</v>
      </c>
      <c r="I1909">
        <v>7.8957781700000007</v>
      </c>
      <c r="J1909">
        <v>9.910221739999999</v>
      </c>
      <c r="K1909">
        <v>12.47292609</v>
      </c>
      <c r="L1909" t="s">
        <v>5508</v>
      </c>
      <c r="M1909" t="s">
        <v>6211</v>
      </c>
      <c r="N1909" t="s">
        <v>5945</v>
      </c>
      <c r="O1909">
        <v>1</v>
      </c>
      <c r="P1909">
        <v>2013</v>
      </c>
    </row>
    <row r="1910" spans="1:16">
      <c r="A1910" t="s">
        <v>315</v>
      </c>
      <c r="B1910" t="s">
        <v>3005</v>
      </c>
      <c r="C1910" s="2">
        <v>41390</v>
      </c>
      <c r="D1910" t="s">
        <v>5476</v>
      </c>
      <c r="E1910" t="s">
        <v>6082</v>
      </c>
      <c r="F1910" t="s">
        <v>5583</v>
      </c>
      <c r="G1910">
        <v>16.224811200000001</v>
      </c>
      <c r="H1910">
        <v>2014</v>
      </c>
      <c r="I1910">
        <v>4.9695628999999997</v>
      </c>
      <c r="J1910">
        <v>6.9865333299999994</v>
      </c>
      <c r="K1910">
        <v>9.0911333299999999</v>
      </c>
      <c r="L1910" t="s">
        <v>5506</v>
      </c>
      <c r="M1910" t="s">
        <v>6190</v>
      </c>
      <c r="N1910" t="s">
        <v>5854</v>
      </c>
      <c r="O1910">
        <v>1</v>
      </c>
      <c r="P1910">
        <v>2013</v>
      </c>
    </row>
    <row r="1911" spans="1:16">
      <c r="A1911" t="s">
        <v>316</v>
      </c>
      <c r="B1911" t="s">
        <v>3006</v>
      </c>
      <c r="C1911" s="2">
        <v>41390</v>
      </c>
      <c r="D1911" t="s">
        <v>5489</v>
      </c>
      <c r="E1911" t="s">
        <v>6142</v>
      </c>
      <c r="F1911" t="s">
        <v>5627</v>
      </c>
      <c r="G1911">
        <v>88.245000000000005</v>
      </c>
      <c r="H1911">
        <v>2014</v>
      </c>
      <c r="I1911">
        <v>11.967922310000001</v>
      </c>
      <c r="J1911">
        <v>15.28136988</v>
      </c>
      <c r="K1911">
        <v>19.281240159999999</v>
      </c>
      <c r="L1911" t="s">
        <v>5519</v>
      </c>
      <c r="M1911" t="s">
        <v>6249</v>
      </c>
      <c r="N1911" t="s">
        <v>5898</v>
      </c>
      <c r="O1911">
        <v>1</v>
      </c>
      <c r="P1911">
        <v>2013</v>
      </c>
    </row>
    <row r="1912" spans="1:16">
      <c r="A1912" t="s">
        <v>318</v>
      </c>
      <c r="B1912" t="s">
        <v>3008</v>
      </c>
      <c r="C1912" s="2">
        <v>41390</v>
      </c>
      <c r="D1912" t="s">
        <v>5478</v>
      </c>
      <c r="E1912" t="s">
        <v>6116</v>
      </c>
      <c r="F1912" t="s">
        <v>5604</v>
      </c>
      <c r="G1912">
        <v>67.08</v>
      </c>
      <c r="H1912">
        <v>2014</v>
      </c>
      <c r="I1912">
        <v>31.620326410000001</v>
      </c>
      <c r="J1912">
        <v>34.859705259999998</v>
      </c>
      <c r="K1912">
        <v>67.089805260000006</v>
      </c>
      <c r="L1912" t="s">
        <v>5508</v>
      </c>
      <c r="M1912" t="s">
        <v>6224</v>
      </c>
      <c r="N1912" t="s">
        <v>5875</v>
      </c>
      <c r="O1912">
        <v>1</v>
      </c>
      <c r="P1912">
        <v>2013</v>
      </c>
    </row>
    <row r="1913" spans="1:16">
      <c r="A1913" t="s">
        <v>319</v>
      </c>
      <c r="B1913" t="s">
        <v>3009</v>
      </c>
      <c r="C1913" s="2">
        <v>41390</v>
      </c>
      <c r="D1913" t="s">
        <v>5480</v>
      </c>
      <c r="E1913" t="s">
        <v>6132</v>
      </c>
      <c r="F1913" t="s">
        <v>5677</v>
      </c>
      <c r="G1913">
        <v>35.384999999999998</v>
      </c>
      <c r="H1913">
        <v>2014</v>
      </c>
      <c r="I1913">
        <v>8.1485291800000006</v>
      </c>
      <c r="J1913">
        <v>13.32338333</v>
      </c>
      <c r="K1913">
        <v>17.510416670000001</v>
      </c>
      <c r="L1913" t="s">
        <v>5510</v>
      </c>
      <c r="M1913" t="s">
        <v>6240</v>
      </c>
      <c r="N1913" t="s">
        <v>5947</v>
      </c>
      <c r="O1913">
        <v>1</v>
      </c>
      <c r="P1913">
        <v>2013</v>
      </c>
    </row>
    <row r="1914" spans="1:16">
      <c r="A1914" t="s">
        <v>320</v>
      </c>
      <c r="B1914" t="s">
        <v>3010</v>
      </c>
      <c r="C1914" s="2">
        <v>41390</v>
      </c>
      <c r="D1914" t="s">
        <v>5489</v>
      </c>
      <c r="E1914" t="s">
        <v>6106</v>
      </c>
      <c r="F1914" t="s">
        <v>5678</v>
      </c>
      <c r="G1914">
        <v>36.691200000000002</v>
      </c>
      <c r="H1914">
        <v>2014</v>
      </c>
      <c r="I1914">
        <v>16.565625260000001</v>
      </c>
      <c r="J1914">
        <v>19.197834619999998</v>
      </c>
      <c r="K1914">
        <v>23.37789231</v>
      </c>
      <c r="L1914" t="s">
        <v>5519</v>
      </c>
      <c r="M1914" t="s">
        <v>6214</v>
      </c>
      <c r="N1914" t="s">
        <v>5948</v>
      </c>
      <c r="O1914">
        <v>1</v>
      </c>
      <c r="P1914">
        <v>2013</v>
      </c>
    </row>
    <row r="1915" spans="1:16">
      <c r="A1915" t="s">
        <v>310</v>
      </c>
      <c r="B1915" t="s">
        <v>3000</v>
      </c>
      <c r="C1915" s="2">
        <v>41390</v>
      </c>
      <c r="D1915" t="s">
        <v>5479</v>
      </c>
      <c r="E1915" t="s">
        <v>6085</v>
      </c>
      <c r="F1915" t="s">
        <v>5545</v>
      </c>
      <c r="G1915">
        <v>171.48285999999999</v>
      </c>
      <c r="H1915">
        <v>2014</v>
      </c>
      <c r="I1915">
        <v>8.0206934800000003</v>
      </c>
      <c r="J1915">
        <v>10.39766154</v>
      </c>
      <c r="K1915">
        <v>13.35186154</v>
      </c>
      <c r="L1915" t="s">
        <v>5509</v>
      </c>
      <c r="M1915" t="s">
        <v>6193</v>
      </c>
      <c r="N1915" t="s">
        <v>5816</v>
      </c>
      <c r="O1915">
        <v>1</v>
      </c>
      <c r="P1915">
        <v>2013</v>
      </c>
    </row>
    <row r="1916" spans="1:16">
      <c r="A1916" t="s">
        <v>1721</v>
      </c>
      <c r="B1916" t="s">
        <v>4410</v>
      </c>
      <c r="C1916" s="2">
        <v>41390</v>
      </c>
      <c r="D1916" t="s">
        <v>5474</v>
      </c>
      <c r="E1916" t="s">
        <v>6080</v>
      </c>
      <c r="F1916" t="s">
        <v>5534</v>
      </c>
      <c r="G1916">
        <v>19.512</v>
      </c>
      <c r="H1916">
        <v>2014</v>
      </c>
      <c r="I1916">
        <v>4.2154938900000003</v>
      </c>
      <c r="J1916">
        <v>5.16</v>
      </c>
      <c r="K1916">
        <v>6.78</v>
      </c>
      <c r="L1916" t="s">
        <v>5504</v>
      </c>
      <c r="M1916" t="s">
        <v>6188</v>
      </c>
      <c r="N1916" t="s">
        <v>5805</v>
      </c>
      <c r="O1916">
        <v>0.66666666666666663</v>
      </c>
      <c r="P1916">
        <v>2013</v>
      </c>
    </row>
    <row r="1917" spans="1:16">
      <c r="A1917" t="s">
        <v>1722</v>
      </c>
      <c r="B1917" t="s">
        <v>4411</v>
      </c>
      <c r="C1917" s="2">
        <v>41390</v>
      </c>
      <c r="D1917" t="s">
        <v>5488</v>
      </c>
      <c r="E1917" t="s">
        <v>6104</v>
      </c>
      <c r="F1917" t="s">
        <v>5645</v>
      </c>
      <c r="G1917">
        <v>37.26</v>
      </c>
      <c r="H1917">
        <v>2014</v>
      </c>
      <c r="I1917">
        <v>6.3617031900000001</v>
      </c>
      <c r="J1917">
        <v>8.5643956200000009</v>
      </c>
      <c r="K1917">
        <v>11.090042649999999</v>
      </c>
      <c r="L1917" t="s">
        <v>5518</v>
      </c>
      <c r="M1917" t="s">
        <v>6212</v>
      </c>
      <c r="N1917" t="s">
        <v>5915</v>
      </c>
      <c r="O1917">
        <v>1</v>
      </c>
      <c r="P1917">
        <v>2013</v>
      </c>
    </row>
    <row r="1918" spans="1:16">
      <c r="A1918" t="s">
        <v>1723</v>
      </c>
      <c r="B1918" t="s">
        <v>4412</v>
      </c>
      <c r="C1918" s="2">
        <v>41390</v>
      </c>
      <c r="D1918" t="s">
        <v>5480</v>
      </c>
      <c r="E1918" t="s">
        <v>6088</v>
      </c>
      <c r="F1918" t="s">
        <v>5544</v>
      </c>
      <c r="G1918">
        <v>19.529350000000001</v>
      </c>
      <c r="H1918">
        <v>2014</v>
      </c>
      <c r="I1918">
        <v>5.2167665699999999</v>
      </c>
      <c r="J1918">
        <v>6.4128999999999996</v>
      </c>
      <c r="K1918">
        <v>7.7904</v>
      </c>
      <c r="L1918" t="s">
        <v>5510</v>
      </c>
      <c r="M1918" t="s">
        <v>6196</v>
      </c>
      <c r="N1918" t="s">
        <v>5815</v>
      </c>
      <c r="O1918">
        <v>0.76666666666666672</v>
      </c>
      <c r="P1918">
        <v>2013</v>
      </c>
    </row>
    <row r="1919" spans="1:16">
      <c r="A1919" t="s">
        <v>1724</v>
      </c>
      <c r="B1919" t="s">
        <v>4413</v>
      </c>
      <c r="C1919" s="2">
        <v>41390</v>
      </c>
      <c r="D1919" t="s">
        <v>5474</v>
      </c>
      <c r="E1919" t="s">
        <v>6080</v>
      </c>
      <c r="F1919" t="s">
        <v>5534</v>
      </c>
      <c r="G1919">
        <v>15.569114900000001</v>
      </c>
      <c r="H1919">
        <v>2014</v>
      </c>
      <c r="I1919">
        <v>5.5003067300000001</v>
      </c>
      <c r="J1919">
        <v>8.6616600000000012</v>
      </c>
      <c r="K1919">
        <v>12.35154</v>
      </c>
      <c r="L1919" t="s">
        <v>5504</v>
      </c>
      <c r="M1919" t="s">
        <v>6188</v>
      </c>
      <c r="N1919" t="s">
        <v>5805</v>
      </c>
      <c r="O1919">
        <v>0.2</v>
      </c>
      <c r="P1919">
        <v>2013</v>
      </c>
    </row>
    <row r="1920" spans="1:16">
      <c r="A1920" t="s">
        <v>1725</v>
      </c>
      <c r="B1920" t="s">
        <v>4414</v>
      </c>
      <c r="C1920" s="2">
        <v>41390</v>
      </c>
      <c r="D1920" t="s">
        <v>5478</v>
      </c>
      <c r="E1920" t="s">
        <v>6084</v>
      </c>
      <c r="F1920" t="s">
        <v>5775</v>
      </c>
      <c r="G1920">
        <v>20.3904</v>
      </c>
      <c r="H1920">
        <v>2014</v>
      </c>
      <c r="I1920">
        <v>15.09031807</v>
      </c>
      <c r="J1920">
        <v>22.5</v>
      </c>
      <c r="K1920">
        <v>27.45</v>
      </c>
      <c r="L1920" t="s">
        <v>5508</v>
      </c>
      <c r="M1920" t="s">
        <v>6192</v>
      </c>
      <c r="N1920" t="s">
        <v>6045</v>
      </c>
      <c r="O1920">
        <v>0.6333333333333333</v>
      </c>
      <c r="P1920">
        <v>2013</v>
      </c>
    </row>
    <row r="1921" spans="1:16">
      <c r="A1921" t="s">
        <v>1726</v>
      </c>
      <c r="B1921" t="s">
        <v>4415</v>
      </c>
      <c r="C1921" s="2">
        <v>41390</v>
      </c>
      <c r="D1921" t="s">
        <v>5489</v>
      </c>
      <c r="E1921" t="s">
        <v>6106</v>
      </c>
      <c r="F1921" t="s">
        <v>5656</v>
      </c>
      <c r="G1921">
        <v>25.506175899999999</v>
      </c>
      <c r="H1921">
        <v>2014</v>
      </c>
      <c r="I1921">
        <v>8.8959873900000002</v>
      </c>
      <c r="J1921">
        <v>10.30261739</v>
      </c>
      <c r="K1921">
        <v>12.86818757</v>
      </c>
      <c r="L1921" t="s">
        <v>5519</v>
      </c>
      <c r="M1921" t="s">
        <v>6214</v>
      </c>
      <c r="N1921" t="s">
        <v>5926</v>
      </c>
      <c r="O1921">
        <v>1</v>
      </c>
      <c r="P1921">
        <v>2013</v>
      </c>
    </row>
    <row r="1922" spans="1:16">
      <c r="A1922" t="s">
        <v>1727</v>
      </c>
      <c r="B1922" t="s">
        <v>4416</v>
      </c>
      <c r="C1922" s="2">
        <v>41390</v>
      </c>
      <c r="D1922" t="s">
        <v>5486</v>
      </c>
      <c r="E1922" t="s">
        <v>6109</v>
      </c>
      <c r="F1922" t="s">
        <v>5567</v>
      </c>
      <c r="G1922">
        <v>29.42</v>
      </c>
      <c r="H1922">
        <v>2014</v>
      </c>
      <c r="I1922">
        <v>39.051530159999999</v>
      </c>
      <c r="J1922">
        <v>45.134469350000003</v>
      </c>
      <c r="K1922">
        <v>52.410516129999998</v>
      </c>
      <c r="L1922" t="s">
        <v>5516</v>
      </c>
      <c r="M1922" t="s">
        <v>6217</v>
      </c>
      <c r="N1922" t="s">
        <v>5838</v>
      </c>
      <c r="O1922">
        <v>0.8666666666666667</v>
      </c>
      <c r="P1922">
        <v>2013</v>
      </c>
    </row>
    <row r="1923" spans="1:16">
      <c r="A1923" t="s">
        <v>428</v>
      </c>
      <c r="B1923" t="s">
        <v>3118</v>
      </c>
      <c r="C1923" s="2">
        <v>41390</v>
      </c>
      <c r="D1923" t="s">
        <v>5479</v>
      </c>
      <c r="E1923" t="s">
        <v>6087</v>
      </c>
      <c r="F1923" t="s">
        <v>5543</v>
      </c>
      <c r="G1923">
        <v>114.1862146</v>
      </c>
      <c r="H1923">
        <v>2014</v>
      </c>
      <c r="I1923">
        <v>12.29251678</v>
      </c>
      <c r="J1923">
        <v>18.816436840000001</v>
      </c>
      <c r="K1923">
        <v>25.192221050000001</v>
      </c>
      <c r="L1923" t="s">
        <v>5509</v>
      </c>
      <c r="M1923" t="s">
        <v>6195</v>
      </c>
      <c r="N1923" t="s">
        <v>5814</v>
      </c>
      <c r="O1923">
        <v>1</v>
      </c>
      <c r="P1923">
        <v>2013</v>
      </c>
    </row>
    <row r="1924" spans="1:16">
      <c r="A1924" t="s">
        <v>846</v>
      </c>
      <c r="B1924" t="s">
        <v>3536</v>
      </c>
      <c r="C1924" s="2">
        <v>41390</v>
      </c>
      <c r="D1924" t="s">
        <v>5491</v>
      </c>
      <c r="E1924" t="s">
        <v>6113</v>
      </c>
      <c r="F1924" t="s">
        <v>5572</v>
      </c>
      <c r="G1924">
        <v>128.52000000000001</v>
      </c>
      <c r="H1924">
        <v>2014</v>
      </c>
      <c r="I1924">
        <v>13.864015820000001</v>
      </c>
      <c r="J1924">
        <v>19.470853269999999</v>
      </c>
      <c r="K1924">
        <v>25.284521699999999</v>
      </c>
      <c r="L1924" t="s">
        <v>5521</v>
      </c>
      <c r="M1924" t="s">
        <v>6221</v>
      </c>
      <c r="N1924" t="s">
        <v>5843</v>
      </c>
      <c r="O1924">
        <v>1</v>
      </c>
      <c r="P1924">
        <v>2013</v>
      </c>
    </row>
    <row r="1925" spans="1:16">
      <c r="A1925" t="s">
        <v>1131</v>
      </c>
      <c r="B1925" t="s">
        <v>3821</v>
      </c>
      <c r="C1925" s="2">
        <v>41390</v>
      </c>
      <c r="E1925" t="s">
        <v>6140</v>
      </c>
      <c r="G1925">
        <v>13.4946</v>
      </c>
      <c r="H1925">
        <v>2014</v>
      </c>
      <c r="I1925">
        <v>4.7649699500000002</v>
      </c>
      <c r="J1925">
        <v>6.1433</v>
      </c>
      <c r="K1925">
        <v>9.5638000000000005</v>
      </c>
      <c r="M1925" t="e">
        <v>#N/A</v>
      </c>
      <c r="O1925">
        <v>0.96666666666666667</v>
      </c>
      <c r="P1925">
        <v>2013</v>
      </c>
    </row>
    <row r="1926" spans="1:16">
      <c r="A1926" t="s">
        <v>1399</v>
      </c>
      <c r="B1926" t="s">
        <v>4088</v>
      </c>
      <c r="C1926" s="2">
        <v>41390</v>
      </c>
      <c r="D1926" t="s">
        <v>5491</v>
      </c>
      <c r="E1926" t="s">
        <v>6113</v>
      </c>
      <c r="F1926" t="s">
        <v>5580</v>
      </c>
      <c r="G1926">
        <v>13.08</v>
      </c>
      <c r="H1926">
        <v>2014</v>
      </c>
      <c r="I1926">
        <v>5.53008232</v>
      </c>
      <c r="J1926">
        <v>7.08</v>
      </c>
      <c r="K1926">
        <v>10.25</v>
      </c>
      <c r="L1926" t="s">
        <v>5521</v>
      </c>
      <c r="M1926" t="s">
        <v>6221</v>
      </c>
      <c r="N1926" t="s">
        <v>5851</v>
      </c>
      <c r="O1926">
        <v>0.4</v>
      </c>
      <c r="P1926">
        <v>2013</v>
      </c>
    </row>
    <row r="1927" spans="1:16">
      <c r="A1927" t="s">
        <v>1400</v>
      </c>
      <c r="B1927" t="s">
        <v>4089</v>
      </c>
      <c r="C1927" s="2">
        <v>41390</v>
      </c>
      <c r="D1927" t="s">
        <v>5474</v>
      </c>
      <c r="E1927" t="s">
        <v>6080</v>
      </c>
      <c r="F1927" t="s">
        <v>5534</v>
      </c>
      <c r="G1927">
        <v>40.384099999999997</v>
      </c>
      <c r="H1927">
        <v>2014</v>
      </c>
      <c r="I1927">
        <v>3.1769349600000001</v>
      </c>
      <c r="J1927">
        <v>4.5456000000000003</v>
      </c>
      <c r="K1927">
        <v>6.2901999999999996</v>
      </c>
      <c r="L1927" t="s">
        <v>5504</v>
      </c>
      <c r="M1927" t="s">
        <v>6188</v>
      </c>
      <c r="N1927" t="s">
        <v>5805</v>
      </c>
      <c r="O1927">
        <v>8.3333333333333329E-2</v>
      </c>
      <c r="P1927">
        <v>2013</v>
      </c>
    </row>
    <row r="1928" spans="1:16">
      <c r="A1928" t="s">
        <v>1402</v>
      </c>
      <c r="B1928" t="s">
        <v>4091</v>
      </c>
      <c r="C1928" s="2">
        <v>41390</v>
      </c>
      <c r="D1928" t="s">
        <v>5490</v>
      </c>
      <c r="E1928" t="s">
        <v>6110</v>
      </c>
      <c r="F1928" t="s">
        <v>5568</v>
      </c>
      <c r="G1928">
        <v>32.370591100000013</v>
      </c>
      <c r="H1928">
        <v>2014</v>
      </c>
      <c r="I1928">
        <v>4.5584107500000002</v>
      </c>
      <c r="J1928">
        <v>5.66334333</v>
      </c>
      <c r="K1928">
        <v>7.5728099999999996</v>
      </c>
      <c r="L1928" t="s">
        <v>5520</v>
      </c>
      <c r="M1928" t="s">
        <v>6218</v>
      </c>
      <c r="N1928" t="s">
        <v>5839</v>
      </c>
      <c r="O1928">
        <v>1</v>
      </c>
      <c r="P1928">
        <v>2013</v>
      </c>
    </row>
    <row r="1929" spans="1:16">
      <c r="A1929" t="s">
        <v>1403</v>
      </c>
      <c r="B1929" t="s">
        <v>4092</v>
      </c>
      <c r="C1929" s="2">
        <v>41390</v>
      </c>
      <c r="D1929" t="s">
        <v>5476</v>
      </c>
      <c r="E1929" t="s">
        <v>6082</v>
      </c>
      <c r="F1929" t="s">
        <v>5583</v>
      </c>
      <c r="G1929">
        <v>14.750775000000001</v>
      </c>
      <c r="H1929">
        <v>2014</v>
      </c>
      <c r="I1929">
        <v>2.2187209000000001</v>
      </c>
      <c r="J1929">
        <v>3.2973499999999998</v>
      </c>
      <c r="K1929">
        <v>4.2772750000000004</v>
      </c>
      <c r="L1929" t="s">
        <v>5506</v>
      </c>
      <c r="M1929" t="s">
        <v>6190</v>
      </c>
      <c r="N1929" t="s">
        <v>5854</v>
      </c>
      <c r="O1929">
        <v>0.96666666666666667</v>
      </c>
      <c r="P1929">
        <v>2013</v>
      </c>
    </row>
    <row r="1930" spans="1:16">
      <c r="A1930" t="s">
        <v>1404</v>
      </c>
      <c r="B1930" t="s">
        <v>4093</v>
      </c>
      <c r="C1930" s="2">
        <v>41390</v>
      </c>
      <c r="D1930" t="s">
        <v>5480</v>
      </c>
      <c r="E1930" t="s">
        <v>6088</v>
      </c>
      <c r="F1930" t="s">
        <v>5544</v>
      </c>
      <c r="G1930">
        <v>11.352</v>
      </c>
      <c r="H1930">
        <v>2014</v>
      </c>
      <c r="I1930">
        <v>2.6402884900000001</v>
      </c>
      <c r="J1930">
        <v>3.0541999999999998</v>
      </c>
      <c r="K1930">
        <v>3.7790666700000002</v>
      </c>
      <c r="L1930" t="s">
        <v>5510</v>
      </c>
      <c r="M1930" t="s">
        <v>6196</v>
      </c>
      <c r="N1930" t="s">
        <v>5815</v>
      </c>
      <c r="O1930">
        <v>0.9</v>
      </c>
      <c r="P1930">
        <v>2013</v>
      </c>
    </row>
    <row r="1931" spans="1:16">
      <c r="A1931" t="s">
        <v>1474</v>
      </c>
      <c r="B1931" t="s">
        <v>4163</v>
      </c>
      <c r="C1931" s="2">
        <v>41390</v>
      </c>
      <c r="D1931" t="s">
        <v>5478</v>
      </c>
      <c r="E1931" t="s">
        <v>6103</v>
      </c>
      <c r="F1931" t="s">
        <v>5781</v>
      </c>
      <c r="G1931">
        <v>41.139360000000003</v>
      </c>
      <c r="H1931">
        <v>2014</v>
      </c>
      <c r="I1931">
        <v>6.6119410399999996</v>
      </c>
      <c r="J1931">
        <v>8.4694562500000004</v>
      </c>
      <c r="K1931">
        <v>10.878325</v>
      </c>
      <c r="L1931" t="s">
        <v>5508</v>
      </c>
      <c r="M1931" t="s">
        <v>6211</v>
      </c>
      <c r="N1931" t="s">
        <v>6051</v>
      </c>
      <c r="O1931">
        <v>1</v>
      </c>
      <c r="P1931">
        <v>2013</v>
      </c>
    </row>
    <row r="1932" spans="1:16">
      <c r="A1932" t="s">
        <v>1405</v>
      </c>
      <c r="B1932" t="s">
        <v>4094</v>
      </c>
      <c r="C1932" s="2">
        <v>41390</v>
      </c>
      <c r="D1932" t="s">
        <v>5491</v>
      </c>
      <c r="E1932" t="s">
        <v>6128</v>
      </c>
      <c r="F1932" t="s">
        <v>5597</v>
      </c>
      <c r="G1932">
        <v>12.8207152</v>
      </c>
      <c r="H1932">
        <v>2014</v>
      </c>
      <c r="I1932">
        <v>4.3825062199999998</v>
      </c>
      <c r="J1932">
        <v>5.0290999999999997</v>
      </c>
      <c r="K1932">
        <v>6.6383000000000001</v>
      </c>
      <c r="L1932" t="s">
        <v>5521</v>
      </c>
      <c r="M1932" t="s">
        <v>6236</v>
      </c>
      <c r="N1932" t="s">
        <v>5868</v>
      </c>
      <c r="O1932">
        <v>0.55000000000000004</v>
      </c>
      <c r="P1932">
        <v>2013</v>
      </c>
    </row>
    <row r="1933" spans="1:16">
      <c r="A1933" t="s">
        <v>1406</v>
      </c>
      <c r="B1933" t="s">
        <v>4095</v>
      </c>
      <c r="C1933" s="2">
        <v>41390</v>
      </c>
      <c r="D1933" t="s">
        <v>5479</v>
      </c>
      <c r="E1933" t="s">
        <v>6087</v>
      </c>
      <c r="F1933" t="s">
        <v>5543</v>
      </c>
      <c r="G1933">
        <v>73.809023999999994</v>
      </c>
      <c r="H1933">
        <v>2014</v>
      </c>
      <c r="I1933">
        <v>11.020048839999999</v>
      </c>
      <c r="J1933">
        <v>14.67016774</v>
      </c>
      <c r="K1933">
        <v>18.887419349999998</v>
      </c>
      <c r="L1933" t="s">
        <v>5509</v>
      </c>
      <c r="M1933" t="s">
        <v>6195</v>
      </c>
      <c r="N1933" t="s">
        <v>5814</v>
      </c>
      <c r="O1933">
        <v>1</v>
      </c>
      <c r="P1933">
        <v>2013</v>
      </c>
    </row>
    <row r="1934" spans="1:16">
      <c r="A1934" t="s">
        <v>1419</v>
      </c>
      <c r="B1934" t="s">
        <v>4108</v>
      </c>
      <c r="C1934" s="2">
        <v>41390</v>
      </c>
      <c r="D1934" t="s">
        <v>5478</v>
      </c>
      <c r="E1934" t="s">
        <v>6103</v>
      </c>
      <c r="F1934" t="s">
        <v>5622</v>
      </c>
      <c r="G1934">
        <v>16.7370968</v>
      </c>
      <c r="H1934">
        <v>2014</v>
      </c>
      <c r="I1934">
        <v>5.0573445599999998</v>
      </c>
      <c r="J1934">
        <v>6.6375066699999996</v>
      </c>
      <c r="K1934">
        <v>9.1438800000000011</v>
      </c>
      <c r="L1934" t="s">
        <v>5508</v>
      </c>
      <c r="M1934" t="s">
        <v>6211</v>
      </c>
      <c r="N1934" t="s">
        <v>5893</v>
      </c>
      <c r="O1934">
        <v>0.35</v>
      </c>
      <c r="P1934">
        <v>2013</v>
      </c>
    </row>
    <row r="1935" spans="1:16">
      <c r="A1935" t="s">
        <v>1409</v>
      </c>
      <c r="B1935" t="s">
        <v>4098</v>
      </c>
      <c r="C1935" s="2">
        <v>41390</v>
      </c>
      <c r="D1935" t="s">
        <v>5491</v>
      </c>
      <c r="E1935" t="s">
        <v>6113</v>
      </c>
      <c r="F1935" t="s">
        <v>5580</v>
      </c>
      <c r="G1935">
        <v>28.591200000000001</v>
      </c>
      <c r="H1935">
        <v>2014</v>
      </c>
      <c r="I1935">
        <v>11.18434208</v>
      </c>
      <c r="J1935">
        <v>21.49568451</v>
      </c>
      <c r="K1935">
        <v>24.924203640000002</v>
      </c>
      <c r="L1935" t="s">
        <v>5521</v>
      </c>
      <c r="M1935" t="s">
        <v>6221</v>
      </c>
      <c r="N1935" t="s">
        <v>5851</v>
      </c>
      <c r="O1935">
        <v>1</v>
      </c>
      <c r="P1935">
        <v>2013</v>
      </c>
    </row>
    <row r="1936" spans="1:16">
      <c r="A1936" t="s">
        <v>1410</v>
      </c>
      <c r="B1936" t="s">
        <v>4099</v>
      </c>
      <c r="C1936" s="2">
        <v>41390</v>
      </c>
      <c r="D1936" t="s">
        <v>5483</v>
      </c>
      <c r="E1936" t="s">
        <v>6122</v>
      </c>
      <c r="F1936" t="s">
        <v>5689</v>
      </c>
      <c r="G1936">
        <v>15.246</v>
      </c>
      <c r="H1936">
        <v>2014</v>
      </c>
      <c r="I1936">
        <v>3.1372923199999998</v>
      </c>
      <c r="J1936">
        <v>4.2873000000000001</v>
      </c>
      <c r="K1936">
        <v>5.3853545499999997</v>
      </c>
      <c r="L1936" t="s">
        <v>5513</v>
      </c>
      <c r="M1936" t="s">
        <v>6230</v>
      </c>
      <c r="N1936" t="s">
        <v>5959</v>
      </c>
      <c r="O1936">
        <v>1</v>
      </c>
      <c r="P1936">
        <v>2013</v>
      </c>
    </row>
    <row r="1937" spans="1:16">
      <c r="A1937" t="s">
        <v>1411</v>
      </c>
      <c r="B1937" t="s">
        <v>4100</v>
      </c>
      <c r="C1937" s="2">
        <v>41390</v>
      </c>
      <c r="D1937" t="s">
        <v>5490</v>
      </c>
      <c r="E1937" t="s">
        <v>6110</v>
      </c>
      <c r="F1937" t="s">
        <v>5568</v>
      </c>
      <c r="G1937">
        <v>37.8416</v>
      </c>
      <c r="H1937">
        <v>2014</v>
      </c>
      <c r="I1937">
        <v>2.7983385599999999</v>
      </c>
      <c r="J1937">
        <v>3.7452000000000001</v>
      </c>
      <c r="K1937">
        <v>5.0628000000000002</v>
      </c>
      <c r="L1937" t="s">
        <v>5520</v>
      </c>
      <c r="M1937" t="s">
        <v>6218</v>
      </c>
      <c r="N1937" t="s">
        <v>5839</v>
      </c>
      <c r="O1937">
        <v>1</v>
      </c>
      <c r="P1937">
        <v>2013</v>
      </c>
    </row>
    <row r="1938" spans="1:16">
      <c r="A1938" t="s">
        <v>1413</v>
      </c>
      <c r="B1938" t="s">
        <v>4102</v>
      </c>
      <c r="C1938" s="2">
        <v>41390</v>
      </c>
      <c r="D1938" t="s">
        <v>5480</v>
      </c>
      <c r="E1938" t="s">
        <v>6088</v>
      </c>
      <c r="F1938" t="s">
        <v>5544</v>
      </c>
      <c r="G1938">
        <v>22.56222</v>
      </c>
      <c r="H1938">
        <v>2014</v>
      </c>
      <c r="I1938">
        <v>6.6508803500000004</v>
      </c>
      <c r="J1938">
        <v>9.3139399999999988</v>
      </c>
      <c r="K1938">
        <v>12.168380000000001</v>
      </c>
      <c r="L1938" t="s">
        <v>5510</v>
      </c>
      <c r="M1938" t="s">
        <v>6196</v>
      </c>
      <c r="N1938" t="s">
        <v>5815</v>
      </c>
      <c r="O1938">
        <v>1</v>
      </c>
      <c r="P1938">
        <v>2013</v>
      </c>
    </row>
    <row r="1939" spans="1:16">
      <c r="A1939" t="s">
        <v>1414</v>
      </c>
      <c r="B1939" t="s">
        <v>4103</v>
      </c>
      <c r="C1939" s="2">
        <v>41390</v>
      </c>
      <c r="D1939" t="s">
        <v>5473</v>
      </c>
      <c r="E1939" t="s">
        <v>6079</v>
      </c>
      <c r="F1939" t="s">
        <v>5538</v>
      </c>
      <c r="G1939">
        <v>30.9402492</v>
      </c>
      <c r="H1939">
        <v>2014</v>
      </c>
      <c r="I1939">
        <v>7.0256577999999994</v>
      </c>
      <c r="J1939">
        <v>8.9441680600000009</v>
      </c>
      <c r="K1939">
        <v>11.35630156</v>
      </c>
      <c r="L1939" t="s">
        <v>5503</v>
      </c>
      <c r="M1939" t="s">
        <v>6187</v>
      </c>
      <c r="N1939" t="s">
        <v>5809</v>
      </c>
      <c r="O1939">
        <v>1</v>
      </c>
      <c r="P1939">
        <v>2013</v>
      </c>
    </row>
    <row r="1940" spans="1:16">
      <c r="A1940" t="s">
        <v>1415</v>
      </c>
      <c r="B1940" t="s">
        <v>4104</v>
      </c>
      <c r="C1940" s="2">
        <v>41390</v>
      </c>
      <c r="D1940" t="s">
        <v>5479</v>
      </c>
      <c r="E1940" t="s">
        <v>6087</v>
      </c>
      <c r="F1940" t="s">
        <v>5543</v>
      </c>
      <c r="G1940">
        <v>12.806144</v>
      </c>
      <c r="H1940">
        <v>2014</v>
      </c>
      <c r="I1940">
        <v>4.0763904000000002</v>
      </c>
      <c r="J1940">
        <v>4.8036000000000003</v>
      </c>
      <c r="K1940">
        <v>5.7050000000000001</v>
      </c>
      <c r="L1940" t="s">
        <v>5509</v>
      </c>
      <c r="M1940" t="s">
        <v>6195</v>
      </c>
      <c r="N1940" t="s">
        <v>5814</v>
      </c>
      <c r="O1940">
        <v>0.1</v>
      </c>
      <c r="P1940">
        <v>2013</v>
      </c>
    </row>
    <row r="1941" spans="1:16">
      <c r="A1941" t="s">
        <v>1416</v>
      </c>
      <c r="B1941" t="s">
        <v>4105</v>
      </c>
      <c r="C1941" s="2">
        <v>41390</v>
      </c>
      <c r="D1941" t="s">
        <v>5485</v>
      </c>
      <c r="E1941" t="s">
        <v>6120</v>
      </c>
      <c r="F1941" t="s">
        <v>5582</v>
      </c>
      <c r="G1941">
        <v>19.6128</v>
      </c>
      <c r="H1941">
        <v>2014</v>
      </c>
      <c r="I1941">
        <v>3.6885000400000001</v>
      </c>
      <c r="J1941">
        <v>4.4835599999999998</v>
      </c>
      <c r="K1941">
        <v>5.4023199999999996</v>
      </c>
      <c r="L1941" t="s">
        <v>5515</v>
      </c>
      <c r="M1941" t="s">
        <v>6228</v>
      </c>
      <c r="N1941" t="s">
        <v>5853</v>
      </c>
      <c r="O1941">
        <v>1</v>
      </c>
      <c r="P1941">
        <v>2013</v>
      </c>
    </row>
    <row r="1942" spans="1:16">
      <c r="A1942" t="s">
        <v>159</v>
      </c>
      <c r="B1942" t="s">
        <v>2849</v>
      </c>
      <c r="C1942" s="2">
        <v>41390</v>
      </c>
      <c r="D1942" t="s">
        <v>5475</v>
      </c>
      <c r="E1942" t="s">
        <v>6081</v>
      </c>
      <c r="F1942" t="s">
        <v>5613</v>
      </c>
      <c r="G1942">
        <v>21.680099999999999</v>
      </c>
      <c r="H1942">
        <v>2014</v>
      </c>
      <c r="I1942">
        <v>146.52874783999999</v>
      </c>
      <c r="J1942">
        <v>150.86000000000001</v>
      </c>
      <c r="K1942">
        <v>208.66</v>
      </c>
      <c r="L1942" t="s">
        <v>5505</v>
      </c>
      <c r="M1942" t="s">
        <v>6189</v>
      </c>
      <c r="N1942" t="s">
        <v>5884</v>
      </c>
      <c r="O1942">
        <v>0.8833333333333333</v>
      </c>
      <c r="P1942">
        <v>2013</v>
      </c>
    </row>
    <row r="1943" spans="1:16">
      <c r="A1943" t="s">
        <v>1728</v>
      </c>
      <c r="B1943" t="s">
        <v>4417</v>
      </c>
      <c r="C1943" s="2">
        <v>41390</v>
      </c>
      <c r="D1943" t="s">
        <v>5474</v>
      </c>
      <c r="E1943" t="s">
        <v>6089</v>
      </c>
      <c r="F1943" t="s">
        <v>5694</v>
      </c>
      <c r="G1943">
        <v>13.44</v>
      </c>
      <c r="H1943">
        <v>2014</v>
      </c>
      <c r="I1943">
        <v>1.6053738099999999</v>
      </c>
      <c r="J1943">
        <v>2.1</v>
      </c>
      <c r="K1943">
        <v>2.8</v>
      </c>
      <c r="L1943" t="s">
        <v>5504</v>
      </c>
      <c r="M1943" t="s">
        <v>6197</v>
      </c>
      <c r="N1943" t="s">
        <v>5964</v>
      </c>
      <c r="O1943">
        <v>8.3333333333333329E-2</v>
      </c>
      <c r="P1943">
        <v>2013</v>
      </c>
    </row>
    <row r="1944" spans="1:16">
      <c r="A1944" t="s">
        <v>295</v>
      </c>
      <c r="B1944" t="s">
        <v>2985</v>
      </c>
      <c r="C1944" s="2">
        <v>41390</v>
      </c>
      <c r="D1944" t="s">
        <v>5485</v>
      </c>
      <c r="E1944" t="s">
        <v>6120</v>
      </c>
      <c r="F1944" t="s">
        <v>5582</v>
      </c>
      <c r="G1944">
        <v>10.4832</v>
      </c>
      <c r="H1944">
        <v>2014</v>
      </c>
      <c r="I1944">
        <v>6.2690612100000003</v>
      </c>
      <c r="J1944">
        <v>8.3219999999999992</v>
      </c>
      <c r="K1944">
        <v>9.9495000000000005</v>
      </c>
      <c r="L1944" t="s">
        <v>5515</v>
      </c>
      <c r="M1944" t="s">
        <v>6228</v>
      </c>
      <c r="N1944" t="s">
        <v>5853</v>
      </c>
      <c r="O1944">
        <v>1</v>
      </c>
      <c r="P1944">
        <v>2013</v>
      </c>
    </row>
    <row r="1945" spans="1:16">
      <c r="A1945" t="s">
        <v>294</v>
      </c>
      <c r="B1945" t="s">
        <v>2984</v>
      </c>
      <c r="C1945" s="2">
        <v>41390</v>
      </c>
      <c r="D1945" t="s">
        <v>5476</v>
      </c>
      <c r="E1945" t="s">
        <v>6121</v>
      </c>
      <c r="F1945" t="s">
        <v>5667</v>
      </c>
      <c r="G1945">
        <v>99.775632000000002</v>
      </c>
      <c r="H1945">
        <v>2014</v>
      </c>
      <c r="I1945">
        <v>10.444199790000001</v>
      </c>
      <c r="J1945">
        <v>14.70788855</v>
      </c>
      <c r="K1945">
        <v>20.098882620000001</v>
      </c>
      <c r="L1945" t="s">
        <v>5506</v>
      </c>
      <c r="M1945" t="s">
        <v>6229</v>
      </c>
      <c r="N1945" t="s">
        <v>5937</v>
      </c>
      <c r="O1945">
        <v>1</v>
      </c>
      <c r="P1945">
        <v>2013</v>
      </c>
    </row>
    <row r="1946" spans="1:16">
      <c r="A1946" t="s">
        <v>293</v>
      </c>
      <c r="B1946" t="s">
        <v>2983</v>
      </c>
      <c r="C1946" s="2">
        <v>41390</v>
      </c>
      <c r="D1946" t="s">
        <v>5476</v>
      </c>
      <c r="E1946" t="s">
        <v>6082</v>
      </c>
      <c r="F1946" t="s">
        <v>5583</v>
      </c>
      <c r="G1946">
        <v>22.123059999999999</v>
      </c>
      <c r="H1946">
        <v>2014</v>
      </c>
      <c r="I1946">
        <v>57.906833069999998</v>
      </c>
      <c r="J1946">
        <v>73.75</v>
      </c>
      <c r="K1946">
        <v>96.03</v>
      </c>
      <c r="L1946" t="s">
        <v>5506</v>
      </c>
      <c r="M1946" t="s">
        <v>6190</v>
      </c>
      <c r="N1946" t="s">
        <v>5854</v>
      </c>
      <c r="O1946">
        <v>1</v>
      </c>
      <c r="P1946">
        <v>2013</v>
      </c>
    </row>
    <row r="1947" spans="1:16">
      <c r="A1947" t="s">
        <v>291</v>
      </c>
      <c r="B1947" t="s">
        <v>2981</v>
      </c>
      <c r="C1947" s="2">
        <v>41390</v>
      </c>
      <c r="D1947" t="s">
        <v>5480</v>
      </c>
      <c r="E1947" t="s">
        <v>6088</v>
      </c>
      <c r="F1947" t="s">
        <v>5544</v>
      </c>
      <c r="G1947">
        <v>44.688000000000002</v>
      </c>
      <c r="H1947">
        <v>2014</v>
      </c>
      <c r="I1947">
        <v>14.609678880000001</v>
      </c>
      <c r="J1947">
        <v>19.963125000000002</v>
      </c>
      <c r="K1947">
        <v>26.672676920000001</v>
      </c>
      <c r="L1947" t="s">
        <v>5510</v>
      </c>
      <c r="M1947" t="s">
        <v>6196</v>
      </c>
      <c r="N1947" t="s">
        <v>5815</v>
      </c>
      <c r="O1947">
        <v>1</v>
      </c>
      <c r="P1947">
        <v>2013</v>
      </c>
    </row>
    <row r="1948" spans="1:16">
      <c r="A1948" t="s">
        <v>1729</v>
      </c>
      <c r="B1948" t="s">
        <v>4418</v>
      </c>
      <c r="C1948" s="2">
        <v>41390</v>
      </c>
      <c r="D1948" t="s">
        <v>5476</v>
      </c>
      <c r="E1948" t="s">
        <v>6121</v>
      </c>
      <c r="F1948" t="s">
        <v>5667</v>
      </c>
      <c r="G1948">
        <v>60.551000000000002</v>
      </c>
      <c r="H1948">
        <v>2014</v>
      </c>
      <c r="I1948">
        <v>7.4155024099999993</v>
      </c>
      <c r="J1948">
        <v>9.0217043500000003</v>
      </c>
      <c r="K1948">
        <v>11.168127269999999</v>
      </c>
      <c r="L1948" t="s">
        <v>5506</v>
      </c>
      <c r="M1948" t="s">
        <v>6229</v>
      </c>
      <c r="N1948" t="s">
        <v>5937</v>
      </c>
      <c r="O1948">
        <v>1</v>
      </c>
      <c r="P1948">
        <v>2013</v>
      </c>
    </row>
    <row r="1949" spans="1:16">
      <c r="A1949" t="s">
        <v>1730</v>
      </c>
      <c r="B1949" t="s">
        <v>4419</v>
      </c>
      <c r="C1949" s="2">
        <v>41390</v>
      </c>
      <c r="D1949" t="s">
        <v>5498</v>
      </c>
      <c r="E1949" t="s">
        <v>6146</v>
      </c>
      <c r="F1949" t="s">
        <v>5635</v>
      </c>
      <c r="G1949">
        <v>25.3969494</v>
      </c>
      <c r="H1949">
        <v>2014</v>
      </c>
      <c r="I1949">
        <v>2.3827299100000001</v>
      </c>
      <c r="J1949">
        <v>2.8110200000000001</v>
      </c>
      <c r="K1949">
        <v>3.98122</v>
      </c>
      <c r="L1949" t="s">
        <v>5528</v>
      </c>
      <c r="M1949" t="s">
        <v>6253</v>
      </c>
      <c r="N1949" t="s">
        <v>5906</v>
      </c>
      <c r="O1949">
        <v>0.15</v>
      </c>
      <c r="P1949">
        <v>2013</v>
      </c>
    </row>
    <row r="1950" spans="1:16">
      <c r="A1950" t="s">
        <v>1731</v>
      </c>
      <c r="B1950" t="s">
        <v>4420</v>
      </c>
      <c r="C1950" s="2">
        <v>41390</v>
      </c>
      <c r="D1950" t="s">
        <v>5482</v>
      </c>
      <c r="E1950" t="s">
        <v>6091</v>
      </c>
      <c r="F1950" t="s">
        <v>5784</v>
      </c>
      <c r="G1950">
        <v>100.86376300000001</v>
      </c>
      <c r="H1950">
        <v>2014</v>
      </c>
      <c r="I1950">
        <v>35.064328179999997</v>
      </c>
      <c r="J1950">
        <v>43.708883849999999</v>
      </c>
      <c r="K1950">
        <v>53.37358193</v>
      </c>
      <c r="L1950" t="s">
        <v>5512</v>
      </c>
      <c r="M1950" t="s">
        <v>6199</v>
      </c>
      <c r="N1950" t="s">
        <v>6054</v>
      </c>
      <c r="O1950">
        <v>1</v>
      </c>
      <c r="P1950">
        <v>2013</v>
      </c>
    </row>
    <row r="1951" spans="1:16">
      <c r="A1951" t="s">
        <v>1732</v>
      </c>
      <c r="B1951" t="s">
        <v>4421</v>
      </c>
      <c r="C1951" s="2">
        <v>41390</v>
      </c>
      <c r="D1951" t="s">
        <v>5489</v>
      </c>
      <c r="E1951" t="s">
        <v>6106</v>
      </c>
      <c r="F1951" t="s">
        <v>5623</v>
      </c>
      <c r="G1951">
        <v>22.15738</v>
      </c>
      <c r="H1951">
        <v>2014</v>
      </c>
      <c r="I1951">
        <v>7.3778443100000004</v>
      </c>
      <c r="J1951">
        <v>8.8959299999999999</v>
      </c>
      <c r="K1951">
        <v>12.03154</v>
      </c>
      <c r="L1951" t="s">
        <v>5519</v>
      </c>
      <c r="M1951" t="s">
        <v>6214</v>
      </c>
      <c r="N1951" t="s">
        <v>5894</v>
      </c>
      <c r="O1951">
        <v>0.96666666666666667</v>
      </c>
      <c r="P1951">
        <v>2013</v>
      </c>
    </row>
    <row r="1952" spans="1:16">
      <c r="A1952" t="s">
        <v>1733</v>
      </c>
      <c r="B1952" t="s">
        <v>4422</v>
      </c>
      <c r="C1952" s="2">
        <v>41390</v>
      </c>
      <c r="D1952" t="s">
        <v>5477</v>
      </c>
      <c r="E1952" t="s">
        <v>6083</v>
      </c>
      <c r="F1952" t="s">
        <v>5537</v>
      </c>
      <c r="G1952">
        <v>37.483810400000003</v>
      </c>
      <c r="H1952">
        <v>2014</v>
      </c>
      <c r="I1952">
        <v>5.4838467599999996</v>
      </c>
      <c r="J1952">
        <v>6.3463479999999999</v>
      </c>
      <c r="K1952">
        <v>6.956836</v>
      </c>
      <c r="L1952" t="s">
        <v>5507</v>
      </c>
      <c r="M1952" t="s">
        <v>6191</v>
      </c>
      <c r="N1952" t="s">
        <v>5808</v>
      </c>
      <c r="O1952">
        <v>1.666666666666667E-2</v>
      </c>
      <c r="P1952">
        <v>2013</v>
      </c>
    </row>
    <row r="1953" spans="1:16">
      <c r="A1953" t="s">
        <v>298</v>
      </c>
      <c r="B1953" t="s">
        <v>2988</v>
      </c>
      <c r="C1953" s="2">
        <v>41390</v>
      </c>
      <c r="D1953" t="s">
        <v>5473</v>
      </c>
      <c r="E1953" t="s">
        <v>6111</v>
      </c>
      <c r="F1953" t="s">
        <v>5569</v>
      </c>
      <c r="G1953">
        <v>24.488880000000002</v>
      </c>
      <c r="H1953">
        <v>2014</v>
      </c>
      <c r="I1953">
        <v>6.6393100300000008</v>
      </c>
      <c r="J1953">
        <v>11.0603</v>
      </c>
      <c r="K1953">
        <v>14.491688890000001</v>
      </c>
      <c r="L1953" t="s">
        <v>5503</v>
      </c>
      <c r="M1953" t="s">
        <v>6219</v>
      </c>
      <c r="N1953" t="s">
        <v>5840</v>
      </c>
      <c r="O1953">
        <v>1</v>
      </c>
      <c r="P1953">
        <v>2013</v>
      </c>
    </row>
    <row r="1954" spans="1:16">
      <c r="A1954" t="s">
        <v>284</v>
      </c>
      <c r="B1954" t="s">
        <v>2974</v>
      </c>
      <c r="C1954" s="2">
        <v>41390</v>
      </c>
      <c r="D1954" t="s">
        <v>5480</v>
      </c>
      <c r="E1954" t="s">
        <v>6088</v>
      </c>
      <c r="F1954" t="s">
        <v>5544</v>
      </c>
      <c r="G1954">
        <v>76.3316947</v>
      </c>
      <c r="H1954">
        <v>2014</v>
      </c>
      <c r="I1954">
        <v>14.095129099999999</v>
      </c>
      <c r="J1954">
        <v>18.780775760000001</v>
      </c>
      <c r="K1954">
        <v>23.628627590000001</v>
      </c>
      <c r="L1954" t="s">
        <v>5510</v>
      </c>
      <c r="M1954" t="s">
        <v>6196</v>
      </c>
      <c r="N1954" t="s">
        <v>5815</v>
      </c>
      <c r="O1954">
        <v>1</v>
      </c>
      <c r="P1954">
        <v>2013</v>
      </c>
    </row>
    <row r="1955" spans="1:16">
      <c r="A1955" t="s">
        <v>274</v>
      </c>
      <c r="B1955" t="s">
        <v>2964</v>
      </c>
      <c r="C1955" s="2">
        <v>41390</v>
      </c>
      <c r="D1955" t="s">
        <v>5479</v>
      </c>
      <c r="E1955" t="s">
        <v>6097</v>
      </c>
      <c r="F1955" t="s">
        <v>5554</v>
      </c>
      <c r="G1955">
        <v>81.443600000000004</v>
      </c>
      <c r="H1955">
        <v>2014</v>
      </c>
      <c r="I1955">
        <v>10.159200800000001</v>
      </c>
      <c r="J1955">
        <v>12.37833333</v>
      </c>
      <c r="K1955">
        <v>14.345000000000001</v>
      </c>
      <c r="L1955" t="s">
        <v>5509</v>
      </c>
      <c r="M1955" t="s">
        <v>6205</v>
      </c>
      <c r="N1955" t="s">
        <v>5825</v>
      </c>
      <c r="O1955">
        <v>0.8833333333333333</v>
      </c>
      <c r="P1955">
        <v>2013</v>
      </c>
    </row>
    <row r="1956" spans="1:16">
      <c r="A1956" t="s">
        <v>275</v>
      </c>
      <c r="B1956" t="s">
        <v>2965</v>
      </c>
      <c r="C1956" s="2">
        <v>41390</v>
      </c>
      <c r="D1956" t="s">
        <v>5476</v>
      </c>
      <c r="E1956" t="s">
        <v>6121</v>
      </c>
      <c r="F1956" t="s">
        <v>5661</v>
      </c>
      <c r="G1956">
        <v>38.464799999999997</v>
      </c>
      <c r="H1956">
        <v>2014</v>
      </c>
      <c r="I1956">
        <v>3.4731658699999999</v>
      </c>
      <c r="J1956">
        <v>5.0102000000000002</v>
      </c>
      <c r="K1956">
        <v>4.9581</v>
      </c>
      <c r="L1956" t="s">
        <v>5506</v>
      </c>
      <c r="M1956" t="s">
        <v>6229</v>
      </c>
      <c r="N1956" t="s">
        <v>5931</v>
      </c>
      <c r="O1956">
        <v>0.93333333333333335</v>
      </c>
      <c r="P1956">
        <v>2013</v>
      </c>
    </row>
    <row r="1957" spans="1:16">
      <c r="A1957" t="s">
        <v>276</v>
      </c>
      <c r="B1957" t="s">
        <v>2966</v>
      </c>
      <c r="C1957" s="2">
        <v>41390</v>
      </c>
      <c r="D1957" t="s">
        <v>5488</v>
      </c>
      <c r="E1957" t="s">
        <v>6104</v>
      </c>
      <c r="F1957" t="s">
        <v>5662</v>
      </c>
      <c r="G1957">
        <v>46.903558199999999</v>
      </c>
      <c r="H1957">
        <v>2014</v>
      </c>
      <c r="I1957">
        <v>11.055310329999999</v>
      </c>
      <c r="J1957">
        <v>15.222799999999999</v>
      </c>
      <c r="K1957">
        <v>19.538869479999999</v>
      </c>
      <c r="L1957" t="s">
        <v>5518</v>
      </c>
      <c r="M1957" t="s">
        <v>6212</v>
      </c>
      <c r="N1957" t="s">
        <v>5932</v>
      </c>
      <c r="O1957">
        <v>1</v>
      </c>
      <c r="P1957">
        <v>2013</v>
      </c>
    </row>
    <row r="1958" spans="1:16">
      <c r="A1958" t="s">
        <v>297</v>
      </c>
      <c r="B1958" t="s">
        <v>2987</v>
      </c>
      <c r="C1958" s="2">
        <v>41390</v>
      </c>
      <c r="D1958" t="s">
        <v>5483</v>
      </c>
      <c r="E1958" t="s">
        <v>6122</v>
      </c>
      <c r="F1958" t="s">
        <v>5630</v>
      </c>
      <c r="G1958">
        <v>31.028600000000001</v>
      </c>
      <c r="H1958">
        <v>2014</v>
      </c>
      <c r="I1958">
        <v>39.404764780000001</v>
      </c>
      <c r="J1958">
        <v>51.336399999999998</v>
      </c>
      <c r="K1958">
        <v>61.9602</v>
      </c>
      <c r="L1958" t="s">
        <v>5513</v>
      </c>
      <c r="M1958" t="s">
        <v>6230</v>
      </c>
      <c r="N1958" t="s">
        <v>5901</v>
      </c>
      <c r="O1958">
        <v>1</v>
      </c>
      <c r="P1958">
        <v>2013</v>
      </c>
    </row>
    <row r="1959" spans="1:16">
      <c r="A1959" t="s">
        <v>277</v>
      </c>
      <c r="B1959" t="s">
        <v>2967</v>
      </c>
      <c r="C1959" s="2">
        <v>41390</v>
      </c>
      <c r="D1959" t="s">
        <v>5479</v>
      </c>
      <c r="E1959" t="s">
        <v>6085</v>
      </c>
      <c r="F1959" t="s">
        <v>5545</v>
      </c>
      <c r="G1959">
        <v>36.654899999999998</v>
      </c>
      <c r="H1959">
        <v>2014</v>
      </c>
      <c r="I1959">
        <v>6.3146135299999999</v>
      </c>
      <c r="J1959">
        <v>8.2833777800000004</v>
      </c>
      <c r="K1959">
        <v>11.67551111</v>
      </c>
      <c r="L1959" t="s">
        <v>5509</v>
      </c>
      <c r="M1959" t="s">
        <v>6193</v>
      </c>
      <c r="N1959" t="s">
        <v>5816</v>
      </c>
      <c r="O1959">
        <v>0.7</v>
      </c>
      <c r="P1959">
        <v>2013</v>
      </c>
    </row>
    <row r="1960" spans="1:16">
      <c r="A1960" t="s">
        <v>279</v>
      </c>
      <c r="B1960" t="s">
        <v>2969</v>
      </c>
      <c r="C1960" s="2">
        <v>41390</v>
      </c>
      <c r="D1960" t="s">
        <v>5476</v>
      </c>
      <c r="E1960" t="s">
        <v>6154</v>
      </c>
      <c r="F1960" t="s">
        <v>5663</v>
      </c>
      <c r="G1960">
        <v>13.9174308</v>
      </c>
      <c r="H1960">
        <v>2014</v>
      </c>
      <c r="I1960">
        <v>2.6653922400000001</v>
      </c>
      <c r="J1960">
        <v>3.9396200000000001</v>
      </c>
      <c r="K1960">
        <v>5.7713779999999986</v>
      </c>
      <c r="L1960" t="s">
        <v>5506</v>
      </c>
      <c r="M1960" t="s">
        <v>6261</v>
      </c>
      <c r="N1960" t="s">
        <v>5933</v>
      </c>
      <c r="O1960">
        <v>0.38333333333333341</v>
      </c>
      <c r="P1960">
        <v>2013</v>
      </c>
    </row>
    <row r="1961" spans="1:16">
      <c r="A1961" t="s">
        <v>280</v>
      </c>
      <c r="B1961" t="s">
        <v>2970</v>
      </c>
      <c r="C1961" s="2">
        <v>41390</v>
      </c>
      <c r="D1961" t="s">
        <v>5479</v>
      </c>
      <c r="E1961" t="s">
        <v>6141</v>
      </c>
      <c r="F1961" t="s">
        <v>5625</v>
      </c>
      <c r="G1961">
        <v>35.6265</v>
      </c>
      <c r="H1961">
        <v>2014</v>
      </c>
      <c r="I1961">
        <v>3.3794010000000001</v>
      </c>
      <c r="J1961">
        <v>4.3629125000000002</v>
      </c>
      <c r="K1961">
        <v>5.5702999999999996</v>
      </c>
      <c r="L1961" t="s">
        <v>5509</v>
      </c>
      <c r="M1961" t="s">
        <v>6248</v>
      </c>
      <c r="N1961" t="s">
        <v>5896</v>
      </c>
      <c r="O1961">
        <v>1</v>
      </c>
      <c r="P1961">
        <v>2013</v>
      </c>
    </row>
    <row r="1962" spans="1:16">
      <c r="A1962" t="s">
        <v>281</v>
      </c>
      <c r="B1962" t="s">
        <v>2971</v>
      </c>
      <c r="C1962" s="2">
        <v>41390</v>
      </c>
      <c r="D1962" t="s">
        <v>5480</v>
      </c>
      <c r="E1962" t="s">
        <v>6088</v>
      </c>
      <c r="F1962" t="s">
        <v>5544</v>
      </c>
      <c r="G1962">
        <v>17.112897</v>
      </c>
      <c r="H1962">
        <v>2014</v>
      </c>
      <c r="I1962">
        <v>5.2259702400000014</v>
      </c>
      <c r="J1962">
        <v>6.5692000000000004</v>
      </c>
      <c r="K1962">
        <v>7.6576000000000004</v>
      </c>
      <c r="L1962" t="s">
        <v>5510</v>
      </c>
      <c r="M1962" t="s">
        <v>6196</v>
      </c>
      <c r="N1962" t="s">
        <v>5815</v>
      </c>
      <c r="O1962">
        <v>1</v>
      </c>
      <c r="P1962">
        <v>2013</v>
      </c>
    </row>
    <row r="1963" spans="1:16">
      <c r="A1963" t="s">
        <v>283</v>
      </c>
      <c r="B1963" t="s">
        <v>2973</v>
      </c>
      <c r="C1963" s="2">
        <v>41390</v>
      </c>
      <c r="D1963" t="s">
        <v>5476</v>
      </c>
      <c r="E1963" t="s">
        <v>6155</v>
      </c>
      <c r="F1963" t="s">
        <v>5664</v>
      </c>
      <c r="G1963">
        <v>43.272684000000012</v>
      </c>
      <c r="H1963">
        <v>2014</v>
      </c>
      <c r="I1963">
        <v>6.1636872399999998</v>
      </c>
      <c r="J1963">
        <v>7.94609889</v>
      </c>
      <c r="K1963">
        <v>10.29140022</v>
      </c>
      <c r="L1963" t="s">
        <v>5506</v>
      </c>
      <c r="M1963" t="s">
        <v>6262</v>
      </c>
      <c r="N1963" t="s">
        <v>5934</v>
      </c>
      <c r="O1963">
        <v>0.6166666666666667</v>
      </c>
      <c r="P1963">
        <v>2013</v>
      </c>
    </row>
    <row r="1964" spans="1:16">
      <c r="A1964" t="s">
        <v>285</v>
      </c>
      <c r="B1964" t="s">
        <v>2975</v>
      </c>
      <c r="C1964" s="2">
        <v>41390</v>
      </c>
      <c r="D1964" t="s">
        <v>5475</v>
      </c>
      <c r="E1964" t="s">
        <v>6081</v>
      </c>
      <c r="F1964" t="s">
        <v>5613</v>
      </c>
      <c r="G1964">
        <v>9.9990000000000006</v>
      </c>
      <c r="H1964">
        <v>2014</v>
      </c>
      <c r="I1964">
        <v>3.25910777</v>
      </c>
      <c r="J1964">
        <v>4.03</v>
      </c>
      <c r="K1964">
        <v>4.91</v>
      </c>
      <c r="L1964" t="s">
        <v>5505</v>
      </c>
      <c r="M1964" t="s">
        <v>6189</v>
      </c>
      <c r="N1964" t="s">
        <v>5884</v>
      </c>
      <c r="O1964">
        <v>1</v>
      </c>
      <c r="P1964">
        <v>2013</v>
      </c>
    </row>
    <row r="1965" spans="1:16">
      <c r="A1965" t="s">
        <v>296</v>
      </c>
      <c r="B1965" t="s">
        <v>2986</v>
      </c>
      <c r="C1965" s="2">
        <v>41390</v>
      </c>
      <c r="D1965" t="s">
        <v>5473</v>
      </c>
      <c r="E1965" t="s">
        <v>6111</v>
      </c>
      <c r="F1965" t="s">
        <v>5668</v>
      </c>
      <c r="G1965">
        <v>29.749500000000001</v>
      </c>
      <c r="H1965">
        <v>2014</v>
      </c>
      <c r="I1965">
        <v>6.0609764999999998</v>
      </c>
      <c r="J1965">
        <v>9.9086555600000015</v>
      </c>
      <c r="K1965">
        <v>13.54983056</v>
      </c>
      <c r="L1965" t="s">
        <v>5503</v>
      </c>
      <c r="M1965" t="s">
        <v>6219</v>
      </c>
      <c r="N1965" t="s">
        <v>5938</v>
      </c>
      <c r="O1965">
        <v>1</v>
      </c>
      <c r="P1965">
        <v>2013</v>
      </c>
    </row>
    <row r="1966" spans="1:16">
      <c r="A1966" t="s">
        <v>286</v>
      </c>
      <c r="B1966" t="s">
        <v>2976</v>
      </c>
      <c r="C1966" s="2">
        <v>41390</v>
      </c>
      <c r="D1966" t="s">
        <v>5479</v>
      </c>
      <c r="E1966" t="s">
        <v>6097</v>
      </c>
      <c r="F1966" t="s">
        <v>5665</v>
      </c>
      <c r="G1966">
        <v>81.683659199999994</v>
      </c>
      <c r="H1966">
        <v>2014</v>
      </c>
      <c r="I1966">
        <v>16.401304509999999</v>
      </c>
      <c r="J1966">
        <v>21.57167419</v>
      </c>
      <c r="K1966">
        <v>28.517174189999999</v>
      </c>
      <c r="L1966" t="s">
        <v>5509</v>
      </c>
      <c r="M1966" t="s">
        <v>6205</v>
      </c>
      <c r="N1966" t="s">
        <v>5935</v>
      </c>
      <c r="O1966">
        <v>1</v>
      </c>
      <c r="P1966">
        <v>2013</v>
      </c>
    </row>
    <row r="1967" spans="1:16">
      <c r="A1967" t="s">
        <v>287</v>
      </c>
      <c r="B1967" t="s">
        <v>2977</v>
      </c>
      <c r="C1967" s="2">
        <v>41390</v>
      </c>
      <c r="D1967" t="s">
        <v>5479</v>
      </c>
      <c r="E1967" t="s">
        <v>6085</v>
      </c>
      <c r="F1967" t="s">
        <v>5545</v>
      </c>
      <c r="G1967">
        <v>22.9429154</v>
      </c>
      <c r="H1967">
        <v>2014</v>
      </c>
      <c r="I1967">
        <v>2.7397934400000001</v>
      </c>
      <c r="J1967">
        <v>3.7180258099999999</v>
      </c>
      <c r="K1967">
        <v>4.9872838699999997</v>
      </c>
      <c r="L1967" t="s">
        <v>5509</v>
      </c>
      <c r="M1967" t="s">
        <v>6193</v>
      </c>
      <c r="N1967" t="s">
        <v>5816</v>
      </c>
      <c r="O1967">
        <v>1</v>
      </c>
      <c r="P1967">
        <v>2013</v>
      </c>
    </row>
    <row r="1968" spans="1:16">
      <c r="A1968" t="s">
        <v>288</v>
      </c>
      <c r="B1968" t="s">
        <v>2978</v>
      </c>
      <c r="C1968" s="2">
        <v>41390</v>
      </c>
      <c r="D1968" t="s">
        <v>5480</v>
      </c>
      <c r="E1968" t="s">
        <v>6132</v>
      </c>
      <c r="F1968" t="s">
        <v>5666</v>
      </c>
      <c r="G1968">
        <v>51.067274500000003</v>
      </c>
      <c r="H1968">
        <v>2014</v>
      </c>
      <c r="I1968">
        <v>8.1479948600000007</v>
      </c>
      <c r="J1968">
        <v>11.601133369999999</v>
      </c>
      <c r="K1968">
        <v>15.53397391</v>
      </c>
      <c r="L1968" t="s">
        <v>5510</v>
      </c>
      <c r="M1968" t="s">
        <v>6240</v>
      </c>
      <c r="N1968" t="s">
        <v>5936</v>
      </c>
      <c r="O1968">
        <v>1</v>
      </c>
      <c r="P1968">
        <v>2013</v>
      </c>
    </row>
    <row r="1969" spans="1:16">
      <c r="A1969" t="s">
        <v>290</v>
      </c>
      <c r="B1969" t="s">
        <v>2980</v>
      </c>
      <c r="C1969" s="2">
        <v>41390</v>
      </c>
      <c r="D1969" t="s">
        <v>5478</v>
      </c>
      <c r="E1969" t="s">
        <v>6103</v>
      </c>
      <c r="F1969" t="s">
        <v>5622</v>
      </c>
      <c r="G1969">
        <v>15.187799999999999</v>
      </c>
      <c r="H1969">
        <v>2014</v>
      </c>
      <c r="I1969">
        <v>3.7203783600000002</v>
      </c>
      <c r="J1969">
        <v>5.1041583100000008</v>
      </c>
      <c r="K1969">
        <v>7.0773884600000008</v>
      </c>
      <c r="L1969" t="s">
        <v>5508</v>
      </c>
      <c r="M1969" t="s">
        <v>6211</v>
      </c>
      <c r="N1969" t="s">
        <v>5893</v>
      </c>
      <c r="O1969">
        <v>1</v>
      </c>
      <c r="P1969">
        <v>2013</v>
      </c>
    </row>
    <row r="1970" spans="1:16">
      <c r="A1970" t="s">
        <v>278</v>
      </c>
      <c r="B1970" t="s">
        <v>2968</v>
      </c>
      <c r="C1970" s="2">
        <v>41390</v>
      </c>
      <c r="D1970" t="s">
        <v>5474</v>
      </c>
      <c r="E1970" t="s">
        <v>6139</v>
      </c>
      <c r="F1970" t="s">
        <v>5618</v>
      </c>
      <c r="G1970">
        <v>12.873799999999999</v>
      </c>
      <c r="H1970">
        <v>2014</v>
      </c>
      <c r="I1970">
        <v>2.6449152800000002</v>
      </c>
      <c r="J1970">
        <v>3.26678311</v>
      </c>
      <c r="K1970">
        <v>4.1325231100000002</v>
      </c>
      <c r="L1970" t="s">
        <v>5504</v>
      </c>
      <c r="M1970" t="s">
        <v>6247</v>
      </c>
      <c r="N1970" t="s">
        <v>5889</v>
      </c>
      <c r="O1970">
        <v>0.8833333333333333</v>
      </c>
      <c r="P1970">
        <v>2013</v>
      </c>
    </row>
    <row r="1971" spans="1:16">
      <c r="A1971" t="s">
        <v>272</v>
      </c>
      <c r="B1971" t="s">
        <v>2962</v>
      </c>
      <c r="C1971" s="2">
        <v>41390</v>
      </c>
      <c r="D1971" t="s">
        <v>5475</v>
      </c>
      <c r="E1971" t="s">
        <v>6153</v>
      </c>
      <c r="F1971" t="s">
        <v>5660</v>
      </c>
      <c r="G1971">
        <v>12.241949999999999</v>
      </c>
      <c r="H1971">
        <v>2014</v>
      </c>
      <c r="I1971">
        <v>10.83038075</v>
      </c>
      <c r="J1971">
        <v>11.3569</v>
      </c>
      <c r="K1971">
        <v>12.382099999999999</v>
      </c>
      <c r="L1971" t="s">
        <v>5505</v>
      </c>
      <c r="M1971" t="s">
        <v>6260</v>
      </c>
      <c r="N1971" t="s">
        <v>5930</v>
      </c>
      <c r="O1971">
        <v>1</v>
      </c>
      <c r="P1971">
        <v>2013</v>
      </c>
    </row>
    <row r="1972" spans="1:16">
      <c r="A1972" t="s">
        <v>245</v>
      </c>
      <c r="B1972" t="s">
        <v>2935</v>
      </c>
      <c r="C1972" s="2">
        <v>41390</v>
      </c>
      <c r="D1972" t="s">
        <v>5489</v>
      </c>
      <c r="E1972" t="s">
        <v>6106</v>
      </c>
      <c r="F1972" t="s">
        <v>5649</v>
      </c>
      <c r="G1972">
        <v>21.78</v>
      </c>
      <c r="H1972">
        <v>2014</v>
      </c>
      <c r="I1972">
        <v>6.7597596999999991</v>
      </c>
      <c r="J1972">
        <v>7.2480000000000002</v>
      </c>
      <c r="K1972">
        <v>9.1211000000000002</v>
      </c>
      <c r="L1972" t="s">
        <v>5519</v>
      </c>
      <c r="M1972" t="s">
        <v>6214</v>
      </c>
      <c r="N1972" t="s">
        <v>5919</v>
      </c>
      <c r="O1972">
        <v>3.3333333333333333E-2</v>
      </c>
      <c r="P1972">
        <v>2013</v>
      </c>
    </row>
    <row r="1973" spans="1:16">
      <c r="A1973" t="s">
        <v>240</v>
      </c>
      <c r="B1973" t="s">
        <v>2930</v>
      </c>
      <c r="C1973" s="2">
        <v>41390</v>
      </c>
      <c r="D1973" t="s">
        <v>5499</v>
      </c>
      <c r="E1973" t="s">
        <v>6148</v>
      </c>
      <c r="F1973" t="s">
        <v>5647</v>
      </c>
      <c r="G1973">
        <v>16.035</v>
      </c>
      <c r="H1973">
        <v>2014</v>
      </c>
      <c r="I1973">
        <v>1.84265675</v>
      </c>
      <c r="J1973">
        <v>1.9974000000000001</v>
      </c>
      <c r="K1973">
        <v>2.1671999999999998</v>
      </c>
      <c r="L1973" t="s">
        <v>5529</v>
      </c>
      <c r="M1973" t="s">
        <v>6255</v>
      </c>
      <c r="N1973" t="s">
        <v>5917</v>
      </c>
      <c r="O1973">
        <v>0.8666666666666667</v>
      </c>
      <c r="P1973">
        <v>2013</v>
      </c>
    </row>
    <row r="1974" spans="1:16">
      <c r="A1974" t="s">
        <v>418</v>
      </c>
      <c r="B1974" t="s">
        <v>3108</v>
      </c>
      <c r="C1974" s="2">
        <v>41390</v>
      </c>
      <c r="D1974" t="s">
        <v>5476</v>
      </c>
      <c r="E1974" t="s">
        <v>6082</v>
      </c>
      <c r="F1974" t="s">
        <v>5621</v>
      </c>
      <c r="G1974">
        <v>29.530200000000001</v>
      </c>
      <c r="H1974">
        <v>2014</v>
      </c>
      <c r="I1974">
        <v>16.13515134</v>
      </c>
      <c r="J1974">
        <v>16.744450000000001</v>
      </c>
      <c r="K1974">
        <v>18.571200000000001</v>
      </c>
      <c r="L1974" t="s">
        <v>5506</v>
      </c>
      <c r="M1974" t="s">
        <v>6190</v>
      </c>
      <c r="N1974" t="s">
        <v>5892</v>
      </c>
      <c r="O1974">
        <v>0.66666666666666663</v>
      </c>
      <c r="P1974">
        <v>2013</v>
      </c>
    </row>
    <row r="1975" spans="1:16">
      <c r="A1975" t="s">
        <v>419</v>
      </c>
      <c r="B1975" t="s">
        <v>3109</v>
      </c>
      <c r="C1975" s="2">
        <v>41390</v>
      </c>
      <c r="D1975" t="s">
        <v>5473</v>
      </c>
      <c r="E1975" t="s">
        <v>6079</v>
      </c>
      <c r="F1975" t="s">
        <v>5540</v>
      </c>
      <c r="G1975">
        <v>32.090425000000003</v>
      </c>
      <c r="H1975">
        <v>2014</v>
      </c>
      <c r="I1975">
        <v>8.4047818200000002</v>
      </c>
      <c r="J1975">
        <v>10.766593500000001</v>
      </c>
      <c r="K1975">
        <v>13.497589250000001</v>
      </c>
      <c r="L1975" t="s">
        <v>5503</v>
      </c>
      <c r="M1975" t="s">
        <v>6187</v>
      </c>
      <c r="N1975" t="s">
        <v>5811</v>
      </c>
      <c r="O1975">
        <v>1</v>
      </c>
      <c r="P1975">
        <v>2013</v>
      </c>
    </row>
    <row r="1976" spans="1:16">
      <c r="A1976" t="s">
        <v>421</v>
      </c>
      <c r="B1976" t="s">
        <v>3111</v>
      </c>
      <c r="C1976" s="2">
        <v>41390</v>
      </c>
      <c r="D1976" t="s">
        <v>5476</v>
      </c>
      <c r="E1976" t="s">
        <v>6082</v>
      </c>
      <c r="F1976" t="s">
        <v>5583</v>
      </c>
      <c r="G1976">
        <v>17.152000000000001</v>
      </c>
      <c r="H1976">
        <v>2014</v>
      </c>
      <c r="I1976">
        <v>2.5011262699999999</v>
      </c>
      <c r="J1976">
        <v>3.2917999999999998</v>
      </c>
      <c r="K1976">
        <v>4.2464000000000004</v>
      </c>
      <c r="L1976" t="s">
        <v>5506</v>
      </c>
      <c r="M1976" t="s">
        <v>6190</v>
      </c>
      <c r="N1976" t="s">
        <v>5854</v>
      </c>
      <c r="O1976">
        <v>1</v>
      </c>
      <c r="P1976">
        <v>2013</v>
      </c>
    </row>
    <row r="1977" spans="1:16">
      <c r="A1977" t="s">
        <v>422</v>
      </c>
      <c r="B1977" t="s">
        <v>3112</v>
      </c>
      <c r="C1977" s="2">
        <v>41390</v>
      </c>
      <c r="D1977" t="s">
        <v>5491</v>
      </c>
      <c r="E1977" t="s">
        <v>6133</v>
      </c>
      <c r="F1977" t="s">
        <v>5605</v>
      </c>
      <c r="G1977">
        <v>14.7668</v>
      </c>
      <c r="H1977">
        <v>2014</v>
      </c>
      <c r="I1977">
        <v>3.4313582999999999</v>
      </c>
      <c r="J1977">
        <v>4.4455</v>
      </c>
      <c r="K1977">
        <v>5.5723000000000003</v>
      </c>
      <c r="L1977" t="s">
        <v>5521</v>
      </c>
      <c r="M1977" t="s">
        <v>6241</v>
      </c>
      <c r="N1977" t="s">
        <v>5876</v>
      </c>
      <c r="O1977">
        <v>1</v>
      </c>
      <c r="P1977">
        <v>2013</v>
      </c>
    </row>
    <row r="1978" spans="1:16">
      <c r="A1978" t="s">
        <v>423</v>
      </c>
      <c r="B1978" t="s">
        <v>3113</v>
      </c>
      <c r="C1978" s="2">
        <v>41390</v>
      </c>
      <c r="D1978" t="s">
        <v>5473</v>
      </c>
      <c r="E1978" t="s">
        <v>6108</v>
      </c>
      <c r="F1978" t="s">
        <v>5619</v>
      </c>
      <c r="G1978">
        <v>39.359974999999999</v>
      </c>
      <c r="H1978">
        <v>2014</v>
      </c>
      <c r="I1978">
        <v>12.31559152</v>
      </c>
      <c r="J1978">
        <v>14.616666670000001</v>
      </c>
      <c r="K1978">
        <v>17.696666669999999</v>
      </c>
      <c r="L1978" t="s">
        <v>5503</v>
      </c>
      <c r="M1978" t="s">
        <v>6216</v>
      </c>
      <c r="N1978" t="s">
        <v>5890</v>
      </c>
      <c r="O1978">
        <v>0.31666666666666671</v>
      </c>
      <c r="P1978">
        <v>2013</v>
      </c>
    </row>
    <row r="1979" spans="1:16">
      <c r="A1979" t="s">
        <v>424</v>
      </c>
      <c r="B1979" t="s">
        <v>3114</v>
      </c>
      <c r="C1979" s="2">
        <v>41390</v>
      </c>
      <c r="D1979" t="s">
        <v>5484</v>
      </c>
      <c r="E1979" t="s">
        <v>6095</v>
      </c>
      <c r="F1979" t="s">
        <v>5552</v>
      </c>
      <c r="G1979">
        <v>26.527999999999999</v>
      </c>
      <c r="H1979">
        <v>2014</v>
      </c>
      <c r="I1979">
        <v>9.4245047500000005</v>
      </c>
      <c r="J1979">
        <v>12.747980650000001</v>
      </c>
      <c r="K1979">
        <v>16.137858059999999</v>
      </c>
      <c r="L1979" t="s">
        <v>5514</v>
      </c>
      <c r="M1979" t="s">
        <v>6203</v>
      </c>
      <c r="N1979" t="s">
        <v>5823</v>
      </c>
      <c r="O1979">
        <v>1</v>
      </c>
      <c r="P1979">
        <v>2013</v>
      </c>
    </row>
    <row r="1980" spans="1:16">
      <c r="A1980" t="s">
        <v>425</v>
      </c>
      <c r="B1980" t="s">
        <v>3115</v>
      </c>
      <c r="C1980" s="2">
        <v>41390</v>
      </c>
      <c r="D1980" t="s">
        <v>5473</v>
      </c>
      <c r="E1980" t="s">
        <v>6108</v>
      </c>
      <c r="F1980" t="s">
        <v>5634</v>
      </c>
      <c r="G1980">
        <v>48.863439999999997</v>
      </c>
      <c r="H1980">
        <v>2014</v>
      </c>
      <c r="I1980">
        <v>117.21692787000001</v>
      </c>
      <c r="J1980">
        <v>131.08629812999999</v>
      </c>
      <c r="K1980">
        <v>144.57177412999999</v>
      </c>
      <c r="L1980" t="s">
        <v>5503</v>
      </c>
      <c r="M1980" t="s">
        <v>6216</v>
      </c>
      <c r="N1980" t="s">
        <v>5905</v>
      </c>
      <c r="O1980">
        <v>1</v>
      </c>
      <c r="P1980">
        <v>2013</v>
      </c>
    </row>
    <row r="1981" spans="1:16">
      <c r="A1981" t="s">
        <v>426</v>
      </c>
      <c r="B1981" t="s">
        <v>3116</v>
      </c>
      <c r="C1981" s="2">
        <v>41390</v>
      </c>
      <c r="D1981" t="s">
        <v>5476</v>
      </c>
      <c r="E1981" t="s">
        <v>6086</v>
      </c>
      <c r="F1981" t="s">
        <v>5693</v>
      </c>
      <c r="G1981">
        <v>34.130088999999998</v>
      </c>
      <c r="H1981">
        <v>2014</v>
      </c>
      <c r="I1981">
        <v>13.32368383</v>
      </c>
      <c r="J1981">
        <v>17.673760000000001</v>
      </c>
      <c r="K1981">
        <v>21.858705</v>
      </c>
      <c r="L1981" t="s">
        <v>5506</v>
      </c>
      <c r="M1981" t="s">
        <v>6194</v>
      </c>
      <c r="N1981" t="s">
        <v>5963</v>
      </c>
      <c r="O1981">
        <v>1</v>
      </c>
      <c r="P1981">
        <v>2013</v>
      </c>
    </row>
    <row r="1982" spans="1:16">
      <c r="A1982" t="s">
        <v>403</v>
      </c>
      <c r="B1982" t="s">
        <v>3093</v>
      </c>
      <c r="C1982" s="2">
        <v>41390</v>
      </c>
      <c r="D1982" t="s">
        <v>5477</v>
      </c>
      <c r="E1982" t="s">
        <v>6083</v>
      </c>
      <c r="F1982" t="s">
        <v>5537</v>
      </c>
      <c r="G1982">
        <v>13.584</v>
      </c>
      <c r="H1982">
        <v>2014</v>
      </c>
      <c r="I1982">
        <v>8.6932893800000013</v>
      </c>
      <c r="J1982">
        <v>12.389099999999999</v>
      </c>
      <c r="K1982">
        <v>16.015000000000001</v>
      </c>
      <c r="L1982" t="s">
        <v>5507</v>
      </c>
      <c r="M1982" t="s">
        <v>6191</v>
      </c>
      <c r="N1982" t="s">
        <v>5808</v>
      </c>
      <c r="O1982">
        <v>1</v>
      </c>
      <c r="P1982">
        <v>2013</v>
      </c>
    </row>
    <row r="1983" spans="1:16">
      <c r="A1983" t="s">
        <v>401</v>
      </c>
      <c r="B1983" t="s">
        <v>3091</v>
      </c>
      <c r="C1983" s="2">
        <v>41390</v>
      </c>
      <c r="D1983" t="s">
        <v>5478</v>
      </c>
      <c r="E1983" t="s">
        <v>6125</v>
      </c>
      <c r="F1983" t="s">
        <v>5658</v>
      </c>
      <c r="G1983">
        <v>35.8752</v>
      </c>
      <c r="H1983">
        <v>2014</v>
      </c>
      <c r="I1983">
        <v>18.54983137</v>
      </c>
      <c r="J1983">
        <v>32.08</v>
      </c>
      <c r="K1983">
        <v>46.72</v>
      </c>
      <c r="L1983" t="s">
        <v>5508</v>
      </c>
      <c r="M1983" t="s">
        <v>6233</v>
      </c>
      <c r="N1983" t="s">
        <v>5928</v>
      </c>
      <c r="O1983">
        <v>0.05</v>
      </c>
      <c r="P1983">
        <v>2013</v>
      </c>
    </row>
    <row r="1984" spans="1:16">
      <c r="A1984" t="s">
        <v>388</v>
      </c>
      <c r="B1984" t="s">
        <v>3078</v>
      </c>
      <c r="C1984" s="2">
        <v>41390</v>
      </c>
      <c r="D1984" t="s">
        <v>5478</v>
      </c>
      <c r="E1984" t="s">
        <v>6125</v>
      </c>
      <c r="F1984" t="s">
        <v>5658</v>
      </c>
      <c r="G1984">
        <v>26.979759999999999</v>
      </c>
      <c r="H1984">
        <v>2014</v>
      </c>
      <c r="I1984">
        <v>34.247529739999997</v>
      </c>
      <c r="J1984">
        <v>37.336199999999998</v>
      </c>
      <c r="K1984">
        <v>41.3872</v>
      </c>
      <c r="L1984" t="s">
        <v>5508</v>
      </c>
      <c r="M1984" t="s">
        <v>6233</v>
      </c>
      <c r="N1984" t="s">
        <v>5928</v>
      </c>
      <c r="O1984">
        <v>0.2</v>
      </c>
      <c r="P1984">
        <v>2013</v>
      </c>
    </row>
    <row r="1985" spans="1:16">
      <c r="A1985" t="s">
        <v>378</v>
      </c>
      <c r="B1985" t="s">
        <v>3068</v>
      </c>
      <c r="C1985" s="2">
        <v>41390</v>
      </c>
      <c r="D1985" t="s">
        <v>5484</v>
      </c>
      <c r="E1985" t="s">
        <v>6095</v>
      </c>
      <c r="F1985" t="s">
        <v>5552</v>
      </c>
      <c r="G1985">
        <v>32.9056</v>
      </c>
      <c r="H1985">
        <v>2014</v>
      </c>
      <c r="I1985">
        <v>17.331061529999999</v>
      </c>
      <c r="J1985">
        <v>22.250720000000001</v>
      </c>
      <c r="K1985">
        <v>26.150246670000001</v>
      </c>
      <c r="L1985" t="s">
        <v>5514</v>
      </c>
      <c r="M1985" t="s">
        <v>6203</v>
      </c>
      <c r="N1985" t="s">
        <v>5823</v>
      </c>
      <c r="O1985">
        <v>1</v>
      </c>
      <c r="P1985">
        <v>2013</v>
      </c>
    </row>
    <row r="1986" spans="1:16">
      <c r="A1986" t="s">
        <v>379</v>
      </c>
      <c r="B1986" t="s">
        <v>3069</v>
      </c>
      <c r="C1986" s="2">
        <v>41390</v>
      </c>
      <c r="D1986" t="s">
        <v>5483</v>
      </c>
      <c r="E1986" t="s">
        <v>6122</v>
      </c>
      <c r="F1986" t="s">
        <v>5689</v>
      </c>
      <c r="G1986">
        <v>28.461600000000001</v>
      </c>
      <c r="H1986">
        <v>2014</v>
      </c>
      <c r="I1986">
        <v>37.418207000000002</v>
      </c>
      <c r="J1986">
        <v>47.673393099999998</v>
      </c>
      <c r="K1986">
        <v>57.702772410000001</v>
      </c>
      <c r="L1986" t="s">
        <v>5513</v>
      </c>
      <c r="M1986" t="s">
        <v>6230</v>
      </c>
      <c r="N1986" t="s">
        <v>5959</v>
      </c>
      <c r="O1986">
        <v>1</v>
      </c>
      <c r="P1986">
        <v>2013</v>
      </c>
    </row>
    <row r="1987" spans="1:16">
      <c r="A1987" t="s">
        <v>380</v>
      </c>
      <c r="B1987" t="s">
        <v>3070</v>
      </c>
      <c r="C1987" s="2">
        <v>41390</v>
      </c>
      <c r="D1987" t="s">
        <v>5483</v>
      </c>
      <c r="E1987" t="s">
        <v>6122</v>
      </c>
      <c r="F1987" t="s">
        <v>5689</v>
      </c>
      <c r="G1987">
        <v>24.02796</v>
      </c>
      <c r="H1987">
        <v>2014</v>
      </c>
      <c r="I1987">
        <v>4.5098898099999998</v>
      </c>
      <c r="J1987">
        <v>5.9748999999999999</v>
      </c>
      <c r="K1987">
        <v>7.6814</v>
      </c>
      <c r="L1987" t="s">
        <v>5513</v>
      </c>
      <c r="M1987" t="s">
        <v>6230</v>
      </c>
      <c r="N1987" t="s">
        <v>5959</v>
      </c>
      <c r="O1987">
        <v>0.83333333333333337</v>
      </c>
      <c r="P1987">
        <v>2013</v>
      </c>
    </row>
    <row r="1988" spans="1:16">
      <c r="A1988" t="s">
        <v>381</v>
      </c>
      <c r="B1988" t="s">
        <v>3071</v>
      </c>
      <c r="C1988" s="2">
        <v>41390</v>
      </c>
      <c r="D1988" t="s">
        <v>5493</v>
      </c>
      <c r="E1988" t="s">
        <v>6149</v>
      </c>
      <c r="F1988" t="s">
        <v>5646</v>
      </c>
      <c r="G1988">
        <v>38.880000000000003</v>
      </c>
      <c r="H1988">
        <v>2014</v>
      </c>
      <c r="I1988">
        <v>30.449462090000001</v>
      </c>
      <c r="J1988">
        <v>33.570500000000003</v>
      </c>
      <c r="K1988">
        <v>37.102200000000003</v>
      </c>
      <c r="L1988" t="s">
        <v>5523</v>
      </c>
      <c r="M1988" t="s">
        <v>6256</v>
      </c>
      <c r="N1988" t="s">
        <v>5916</v>
      </c>
      <c r="O1988">
        <v>0.73333333333333328</v>
      </c>
      <c r="P1988">
        <v>2013</v>
      </c>
    </row>
    <row r="1989" spans="1:16">
      <c r="A1989" t="s">
        <v>382</v>
      </c>
      <c r="B1989" t="s">
        <v>3072</v>
      </c>
      <c r="C1989" s="2">
        <v>41390</v>
      </c>
      <c r="D1989" t="s">
        <v>5485</v>
      </c>
      <c r="E1989" t="s">
        <v>6120</v>
      </c>
      <c r="F1989" t="s">
        <v>5690</v>
      </c>
      <c r="G1989">
        <v>24.636136</v>
      </c>
      <c r="H1989">
        <v>2014</v>
      </c>
      <c r="I1989">
        <v>14.06783199</v>
      </c>
      <c r="J1989">
        <v>16.508600000000001</v>
      </c>
      <c r="K1989">
        <v>19.893885709999999</v>
      </c>
      <c r="L1989" t="s">
        <v>5515</v>
      </c>
      <c r="M1989" t="s">
        <v>6228</v>
      </c>
      <c r="N1989" t="s">
        <v>5960</v>
      </c>
      <c r="O1989">
        <v>0.98333333333333328</v>
      </c>
      <c r="P1989">
        <v>2013</v>
      </c>
    </row>
    <row r="1990" spans="1:16">
      <c r="A1990" t="s">
        <v>384</v>
      </c>
      <c r="B1990" t="s">
        <v>3074</v>
      </c>
      <c r="C1990" s="2">
        <v>41390</v>
      </c>
      <c r="D1990" t="s">
        <v>5473</v>
      </c>
      <c r="E1990" t="s">
        <v>6079</v>
      </c>
      <c r="F1990" t="s">
        <v>5540</v>
      </c>
      <c r="G1990">
        <v>26.207999999999998</v>
      </c>
      <c r="H1990">
        <v>2014</v>
      </c>
      <c r="I1990">
        <v>5.9777088599999999</v>
      </c>
      <c r="J1990">
        <v>7.4021999999999997</v>
      </c>
      <c r="K1990">
        <v>8.6649999999999991</v>
      </c>
      <c r="L1990" t="s">
        <v>5503</v>
      </c>
      <c r="M1990" t="s">
        <v>6187</v>
      </c>
      <c r="N1990" t="s">
        <v>5811</v>
      </c>
      <c r="O1990">
        <v>0.7</v>
      </c>
      <c r="P1990">
        <v>2013</v>
      </c>
    </row>
    <row r="1991" spans="1:16">
      <c r="A1991" t="s">
        <v>385</v>
      </c>
      <c r="B1991" t="s">
        <v>3075</v>
      </c>
      <c r="C1991" s="2">
        <v>41390</v>
      </c>
      <c r="D1991" t="s">
        <v>5485</v>
      </c>
      <c r="E1991" t="s">
        <v>6098</v>
      </c>
      <c r="F1991" t="s">
        <v>5638</v>
      </c>
      <c r="G1991">
        <v>35.471600000000002</v>
      </c>
      <c r="H1991">
        <v>2014</v>
      </c>
      <c r="I1991">
        <v>8.9614163799999993</v>
      </c>
      <c r="J1991">
        <v>13.198</v>
      </c>
      <c r="K1991">
        <v>16.149999999999999</v>
      </c>
      <c r="L1991" t="s">
        <v>5515</v>
      </c>
      <c r="M1991" t="s">
        <v>6206</v>
      </c>
      <c r="N1991" t="s">
        <v>5909</v>
      </c>
      <c r="O1991">
        <v>0.95</v>
      </c>
      <c r="P1991">
        <v>2013</v>
      </c>
    </row>
    <row r="1992" spans="1:16">
      <c r="A1992" t="s">
        <v>386</v>
      </c>
      <c r="B1992" t="s">
        <v>3076</v>
      </c>
      <c r="C1992" s="2">
        <v>41390</v>
      </c>
      <c r="D1992" t="s">
        <v>5487</v>
      </c>
      <c r="E1992" t="s">
        <v>6102</v>
      </c>
      <c r="F1992" t="s">
        <v>5588</v>
      </c>
      <c r="G1992">
        <v>14.3538</v>
      </c>
      <c r="H1992">
        <v>2014</v>
      </c>
      <c r="I1992">
        <v>17.687501610000002</v>
      </c>
      <c r="J1992">
        <v>19.0701</v>
      </c>
      <c r="K1992">
        <v>21.86</v>
      </c>
      <c r="L1992" t="s">
        <v>5517</v>
      </c>
      <c r="M1992" t="s">
        <v>6210</v>
      </c>
      <c r="N1992" t="s">
        <v>5859</v>
      </c>
      <c r="O1992">
        <v>0.35</v>
      </c>
      <c r="P1992">
        <v>2013</v>
      </c>
    </row>
    <row r="1993" spans="1:16">
      <c r="A1993" t="s">
        <v>387</v>
      </c>
      <c r="B1993" t="s">
        <v>3077</v>
      </c>
      <c r="C1993" s="2">
        <v>41390</v>
      </c>
      <c r="D1993" t="s">
        <v>5478</v>
      </c>
      <c r="E1993" t="s">
        <v>6116</v>
      </c>
      <c r="F1993" t="s">
        <v>5604</v>
      </c>
      <c r="G1993">
        <v>26.135999999999999</v>
      </c>
      <c r="H1993">
        <v>2014</v>
      </c>
      <c r="I1993">
        <v>1.2876813600000001</v>
      </c>
      <c r="J1993">
        <v>2.1859999999999999</v>
      </c>
      <c r="K1993">
        <v>3.55</v>
      </c>
      <c r="L1993" t="s">
        <v>5508</v>
      </c>
      <c r="M1993" t="s">
        <v>6224</v>
      </c>
      <c r="N1993" t="s">
        <v>5875</v>
      </c>
      <c r="O1993">
        <v>0.8666666666666667</v>
      </c>
      <c r="P1993">
        <v>2013</v>
      </c>
    </row>
    <row r="1994" spans="1:16">
      <c r="A1994" t="s">
        <v>389</v>
      </c>
      <c r="B1994" t="s">
        <v>3079</v>
      </c>
      <c r="C1994" s="2">
        <v>41390</v>
      </c>
      <c r="D1994" t="s">
        <v>5479</v>
      </c>
      <c r="E1994" t="s">
        <v>6141</v>
      </c>
      <c r="F1994" t="s">
        <v>5625</v>
      </c>
      <c r="G1994">
        <v>52.8</v>
      </c>
      <c r="H1994">
        <v>2014</v>
      </c>
      <c r="I1994">
        <v>7.2859203600000004</v>
      </c>
      <c r="J1994">
        <v>8.8679769200000003</v>
      </c>
      <c r="K1994">
        <v>10.698083329999999</v>
      </c>
      <c r="L1994" t="s">
        <v>5509</v>
      </c>
      <c r="M1994" t="s">
        <v>6248</v>
      </c>
      <c r="N1994" t="s">
        <v>5896</v>
      </c>
      <c r="O1994">
        <v>1</v>
      </c>
      <c r="P1994">
        <v>2013</v>
      </c>
    </row>
    <row r="1995" spans="1:16">
      <c r="A1995" t="s">
        <v>417</v>
      </c>
      <c r="B1995" t="s">
        <v>3107</v>
      </c>
      <c r="C1995" s="2">
        <v>41390</v>
      </c>
      <c r="D1995" t="s">
        <v>5479</v>
      </c>
      <c r="E1995" t="s">
        <v>6097</v>
      </c>
      <c r="F1995" t="s">
        <v>5665</v>
      </c>
      <c r="G1995">
        <v>29.670144000000001</v>
      </c>
      <c r="H1995">
        <v>2014</v>
      </c>
      <c r="I1995">
        <v>4.6581114899999996</v>
      </c>
      <c r="J1995">
        <v>7.08</v>
      </c>
      <c r="K1995">
        <v>11.11</v>
      </c>
      <c r="L1995" t="s">
        <v>5509</v>
      </c>
      <c r="M1995" t="s">
        <v>6205</v>
      </c>
      <c r="N1995" t="s">
        <v>5935</v>
      </c>
      <c r="O1995">
        <v>0.55000000000000004</v>
      </c>
      <c r="P1995">
        <v>2013</v>
      </c>
    </row>
    <row r="1996" spans="1:16">
      <c r="A1996" t="s">
        <v>416</v>
      </c>
      <c r="B1996" t="s">
        <v>3106</v>
      </c>
      <c r="C1996" s="2">
        <v>41390</v>
      </c>
      <c r="D1996" t="s">
        <v>5478</v>
      </c>
      <c r="E1996" t="s">
        <v>6084</v>
      </c>
      <c r="F1996" t="s">
        <v>5570</v>
      </c>
      <c r="G1996">
        <v>27.751267200000001</v>
      </c>
      <c r="H1996">
        <v>2014</v>
      </c>
      <c r="I1996">
        <v>4.5380310899999996</v>
      </c>
      <c r="J1996">
        <v>6.2843249999999999</v>
      </c>
      <c r="K1996">
        <v>7.6258999999999997</v>
      </c>
      <c r="L1996" t="s">
        <v>5508</v>
      </c>
      <c r="M1996" t="s">
        <v>6192</v>
      </c>
      <c r="N1996" t="s">
        <v>5841</v>
      </c>
      <c r="O1996">
        <v>1</v>
      </c>
      <c r="P1996">
        <v>2013</v>
      </c>
    </row>
    <row r="1997" spans="1:16">
      <c r="A1997" t="s">
        <v>415</v>
      </c>
      <c r="B1997" t="s">
        <v>3105</v>
      </c>
      <c r="C1997" s="2">
        <v>41390</v>
      </c>
      <c r="D1997" t="s">
        <v>5482</v>
      </c>
      <c r="E1997" t="s">
        <v>6159</v>
      </c>
      <c r="F1997" t="s">
        <v>5692</v>
      </c>
      <c r="G1997">
        <v>31.211110000000001</v>
      </c>
      <c r="H1997">
        <v>2014</v>
      </c>
      <c r="I1997">
        <v>17.699993280000001</v>
      </c>
      <c r="J1997">
        <v>21.463489360000001</v>
      </c>
      <c r="K1997">
        <v>26.345889360000001</v>
      </c>
      <c r="L1997" t="s">
        <v>5512</v>
      </c>
      <c r="M1997" t="s">
        <v>6266</v>
      </c>
      <c r="N1997" t="s">
        <v>5962</v>
      </c>
      <c r="O1997">
        <v>1</v>
      </c>
      <c r="P1997">
        <v>2013</v>
      </c>
    </row>
    <row r="1998" spans="1:16">
      <c r="A1998" t="s">
        <v>414</v>
      </c>
      <c r="B1998" t="s">
        <v>3104</v>
      </c>
      <c r="C1998" s="2">
        <v>41390</v>
      </c>
      <c r="D1998" t="s">
        <v>5476</v>
      </c>
      <c r="E1998" t="s">
        <v>6121</v>
      </c>
      <c r="F1998" t="s">
        <v>5691</v>
      </c>
      <c r="G1998">
        <v>18.201599999999999</v>
      </c>
      <c r="H1998">
        <v>2014</v>
      </c>
      <c r="I1998">
        <v>3.2362145099999999</v>
      </c>
      <c r="J1998">
        <v>4.5682</v>
      </c>
      <c r="K1998">
        <v>5.6939199999999994</v>
      </c>
      <c r="L1998" t="s">
        <v>5506</v>
      </c>
      <c r="M1998" t="s">
        <v>6229</v>
      </c>
      <c r="N1998" t="s">
        <v>5961</v>
      </c>
      <c r="O1998">
        <v>1</v>
      </c>
      <c r="P1998">
        <v>2013</v>
      </c>
    </row>
    <row r="1999" spans="1:16">
      <c r="A1999" t="s">
        <v>332</v>
      </c>
      <c r="B1999" t="s">
        <v>3022</v>
      </c>
      <c r="C1999" s="2">
        <v>41390</v>
      </c>
      <c r="D1999" t="s">
        <v>5488</v>
      </c>
      <c r="E1999" t="s">
        <v>6104</v>
      </c>
      <c r="F1999" t="s">
        <v>5645</v>
      </c>
      <c r="G1999">
        <v>20.896000000000001</v>
      </c>
      <c r="H1999">
        <v>2014</v>
      </c>
      <c r="I1999">
        <v>11.79422336</v>
      </c>
      <c r="J1999">
        <v>13.042999999999999</v>
      </c>
      <c r="K1999">
        <v>14.776341670000001</v>
      </c>
      <c r="L1999" t="s">
        <v>5518</v>
      </c>
      <c r="M1999" t="s">
        <v>6212</v>
      </c>
      <c r="N1999" t="s">
        <v>5915</v>
      </c>
      <c r="O1999">
        <v>0.71666666666666667</v>
      </c>
      <c r="P1999">
        <v>2013</v>
      </c>
    </row>
    <row r="2000" spans="1:16">
      <c r="A2000" t="s">
        <v>333</v>
      </c>
      <c r="B2000" t="s">
        <v>3023</v>
      </c>
      <c r="C2000" s="2">
        <v>41390</v>
      </c>
      <c r="D2000" t="s">
        <v>5488</v>
      </c>
      <c r="E2000" t="s">
        <v>6130</v>
      </c>
      <c r="F2000" t="s">
        <v>5670</v>
      </c>
      <c r="G2000">
        <v>16.057600000000001</v>
      </c>
      <c r="H2000">
        <v>2014</v>
      </c>
      <c r="I2000">
        <v>8.1072585300000011</v>
      </c>
      <c r="J2000">
        <v>9.5471166699999994</v>
      </c>
      <c r="K2000">
        <v>11.26685</v>
      </c>
      <c r="L2000" t="s">
        <v>5518</v>
      </c>
      <c r="M2000" t="s">
        <v>6238</v>
      </c>
      <c r="N2000" t="s">
        <v>5940</v>
      </c>
      <c r="O2000">
        <v>1</v>
      </c>
      <c r="P2000">
        <v>2013</v>
      </c>
    </row>
    <row r="2001" spans="1:16">
      <c r="A2001" t="s">
        <v>337</v>
      </c>
      <c r="B2001" t="s">
        <v>3027</v>
      </c>
      <c r="C2001" s="2">
        <v>41390</v>
      </c>
      <c r="D2001" t="s">
        <v>5482</v>
      </c>
      <c r="E2001" t="s">
        <v>6152</v>
      </c>
      <c r="F2001" t="s">
        <v>5669</v>
      </c>
      <c r="G2001">
        <v>42.414907200000002</v>
      </c>
      <c r="H2001">
        <v>2014</v>
      </c>
      <c r="I2001">
        <v>27.591098219999999</v>
      </c>
      <c r="J2001">
        <v>34.85</v>
      </c>
      <c r="K2001">
        <v>43.04</v>
      </c>
      <c r="L2001" t="s">
        <v>5512</v>
      </c>
      <c r="M2001" t="s">
        <v>6259</v>
      </c>
      <c r="N2001" t="s">
        <v>5939</v>
      </c>
      <c r="O2001">
        <v>0.25</v>
      </c>
      <c r="P2001">
        <v>2013</v>
      </c>
    </row>
    <row r="2002" spans="1:16">
      <c r="A2002" t="s">
        <v>348</v>
      </c>
      <c r="B2002" t="s">
        <v>3038</v>
      </c>
      <c r="C2002" s="2">
        <v>41390</v>
      </c>
      <c r="D2002" t="s">
        <v>5476</v>
      </c>
      <c r="E2002" t="s">
        <v>6082</v>
      </c>
      <c r="F2002" t="s">
        <v>5536</v>
      </c>
      <c r="G2002">
        <v>82.657094200000003</v>
      </c>
      <c r="H2002">
        <v>2014</v>
      </c>
      <c r="I2002">
        <v>29.52063832</v>
      </c>
      <c r="J2002">
        <v>36.392000000000003</v>
      </c>
      <c r="K2002">
        <v>42.9634</v>
      </c>
      <c r="L2002" t="s">
        <v>5506</v>
      </c>
      <c r="M2002" t="s">
        <v>6190</v>
      </c>
      <c r="N2002" t="s">
        <v>5807</v>
      </c>
      <c r="O2002">
        <v>0.2166666666666667</v>
      </c>
      <c r="P2002">
        <v>2013</v>
      </c>
    </row>
    <row r="2003" spans="1:16">
      <c r="A2003" t="s">
        <v>338</v>
      </c>
      <c r="B2003" t="s">
        <v>3028</v>
      </c>
      <c r="C2003" s="2">
        <v>41390</v>
      </c>
      <c r="D2003" t="s">
        <v>5485</v>
      </c>
      <c r="E2003" t="s">
        <v>6098</v>
      </c>
      <c r="F2003" t="s">
        <v>5683</v>
      </c>
      <c r="G2003">
        <v>33.742800000000003</v>
      </c>
      <c r="H2003">
        <v>2014</v>
      </c>
      <c r="I2003">
        <v>28.037452559999998</v>
      </c>
      <c r="J2003">
        <v>34.384799999999998</v>
      </c>
      <c r="K2003">
        <v>41.589585710000001</v>
      </c>
      <c r="L2003" t="s">
        <v>5515</v>
      </c>
      <c r="M2003" t="s">
        <v>6206</v>
      </c>
      <c r="N2003" t="s">
        <v>5953</v>
      </c>
      <c r="O2003">
        <v>1</v>
      </c>
      <c r="P2003">
        <v>2013</v>
      </c>
    </row>
    <row r="2004" spans="1:16">
      <c r="A2004" t="s">
        <v>339</v>
      </c>
      <c r="B2004" t="s">
        <v>3029</v>
      </c>
      <c r="C2004" s="2">
        <v>41390</v>
      </c>
      <c r="D2004" t="s">
        <v>5475</v>
      </c>
      <c r="E2004" t="s">
        <v>6101</v>
      </c>
      <c r="F2004" t="s">
        <v>5684</v>
      </c>
      <c r="G2004">
        <v>13.343999999999999</v>
      </c>
      <c r="H2004">
        <v>2014</v>
      </c>
      <c r="I2004">
        <v>1.78481373</v>
      </c>
      <c r="J2004">
        <v>2.08579655</v>
      </c>
      <c r="K2004">
        <v>2.4193172399999998</v>
      </c>
      <c r="L2004" t="s">
        <v>5505</v>
      </c>
      <c r="M2004" t="s">
        <v>6209</v>
      </c>
      <c r="N2004" t="s">
        <v>5954</v>
      </c>
      <c r="O2004">
        <v>1</v>
      </c>
      <c r="P2004">
        <v>2013</v>
      </c>
    </row>
    <row r="2005" spans="1:16">
      <c r="A2005" t="s">
        <v>340</v>
      </c>
      <c r="B2005" t="s">
        <v>3030</v>
      </c>
      <c r="C2005" s="2">
        <v>41390</v>
      </c>
      <c r="D2005" t="s">
        <v>5495</v>
      </c>
      <c r="E2005" t="s">
        <v>6131</v>
      </c>
      <c r="F2005" t="s">
        <v>5601</v>
      </c>
      <c r="G2005">
        <v>99.524000000000001</v>
      </c>
      <c r="H2005">
        <v>2014</v>
      </c>
      <c r="I2005">
        <v>238.57114483999999</v>
      </c>
      <c r="J2005">
        <v>386.89269999999999</v>
      </c>
      <c r="K2005">
        <v>562.56783332999998</v>
      </c>
      <c r="L2005" t="s">
        <v>5525</v>
      </c>
      <c r="M2005" t="s">
        <v>6239</v>
      </c>
      <c r="N2005" t="s">
        <v>5872</v>
      </c>
      <c r="O2005">
        <v>0.6</v>
      </c>
      <c r="P2005">
        <v>2013</v>
      </c>
    </row>
    <row r="2006" spans="1:16">
      <c r="A2006" t="s">
        <v>341</v>
      </c>
      <c r="B2006" t="s">
        <v>3031</v>
      </c>
      <c r="C2006" s="2">
        <v>41390</v>
      </c>
      <c r="D2006" t="s">
        <v>5488</v>
      </c>
      <c r="E2006" t="s">
        <v>6130</v>
      </c>
      <c r="F2006" t="s">
        <v>5670</v>
      </c>
      <c r="G2006">
        <v>15.265750000000001</v>
      </c>
      <c r="H2006">
        <v>2014</v>
      </c>
      <c r="I2006">
        <v>5.1875233100000004</v>
      </c>
      <c r="J2006">
        <v>6.0050133299999997</v>
      </c>
      <c r="K2006">
        <v>7.1393733300000006</v>
      </c>
      <c r="L2006" t="s">
        <v>5518</v>
      </c>
      <c r="M2006" t="s">
        <v>6238</v>
      </c>
      <c r="N2006" t="s">
        <v>5940</v>
      </c>
      <c r="O2006">
        <v>0.93333333333333335</v>
      </c>
      <c r="P2006">
        <v>2013</v>
      </c>
    </row>
    <row r="2007" spans="1:16">
      <c r="A2007" t="s">
        <v>342</v>
      </c>
      <c r="B2007" t="s">
        <v>3032</v>
      </c>
      <c r="C2007" s="2">
        <v>41390</v>
      </c>
      <c r="D2007" t="s">
        <v>5489</v>
      </c>
      <c r="E2007" t="s">
        <v>6106</v>
      </c>
      <c r="F2007" t="s">
        <v>5678</v>
      </c>
      <c r="G2007">
        <v>14.6930976</v>
      </c>
      <c r="H2007">
        <v>2014</v>
      </c>
      <c r="I2007">
        <v>2.7456457099999998</v>
      </c>
      <c r="J2007">
        <v>4.1500000000000004</v>
      </c>
      <c r="K2007">
        <v>4.9400000000000004</v>
      </c>
      <c r="L2007" t="s">
        <v>5519</v>
      </c>
      <c r="M2007" t="s">
        <v>6214</v>
      </c>
      <c r="N2007" t="s">
        <v>5948</v>
      </c>
      <c r="O2007">
        <v>0.05</v>
      </c>
      <c r="P2007">
        <v>2013</v>
      </c>
    </row>
    <row r="2008" spans="1:16">
      <c r="A2008" t="s">
        <v>343</v>
      </c>
      <c r="B2008" t="s">
        <v>3033</v>
      </c>
      <c r="C2008" s="2">
        <v>41390</v>
      </c>
      <c r="D2008" t="s">
        <v>5478</v>
      </c>
      <c r="E2008" t="s">
        <v>6125</v>
      </c>
      <c r="F2008" t="s">
        <v>5592</v>
      </c>
      <c r="G2008">
        <v>35.205157499999999</v>
      </c>
      <c r="H2008">
        <v>2014</v>
      </c>
      <c r="I2008">
        <v>16.67157534</v>
      </c>
      <c r="J2008">
        <v>20.18604444</v>
      </c>
      <c r="K2008">
        <v>24.901011109999999</v>
      </c>
      <c r="L2008" t="s">
        <v>5508</v>
      </c>
      <c r="M2008" t="s">
        <v>6233</v>
      </c>
      <c r="N2008" t="s">
        <v>5863</v>
      </c>
      <c r="O2008">
        <v>1</v>
      </c>
      <c r="P2008">
        <v>2013</v>
      </c>
    </row>
    <row r="2009" spans="1:16">
      <c r="A2009" t="s">
        <v>400</v>
      </c>
      <c r="B2009" t="s">
        <v>3090</v>
      </c>
      <c r="C2009" s="2">
        <v>41390</v>
      </c>
      <c r="D2009" t="s">
        <v>5479</v>
      </c>
      <c r="E2009" t="s">
        <v>6097</v>
      </c>
      <c r="F2009" t="s">
        <v>5554</v>
      </c>
      <c r="G2009">
        <v>47.97</v>
      </c>
      <c r="H2009">
        <v>2014</v>
      </c>
      <c r="I2009">
        <v>4.2131887499999996</v>
      </c>
      <c r="J2009">
        <v>8.2073333299999991</v>
      </c>
      <c r="K2009">
        <v>14.3017</v>
      </c>
      <c r="L2009" t="s">
        <v>5509</v>
      </c>
      <c r="M2009" t="s">
        <v>6205</v>
      </c>
      <c r="N2009" t="s">
        <v>5825</v>
      </c>
      <c r="O2009">
        <v>0.71666666666666667</v>
      </c>
      <c r="P2009">
        <v>2013</v>
      </c>
    </row>
    <row r="2010" spans="1:16">
      <c r="A2010" t="s">
        <v>344</v>
      </c>
      <c r="B2010" t="s">
        <v>3034</v>
      </c>
      <c r="C2010" s="2">
        <v>41390</v>
      </c>
      <c r="D2010" t="s">
        <v>5478</v>
      </c>
      <c r="E2010" t="s">
        <v>6103</v>
      </c>
      <c r="F2010" t="s">
        <v>5607</v>
      </c>
      <c r="G2010">
        <v>58.128</v>
      </c>
      <c r="H2010">
        <v>2014</v>
      </c>
      <c r="I2010">
        <v>10.99412693</v>
      </c>
      <c r="J2010">
        <v>14.8164129</v>
      </c>
      <c r="K2010">
        <v>17.70267097</v>
      </c>
      <c r="L2010" t="s">
        <v>5508</v>
      </c>
      <c r="M2010" t="s">
        <v>6211</v>
      </c>
      <c r="N2010" t="s">
        <v>5878</v>
      </c>
      <c r="O2010">
        <v>1</v>
      </c>
      <c r="P2010">
        <v>2013</v>
      </c>
    </row>
    <row r="2011" spans="1:16">
      <c r="A2011" t="s">
        <v>346</v>
      </c>
      <c r="B2011" t="s">
        <v>3036</v>
      </c>
      <c r="C2011" s="2">
        <v>41390</v>
      </c>
      <c r="D2011" t="s">
        <v>5500</v>
      </c>
      <c r="E2011" t="s">
        <v>6158</v>
      </c>
      <c r="F2011" t="s">
        <v>5685</v>
      </c>
      <c r="G2011">
        <v>172.30564000000001</v>
      </c>
      <c r="H2011">
        <v>2014</v>
      </c>
      <c r="I2011">
        <v>10.48016031</v>
      </c>
      <c r="J2011">
        <v>12.1736</v>
      </c>
      <c r="K2011">
        <v>14.7218</v>
      </c>
      <c r="L2011" t="s">
        <v>5530</v>
      </c>
      <c r="M2011" t="s">
        <v>6265</v>
      </c>
      <c r="N2011" t="s">
        <v>5955</v>
      </c>
      <c r="O2011">
        <v>0.8833333333333333</v>
      </c>
      <c r="P2011">
        <v>2013</v>
      </c>
    </row>
    <row r="2012" spans="1:16">
      <c r="A2012" t="s">
        <v>347</v>
      </c>
      <c r="B2012" t="s">
        <v>3037</v>
      </c>
      <c r="C2012" s="2">
        <v>41390</v>
      </c>
      <c r="D2012" t="s">
        <v>5484</v>
      </c>
      <c r="E2012" t="s">
        <v>6095</v>
      </c>
      <c r="F2012" t="s">
        <v>5552</v>
      </c>
      <c r="G2012">
        <v>45.826560000000001</v>
      </c>
      <c r="H2012">
        <v>2014</v>
      </c>
      <c r="I2012">
        <v>15.22911451</v>
      </c>
      <c r="J2012">
        <v>18.763629269999999</v>
      </c>
      <c r="K2012">
        <v>22.35279512</v>
      </c>
      <c r="L2012" t="s">
        <v>5514</v>
      </c>
      <c r="M2012" t="s">
        <v>6203</v>
      </c>
      <c r="N2012" t="s">
        <v>5823</v>
      </c>
      <c r="O2012">
        <v>0.91666666666666663</v>
      </c>
      <c r="P2012">
        <v>2013</v>
      </c>
    </row>
    <row r="2013" spans="1:16">
      <c r="A2013" t="s">
        <v>349</v>
      </c>
      <c r="B2013" t="s">
        <v>3039</v>
      </c>
      <c r="C2013" s="2">
        <v>41390</v>
      </c>
      <c r="D2013" t="s">
        <v>5488</v>
      </c>
      <c r="E2013" t="s">
        <v>6104</v>
      </c>
      <c r="F2013" t="s">
        <v>5636</v>
      </c>
      <c r="G2013">
        <v>59.904000000000003</v>
      </c>
      <c r="H2013">
        <v>2014</v>
      </c>
      <c r="I2013">
        <v>16.124491939999999</v>
      </c>
      <c r="J2013">
        <v>20.94170991</v>
      </c>
      <c r="K2013">
        <v>26.785900000000002</v>
      </c>
      <c r="L2013" t="s">
        <v>5518</v>
      </c>
      <c r="M2013" t="s">
        <v>6212</v>
      </c>
      <c r="N2013" t="s">
        <v>5907</v>
      </c>
      <c r="O2013">
        <v>1</v>
      </c>
      <c r="P2013">
        <v>2013</v>
      </c>
    </row>
    <row r="2014" spans="1:16">
      <c r="A2014" t="s">
        <v>375</v>
      </c>
      <c r="B2014" t="s">
        <v>3065</v>
      </c>
      <c r="C2014" s="2">
        <v>41390</v>
      </c>
      <c r="D2014" t="s">
        <v>5487</v>
      </c>
      <c r="E2014" t="s">
        <v>6102</v>
      </c>
      <c r="F2014" t="s">
        <v>5559</v>
      </c>
      <c r="G2014">
        <v>18.972767999999999</v>
      </c>
      <c r="H2014">
        <v>2014</v>
      </c>
      <c r="I2014">
        <v>7.0533394300000003</v>
      </c>
      <c r="J2014">
        <v>8.8167000000000009</v>
      </c>
      <c r="K2014">
        <v>11.4617</v>
      </c>
      <c r="L2014" t="s">
        <v>5517</v>
      </c>
      <c r="M2014" t="s">
        <v>6210</v>
      </c>
      <c r="N2014" t="s">
        <v>5830</v>
      </c>
      <c r="O2014">
        <v>0.05</v>
      </c>
      <c r="P2014">
        <v>2013</v>
      </c>
    </row>
    <row r="2015" spans="1:16">
      <c r="A2015" t="s">
        <v>377</v>
      </c>
      <c r="B2015" t="s">
        <v>3067</v>
      </c>
      <c r="C2015" s="2">
        <v>41390</v>
      </c>
      <c r="D2015" t="s">
        <v>5489</v>
      </c>
      <c r="E2015" t="s">
        <v>6106</v>
      </c>
      <c r="F2015" t="s">
        <v>5678</v>
      </c>
      <c r="G2015">
        <v>34.859499999999997</v>
      </c>
      <c r="H2015">
        <v>2014</v>
      </c>
      <c r="I2015">
        <v>7.1265850300000002</v>
      </c>
      <c r="J2015">
        <v>8.7806142900000008</v>
      </c>
      <c r="K2015">
        <v>10.83111905</v>
      </c>
      <c r="L2015" t="s">
        <v>5519</v>
      </c>
      <c r="M2015" t="s">
        <v>6214</v>
      </c>
      <c r="N2015" t="s">
        <v>5948</v>
      </c>
      <c r="O2015">
        <v>1</v>
      </c>
      <c r="P2015">
        <v>2013</v>
      </c>
    </row>
    <row r="2016" spans="1:16">
      <c r="A2016" t="s">
        <v>404</v>
      </c>
      <c r="B2016" t="s">
        <v>3094</v>
      </c>
      <c r="C2016" s="2">
        <v>41390</v>
      </c>
      <c r="D2016" t="s">
        <v>5493</v>
      </c>
      <c r="E2016" t="s">
        <v>6149</v>
      </c>
      <c r="F2016" t="s">
        <v>5646</v>
      </c>
      <c r="G2016">
        <v>77.055999999999997</v>
      </c>
      <c r="H2016">
        <v>2014</v>
      </c>
      <c r="I2016">
        <v>19.627413539999999</v>
      </c>
      <c r="J2016">
        <v>25.22903475</v>
      </c>
      <c r="K2016">
        <v>31.904141030000002</v>
      </c>
      <c r="L2016" t="s">
        <v>5523</v>
      </c>
      <c r="M2016" t="s">
        <v>6256</v>
      </c>
      <c r="N2016" t="s">
        <v>5916</v>
      </c>
      <c r="O2016">
        <v>1</v>
      </c>
      <c r="P2016">
        <v>2013</v>
      </c>
    </row>
    <row r="2017" spans="1:16">
      <c r="A2017" t="s">
        <v>405</v>
      </c>
      <c r="B2017" t="s">
        <v>3095</v>
      </c>
      <c r="C2017" s="2">
        <v>41390</v>
      </c>
      <c r="E2017" t="s">
        <v>6140</v>
      </c>
      <c r="G2017">
        <v>36.72</v>
      </c>
      <c r="H2017">
        <v>2014</v>
      </c>
      <c r="I2017">
        <v>4.1975900399999997</v>
      </c>
      <c r="J2017">
        <v>5.99629455</v>
      </c>
      <c r="K2017">
        <v>8.2379709099999996</v>
      </c>
      <c r="M2017" t="e">
        <v>#N/A</v>
      </c>
      <c r="O2017">
        <v>1</v>
      </c>
      <c r="P2017">
        <v>2013</v>
      </c>
    </row>
    <row r="2018" spans="1:16">
      <c r="A2018" t="s">
        <v>407</v>
      </c>
      <c r="B2018" t="s">
        <v>3097</v>
      </c>
      <c r="C2018" s="2">
        <v>41390</v>
      </c>
      <c r="D2018" t="s">
        <v>5482</v>
      </c>
      <c r="E2018" t="s">
        <v>6159</v>
      </c>
      <c r="F2018" t="s">
        <v>5692</v>
      </c>
      <c r="G2018">
        <v>44.886400000000002</v>
      </c>
      <c r="H2018">
        <v>2014</v>
      </c>
      <c r="I2018">
        <v>23.394549730000001</v>
      </c>
      <c r="J2018">
        <v>31.011870770000002</v>
      </c>
      <c r="K2018">
        <v>39.166646149999998</v>
      </c>
      <c r="L2018" t="s">
        <v>5512</v>
      </c>
      <c r="M2018" t="s">
        <v>6266</v>
      </c>
      <c r="N2018" t="s">
        <v>5962</v>
      </c>
      <c r="O2018">
        <v>1</v>
      </c>
      <c r="P2018">
        <v>2013</v>
      </c>
    </row>
    <row r="2019" spans="1:16">
      <c r="A2019" t="s">
        <v>412</v>
      </c>
      <c r="B2019" t="s">
        <v>3102</v>
      </c>
      <c r="C2019" s="2">
        <v>41390</v>
      </c>
      <c r="D2019" t="s">
        <v>5473</v>
      </c>
      <c r="E2019" t="s">
        <v>6108</v>
      </c>
      <c r="F2019" t="s">
        <v>5566</v>
      </c>
      <c r="G2019">
        <v>20.927700000000002</v>
      </c>
      <c r="H2019">
        <v>2014</v>
      </c>
      <c r="I2019">
        <v>9.3443537800000005</v>
      </c>
      <c r="J2019">
        <v>11.024850000000001</v>
      </c>
      <c r="K2019">
        <v>12.7812</v>
      </c>
      <c r="L2019" t="s">
        <v>5503</v>
      </c>
      <c r="M2019" t="s">
        <v>6216</v>
      </c>
      <c r="N2019" t="s">
        <v>5837</v>
      </c>
      <c r="O2019">
        <v>0.53333333333333333</v>
      </c>
      <c r="P2019">
        <v>2013</v>
      </c>
    </row>
    <row r="2020" spans="1:16">
      <c r="A2020" t="s">
        <v>413</v>
      </c>
      <c r="B2020" t="s">
        <v>3103</v>
      </c>
      <c r="C2020" s="2">
        <v>41390</v>
      </c>
      <c r="D2020" t="s">
        <v>5493</v>
      </c>
      <c r="E2020" t="s">
        <v>6118</v>
      </c>
      <c r="F2020" t="s">
        <v>5578</v>
      </c>
      <c r="G2020">
        <v>18.94464</v>
      </c>
      <c r="H2020">
        <v>2014</v>
      </c>
      <c r="I2020">
        <v>10.229081430000001</v>
      </c>
      <c r="J2020">
        <v>11.532299999999999</v>
      </c>
      <c r="K2020">
        <v>13.534599999999999</v>
      </c>
      <c r="L2020" t="s">
        <v>5523</v>
      </c>
      <c r="M2020" t="s">
        <v>6226</v>
      </c>
      <c r="N2020" t="s">
        <v>5849</v>
      </c>
      <c r="O2020">
        <v>1</v>
      </c>
      <c r="P2020">
        <v>2013</v>
      </c>
    </row>
    <row r="2021" spans="1:16">
      <c r="A2021" t="s">
        <v>1734</v>
      </c>
      <c r="B2021" t="s">
        <v>4423</v>
      </c>
      <c r="C2021" s="2">
        <v>41390</v>
      </c>
      <c r="D2021" t="s">
        <v>5473</v>
      </c>
      <c r="E2021" t="s">
        <v>6079</v>
      </c>
      <c r="F2021" t="s">
        <v>5538</v>
      </c>
      <c r="G2021">
        <v>60.669311999999998</v>
      </c>
      <c r="H2021">
        <v>2014</v>
      </c>
      <c r="I2021">
        <v>36.746337169999997</v>
      </c>
      <c r="J2021">
        <v>41.133200000000002</v>
      </c>
      <c r="K2021">
        <v>43.581400000000002</v>
      </c>
      <c r="L2021" t="s">
        <v>5503</v>
      </c>
      <c r="M2021" t="s">
        <v>6187</v>
      </c>
      <c r="N2021" t="s">
        <v>5809</v>
      </c>
      <c r="O2021">
        <v>6.6666666666666666E-2</v>
      </c>
      <c r="P2021">
        <v>2013</v>
      </c>
    </row>
    <row r="2022" spans="1:16">
      <c r="A2022" t="s">
        <v>329</v>
      </c>
      <c r="B2022" t="s">
        <v>3019</v>
      </c>
      <c r="C2022" s="2">
        <v>41390</v>
      </c>
      <c r="D2022" t="s">
        <v>5483</v>
      </c>
      <c r="E2022" t="s">
        <v>6092</v>
      </c>
      <c r="F2022" t="s">
        <v>5549</v>
      </c>
      <c r="G2022">
        <v>101.376</v>
      </c>
      <c r="H2022">
        <v>2014</v>
      </c>
      <c r="I2022">
        <v>67.778270640000002</v>
      </c>
      <c r="J2022">
        <v>89.715699999999998</v>
      </c>
      <c r="K2022">
        <v>118.15363103</v>
      </c>
      <c r="L2022" t="s">
        <v>5513</v>
      </c>
      <c r="M2022" t="s">
        <v>6200</v>
      </c>
      <c r="N2022" t="s">
        <v>5820</v>
      </c>
      <c r="O2022">
        <v>1</v>
      </c>
      <c r="P2022">
        <v>2013</v>
      </c>
    </row>
    <row r="2023" spans="1:16">
      <c r="A2023" t="s">
        <v>1735</v>
      </c>
      <c r="B2023" t="s">
        <v>4424</v>
      </c>
      <c r="C2023" s="2">
        <v>41390</v>
      </c>
      <c r="D2023" t="s">
        <v>5476</v>
      </c>
      <c r="E2023" t="s">
        <v>6154</v>
      </c>
      <c r="F2023" t="s">
        <v>5663</v>
      </c>
      <c r="G2023">
        <v>17.25</v>
      </c>
      <c r="H2023">
        <v>2014</v>
      </c>
      <c r="I2023">
        <v>3.2594764899999999</v>
      </c>
      <c r="J2023">
        <v>3.6</v>
      </c>
      <c r="K2023">
        <v>4.25</v>
      </c>
      <c r="L2023" t="s">
        <v>5506</v>
      </c>
      <c r="M2023" t="s">
        <v>6261</v>
      </c>
      <c r="N2023" t="s">
        <v>5933</v>
      </c>
      <c r="O2023">
        <v>0.96666666666666667</v>
      </c>
      <c r="P2023">
        <v>2013</v>
      </c>
    </row>
    <row r="2024" spans="1:16">
      <c r="A2024" t="s">
        <v>392</v>
      </c>
      <c r="B2024" t="s">
        <v>3082</v>
      </c>
      <c r="C2024" s="2">
        <v>41390</v>
      </c>
      <c r="D2024" t="s">
        <v>5478</v>
      </c>
      <c r="E2024" t="s">
        <v>6125</v>
      </c>
      <c r="F2024" t="s">
        <v>5658</v>
      </c>
      <c r="G2024">
        <v>31.3352</v>
      </c>
      <c r="H2024">
        <v>2014</v>
      </c>
      <c r="I2024">
        <v>112.08858672</v>
      </c>
      <c r="J2024">
        <v>130.22999999999999</v>
      </c>
      <c r="K2024">
        <v>153.38999999999999</v>
      </c>
      <c r="L2024" t="s">
        <v>5508</v>
      </c>
      <c r="M2024" t="s">
        <v>6233</v>
      </c>
      <c r="N2024" t="s">
        <v>5928</v>
      </c>
      <c r="O2024">
        <v>1</v>
      </c>
      <c r="P2024">
        <v>2013</v>
      </c>
    </row>
    <row r="2025" spans="1:16">
      <c r="A2025" t="s">
        <v>265</v>
      </c>
      <c r="B2025" t="s">
        <v>2955</v>
      </c>
      <c r="C2025" s="2">
        <v>41390</v>
      </c>
      <c r="D2025" t="s">
        <v>5474</v>
      </c>
      <c r="E2025" t="s">
        <v>6123</v>
      </c>
      <c r="F2025" t="s">
        <v>5657</v>
      </c>
      <c r="G2025">
        <v>14.55636</v>
      </c>
      <c r="H2025">
        <v>2014</v>
      </c>
      <c r="I2025">
        <v>3.0451457099999999</v>
      </c>
      <c r="J2025">
        <v>4.8449999999999998</v>
      </c>
      <c r="K2025">
        <v>6.3786800000000001</v>
      </c>
      <c r="L2025" t="s">
        <v>5504</v>
      </c>
      <c r="M2025" t="s">
        <v>6231</v>
      </c>
      <c r="N2025" t="s">
        <v>5927</v>
      </c>
      <c r="O2025">
        <v>1</v>
      </c>
      <c r="P2025">
        <v>2013</v>
      </c>
    </row>
    <row r="2026" spans="1:16">
      <c r="A2026" t="s">
        <v>266</v>
      </c>
      <c r="B2026" t="s">
        <v>2956</v>
      </c>
      <c r="C2026" s="2">
        <v>41390</v>
      </c>
      <c r="D2026" t="s">
        <v>5478</v>
      </c>
      <c r="E2026" t="s">
        <v>6125</v>
      </c>
      <c r="F2026" t="s">
        <v>5658</v>
      </c>
      <c r="G2026">
        <v>69.560400000000001</v>
      </c>
      <c r="H2026">
        <v>2014</v>
      </c>
      <c r="I2026">
        <v>50.567107989999997</v>
      </c>
      <c r="J2026">
        <v>65.046037740000003</v>
      </c>
      <c r="K2026">
        <v>84.914015090000007</v>
      </c>
      <c r="L2026" t="s">
        <v>5508</v>
      </c>
      <c r="M2026" t="s">
        <v>6233</v>
      </c>
      <c r="N2026" t="s">
        <v>5928</v>
      </c>
      <c r="O2026">
        <v>1</v>
      </c>
      <c r="P2026">
        <v>2013</v>
      </c>
    </row>
    <row r="2027" spans="1:16">
      <c r="A2027" t="s">
        <v>267</v>
      </c>
      <c r="B2027" t="s">
        <v>2957</v>
      </c>
      <c r="C2027" s="2">
        <v>41390</v>
      </c>
      <c r="D2027" t="s">
        <v>5479</v>
      </c>
      <c r="E2027" t="s">
        <v>6087</v>
      </c>
      <c r="F2027" t="s">
        <v>5543</v>
      </c>
      <c r="G2027">
        <v>30.94462</v>
      </c>
      <c r="H2027">
        <v>2014</v>
      </c>
      <c r="I2027">
        <v>46.222376179999998</v>
      </c>
      <c r="J2027">
        <v>62.386321430000002</v>
      </c>
      <c r="K2027">
        <v>81.876271430000003</v>
      </c>
      <c r="L2027" t="s">
        <v>5509</v>
      </c>
      <c r="M2027" t="s">
        <v>6195</v>
      </c>
      <c r="N2027" t="s">
        <v>5814</v>
      </c>
      <c r="O2027">
        <v>1</v>
      </c>
      <c r="P2027">
        <v>2013</v>
      </c>
    </row>
    <row r="2028" spans="1:16">
      <c r="A2028" t="s">
        <v>1736</v>
      </c>
      <c r="B2028" t="s">
        <v>4425</v>
      </c>
      <c r="C2028" s="2">
        <v>41390</v>
      </c>
      <c r="D2028" t="s">
        <v>5478</v>
      </c>
      <c r="E2028" t="s">
        <v>6103</v>
      </c>
      <c r="F2028" t="s">
        <v>5776</v>
      </c>
      <c r="G2028">
        <v>13</v>
      </c>
      <c r="H2028">
        <v>2014</v>
      </c>
      <c r="I2028">
        <v>2.1124845900000002</v>
      </c>
      <c r="J2028">
        <v>3.75</v>
      </c>
      <c r="K2028">
        <v>4.7300000000000004</v>
      </c>
      <c r="L2028" t="s">
        <v>5508</v>
      </c>
      <c r="M2028" t="s">
        <v>6211</v>
      </c>
      <c r="N2028" t="s">
        <v>6046</v>
      </c>
      <c r="O2028">
        <v>3.3333333333333333E-2</v>
      </c>
      <c r="P2028">
        <v>2013</v>
      </c>
    </row>
    <row r="2029" spans="1:16">
      <c r="A2029" t="s">
        <v>247</v>
      </c>
      <c r="B2029" t="s">
        <v>2937</v>
      </c>
      <c r="C2029" s="2">
        <v>41390</v>
      </c>
      <c r="D2029" t="s">
        <v>5477</v>
      </c>
      <c r="E2029" t="s">
        <v>6150</v>
      </c>
      <c r="F2029" t="s">
        <v>5651</v>
      </c>
      <c r="G2029">
        <v>577.93155000000002</v>
      </c>
      <c r="H2029">
        <v>2014</v>
      </c>
      <c r="I2029">
        <v>468.53773999999999</v>
      </c>
      <c r="J2029">
        <v>544.53525714</v>
      </c>
      <c r="K2029">
        <v>643.79167143000006</v>
      </c>
      <c r="L2029" t="s">
        <v>5507</v>
      </c>
      <c r="M2029" t="s">
        <v>6257</v>
      </c>
      <c r="N2029" t="s">
        <v>5921</v>
      </c>
      <c r="O2029">
        <v>1</v>
      </c>
      <c r="P2029">
        <v>2013</v>
      </c>
    </row>
    <row r="2030" spans="1:16">
      <c r="A2030" t="s">
        <v>258</v>
      </c>
      <c r="B2030" t="s">
        <v>2948</v>
      </c>
      <c r="C2030" s="2">
        <v>41390</v>
      </c>
      <c r="D2030" t="s">
        <v>5476</v>
      </c>
      <c r="E2030" t="s">
        <v>6082</v>
      </c>
      <c r="F2030" t="s">
        <v>5583</v>
      </c>
      <c r="G2030">
        <v>54.08</v>
      </c>
      <c r="H2030">
        <v>2014</v>
      </c>
      <c r="I2030">
        <v>7.1095512300000001</v>
      </c>
      <c r="J2030">
        <v>9.3990799999999997</v>
      </c>
      <c r="K2030">
        <v>11.441879999999999</v>
      </c>
      <c r="L2030" t="s">
        <v>5506</v>
      </c>
      <c r="M2030" t="s">
        <v>6190</v>
      </c>
      <c r="N2030" t="s">
        <v>5854</v>
      </c>
      <c r="O2030">
        <v>1</v>
      </c>
      <c r="P2030">
        <v>2013</v>
      </c>
    </row>
    <row r="2031" spans="1:16">
      <c r="A2031" t="s">
        <v>1737</v>
      </c>
      <c r="B2031" t="s">
        <v>4426</v>
      </c>
      <c r="C2031" s="2">
        <v>41390</v>
      </c>
      <c r="D2031" t="s">
        <v>5476</v>
      </c>
      <c r="E2031" t="s">
        <v>6121</v>
      </c>
      <c r="F2031" t="s">
        <v>5661</v>
      </c>
      <c r="G2031">
        <v>20.467199999999998</v>
      </c>
      <c r="H2031">
        <v>2014</v>
      </c>
      <c r="I2031">
        <v>6.31737766</v>
      </c>
      <c r="J2031">
        <v>7.21</v>
      </c>
      <c r="K2031">
        <v>8.33</v>
      </c>
      <c r="L2031" t="s">
        <v>5506</v>
      </c>
      <c r="M2031" t="s">
        <v>6229</v>
      </c>
      <c r="N2031" t="s">
        <v>5931</v>
      </c>
      <c r="O2031">
        <v>0.16666666666666671</v>
      </c>
      <c r="P2031">
        <v>2013</v>
      </c>
    </row>
    <row r="2032" spans="1:16">
      <c r="A2032" t="s">
        <v>232</v>
      </c>
      <c r="B2032" t="s">
        <v>2922</v>
      </c>
      <c r="C2032" s="2">
        <v>41390</v>
      </c>
      <c r="D2032" t="s">
        <v>5491</v>
      </c>
      <c r="E2032" t="s">
        <v>6136</v>
      </c>
      <c r="F2032" t="s">
        <v>5644</v>
      </c>
      <c r="G2032">
        <v>10.757999999999999</v>
      </c>
      <c r="H2032">
        <v>2014</v>
      </c>
      <c r="I2032">
        <v>5.1564725299999994</v>
      </c>
      <c r="J2032">
        <v>6.85</v>
      </c>
      <c r="K2032">
        <v>8.5500000000000007</v>
      </c>
      <c r="L2032" t="s">
        <v>5521</v>
      </c>
      <c r="M2032" t="s">
        <v>6244</v>
      </c>
      <c r="N2032" t="s">
        <v>5914</v>
      </c>
      <c r="O2032">
        <v>0.6166666666666667</v>
      </c>
      <c r="P2032">
        <v>2013</v>
      </c>
    </row>
    <row r="2033" spans="1:16">
      <c r="A2033" t="s">
        <v>223</v>
      </c>
      <c r="B2033" t="s">
        <v>2913</v>
      </c>
      <c r="C2033" s="2">
        <v>41390</v>
      </c>
      <c r="D2033" t="s">
        <v>5478</v>
      </c>
      <c r="E2033" t="s">
        <v>6116</v>
      </c>
      <c r="F2033" t="s">
        <v>5641</v>
      </c>
      <c r="G2033">
        <v>33.426400000000001</v>
      </c>
      <c r="H2033">
        <v>2014</v>
      </c>
      <c r="I2033">
        <v>18.038092020000001</v>
      </c>
      <c r="J2033">
        <v>25.558700000000002</v>
      </c>
      <c r="K2033">
        <v>32.779299999999999</v>
      </c>
      <c r="L2033" t="s">
        <v>5508</v>
      </c>
      <c r="M2033" t="s">
        <v>6224</v>
      </c>
      <c r="N2033" t="s">
        <v>5912</v>
      </c>
      <c r="O2033">
        <v>0.38333333333333341</v>
      </c>
      <c r="P2033">
        <v>2013</v>
      </c>
    </row>
    <row r="2034" spans="1:16">
      <c r="A2034" t="s">
        <v>224</v>
      </c>
      <c r="B2034" t="s">
        <v>2914</v>
      </c>
      <c r="C2034" s="2">
        <v>41390</v>
      </c>
      <c r="D2034" t="s">
        <v>5479</v>
      </c>
      <c r="E2034" t="s">
        <v>6087</v>
      </c>
      <c r="F2034" t="s">
        <v>5543</v>
      </c>
      <c r="G2034">
        <v>134.03649999999999</v>
      </c>
      <c r="H2034">
        <v>2014</v>
      </c>
      <c r="I2034">
        <v>16.486763450000002</v>
      </c>
      <c r="J2034">
        <v>21.73917647</v>
      </c>
      <c r="K2034">
        <v>27.081027450000001</v>
      </c>
      <c r="L2034" t="s">
        <v>5509</v>
      </c>
      <c r="M2034" t="s">
        <v>6195</v>
      </c>
      <c r="N2034" t="s">
        <v>5814</v>
      </c>
      <c r="O2034">
        <v>1</v>
      </c>
      <c r="P2034">
        <v>2013</v>
      </c>
    </row>
    <row r="2035" spans="1:16">
      <c r="A2035" t="s">
        <v>225</v>
      </c>
      <c r="B2035" t="s">
        <v>2915</v>
      </c>
      <c r="C2035" s="2">
        <v>41390</v>
      </c>
      <c r="E2035" t="s">
        <v>6140</v>
      </c>
      <c r="G2035">
        <v>34.241680000000002</v>
      </c>
      <c r="H2035">
        <v>2014</v>
      </c>
      <c r="I2035">
        <v>10.14165403</v>
      </c>
      <c r="J2035">
        <v>11.936669999999999</v>
      </c>
      <c r="K2035">
        <v>13.752935000000001</v>
      </c>
      <c r="M2035" t="e">
        <v>#N/A</v>
      </c>
      <c r="O2035">
        <v>0.6</v>
      </c>
      <c r="P2035">
        <v>2013</v>
      </c>
    </row>
    <row r="2036" spans="1:16">
      <c r="A2036" t="s">
        <v>226</v>
      </c>
      <c r="B2036" t="s">
        <v>2916</v>
      </c>
      <c r="C2036" s="2">
        <v>41390</v>
      </c>
      <c r="D2036" t="s">
        <v>5482</v>
      </c>
      <c r="E2036" t="s">
        <v>6099</v>
      </c>
      <c r="F2036" t="s">
        <v>5556</v>
      </c>
      <c r="G2036">
        <v>26.011700000000001</v>
      </c>
      <c r="H2036">
        <v>2014</v>
      </c>
      <c r="I2036">
        <v>6.4548070099999997</v>
      </c>
      <c r="J2036">
        <v>7.3761950799999996</v>
      </c>
      <c r="K2036">
        <v>9.1319920000000003</v>
      </c>
      <c r="L2036" t="s">
        <v>5512</v>
      </c>
      <c r="M2036" t="s">
        <v>6207</v>
      </c>
      <c r="N2036" t="s">
        <v>5827</v>
      </c>
      <c r="O2036">
        <v>1</v>
      </c>
      <c r="P2036">
        <v>2013</v>
      </c>
    </row>
    <row r="2037" spans="1:16">
      <c r="A2037" t="s">
        <v>227</v>
      </c>
      <c r="B2037" t="s">
        <v>2917</v>
      </c>
      <c r="C2037" s="2">
        <v>41390</v>
      </c>
      <c r="D2037" t="s">
        <v>5473</v>
      </c>
      <c r="E2037" t="s">
        <v>6079</v>
      </c>
      <c r="F2037" t="s">
        <v>5538</v>
      </c>
      <c r="G2037">
        <v>24.7</v>
      </c>
      <c r="H2037">
        <v>2014</v>
      </c>
      <c r="I2037">
        <v>6.3977091000000001</v>
      </c>
      <c r="J2037">
        <v>8.4969999999999999</v>
      </c>
      <c r="K2037">
        <v>10.496</v>
      </c>
      <c r="L2037" t="s">
        <v>5503</v>
      </c>
      <c r="M2037" t="s">
        <v>6187</v>
      </c>
      <c r="N2037" t="s">
        <v>5809</v>
      </c>
      <c r="O2037">
        <v>0.96666666666666667</v>
      </c>
      <c r="P2037">
        <v>2013</v>
      </c>
    </row>
    <row r="2038" spans="1:16">
      <c r="A2038" t="s">
        <v>228</v>
      </c>
      <c r="B2038" t="s">
        <v>2918</v>
      </c>
      <c r="C2038" s="2">
        <v>41390</v>
      </c>
      <c r="D2038" t="s">
        <v>5499</v>
      </c>
      <c r="E2038" t="s">
        <v>6148</v>
      </c>
      <c r="F2038" t="s">
        <v>5642</v>
      </c>
      <c r="G2038">
        <v>16.015999999999998</v>
      </c>
      <c r="H2038">
        <v>2014</v>
      </c>
      <c r="I2038">
        <v>41.265272070000002</v>
      </c>
      <c r="J2038">
        <v>49.323976469999998</v>
      </c>
      <c r="K2038">
        <v>60.184941180000003</v>
      </c>
      <c r="L2038" t="s">
        <v>5529</v>
      </c>
      <c r="M2038" t="s">
        <v>6255</v>
      </c>
      <c r="N2038" t="s">
        <v>5913</v>
      </c>
      <c r="O2038">
        <v>1</v>
      </c>
      <c r="P2038">
        <v>2013</v>
      </c>
    </row>
    <row r="2039" spans="1:16">
      <c r="A2039" t="s">
        <v>229</v>
      </c>
      <c r="B2039" t="s">
        <v>2919</v>
      </c>
      <c r="C2039" s="2">
        <v>41390</v>
      </c>
      <c r="D2039" t="s">
        <v>5480</v>
      </c>
      <c r="E2039" t="s">
        <v>6088</v>
      </c>
      <c r="F2039" t="s">
        <v>5544</v>
      </c>
      <c r="G2039">
        <v>15.289911999999999</v>
      </c>
      <c r="H2039">
        <v>2014</v>
      </c>
      <c r="I2039">
        <v>4.1176302600000003</v>
      </c>
      <c r="J2039">
        <v>4.9550000000000001</v>
      </c>
      <c r="K2039">
        <v>5.8285999999999998</v>
      </c>
      <c r="L2039" t="s">
        <v>5510</v>
      </c>
      <c r="M2039" t="s">
        <v>6196</v>
      </c>
      <c r="N2039" t="s">
        <v>5815</v>
      </c>
      <c r="O2039">
        <v>0.43333333333333329</v>
      </c>
      <c r="P2039">
        <v>2013</v>
      </c>
    </row>
    <row r="2040" spans="1:16">
      <c r="A2040" t="s">
        <v>230</v>
      </c>
      <c r="B2040" t="s">
        <v>2920</v>
      </c>
      <c r="C2040" s="2">
        <v>41390</v>
      </c>
      <c r="D2040" t="s">
        <v>5473</v>
      </c>
      <c r="E2040" t="s">
        <v>6108</v>
      </c>
      <c r="F2040" t="s">
        <v>5643</v>
      </c>
      <c r="G2040">
        <v>17.46</v>
      </c>
      <c r="H2040">
        <v>2014</v>
      </c>
      <c r="I2040">
        <v>13.62435009</v>
      </c>
      <c r="J2040">
        <v>16.14</v>
      </c>
      <c r="K2040">
        <v>20.350000000000001</v>
      </c>
      <c r="L2040" t="s">
        <v>5503</v>
      </c>
      <c r="M2040" t="s">
        <v>6216</v>
      </c>
      <c r="N2040" t="s">
        <v>4843</v>
      </c>
      <c r="O2040">
        <v>0.31666666666666671</v>
      </c>
      <c r="P2040">
        <v>2013</v>
      </c>
    </row>
    <row r="2041" spans="1:16">
      <c r="A2041" t="s">
        <v>231</v>
      </c>
      <c r="B2041" t="s">
        <v>2921</v>
      </c>
      <c r="C2041" s="2">
        <v>41390</v>
      </c>
      <c r="D2041" t="s">
        <v>5476</v>
      </c>
      <c r="E2041" t="s">
        <v>6082</v>
      </c>
      <c r="F2041" t="s">
        <v>5583</v>
      </c>
      <c r="G2041">
        <v>13.8788</v>
      </c>
      <c r="H2041">
        <v>2014</v>
      </c>
      <c r="I2041">
        <v>3.3136760600000001</v>
      </c>
      <c r="J2041">
        <v>3.6925666700000002</v>
      </c>
      <c r="K2041">
        <v>4.45271667</v>
      </c>
      <c r="L2041" t="s">
        <v>5506</v>
      </c>
      <c r="M2041" t="s">
        <v>6190</v>
      </c>
      <c r="N2041" t="s">
        <v>5854</v>
      </c>
      <c r="O2041">
        <v>1</v>
      </c>
      <c r="P2041">
        <v>2013</v>
      </c>
    </row>
    <row r="2042" spans="1:16">
      <c r="A2042" t="s">
        <v>233</v>
      </c>
      <c r="B2042" t="s">
        <v>2923</v>
      </c>
      <c r="C2042" s="2">
        <v>41390</v>
      </c>
      <c r="D2042" t="s">
        <v>5488</v>
      </c>
      <c r="E2042" t="s">
        <v>6104</v>
      </c>
      <c r="F2042" t="s">
        <v>5645</v>
      </c>
      <c r="G2042">
        <v>47.16</v>
      </c>
      <c r="H2042">
        <v>2014</v>
      </c>
      <c r="I2042">
        <v>11.174946820000001</v>
      </c>
      <c r="J2042">
        <v>14.054714560000001</v>
      </c>
      <c r="K2042">
        <v>17.55444804</v>
      </c>
      <c r="L2042" t="s">
        <v>5518</v>
      </c>
      <c r="M2042" t="s">
        <v>6212</v>
      </c>
      <c r="N2042" t="s">
        <v>5915</v>
      </c>
      <c r="O2042">
        <v>1</v>
      </c>
      <c r="P2042">
        <v>2013</v>
      </c>
    </row>
    <row r="2043" spans="1:16">
      <c r="A2043" t="s">
        <v>237</v>
      </c>
      <c r="B2043" t="s">
        <v>2927</v>
      </c>
      <c r="C2043" s="2">
        <v>41390</v>
      </c>
      <c r="D2043" t="s">
        <v>5474</v>
      </c>
      <c r="E2043" t="s">
        <v>6115</v>
      </c>
      <c r="F2043" t="s">
        <v>5574</v>
      </c>
      <c r="G2043">
        <v>22.4</v>
      </c>
      <c r="H2043">
        <v>2014</v>
      </c>
      <c r="I2043">
        <v>2.4366449100000001</v>
      </c>
      <c r="J2043">
        <v>5.0433333300000003</v>
      </c>
      <c r="K2043">
        <v>8.7866666700000007</v>
      </c>
      <c r="L2043" t="s">
        <v>5504</v>
      </c>
      <c r="M2043" t="s">
        <v>6223</v>
      </c>
      <c r="N2043" t="s">
        <v>5845</v>
      </c>
      <c r="O2043">
        <v>1</v>
      </c>
      <c r="P2043">
        <v>2013</v>
      </c>
    </row>
    <row r="2044" spans="1:16">
      <c r="A2044" t="s">
        <v>238</v>
      </c>
      <c r="B2044" t="s">
        <v>2928</v>
      </c>
      <c r="C2044" s="2">
        <v>41390</v>
      </c>
      <c r="D2044" t="s">
        <v>5491</v>
      </c>
      <c r="E2044" t="s">
        <v>6113</v>
      </c>
      <c r="F2044" t="s">
        <v>5580</v>
      </c>
      <c r="G2044">
        <v>11.802505</v>
      </c>
      <c r="H2044">
        <v>2014</v>
      </c>
      <c r="I2044">
        <v>3.0831689</v>
      </c>
      <c r="J2044">
        <v>5.7044444399999996</v>
      </c>
      <c r="K2044">
        <v>8.93</v>
      </c>
      <c r="L2044" t="s">
        <v>5521</v>
      </c>
      <c r="M2044" t="s">
        <v>6221</v>
      </c>
      <c r="N2044" t="s">
        <v>5851</v>
      </c>
      <c r="O2044">
        <v>1</v>
      </c>
      <c r="P2044">
        <v>2013</v>
      </c>
    </row>
    <row r="2045" spans="1:16">
      <c r="A2045" t="s">
        <v>239</v>
      </c>
      <c r="B2045" t="s">
        <v>2929</v>
      </c>
      <c r="C2045" s="2">
        <v>41390</v>
      </c>
      <c r="D2045" t="s">
        <v>5483</v>
      </c>
      <c r="E2045" t="s">
        <v>6092</v>
      </c>
      <c r="F2045" t="s">
        <v>5549</v>
      </c>
      <c r="G2045">
        <v>16.271999999999998</v>
      </c>
      <c r="H2045">
        <v>2014</v>
      </c>
      <c r="I2045">
        <v>13.426487939999999</v>
      </c>
      <c r="J2045">
        <v>17.649999999999999</v>
      </c>
      <c r="K2045">
        <v>22.891999999999999</v>
      </c>
      <c r="L2045" t="s">
        <v>5513</v>
      </c>
      <c r="M2045" t="s">
        <v>6200</v>
      </c>
      <c r="N2045" t="s">
        <v>5820</v>
      </c>
      <c r="O2045">
        <v>0.8666666666666667</v>
      </c>
      <c r="P2045">
        <v>2013</v>
      </c>
    </row>
    <row r="2046" spans="1:16">
      <c r="A2046" t="s">
        <v>264</v>
      </c>
      <c r="B2046" t="s">
        <v>2954</v>
      </c>
      <c r="C2046" s="2">
        <v>41390</v>
      </c>
      <c r="D2046" t="s">
        <v>5483</v>
      </c>
      <c r="E2046" t="s">
        <v>6122</v>
      </c>
      <c r="F2046" t="s">
        <v>5630</v>
      </c>
      <c r="G2046">
        <v>37.91545</v>
      </c>
      <c r="H2046">
        <v>2014</v>
      </c>
      <c r="I2046">
        <v>13.992513669999999</v>
      </c>
      <c r="J2046">
        <v>17.510973679999999</v>
      </c>
      <c r="K2046">
        <v>21.822473680000002</v>
      </c>
      <c r="L2046" t="s">
        <v>5513</v>
      </c>
      <c r="M2046" t="s">
        <v>6230</v>
      </c>
      <c r="N2046" t="s">
        <v>5901</v>
      </c>
      <c r="O2046">
        <v>1</v>
      </c>
      <c r="P2046">
        <v>2013</v>
      </c>
    </row>
    <row r="2047" spans="1:16">
      <c r="A2047" t="s">
        <v>263</v>
      </c>
      <c r="B2047" t="s">
        <v>2953</v>
      </c>
      <c r="C2047" s="2">
        <v>41390</v>
      </c>
      <c r="D2047" t="s">
        <v>5478</v>
      </c>
      <c r="E2047" t="s">
        <v>6103</v>
      </c>
      <c r="F2047" t="s">
        <v>5561</v>
      </c>
      <c r="G2047">
        <v>15.8</v>
      </c>
      <c r="H2047">
        <v>2014</v>
      </c>
      <c r="I2047">
        <v>15.44721154</v>
      </c>
      <c r="J2047">
        <v>17.12</v>
      </c>
      <c r="K2047">
        <v>20.28</v>
      </c>
      <c r="L2047" t="s">
        <v>5508</v>
      </c>
      <c r="M2047" t="s">
        <v>6211</v>
      </c>
      <c r="N2047" t="s">
        <v>5832</v>
      </c>
      <c r="O2047">
        <v>0.78333333333333333</v>
      </c>
      <c r="P2047">
        <v>2013</v>
      </c>
    </row>
    <row r="2048" spans="1:16">
      <c r="A2048" t="s">
        <v>262</v>
      </c>
      <c r="B2048" t="s">
        <v>2952</v>
      </c>
      <c r="C2048" s="2">
        <v>41390</v>
      </c>
      <c r="D2048" t="s">
        <v>5485</v>
      </c>
      <c r="E2048" t="s">
        <v>6098</v>
      </c>
      <c r="F2048" t="s">
        <v>5594</v>
      </c>
      <c r="G2048">
        <v>46.120199999999997</v>
      </c>
      <c r="H2048">
        <v>2014</v>
      </c>
      <c r="I2048">
        <v>11.35373278</v>
      </c>
      <c r="J2048">
        <v>15.968159999999999</v>
      </c>
      <c r="K2048">
        <v>19.621279999999999</v>
      </c>
      <c r="L2048" t="s">
        <v>5515</v>
      </c>
      <c r="M2048" t="s">
        <v>6206</v>
      </c>
      <c r="N2048" t="s">
        <v>5865</v>
      </c>
      <c r="O2048">
        <v>1</v>
      </c>
      <c r="P2048">
        <v>2013</v>
      </c>
    </row>
    <row r="2049" spans="1:16">
      <c r="A2049" t="s">
        <v>261</v>
      </c>
      <c r="B2049" t="s">
        <v>2951</v>
      </c>
      <c r="C2049" s="2">
        <v>41390</v>
      </c>
      <c r="D2049" t="s">
        <v>5489</v>
      </c>
      <c r="E2049" t="s">
        <v>6106</v>
      </c>
      <c r="F2049" t="s">
        <v>5656</v>
      </c>
      <c r="G2049">
        <v>22.553280000000001</v>
      </c>
      <c r="H2049">
        <v>2014</v>
      </c>
      <c r="I2049">
        <v>8.9654716099999998</v>
      </c>
      <c r="J2049">
        <v>10.168890920000001</v>
      </c>
      <c r="K2049">
        <v>12.01060708</v>
      </c>
      <c r="L2049" t="s">
        <v>5519</v>
      </c>
      <c r="M2049" t="s">
        <v>6214</v>
      </c>
      <c r="N2049" t="s">
        <v>5926</v>
      </c>
      <c r="O2049">
        <v>1</v>
      </c>
      <c r="P2049">
        <v>2013</v>
      </c>
    </row>
    <row r="2050" spans="1:16">
      <c r="A2050" t="s">
        <v>393</v>
      </c>
      <c r="B2050" t="s">
        <v>3083</v>
      </c>
      <c r="C2050" s="2">
        <v>41390</v>
      </c>
      <c r="D2050" t="s">
        <v>5489</v>
      </c>
      <c r="E2050" t="s">
        <v>6106</v>
      </c>
      <c r="F2050" t="s">
        <v>5656</v>
      </c>
      <c r="G2050">
        <v>61.347000000000001</v>
      </c>
      <c r="H2050">
        <v>2014</v>
      </c>
      <c r="I2050">
        <v>27.498471760000001</v>
      </c>
      <c r="J2050">
        <v>32.602757650000001</v>
      </c>
      <c r="K2050">
        <v>39.351687060000003</v>
      </c>
      <c r="L2050" t="s">
        <v>5519</v>
      </c>
      <c r="M2050" t="s">
        <v>6214</v>
      </c>
      <c r="N2050" t="s">
        <v>5926</v>
      </c>
      <c r="O2050">
        <v>1</v>
      </c>
      <c r="P2050">
        <v>2013</v>
      </c>
    </row>
    <row r="2051" spans="1:16">
      <c r="A2051" t="s">
        <v>394</v>
      </c>
      <c r="B2051" t="s">
        <v>3084</v>
      </c>
      <c r="C2051" s="2">
        <v>41390</v>
      </c>
      <c r="D2051" t="s">
        <v>5491</v>
      </c>
      <c r="E2051" t="s">
        <v>6113</v>
      </c>
      <c r="F2051" t="s">
        <v>5580</v>
      </c>
      <c r="G2051">
        <v>12.798450000000001</v>
      </c>
      <c r="H2051">
        <v>2014</v>
      </c>
      <c r="I2051">
        <v>3.6185762800000001</v>
      </c>
      <c r="J2051">
        <v>4.4702500000000001</v>
      </c>
      <c r="K2051">
        <v>5.1239999999999997</v>
      </c>
      <c r="L2051" t="s">
        <v>5521</v>
      </c>
      <c r="M2051" t="s">
        <v>6221</v>
      </c>
      <c r="N2051" t="s">
        <v>5851</v>
      </c>
      <c r="O2051">
        <v>1</v>
      </c>
      <c r="P2051">
        <v>2013</v>
      </c>
    </row>
    <row r="2052" spans="1:16">
      <c r="A2052" t="s">
        <v>1738</v>
      </c>
      <c r="B2052" t="s">
        <v>4427</v>
      </c>
      <c r="C2052" s="2">
        <v>41390</v>
      </c>
      <c r="D2052" t="s">
        <v>5473</v>
      </c>
      <c r="E2052" t="s">
        <v>6079</v>
      </c>
      <c r="F2052" t="s">
        <v>5538</v>
      </c>
      <c r="G2052">
        <v>12.699601100000001</v>
      </c>
      <c r="H2052">
        <v>2014</v>
      </c>
      <c r="I2052">
        <v>9.7255758100000005</v>
      </c>
      <c r="J2052">
        <v>10.029</v>
      </c>
      <c r="K2052">
        <v>10.588200000000001</v>
      </c>
      <c r="L2052" t="s">
        <v>5503</v>
      </c>
      <c r="M2052" t="s">
        <v>6187</v>
      </c>
      <c r="N2052" t="s">
        <v>5809</v>
      </c>
      <c r="O2052">
        <v>0.28333333333333333</v>
      </c>
      <c r="P2052">
        <v>2013</v>
      </c>
    </row>
    <row r="2053" spans="1:16">
      <c r="A2053" t="s">
        <v>396</v>
      </c>
      <c r="B2053" t="s">
        <v>3086</v>
      </c>
      <c r="C2053" s="2">
        <v>41390</v>
      </c>
      <c r="D2053" t="s">
        <v>5486</v>
      </c>
      <c r="E2053" t="s">
        <v>6109</v>
      </c>
      <c r="F2053" t="s">
        <v>5616</v>
      </c>
      <c r="G2053">
        <v>33.552074099999999</v>
      </c>
      <c r="H2053">
        <v>2014</v>
      </c>
      <c r="I2053">
        <v>20.945842989999999</v>
      </c>
      <c r="J2053">
        <v>21.521914290000002</v>
      </c>
      <c r="K2053">
        <v>22.610742859999998</v>
      </c>
      <c r="L2053" t="s">
        <v>5516</v>
      </c>
      <c r="M2053" t="s">
        <v>6217</v>
      </c>
      <c r="N2053" t="s">
        <v>5887</v>
      </c>
      <c r="O2053">
        <v>1</v>
      </c>
      <c r="P2053">
        <v>2013</v>
      </c>
    </row>
    <row r="2054" spans="1:16">
      <c r="A2054" t="s">
        <v>397</v>
      </c>
      <c r="B2054" t="s">
        <v>3087</v>
      </c>
      <c r="C2054" s="2">
        <v>41390</v>
      </c>
      <c r="D2054" t="s">
        <v>5478</v>
      </c>
      <c r="E2054" t="s">
        <v>6103</v>
      </c>
      <c r="F2054" t="s">
        <v>5650</v>
      </c>
      <c r="G2054">
        <v>20.123619999999999</v>
      </c>
      <c r="H2054">
        <v>2014</v>
      </c>
      <c r="I2054">
        <v>7.7500621299999999</v>
      </c>
      <c r="J2054">
        <v>8.2661999999999995</v>
      </c>
      <c r="K2054">
        <v>9.1872000000000007</v>
      </c>
      <c r="L2054" t="s">
        <v>5508</v>
      </c>
      <c r="M2054" t="s">
        <v>6211</v>
      </c>
      <c r="N2054" t="s">
        <v>5920</v>
      </c>
      <c r="O2054">
        <v>8.3333333333333329E-2</v>
      </c>
      <c r="P2054">
        <v>2013</v>
      </c>
    </row>
    <row r="2055" spans="1:16">
      <c r="A2055" t="s">
        <v>398</v>
      </c>
      <c r="B2055" t="s">
        <v>3088</v>
      </c>
      <c r="C2055" s="2">
        <v>41390</v>
      </c>
      <c r="D2055" t="s">
        <v>5488</v>
      </c>
      <c r="E2055" t="s">
        <v>6104</v>
      </c>
      <c r="F2055" t="s">
        <v>5636</v>
      </c>
      <c r="G2055">
        <v>131.18600000000001</v>
      </c>
      <c r="H2055">
        <v>2014</v>
      </c>
      <c r="I2055">
        <v>70.634676650000003</v>
      </c>
      <c r="J2055">
        <v>74.975209880000008</v>
      </c>
      <c r="K2055">
        <v>82.296735800000008</v>
      </c>
      <c r="L2055" t="s">
        <v>5518</v>
      </c>
      <c r="M2055" t="s">
        <v>6212</v>
      </c>
      <c r="N2055" t="s">
        <v>5907</v>
      </c>
      <c r="O2055">
        <v>1</v>
      </c>
      <c r="P2055">
        <v>2013</v>
      </c>
    </row>
    <row r="2056" spans="1:16">
      <c r="A2056" t="s">
        <v>399</v>
      </c>
      <c r="B2056" t="s">
        <v>3089</v>
      </c>
      <c r="C2056" s="2">
        <v>41390</v>
      </c>
      <c r="D2056" t="s">
        <v>5476</v>
      </c>
      <c r="E2056" t="s">
        <v>6082</v>
      </c>
      <c r="F2056" t="s">
        <v>5583</v>
      </c>
      <c r="G2056">
        <v>31.6617952</v>
      </c>
      <c r="H2056">
        <v>2014</v>
      </c>
      <c r="I2056">
        <v>17.916654990000001</v>
      </c>
      <c r="J2056">
        <v>22.916225000000001</v>
      </c>
      <c r="K2056">
        <v>29.115974999999999</v>
      </c>
      <c r="L2056" t="s">
        <v>5506</v>
      </c>
      <c r="M2056" t="s">
        <v>6190</v>
      </c>
      <c r="N2056" t="s">
        <v>5854</v>
      </c>
      <c r="O2056">
        <v>0.98333333333333328</v>
      </c>
      <c r="P2056">
        <v>2013</v>
      </c>
    </row>
    <row r="2057" spans="1:16">
      <c r="A2057" t="s">
        <v>325</v>
      </c>
      <c r="B2057" t="s">
        <v>3015</v>
      </c>
      <c r="C2057" s="2">
        <v>41390</v>
      </c>
      <c r="D2057" t="s">
        <v>5482</v>
      </c>
      <c r="E2057" t="s">
        <v>6091</v>
      </c>
      <c r="F2057" t="s">
        <v>5608</v>
      </c>
      <c r="G2057">
        <v>31.271039999999999</v>
      </c>
      <c r="H2057">
        <v>2014</v>
      </c>
      <c r="I2057">
        <v>13.7137531</v>
      </c>
      <c r="J2057">
        <v>18.05608432</v>
      </c>
      <c r="K2057">
        <v>21.949904320000002</v>
      </c>
      <c r="L2057" t="s">
        <v>5512</v>
      </c>
      <c r="M2057" t="s">
        <v>6199</v>
      </c>
      <c r="N2057" t="s">
        <v>5879</v>
      </c>
      <c r="O2057">
        <v>0.9</v>
      </c>
      <c r="P2057">
        <v>2013</v>
      </c>
    </row>
    <row r="2058" spans="1:16">
      <c r="A2058" t="s">
        <v>324</v>
      </c>
      <c r="B2058" t="s">
        <v>3014</v>
      </c>
      <c r="C2058" s="2">
        <v>41390</v>
      </c>
      <c r="D2058" t="s">
        <v>5479</v>
      </c>
      <c r="E2058" t="s">
        <v>6087</v>
      </c>
      <c r="F2058" t="s">
        <v>5543</v>
      </c>
      <c r="G2058">
        <v>34.661664199999997</v>
      </c>
      <c r="H2058">
        <v>2014</v>
      </c>
      <c r="I2058">
        <v>6.0050323499999996</v>
      </c>
      <c r="J2058">
        <v>7.6372399999999994</v>
      </c>
      <c r="K2058">
        <v>9.7885200000000001</v>
      </c>
      <c r="L2058" t="s">
        <v>5509</v>
      </c>
      <c r="M2058" t="s">
        <v>6195</v>
      </c>
      <c r="N2058" t="s">
        <v>5814</v>
      </c>
      <c r="O2058">
        <v>1</v>
      </c>
      <c r="P2058">
        <v>2013</v>
      </c>
    </row>
    <row r="2059" spans="1:16">
      <c r="A2059" t="s">
        <v>323</v>
      </c>
      <c r="B2059" t="s">
        <v>3013</v>
      </c>
      <c r="C2059" s="2">
        <v>41390</v>
      </c>
      <c r="D2059" t="s">
        <v>5487</v>
      </c>
      <c r="E2059" t="s">
        <v>6102</v>
      </c>
      <c r="F2059" t="s">
        <v>5559</v>
      </c>
      <c r="G2059">
        <v>33.037199999999999</v>
      </c>
      <c r="H2059">
        <v>2014</v>
      </c>
      <c r="I2059">
        <v>67.192463709999998</v>
      </c>
      <c r="J2059">
        <v>80.473483330000008</v>
      </c>
      <c r="K2059">
        <v>101.47057778</v>
      </c>
      <c r="L2059" t="s">
        <v>5517</v>
      </c>
      <c r="M2059" t="s">
        <v>6210</v>
      </c>
      <c r="N2059" t="s">
        <v>5830</v>
      </c>
      <c r="O2059">
        <v>1</v>
      </c>
      <c r="P2059">
        <v>2013</v>
      </c>
    </row>
    <row r="2060" spans="1:16">
      <c r="A2060" t="s">
        <v>390</v>
      </c>
      <c r="B2060" t="s">
        <v>3080</v>
      </c>
      <c r="C2060" s="2">
        <v>41390</v>
      </c>
      <c r="D2060" t="s">
        <v>5476</v>
      </c>
      <c r="E2060" t="s">
        <v>6082</v>
      </c>
      <c r="F2060" t="s">
        <v>5621</v>
      </c>
      <c r="G2060">
        <v>51.333750000000002</v>
      </c>
      <c r="H2060">
        <v>2014</v>
      </c>
      <c r="I2060">
        <v>5.1001582799999996</v>
      </c>
      <c r="J2060">
        <v>11.152099939999999</v>
      </c>
      <c r="K2060">
        <v>17.20967701</v>
      </c>
      <c r="L2060" t="s">
        <v>5506</v>
      </c>
      <c r="M2060" t="s">
        <v>6190</v>
      </c>
      <c r="N2060" t="s">
        <v>5892</v>
      </c>
      <c r="O2060">
        <v>1</v>
      </c>
      <c r="P2060">
        <v>2013</v>
      </c>
    </row>
    <row r="2061" spans="1:16">
      <c r="A2061" t="s">
        <v>271</v>
      </c>
      <c r="B2061" t="s">
        <v>2961</v>
      </c>
      <c r="C2061" s="2">
        <v>41390</v>
      </c>
      <c r="D2061" t="s">
        <v>5489</v>
      </c>
      <c r="E2061" t="s">
        <v>6142</v>
      </c>
      <c r="F2061" t="s">
        <v>5659</v>
      </c>
      <c r="G2061">
        <v>28.08</v>
      </c>
      <c r="H2061">
        <v>2014</v>
      </c>
      <c r="I2061">
        <v>1.64213159</v>
      </c>
      <c r="J2061">
        <v>2.2131514999999999</v>
      </c>
      <c r="K2061">
        <v>2.9479407499999999</v>
      </c>
      <c r="L2061" t="s">
        <v>5519</v>
      </c>
      <c r="M2061" t="s">
        <v>6249</v>
      </c>
      <c r="N2061" t="s">
        <v>5929</v>
      </c>
      <c r="O2061">
        <v>1</v>
      </c>
      <c r="P2061">
        <v>2013</v>
      </c>
    </row>
    <row r="2062" spans="1:16">
      <c r="A2062" t="s">
        <v>249</v>
      </c>
      <c r="B2062" t="s">
        <v>2939</v>
      </c>
      <c r="C2062" s="2">
        <v>41390</v>
      </c>
      <c r="D2062" t="s">
        <v>5489</v>
      </c>
      <c r="E2062" t="s">
        <v>6105</v>
      </c>
      <c r="F2062" t="s">
        <v>5563</v>
      </c>
      <c r="G2062">
        <v>170.37739500000001</v>
      </c>
      <c r="H2062">
        <v>2014</v>
      </c>
      <c r="I2062">
        <v>53.544429139999998</v>
      </c>
      <c r="J2062">
        <v>65.642834669999999</v>
      </c>
      <c r="K2062">
        <v>78.314602669999999</v>
      </c>
      <c r="L2062" t="s">
        <v>5519</v>
      </c>
      <c r="M2062" t="s">
        <v>6213</v>
      </c>
      <c r="N2062" t="s">
        <v>5834</v>
      </c>
      <c r="O2062">
        <v>1</v>
      </c>
      <c r="P2062">
        <v>2013</v>
      </c>
    </row>
    <row r="2063" spans="1:16">
      <c r="A2063" t="s">
        <v>250</v>
      </c>
      <c r="B2063" t="s">
        <v>2940</v>
      </c>
      <c r="C2063" s="2">
        <v>41390</v>
      </c>
      <c r="D2063" t="s">
        <v>5482</v>
      </c>
      <c r="E2063" t="s">
        <v>6151</v>
      </c>
      <c r="F2063" t="s">
        <v>5652</v>
      </c>
      <c r="G2063">
        <v>40.74588</v>
      </c>
      <c r="H2063">
        <v>2014</v>
      </c>
      <c r="I2063">
        <v>7.1068170999999998</v>
      </c>
      <c r="J2063">
        <v>11.42415714</v>
      </c>
      <c r="K2063">
        <v>15.43158571</v>
      </c>
      <c r="L2063" t="s">
        <v>5512</v>
      </c>
      <c r="M2063" t="s">
        <v>6258</v>
      </c>
      <c r="N2063" t="s">
        <v>5922</v>
      </c>
      <c r="O2063">
        <v>0.95</v>
      </c>
      <c r="P2063">
        <v>2013</v>
      </c>
    </row>
    <row r="2064" spans="1:16">
      <c r="A2064" t="s">
        <v>251</v>
      </c>
      <c r="B2064" t="s">
        <v>2941</v>
      </c>
      <c r="C2064" s="2">
        <v>41390</v>
      </c>
      <c r="D2064" t="s">
        <v>5482</v>
      </c>
      <c r="E2064" t="s">
        <v>6152</v>
      </c>
      <c r="F2064" t="s">
        <v>5653</v>
      </c>
      <c r="G2064">
        <v>71.34456999999999</v>
      </c>
      <c r="H2064">
        <v>2014</v>
      </c>
      <c r="I2064">
        <v>12.217036609999999</v>
      </c>
      <c r="J2064">
        <v>16.508333329999999</v>
      </c>
      <c r="K2064">
        <v>21.326666670000002</v>
      </c>
      <c r="L2064" t="s">
        <v>5512</v>
      </c>
      <c r="M2064" t="s">
        <v>6259</v>
      </c>
      <c r="N2064" t="s">
        <v>5923</v>
      </c>
      <c r="O2064">
        <v>1</v>
      </c>
      <c r="P2064">
        <v>2013</v>
      </c>
    </row>
    <row r="2065" spans="1:16">
      <c r="A2065" t="s">
        <v>252</v>
      </c>
      <c r="B2065" t="s">
        <v>2942</v>
      </c>
      <c r="C2065" s="2">
        <v>41390</v>
      </c>
      <c r="D2065" t="s">
        <v>5498</v>
      </c>
      <c r="E2065" t="s">
        <v>6146</v>
      </c>
      <c r="F2065" t="s">
        <v>5654</v>
      </c>
      <c r="G2065">
        <v>66.540800000000004</v>
      </c>
      <c r="H2065">
        <v>2014</v>
      </c>
      <c r="I2065">
        <v>3.8326875899999999</v>
      </c>
      <c r="J2065">
        <v>9.9957733300000005</v>
      </c>
      <c r="K2065">
        <v>14.83428571</v>
      </c>
      <c r="L2065" t="s">
        <v>5528</v>
      </c>
      <c r="M2065" t="s">
        <v>6253</v>
      </c>
      <c r="N2065" t="s">
        <v>5924</v>
      </c>
      <c r="O2065">
        <v>1</v>
      </c>
      <c r="P2065">
        <v>2013</v>
      </c>
    </row>
    <row r="2066" spans="1:16">
      <c r="A2066" t="s">
        <v>253</v>
      </c>
      <c r="B2066" t="s">
        <v>2943</v>
      </c>
      <c r="C2066" s="2">
        <v>41390</v>
      </c>
      <c r="D2066" t="s">
        <v>5486</v>
      </c>
      <c r="E2066" t="s">
        <v>6107</v>
      </c>
      <c r="F2066" t="s">
        <v>5565</v>
      </c>
      <c r="G2066">
        <v>31.847999999999999</v>
      </c>
      <c r="H2066">
        <v>2014</v>
      </c>
      <c r="I2066">
        <v>66.560023150000006</v>
      </c>
      <c r="J2066">
        <v>80.212897439999992</v>
      </c>
      <c r="K2066">
        <v>90.314520000000002</v>
      </c>
      <c r="L2066" t="s">
        <v>5516</v>
      </c>
      <c r="M2066" t="s">
        <v>6215</v>
      </c>
      <c r="N2066" t="s">
        <v>5836</v>
      </c>
      <c r="O2066">
        <v>1</v>
      </c>
      <c r="P2066">
        <v>2013</v>
      </c>
    </row>
    <row r="2067" spans="1:16">
      <c r="A2067" t="s">
        <v>254</v>
      </c>
      <c r="B2067" t="s">
        <v>2944</v>
      </c>
      <c r="C2067" s="2">
        <v>41390</v>
      </c>
      <c r="D2067" t="s">
        <v>5482</v>
      </c>
      <c r="E2067" t="s">
        <v>6099</v>
      </c>
      <c r="F2067" t="s">
        <v>5556</v>
      </c>
      <c r="G2067">
        <v>18.67848</v>
      </c>
      <c r="H2067">
        <v>2014</v>
      </c>
      <c r="I2067">
        <v>5.0475686399999997</v>
      </c>
      <c r="J2067">
        <v>7.87756364</v>
      </c>
      <c r="K2067">
        <v>6.4084666700000001</v>
      </c>
      <c r="L2067" t="s">
        <v>5512</v>
      </c>
      <c r="M2067" t="s">
        <v>6207</v>
      </c>
      <c r="N2067" t="s">
        <v>5827</v>
      </c>
      <c r="O2067">
        <v>0.8833333333333333</v>
      </c>
      <c r="P2067">
        <v>2013</v>
      </c>
    </row>
    <row r="2068" spans="1:16">
      <c r="A2068" t="s">
        <v>256</v>
      </c>
      <c r="B2068" t="s">
        <v>2946</v>
      </c>
      <c r="C2068" s="2">
        <v>41390</v>
      </c>
      <c r="D2068" t="s">
        <v>5480</v>
      </c>
      <c r="E2068" t="s">
        <v>6093</v>
      </c>
      <c r="F2068" t="s">
        <v>5585</v>
      </c>
      <c r="G2068">
        <v>24.525696</v>
      </c>
      <c r="H2068">
        <v>2014</v>
      </c>
      <c r="I2068">
        <v>4.5973026199999998</v>
      </c>
      <c r="J2068">
        <v>7.6109999999999998</v>
      </c>
      <c r="K2068">
        <v>9.8510000000000009</v>
      </c>
      <c r="L2068" t="s">
        <v>5510</v>
      </c>
      <c r="M2068" t="s">
        <v>6201</v>
      </c>
      <c r="N2068" t="s">
        <v>5856</v>
      </c>
      <c r="O2068">
        <v>1.666666666666667E-2</v>
      </c>
      <c r="P2068">
        <v>2013</v>
      </c>
    </row>
    <row r="2069" spans="1:16">
      <c r="A2069" t="s">
        <v>259</v>
      </c>
      <c r="B2069" t="s">
        <v>2949</v>
      </c>
      <c r="C2069" s="2">
        <v>41390</v>
      </c>
      <c r="D2069" t="s">
        <v>5474</v>
      </c>
      <c r="E2069" t="s">
        <v>6115</v>
      </c>
      <c r="F2069" t="s">
        <v>5574</v>
      </c>
      <c r="G2069">
        <v>10.9032</v>
      </c>
      <c r="H2069">
        <v>2014</v>
      </c>
      <c r="I2069">
        <v>4.2891059</v>
      </c>
      <c r="J2069">
        <v>4.5</v>
      </c>
      <c r="K2069">
        <v>5.63</v>
      </c>
      <c r="L2069" t="s">
        <v>5504</v>
      </c>
      <c r="M2069" t="s">
        <v>6223</v>
      </c>
      <c r="N2069" t="s">
        <v>5845</v>
      </c>
      <c r="O2069">
        <v>0.3</v>
      </c>
      <c r="P2069">
        <v>2013</v>
      </c>
    </row>
    <row r="2070" spans="1:16">
      <c r="A2070" t="s">
        <v>270</v>
      </c>
      <c r="B2070" t="s">
        <v>2960</v>
      </c>
      <c r="C2070" s="2">
        <v>41390</v>
      </c>
      <c r="D2070" t="s">
        <v>5473</v>
      </c>
      <c r="E2070" t="s">
        <v>6108</v>
      </c>
      <c r="F2070" t="s">
        <v>5566</v>
      </c>
      <c r="G2070">
        <v>13.3608592</v>
      </c>
      <c r="H2070">
        <v>2014</v>
      </c>
      <c r="I2070">
        <v>11.917873139999999</v>
      </c>
      <c r="J2070">
        <v>15.166575</v>
      </c>
      <c r="K2070">
        <v>20.283650000000002</v>
      </c>
      <c r="L2070" t="s">
        <v>5503</v>
      </c>
      <c r="M2070" t="s">
        <v>6216</v>
      </c>
      <c r="N2070" t="s">
        <v>5837</v>
      </c>
      <c r="O2070">
        <v>0.75</v>
      </c>
      <c r="P2070">
        <v>2013</v>
      </c>
    </row>
    <row r="2071" spans="1:16">
      <c r="A2071" t="s">
        <v>260</v>
      </c>
      <c r="B2071" t="s">
        <v>2950</v>
      </c>
      <c r="C2071" s="2">
        <v>41390</v>
      </c>
      <c r="D2071" t="s">
        <v>5479</v>
      </c>
      <c r="E2071" t="s">
        <v>6141</v>
      </c>
      <c r="F2071" t="s">
        <v>5625</v>
      </c>
      <c r="G2071">
        <v>16.599323999999999</v>
      </c>
      <c r="H2071">
        <v>2014</v>
      </c>
      <c r="I2071">
        <v>2.85343999</v>
      </c>
      <c r="J2071">
        <v>3.8023388900000001</v>
      </c>
      <c r="K2071">
        <v>4.9514555600000003</v>
      </c>
      <c r="L2071" t="s">
        <v>5509</v>
      </c>
      <c r="M2071" t="s">
        <v>6248</v>
      </c>
      <c r="N2071" t="s">
        <v>5896</v>
      </c>
      <c r="O2071">
        <v>1</v>
      </c>
      <c r="P2071">
        <v>2013</v>
      </c>
    </row>
    <row r="2072" spans="1:16">
      <c r="A2072" t="s">
        <v>248</v>
      </c>
      <c r="B2072" t="s">
        <v>2938</v>
      </c>
      <c r="C2072" s="2">
        <v>41390</v>
      </c>
      <c r="D2072" t="s">
        <v>5488</v>
      </c>
      <c r="E2072" t="s">
        <v>6104</v>
      </c>
      <c r="F2072" t="s">
        <v>5645</v>
      </c>
      <c r="G2072">
        <v>11.835512</v>
      </c>
      <c r="H2072">
        <v>2014</v>
      </c>
      <c r="I2072">
        <v>6.5342968600000004</v>
      </c>
      <c r="J2072">
        <v>6.8117000000000001</v>
      </c>
      <c r="K2072">
        <v>7.2050000000000001</v>
      </c>
      <c r="L2072" t="s">
        <v>5518</v>
      </c>
      <c r="M2072" t="s">
        <v>6212</v>
      </c>
      <c r="N2072" t="s">
        <v>5915</v>
      </c>
      <c r="O2072">
        <v>0.18333333333333329</v>
      </c>
      <c r="P2072">
        <v>2013</v>
      </c>
    </row>
    <row r="2073" spans="1:16">
      <c r="A2073" t="s">
        <v>158</v>
      </c>
      <c r="B2073" t="s">
        <v>2848</v>
      </c>
      <c r="C2073" s="2">
        <v>41390</v>
      </c>
      <c r="D2073" t="s">
        <v>5476</v>
      </c>
      <c r="E2073" t="s">
        <v>6082</v>
      </c>
      <c r="F2073" t="s">
        <v>5583</v>
      </c>
      <c r="G2073">
        <v>12.886107300000001</v>
      </c>
      <c r="H2073">
        <v>2014</v>
      </c>
      <c r="I2073">
        <v>7.0659903799999997</v>
      </c>
      <c r="J2073">
        <v>8.2200000000000006</v>
      </c>
      <c r="K2073">
        <v>9.93</v>
      </c>
      <c r="L2073" t="s">
        <v>5506</v>
      </c>
      <c r="M2073" t="s">
        <v>6190</v>
      </c>
      <c r="N2073" t="s">
        <v>5854</v>
      </c>
      <c r="O2073">
        <v>0.05</v>
      </c>
      <c r="P2073">
        <v>2013</v>
      </c>
    </row>
    <row r="2074" spans="1:16">
      <c r="A2074" t="s">
        <v>503</v>
      </c>
      <c r="B2074" t="s">
        <v>3193</v>
      </c>
      <c r="C2074" s="2">
        <v>41390</v>
      </c>
      <c r="D2074" t="s">
        <v>5489</v>
      </c>
      <c r="E2074" t="s">
        <v>6142</v>
      </c>
      <c r="F2074" t="s">
        <v>5627</v>
      </c>
      <c r="G2074">
        <v>833.21469500000001</v>
      </c>
      <c r="H2074">
        <v>2014</v>
      </c>
      <c r="I2074">
        <v>272.01045950999998</v>
      </c>
      <c r="J2074">
        <v>307.33792155999998</v>
      </c>
      <c r="K2074">
        <v>349.56853034</v>
      </c>
      <c r="L2074" t="s">
        <v>5519</v>
      </c>
      <c r="M2074" t="s">
        <v>6249</v>
      </c>
      <c r="N2074" t="s">
        <v>5898</v>
      </c>
      <c r="O2074">
        <v>1</v>
      </c>
      <c r="P2074">
        <v>2013</v>
      </c>
    </row>
    <row r="2075" spans="1:16">
      <c r="A2075" t="s">
        <v>156</v>
      </c>
      <c r="B2075" t="s">
        <v>2846</v>
      </c>
      <c r="C2075" s="2">
        <v>41390</v>
      </c>
      <c r="D2075" t="s">
        <v>5476</v>
      </c>
      <c r="E2075" t="s">
        <v>6082</v>
      </c>
      <c r="F2075" t="s">
        <v>5621</v>
      </c>
      <c r="G2075">
        <v>12.1836894</v>
      </c>
      <c r="H2075">
        <v>2014</v>
      </c>
      <c r="I2075">
        <v>4.1375346500000001</v>
      </c>
      <c r="J2075">
        <v>5.31</v>
      </c>
      <c r="K2075">
        <v>6.21</v>
      </c>
      <c r="L2075" t="s">
        <v>5506</v>
      </c>
      <c r="M2075" t="s">
        <v>6190</v>
      </c>
      <c r="N2075" t="s">
        <v>5892</v>
      </c>
      <c r="O2075">
        <v>1</v>
      </c>
      <c r="P2075">
        <v>2013</v>
      </c>
    </row>
    <row r="2076" spans="1:16">
      <c r="A2076" t="s">
        <v>455</v>
      </c>
      <c r="B2076" t="s">
        <v>3145</v>
      </c>
      <c r="C2076" s="2">
        <v>41390</v>
      </c>
      <c r="D2076" t="s">
        <v>5498</v>
      </c>
      <c r="E2076" t="s">
        <v>6146</v>
      </c>
      <c r="F2076" t="s">
        <v>5635</v>
      </c>
      <c r="G2076">
        <v>85.550868100000002</v>
      </c>
      <c r="H2076">
        <v>2014</v>
      </c>
      <c r="I2076">
        <v>13.13572213</v>
      </c>
      <c r="J2076">
        <v>17.098299999999998</v>
      </c>
      <c r="K2076">
        <v>21.4619</v>
      </c>
      <c r="L2076" t="s">
        <v>5528</v>
      </c>
      <c r="M2076" t="s">
        <v>6253</v>
      </c>
      <c r="N2076" t="s">
        <v>5906</v>
      </c>
      <c r="O2076">
        <v>0.58333333333333337</v>
      </c>
      <c r="P2076">
        <v>2013</v>
      </c>
    </row>
    <row r="2077" spans="1:16">
      <c r="A2077" t="s">
        <v>441</v>
      </c>
      <c r="B2077" t="s">
        <v>3131</v>
      </c>
      <c r="C2077" s="2">
        <v>41390</v>
      </c>
      <c r="D2077" t="s">
        <v>5496</v>
      </c>
      <c r="E2077" t="s">
        <v>6134</v>
      </c>
      <c r="F2077" t="s">
        <v>5606</v>
      </c>
      <c r="G2077">
        <v>102.00185519999999</v>
      </c>
      <c r="H2077">
        <v>2014</v>
      </c>
      <c r="I2077">
        <v>54.523462749999993</v>
      </c>
      <c r="J2077">
        <v>77.850999999999999</v>
      </c>
      <c r="K2077">
        <v>104.01166667</v>
      </c>
      <c r="L2077" t="s">
        <v>5526</v>
      </c>
      <c r="M2077" t="s">
        <v>6242</v>
      </c>
      <c r="N2077" t="s">
        <v>5877</v>
      </c>
      <c r="O2077">
        <v>1</v>
      </c>
      <c r="P2077">
        <v>2013</v>
      </c>
    </row>
    <row r="2078" spans="1:16">
      <c r="A2078" t="s">
        <v>431</v>
      </c>
      <c r="B2078" t="s">
        <v>3121</v>
      </c>
      <c r="C2078" s="2">
        <v>41390</v>
      </c>
      <c r="D2078" t="s">
        <v>5486</v>
      </c>
      <c r="E2078" t="s">
        <v>6109</v>
      </c>
      <c r="F2078" t="s">
        <v>5616</v>
      </c>
      <c r="G2078">
        <v>21.2058</v>
      </c>
      <c r="H2078">
        <v>2014</v>
      </c>
      <c r="I2078">
        <v>33.77327433</v>
      </c>
      <c r="J2078">
        <v>42.213133329999998</v>
      </c>
      <c r="K2078">
        <v>52.696033330000013</v>
      </c>
      <c r="L2078" t="s">
        <v>5516</v>
      </c>
      <c r="M2078" t="s">
        <v>6217</v>
      </c>
      <c r="N2078" t="s">
        <v>5887</v>
      </c>
      <c r="O2078">
        <v>1</v>
      </c>
      <c r="P2078">
        <v>2013</v>
      </c>
    </row>
    <row r="2079" spans="1:16">
      <c r="A2079" t="s">
        <v>432</v>
      </c>
      <c r="B2079" t="s">
        <v>3122</v>
      </c>
      <c r="C2079" s="2">
        <v>41390</v>
      </c>
      <c r="D2079" t="s">
        <v>5476</v>
      </c>
      <c r="E2079" t="s">
        <v>6086</v>
      </c>
      <c r="F2079" t="s">
        <v>5693</v>
      </c>
      <c r="G2079">
        <v>46.574743900000001</v>
      </c>
      <c r="H2079">
        <v>2014</v>
      </c>
      <c r="I2079">
        <v>104.84746986</v>
      </c>
      <c r="J2079">
        <v>114.16313332999999</v>
      </c>
      <c r="K2079">
        <v>129.84246666999999</v>
      </c>
      <c r="L2079" t="s">
        <v>5506</v>
      </c>
      <c r="M2079" t="s">
        <v>6194</v>
      </c>
      <c r="N2079" t="s">
        <v>5963</v>
      </c>
      <c r="O2079">
        <v>1</v>
      </c>
      <c r="P2079">
        <v>2013</v>
      </c>
    </row>
    <row r="2080" spans="1:16">
      <c r="A2080" t="s">
        <v>434</v>
      </c>
      <c r="B2080" t="s">
        <v>3124</v>
      </c>
      <c r="C2080" s="2">
        <v>41390</v>
      </c>
      <c r="D2080" t="s">
        <v>5478</v>
      </c>
      <c r="E2080" t="s">
        <v>6116</v>
      </c>
      <c r="F2080" t="s">
        <v>5695</v>
      </c>
      <c r="G2080">
        <v>37.008634000000001</v>
      </c>
      <c r="H2080">
        <v>2014</v>
      </c>
      <c r="I2080">
        <v>36.623026469999999</v>
      </c>
      <c r="J2080">
        <v>42.64</v>
      </c>
      <c r="K2080">
        <v>49.21</v>
      </c>
      <c r="L2080" t="s">
        <v>5508</v>
      </c>
      <c r="M2080" t="s">
        <v>6224</v>
      </c>
      <c r="N2080" t="s">
        <v>5965</v>
      </c>
      <c r="O2080">
        <v>1</v>
      </c>
      <c r="P2080">
        <v>2013</v>
      </c>
    </row>
    <row r="2081" spans="1:16">
      <c r="A2081" t="s">
        <v>436</v>
      </c>
      <c r="B2081" t="s">
        <v>3126</v>
      </c>
      <c r="C2081" s="2">
        <v>41390</v>
      </c>
      <c r="D2081" t="s">
        <v>5500</v>
      </c>
      <c r="E2081" t="s">
        <v>6158</v>
      </c>
      <c r="F2081" t="s">
        <v>5685</v>
      </c>
      <c r="G2081">
        <v>183.97360699999999</v>
      </c>
      <c r="H2081">
        <v>2014</v>
      </c>
      <c r="I2081">
        <v>12.00272711</v>
      </c>
      <c r="J2081">
        <v>16.215555559999999</v>
      </c>
      <c r="K2081">
        <v>18.686666670000001</v>
      </c>
      <c r="L2081" t="s">
        <v>5530</v>
      </c>
      <c r="M2081" t="s">
        <v>6265</v>
      </c>
      <c r="N2081" t="s">
        <v>5955</v>
      </c>
      <c r="O2081">
        <v>0.33333333333333331</v>
      </c>
      <c r="P2081">
        <v>2013</v>
      </c>
    </row>
    <row r="2082" spans="1:16">
      <c r="A2082" t="s">
        <v>438</v>
      </c>
      <c r="B2082" t="s">
        <v>3128</v>
      </c>
      <c r="C2082" s="2">
        <v>41390</v>
      </c>
      <c r="D2082" t="s">
        <v>5498</v>
      </c>
      <c r="E2082" t="s">
        <v>6160</v>
      </c>
      <c r="F2082" t="s">
        <v>5696</v>
      </c>
      <c r="G2082">
        <v>88.575221299999995</v>
      </c>
      <c r="H2082">
        <v>2014</v>
      </c>
      <c r="I2082">
        <v>39.507597220000001</v>
      </c>
      <c r="J2082">
        <v>53.447560000000003</v>
      </c>
      <c r="K2082">
        <v>54.234549999999999</v>
      </c>
      <c r="L2082" t="s">
        <v>5528</v>
      </c>
      <c r="M2082" t="s">
        <v>6267</v>
      </c>
      <c r="N2082" t="s">
        <v>5966</v>
      </c>
      <c r="O2082">
        <v>1</v>
      </c>
      <c r="P2082">
        <v>2013</v>
      </c>
    </row>
    <row r="2083" spans="1:16">
      <c r="A2083" t="s">
        <v>439</v>
      </c>
      <c r="B2083" t="s">
        <v>3129</v>
      </c>
      <c r="C2083" s="2">
        <v>41390</v>
      </c>
      <c r="D2083" t="s">
        <v>5490</v>
      </c>
      <c r="E2083" t="s">
        <v>6124</v>
      </c>
      <c r="F2083" t="s">
        <v>5591</v>
      </c>
      <c r="G2083">
        <v>48.638662800000013</v>
      </c>
      <c r="H2083">
        <v>2014</v>
      </c>
      <c r="I2083">
        <v>2.1203240700000001</v>
      </c>
      <c r="J2083">
        <v>2.2073499999999999</v>
      </c>
      <c r="K2083">
        <v>2.6531500000000001</v>
      </c>
      <c r="L2083" t="s">
        <v>5520</v>
      </c>
      <c r="M2083" t="s">
        <v>6232</v>
      </c>
      <c r="N2083" t="s">
        <v>5862</v>
      </c>
      <c r="O2083">
        <v>0.15</v>
      </c>
      <c r="P2083">
        <v>2013</v>
      </c>
    </row>
    <row r="2084" spans="1:16">
      <c r="A2084" t="s">
        <v>440</v>
      </c>
      <c r="B2084" t="s">
        <v>3130</v>
      </c>
      <c r="C2084" s="2">
        <v>41390</v>
      </c>
      <c r="D2084" t="s">
        <v>5495</v>
      </c>
      <c r="E2084" t="s">
        <v>6131</v>
      </c>
      <c r="F2084" t="s">
        <v>5697</v>
      </c>
      <c r="G2084">
        <v>28.882576700000001</v>
      </c>
      <c r="H2084">
        <v>2014</v>
      </c>
      <c r="I2084">
        <v>102.60651928</v>
      </c>
      <c r="J2084">
        <v>103.89</v>
      </c>
      <c r="K2084">
        <v>108.44199999999999</v>
      </c>
      <c r="L2084" t="s">
        <v>5525</v>
      </c>
      <c r="M2084" t="s">
        <v>6239</v>
      </c>
      <c r="N2084" t="s">
        <v>5967</v>
      </c>
      <c r="O2084">
        <v>0.68333333333333335</v>
      </c>
      <c r="P2084">
        <v>2013</v>
      </c>
    </row>
    <row r="2085" spans="1:16">
      <c r="A2085" t="s">
        <v>1739</v>
      </c>
      <c r="B2085" t="s">
        <v>4428</v>
      </c>
      <c r="C2085" s="2">
        <v>41390</v>
      </c>
      <c r="D2085" t="s">
        <v>5487</v>
      </c>
      <c r="E2085" t="s">
        <v>6102</v>
      </c>
      <c r="F2085" t="s">
        <v>5588</v>
      </c>
      <c r="G2085">
        <v>11.0919984</v>
      </c>
      <c r="H2085">
        <v>2014</v>
      </c>
      <c r="I2085">
        <v>19.660325929999999</v>
      </c>
      <c r="J2085">
        <v>23.539200000000001</v>
      </c>
      <c r="K2085">
        <v>26.392800000000001</v>
      </c>
      <c r="L2085" t="s">
        <v>5517</v>
      </c>
      <c r="M2085" t="s">
        <v>6210</v>
      </c>
      <c r="N2085" t="s">
        <v>5859</v>
      </c>
      <c r="O2085">
        <v>0.43333333333333329</v>
      </c>
      <c r="P2085">
        <v>2013</v>
      </c>
    </row>
    <row r="2086" spans="1:16">
      <c r="A2086" t="s">
        <v>453</v>
      </c>
      <c r="B2086" t="s">
        <v>3143</v>
      </c>
      <c r="C2086" s="2">
        <v>41390</v>
      </c>
      <c r="D2086" t="s">
        <v>5495</v>
      </c>
      <c r="E2086" t="s">
        <v>6131</v>
      </c>
      <c r="F2086" t="s">
        <v>5601</v>
      </c>
      <c r="G2086">
        <v>96.901360600000004</v>
      </c>
      <c r="H2086">
        <v>2014</v>
      </c>
      <c r="I2086">
        <v>326.71628521999997</v>
      </c>
      <c r="J2086">
        <v>370.17818749999998</v>
      </c>
      <c r="K2086">
        <v>398.96676667000003</v>
      </c>
      <c r="L2086" t="s">
        <v>5525</v>
      </c>
      <c r="M2086" t="s">
        <v>6239</v>
      </c>
      <c r="N2086" t="s">
        <v>5872</v>
      </c>
      <c r="O2086">
        <v>0.8833333333333333</v>
      </c>
      <c r="P2086">
        <v>2013</v>
      </c>
    </row>
    <row r="2087" spans="1:16">
      <c r="A2087" t="s">
        <v>443</v>
      </c>
      <c r="B2087" t="s">
        <v>3133</v>
      </c>
      <c r="C2087" s="2">
        <v>41390</v>
      </c>
      <c r="D2087" t="s">
        <v>5479</v>
      </c>
      <c r="E2087" t="s">
        <v>6097</v>
      </c>
      <c r="F2087" t="s">
        <v>5687</v>
      </c>
      <c r="G2087">
        <v>23.121331399999999</v>
      </c>
      <c r="H2087">
        <v>2014</v>
      </c>
      <c r="I2087">
        <v>18.122111149999999</v>
      </c>
      <c r="J2087">
        <v>20.56281538</v>
      </c>
      <c r="K2087">
        <v>23.48133077</v>
      </c>
      <c r="L2087" t="s">
        <v>5509</v>
      </c>
      <c r="M2087" t="s">
        <v>6205</v>
      </c>
      <c r="N2087" t="s">
        <v>5957</v>
      </c>
      <c r="O2087">
        <v>1</v>
      </c>
      <c r="P2087">
        <v>2013</v>
      </c>
    </row>
    <row r="2088" spans="1:16">
      <c r="A2088" t="s">
        <v>444</v>
      </c>
      <c r="B2088" t="s">
        <v>3134</v>
      </c>
      <c r="C2088" s="2">
        <v>41390</v>
      </c>
      <c r="D2088" t="s">
        <v>5478</v>
      </c>
      <c r="E2088" t="s">
        <v>6116</v>
      </c>
      <c r="F2088" t="s">
        <v>5695</v>
      </c>
      <c r="G2088">
        <v>20.097511600000001</v>
      </c>
      <c r="H2088">
        <v>2014</v>
      </c>
      <c r="I2088">
        <v>45.972499800000001</v>
      </c>
      <c r="J2088">
        <v>49.406599999999997</v>
      </c>
      <c r="K2088">
        <v>50.552900000000001</v>
      </c>
      <c r="L2088" t="s">
        <v>5508</v>
      </c>
      <c r="M2088" t="s">
        <v>6224</v>
      </c>
      <c r="N2088" t="s">
        <v>5965</v>
      </c>
      <c r="O2088">
        <v>0.38333333333333341</v>
      </c>
      <c r="P2088">
        <v>2013</v>
      </c>
    </row>
    <row r="2089" spans="1:16">
      <c r="A2089" t="s">
        <v>445</v>
      </c>
      <c r="B2089" t="s">
        <v>3135</v>
      </c>
      <c r="C2089" s="2">
        <v>41390</v>
      </c>
      <c r="D2089" t="s">
        <v>5492</v>
      </c>
      <c r="E2089" t="s">
        <v>6114</v>
      </c>
      <c r="F2089" t="s">
        <v>5573</v>
      </c>
      <c r="G2089">
        <v>28.941906100000001</v>
      </c>
      <c r="H2089">
        <v>2014</v>
      </c>
      <c r="I2089">
        <v>81.227344639999998</v>
      </c>
      <c r="J2089">
        <v>86.294159089999994</v>
      </c>
      <c r="K2089">
        <v>90.109865910000011</v>
      </c>
      <c r="L2089" t="s">
        <v>5522</v>
      </c>
      <c r="M2089" t="s">
        <v>6222</v>
      </c>
      <c r="N2089" t="s">
        <v>5844</v>
      </c>
      <c r="O2089">
        <v>1</v>
      </c>
      <c r="P2089">
        <v>2013</v>
      </c>
    </row>
    <row r="2090" spans="1:16">
      <c r="A2090" t="s">
        <v>446</v>
      </c>
      <c r="B2090" t="s">
        <v>3136</v>
      </c>
      <c r="C2090" s="2">
        <v>41390</v>
      </c>
      <c r="D2090" t="s">
        <v>5492</v>
      </c>
      <c r="E2090" t="s">
        <v>6161</v>
      </c>
      <c r="F2090" t="s">
        <v>5698</v>
      </c>
      <c r="G2090">
        <v>241.042395</v>
      </c>
      <c r="H2090">
        <v>2013</v>
      </c>
      <c r="I2090">
        <v>1333.4372710299999</v>
      </c>
      <c r="J2090">
        <v>1117.5550000000001</v>
      </c>
      <c r="K2090">
        <v>1220.07</v>
      </c>
      <c r="L2090" t="s">
        <v>5522</v>
      </c>
      <c r="M2090" t="s">
        <v>6268</v>
      </c>
      <c r="N2090" t="s">
        <v>5968</v>
      </c>
      <c r="O2090">
        <v>1</v>
      </c>
      <c r="P2090">
        <v>2013</v>
      </c>
    </row>
    <row r="2091" spans="1:16">
      <c r="A2091" t="s">
        <v>1740</v>
      </c>
      <c r="B2091" t="s">
        <v>4429</v>
      </c>
      <c r="C2091" s="2">
        <v>41390</v>
      </c>
      <c r="D2091" t="s">
        <v>5498</v>
      </c>
      <c r="E2091" t="s">
        <v>6146</v>
      </c>
      <c r="F2091" t="s">
        <v>5654</v>
      </c>
      <c r="G2091">
        <v>10.0722398</v>
      </c>
      <c r="H2091">
        <v>2014</v>
      </c>
      <c r="I2091">
        <v>0.61264649999999998</v>
      </c>
      <c r="J2091">
        <v>1.3</v>
      </c>
      <c r="K2091">
        <v>1.3</v>
      </c>
      <c r="L2091" t="s">
        <v>5528</v>
      </c>
      <c r="M2091" t="s">
        <v>6253</v>
      </c>
      <c r="N2091" t="s">
        <v>5924</v>
      </c>
      <c r="O2091">
        <v>0.05</v>
      </c>
      <c r="P2091">
        <v>2013</v>
      </c>
    </row>
    <row r="2092" spans="1:16">
      <c r="A2092" t="s">
        <v>447</v>
      </c>
      <c r="B2092" t="s">
        <v>3137</v>
      </c>
      <c r="C2092" s="2">
        <v>41390</v>
      </c>
      <c r="D2092" t="s">
        <v>5500</v>
      </c>
      <c r="E2092" t="s">
        <v>6158</v>
      </c>
      <c r="F2092" t="s">
        <v>5685</v>
      </c>
      <c r="G2092">
        <v>66.528000000000006</v>
      </c>
      <c r="H2092">
        <v>2014</v>
      </c>
      <c r="I2092">
        <v>0.94794465999999988</v>
      </c>
      <c r="J2092">
        <v>4.5684800000000001</v>
      </c>
      <c r="K2092">
        <v>5.0589599999999999</v>
      </c>
      <c r="L2092" t="s">
        <v>5530</v>
      </c>
      <c r="M2092" t="s">
        <v>6265</v>
      </c>
      <c r="N2092" t="s">
        <v>5955</v>
      </c>
      <c r="O2092">
        <v>0.51666666666666672</v>
      </c>
      <c r="P2092">
        <v>2013</v>
      </c>
    </row>
    <row r="2093" spans="1:16">
      <c r="A2093" t="s">
        <v>448</v>
      </c>
      <c r="B2093" t="s">
        <v>3138</v>
      </c>
      <c r="C2093" s="2">
        <v>41390</v>
      </c>
      <c r="D2093" t="s">
        <v>5487</v>
      </c>
      <c r="E2093" t="s">
        <v>6162</v>
      </c>
      <c r="F2093" t="s">
        <v>5699</v>
      </c>
      <c r="G2093">
        <v>28.692092899999999</v>
      </c>
      <c r="H2093">
        <v>2014</v>
      </c>
      <c r="I2093">
        <v>18.432030319999999</v>
      </c>
      <c r="J2093">
        <v>22.85</v>
      </c>
      <c r="K2093">
        <v>28.92</v>
      </c>
      <c r="L2093" t="s">
        <v>5517</v>
      </c>
      <c r="M2093" t="s">
        <v>6269</v>
      </c>
      <c r="N2093" t="s">
        <v>5969</v>
      </c>
      <c r="O2093">
        <v>6.6666666666666666E-2</v>
      </c>
      <c r="P2093">
        <v>2013</v>
      </c>
    </row>
    <row r="2094" spans="1:16">
      <c r="A2094" t="s">
        <v>449</v>
      </c>
      <c r="B2094" t="s">
        <v>3139</v>
      </c>
      <c r="C2094" s="2">
        <v>41390</v>
      </c>
      <c r="D2094" t="s">
        <v>5486</v>
      </c>
      <c r="E2094" t="s">
        <v>6109</v>
      </c>
      <c r="F2094" t="s">
        <v>5616</v>
      </c>
      <c r="G2094">
        <v>23.157498</v>
      </c>
      <c r="H2094">
        <v>2014</v>
      </c>
      <c r="I2094">
        <v>33.647610440000001</v>
      </c>
      <c r="J2094">
        <v>35.43444444</v>
      </c>
      <c r="K2094">
        <v>37.560577780000003</v>
      </c>
      <c r="L2094" t="s">
        <v>5516</v>
      </c>
      <c r="M2094" t="s">
        <v>6217</v>
      </c>
      <c r="N2094" t="s">
        <v>5887</v>
      </c>
      <c r="O2094">
        <v>0.33333333333333331</v>
      </c>
      <c r="P2094">
        <v>2013</v>
      </c>
    </row>
    <row r="2095" spans="1:16">
      <c r="A2095" t="s">
        <v>450</v>
      </c>
      <c r="B2095" t="s">
        <v>3140</v>
      </c>
      <c r="C2095" s="2">
        <v>41390</v>
      </c>
      <c r="D2095" t="s">
        <v>5489</v>
      </c>
      <c r="E2095" t="s">
        <v>6106</v>
      </c>
      <c r="F2095" t="s">
        <v>5656</v>
      </c>
      <c r="G2095">
        <v>23.3698254</v>
      </c>
      <c r="H2095">
        <v>2014</v>
      </c>
      <c r="I2095">
        <v>6.4146588400000004</v>
      </c>
      <c r="J2095">
        <v>9.4433333299999997</v>
      </c>
      <c r="K2095">
        <v>11.682</v>
      </c>
      <c r="L2095" t="s">
        <v>5519</v>
      </c>
      <c r="M2095" t="s">
        <v>6214</v>
      </c>
      <c r="N2095" t="s">
        <v>5926</v>
      </c>
      <c r="O2095">
        <v>0.8833333333333333</v>
      </c>
      <c r="P2095">
        <v>2013</v>
      </c>
    </row>
    <row r="2096" spans="1:16">
      <c r="A2096" t="s">
        <v>451</v>
      </c>
      <c r="B2096" t="s">
        <v>3141</v>
      </c>
      <c r="C2096" s="2">
        <v>41390</v>
      </c>
      <c r="D2096" t="s">
        <v>5492</v>
      </c>
      <c r="E2096" t="s">
        <v>6161</v>
      </c>
      <c r="F2096" t="s">
        <v>5700</v>
      </c>
      <c r="G2096">
        <v>33.0565833</v>
      </c>
      <c r="H2096">
        <v>2014</v>
      </c>
      <c r="I2096">
        <v>192.59844562999999</v>
      </c>
      <c r="J2096">
        <v>217.77</v>
      </c>
      <c r="K2096">
        <v>228.14</v>
      </c>
      <c r="L2096" t="s">
        <v>5522</v>
      </c>
      <c r="M2096" t="s">
        <v>6268</v>
      </c>
      <c r="N2096" t="s">
        <v>5970</v>
      </c>
      <c r="O2096">
        <v>0.91666666666666663</v>
      </c>
      <c r="P2096">
        <v>2013</v>
      </c>
    </row>
    <row r="2097" spans="1:16">
      <c r="A2097" t="s">
        <v>456</v>
      </c>
      <c r="B2097" t="s">
        <v>3146</v>
      </c>
      <c r="C2097" s="2">
        <v>41390</v>
      </c>
      <c r="D2097" t="s">
        <v>5496</v>
      </c>
      <c r="E2097" t="s">
        <v>6134</v>
      </c>
      <c r="F2097" t="s">
        <v>5606</v>
      </c>
      <c r="G2097">
        <v>51.855634899999998</v>
      </c>
      <c r="H2097">
        <v>2014</v>
      </c>
      <c r="I2097">
        <v>17.723717050000001</v>
      </c>
      <c r="J2097">
        <v>26.833359999999999</v>
      </c>
      <c r="K2097">
        <v>33.873080000000002</v>
      </c>
      <c r="L2097" t="s">
        <v>5526</v>
      </c>
      <c r="M2097" t="s">
        <v>6242</v>
      </c>
      <c r="N2097" t="s">
        <v>5877</v>
      </c>
      <c r="O2097">
        <v>1</v>
      </c>
      <c r="P2097">
        <v>2013</v>
      </c>
    </row>
    <row r="2098" spans="1:16">
      <c r="A2098" t="s">
        <v>452</v>
      </c>
      <c r="B2098" t="s">
        <v>3142</v>
      </c>
      <c r="C2098" s="2">
        <v>41390</v>
      </c>
      <c r="D2098" t="s">
        <v>5496</v>
      </c>
      <c r="E2098" t="s">
        <v>6134</v>
      </c>
      <c r="F2098" t="s">
        <v>5606</v>
      </c>
      <c r="G2098">
        <v>124.0217885</v>
      </c>
      <c r="H2098">
        <v>2014</v>
      </c>
      <c r="I2098">
        <v>44.06134007</v>
      </c>
      <c r="J2098">
        <v>56.146285710000001</v>
      </c>
      <c r="K2098">
        <v>76.238590479999999</v>
      </c>
      <c r="L2098" t="s">
        <v>5526</v>
      </c>
      <c r="M2098" t="s">
        <v>6242</v>
      </c>
      <c r="N2098" t="s">
        <v>5877</v>
      </c>
      <c r="O2098">
        <v>1</v>
      </c>
      <c r="P2098">
        <v>2013</v>
      </c>
    </row>
    <row r="2099" spans="1:16">
      <c r="A2099" t="s">
        <v>478</v>
      </c>
      <c r="B2099" t="s">
        <v>3168</v>
      </c>
      <c r="C2099" s="2">
        <v>41390</v>
      </c>
      <c r="D2099" t="s">
        <v>5500</v>
      </c>
      <c r="E2099" t="s">
        <v>6157</v>
      </c>
      <c r="F2099" t="s">
        <v>5705</v>
      </c>
      <c r="G2099">
        <v>65.976981000000009</v>
      </c>
      <c r="H2099">
        <v>2014</v>
      </c>
      <c r="I2099">
        <v>50.61930443</v>
      </c>
      <c r="J2099">
        <v>110.9825</v>
      </c>
      <c r="K2099">
        <v>124.431</v>
      </c>
      <c r="L2099" t="s">
        <v>5530</v>
      </c>
      <c r="M2099" t="s">
        <v>6264</v>
      </c>
      <c r="N2099" t="s">
        <v>5975</v>
      </c>
      <c r="O2099">
        <v>0.83333333333333337</v>
      </c>
      <c r="P2099">
        <v>2013</v>
      </c>
    </row>
    <row r="2100" spans="1:16">
      <c r="A2100" t="s">
        <v>476</v>
      </c>
      <c r="B2100" t="s">
        <v>3166</v>
      </c>
      <c r="C2100" s="2">
        <v>41390</v>
      </c>
      <c r="D2100" t="s">
        <v>5482</v>
      </c>
      <c r="E2100" t="s">
        <v>6091</v>
      </c>
      <c r="F2100" t="s">
        <v>5548</v>
      </c>
      <c r="G2100">
        <v>29.828298499999999</v>
      </c>
      <c r="H2100">
        <v>2013</v>
      </c>
      <c r="I2100">
        <v>36.111137309999997</v>
      </c>
      <c r="J2100">
        <v>34.5929</v>
      </c>
      <c r="K2100">
        <v>39.6447</v>
      </c>
      <c r="L2100" t="s">
        <v>5512</v>
      </c>
      <c r="M2100" t="s">
        <v>6199</v>
      </c>
      <c r="N2100" t="s">
        <v>5819</v>
      </c>
      <c r="O2100">
        <v>6.6666666666666666E-2</v>
      </c>
      <c r="P2100">
        <v>2013</v>
      </c>
    </row>
    <row r="2101" spans="1:16">
      <c r="A2101" t="s">
        <v>480</v>
      </c>
      <c r="B2101" t="s">
        <v>3170</v>
      </c>
      <c r="C2101" s="2">
        <v>41390</v>
      </c>
      <c r="D2101" t="s">
        <v>5478</v>
      </c>
      <c r="E2101" t="s">
        <v>6096</v>
      </c>
      <c r="F2101" t="s">
        <v>5706</v>
      </c>
      <c r="G2101">
        <v>18.211548199999999</v>
      </c>
      <c r="H2101">
        <v>2014</v>
      </c>
      <c r="I2101">
        <v>59.08510699</v>
      </c>
      <c r="J2101">
        <v>63</v>
      </c>
      <c r="K2101">
        <v>63</v>
      </c>
      <c r="L2101" t="s">
        <v>5508</v>
      </c>
      <c r="M2101" t="s">
        <v>6204</v>
      </c>
      <c r="N2101" t="s">
        <v>5976</v>
      </c>
      <c r="O2101">
        <v>0.31666666666666671</v>
      </c>
      <c r="P2101">
        <v>2013</v>
      </c>
    </row>
    <row r="2102" spans="1:16">
      <c r="A2102" t="s">
        <v>457</v>
      </c>
      <c r="B2102" t="s">
        <v>3147</v>
      </c>
      <c r="C2102" s="2">
        <v>41390</v>
      </c>
      <c r="D2102" t="s">
        <v>5498</v>
      </c>
      <c r="E2102" t="s">
        <v>6160</v>
      </c>
      <c r="F2102" t="s">
        <v>5696</v>
      </c>
      <c r="G2102">
        <v>35.267280700000001</v>
      </c>
      <c r="H2102">
        <v>2014</v>
      </c>
      <c r="I2102">
        <v>64.200965539999999</v>
      </c>
      <c r="J2102">
        <v>73.968277780000008</v>
      </c>
      <c r="K2102">
        <v>90.471266669999991</v>
      </c>
      <c r="L2102" t="s">
        <v>5528</v>
      </c>
      <c r="M2102" t="s">
        <v>6267</v>
      </c>
      <c r="N2102" t="s">
        <v>5966</v>
      </c>
      <c r="O2102">
        <v>1</v>
      </c>
      <c r="P2102">
        <v>2013</v>
      </c>
    </row>
    <row r="2103" spans="1:16">
      <c r="A2103" t="s">
        <v>459</v>
      </c>
      <c r="B2103" t="s">
        <v>3149</v>
      </c>
      <c r="C2103" s="2">
        <v>41390</v>
      </c>
      <c r="D2103" t="s">
        <v>5484</v>
      </c>
      <c r="E2103" t="s">
        <v>6095</v>
      </c>
      <c r="F2103" t="s">
        <v>5701</v>
      </c>
      <c r="G2103">
        <v>80.596191300000001</v>
      </c>
      <c r="H2103">
        <v>2014</v>
      </c>
      <c r="I2103">
        <v>9.2284649300000012</v>
      </c>
      <c r="J2103">
        <v>10.651148149999999</v>
      </c>
      <c r="K2103">
        <v>11.992692590000001</v>
      </c>
      <c r="L2103" t="s">
        <v>5514</v>
      </c>
      <c r="M2103" t="s">
        <v>6203</v>
      </c>
      <c r="N2103" t="s">
        <v>5971</v>
      </c>
      <c r="O2103">
        <v>1</v>
      </c>
      <c r="P2103">
        <v>2013</v>
      </c>
    </row>
    <row r="2104" spans="1:16">
      <c r="A2104" t="s">
        <v>460</v>
      </c>
      <c r="B2104" t="s">
        <v>3150</v>
      </c>
      <c r="C2104" s="2">
        <v>41390</v>
      </c>
      <c r="D2104" t="s">
        <v>5496</v>
      </c>
      <c r="E2104" t="s">
        <v>6134</v>
      </c>
      <c r="F2104" t="s">
        <v>5628</v>
      </c>
      <c r="G2104">
        <v>39.5204314</v>
      </c>
      <c r="H2104">
        <v>2014</v>
      </c>
      <c r="I2104">
        <v>5.4597800000000003</v>
      </c>
      <c r="J2104">
        <v>18.489999999999998</v>
      </c>
      <c r="K2104">
        <v>33.729999999999997</v>
      </c>
      <c r="L2104" t="s">
        <v>5526</v>
      </c>
      <c r="M2104" t="s">
        <v>6242</v>
      </c>
      <c r="N2104" t="s">
        <v>5899</v>
      </c>
      <c r="O2104">
        <v>0.75</v>
      </c>
      <c r="P2104">
        <v>2013</v>
      </c>
    </row>
    <row r="2105" spans="1:16">
      <c r="A2105" t="s">
        <v>1741</v>
      </c>
      <c r="B2105" t="s">
        <v>4430</v>
      </c>
      <c r="C2105" s="2">
        <v>41390</v>
      </c>
      <c r="D2105" t="s">
        <v>5499</v>
      </c>
      <c r="E2105" t="s">
        <v>6171</v>
      </c>
      <c r="F2105" t="s">
        <v>5731</v>
      </c>
      <c r="G2105">
        <v>11.9622724</v>
      </c>
      <c r="H2105">
        <v>2014</v>
      </c>
      <c r="I2105">
        <v>8.5123003300000004</v>
      </c>
      <c r="J2105">
        <v>8.5682600000000004</v>
      </c>
      <c r="K2105">
        <v>9.7538400000000003</v>
      </c>
      <c r="L2105" t="s">
        <v>5529</v>
      </c>
      <c r="M2105" t="s">
        <v>6278</v>
      </c>
      <c r="N2105" t="s">
        <v>6001</v>
      </c>
      <c r="O2105">
        <v>1.666666666666667E-2</v>
      </c>
      <c r="P2105">
        <v>2013</v>
      </c>
    </row>
    <row r="2106" spans="1:16">
      <c r="A2106" t="s">
        <v>1742</v>
      </c>
      <c r="B2106" t="s">
        <v>4431</v>
      </c>
      <c r="C2106" s="2">
        <v>41390</v>
      </c>
      <c r="D2106" t="s">
        <v>5486</v>
      </c>
      <c r="E2106" t="s">
        <v>6173</v>
      </c>
      <c r="F2106" t="s">
        <v>5727</v>
      </c>
      <c r="G2106">
        <v>16.348558700000002</v>
      </c>
      <c r="H2106">
        <v>2014</v>
      </c>
      <c r="I2106">
        <v>1.83101319</v>
      </c>
      <c r="J2106">
        <v>1.8055000000000001</v>
      </c>
      <c r="K2106">
        <v>1.9137</v>
      </c>
      <c r="L2106" t="s">
        <v>5516</v>
      </c>
      <c r="M2106" t="s">
        <v>6280</v>
      </c>
      <c r="N2106" t="s">
        <v>5997</v>
      </c>
      <c r="O2106">
        <v>3.3333333333333333E-2</v>
      </c>
      <c r="P2106">
        <v>2013</v>
      </c>
    </row>
    <row r="2107" spans="1:16">
      <c r="A2107" t="s">
        <v>461</v>
      </c>
      <c r="B2107" t="s">
        <v>3151</v>
      </c>
      <c r="C2107" s="2">
        <v>41390</v>
      </c>
      <c r="D2107" t="s">
        <v>5484</v>
      </c>
      <c r="E2107" t="s">
        <v>6095</v>
      </c>
      <c r="F2107" t="s">
        <v>5552</v>
      </c>
      <c r="G2107">
        <v>45.712763099999997</v>
      </c>
      <c r="H2107">
        <v>2014</v>
      </c>
      <c r="I2107">
        <v>61.238027150000001</v>
      </c>
      <c r="J2107">
        <v>59.58496512</v>
      </c>
      <c r="K2107">
        <v>62.372127619999993</v>
      </c>
      <c r="L2107" t="s">
        <v>5514</v>
      </c>
      <c r="M2107" t="s">
        <v>6203</v>
      </c>
      <c r="N2107" t="s">
        <v>5823</v>
      </c>
      <c r="O2107">
        <v>1</v>
      </c>
      <c r="P2107">
        <v>2013</v>
      </c>
    </row>
    <row r="2108" spans="1:16">
      <c r="A2108" t="s">
        <v>462</v>
      </c>
      <c r="B2108" t="s">
        <v>3152</v>
      </c>
      <c r="C2108" s="2">
        <v>41390</v>
      </c>
      <c r="D2108" t="s">
        <v>5496</v>
      </c>
      <c r="E2108" t="s">
        <v>6134</v>
      </c>
      <c r="F2108" t="s">
        <v>5606</v>
      </c>
      <c r="G2108">
        <v>42.311101700000002</v>
      </c>
      <c r="H2108">
        <v>2014</v>
      </c>
      <c r="I2108">
        <v>25.559632919999999</v>
      </c>
      <c r="J2108">
        <v>27.57857143</v>
      </c>
      <c r="K2108">
        <v>33.225714289999999</v>
      </c>
      <c r="L2108" t="s">
        <v>5526</v>
      </c>
      <c r="M2108" t="s">
        <v>6242</v>
      </c>
      <c r="N2108" t="s">
        <v>5877</v>
      </c>
      <c r="O2108">
        <v>1</v>
      </c>
      <c r="P2108">
        <v>2013</v>
      </c>
    </row>
    <row r="2109" spans="1:16">
      <c r="A2109" t="s">
        <v>464</v>
      </c>
      <c r="B2109" t="s">
        <v>3154</v>
      </c>
      <c r="C2109" s="2">
        <v>41390</v>
      </c>
      <c r="D2109" t="s">
        <v>5481</v>
      </c>
      <c r="E2109" t="s">
        <v>6090</v>
      </c>
      <c r="F2109" t="s">
        <v>5547</v>
      </c>
      <c r="G2109">
        <v>27.288</v>
      </c>
      <c r="H2109">
        <v>2014</v>
      </c>
      <c r="I2109">
        <v>41.964390870000003</v>
      </c>
      <c r="J2109">
        <v>47.017106669999997</v>
      </c>
      <c r="K2109">
        <v>51.07625333</v>
      </c>
      <c r="L2109" t="s">
        <v>5511</v>
      </c>
      <c r="M2109" t="s">
        <v>6198</v>
      </c>
      <c r="N2109" t="s">
        <v>5818</v>
      </c>
      <c r="O2109">
        <v>0.35</v>
      </c>
      <c r="P2109">
        <v>2013</v>
      </c>
    </row>
    <row r="2110" spans="1:16">
      <c r="A2110" t="s">
        <v>1743</v>
      </c>
      <c r="B2110" t="s">
        <v>4432</v>
      </c>
      <c r="C2110" s="2">
        <v>41390</v>
      </c>
      <c r="D2110" t="s">
        <v>5496</v>
      </c>
      <c r="E2110" t="s">
        <v>6134</v>
      </c>
      <c r="F2110" t="s">
        <v>5606</v>
      </c>
      <c r="G2110">
        <v>80.218126599999991</v>
      </c>
      <c r="H2110">
        <v>2014</v>
      </c>
      <c r="I2110">
        <v>24.625628949999999</v>
      </c>
      <c r="J2110">
        <v>36.972900000000003</v>
      </c>
      <c r="K2110">
        <v>48.043100000000003</v>
      </c>
      <c r="L2110" t="s">
        <v>5526</v>
      </c>
      <c r="M2110" t="s">
        <v>6242</v>
      </c>
      <c r="N2110" t="s">
        <v>5877</v>
      </c>
      <c r="O2110">
        <v>0.2</v>
      </c>
      <c r="P2110">
        <v>2013</v>
      </c>
    </row>
    <row r="2111" spans="1:16">
      <c r="A2111" t="s">
        <v>466</v>
      </c>
      <c r="B2111" t="s">
        <v>3156</v>
      </c>
      <c r="C2111" s="2">
        <v>41390</v>
      </c>
      <c r="D2111" t="s">
        <v>5477</v>
      </c>
      <c r="E2111" t="s">
        <v>6150</v>
      </c>
      <c r="F2111" t="s">
        <v>5651</v>
      </c>
      <c r="G2111">
        <v>490.06932999999998</v>
      </c>
      <c r="H2111">
        <v>2014</v>
      </c>
      <c r="I2111">
        <v>294.62588754000001</v>
      </c>
      <c r="J2111">
        <v>381.52353055999998</v>
      </c>
      <c r="K2111">
        <v>446.70643889000002</v>
      </c>
      <c r="L2111" t="s">
        <v>5507</v>
      </c>
      <c r="M2111" t="s">
        <v>6257</v>
      </c>
      <c r="N2111" t="s">
        <v>5921</v>
      </c>
      <c r="O2111">
        <v>1</v>
      </c>
      <c r="P2111">
        <v>2013</v>
      </c>
    </row>
    <row r="2112" spans="1:16">
      <c r="A2112" t="s">
        <v>468</v>
      </c>
      <c r="B2112" t="s">
        <v>3158</v>
      </c>
      <c r="C2112" s="2">
        <v>41390</v>
      </c>
      <c r="D2112" t="s">
        <v>5492</v>
      </c>
      <c r="E2112" t="s">
        <v>6163</v>
      </c>
      <c r="F2112" t="s">
        <v>5702</v>
      </c>
      <c r="G2112">
        <v>266.2821323</v>
      </c>
      <c r="H2112">
        <v>2014</v>
      </c>
      <c r="I2112">
        <v>156.02599735999999</v>
      </c>
      <c r="J2112">
        <v>182.75485714000001</v>
      </c>
      <c r="K2112">
        <v>196.27828571000001</v>
      </c>
      <c r="L2112" t="s">
        <v>5522</v>
      </c>
      <c r="M2112" t="s">
        <v>6270</v>
      </c>
      <c r="N2112" t="s">
        <v>5972</v>
      </c>
      <c r="O2112">
        <v>1</v>
      </c>
      <c r="P2112">
        <v>2013</v>
      </c>
    </row>
    <row r="2113" spans="1:16">
      <c r="A2113" t="s">
        <v>479</v>
      </c>
      <c r="B2113" t="s">
        <v>3169</v>
      </c>
      <c r="C2113" s="2">
        <v>41390</v>
      </c>
      <c r="D2113" t="s">
        <v>5484</v>
      </c>
      <c r="E2113" t="s">
        <v>6095</v>
      </c>
      <c r="F2113" t="s">
        <v>5620</v>
      </c>
      <c r="G2113">
        <v>214.5204521</v>
      </c>
      <c r="H2113">
        <v>2014</v>
      </c>
      <c r="I2113">
        <v>772.58770499000002</v>
      </c>
      <c r="J2113">
        <v>801.19582273000003</v>
      </c>
      <c r="K2113">
        <v>902.25226363999991</v>
      </c>
      <c r="L2113" t="s">
        <v>5514</v>
      </c>
      <c r="M2113" t="s">
        <v>6203</v>
      </c>
      <c r="N2113" t="s">
        <v>5891</v>
      </c>
      <c r="O2113">
        <v>1</v>
      </c>
      <c r="P2113">
        <v>2013</v>
      </c>
    </row>
    <row r="2114" spans="1:16">
      <c r="A2114" t="s">
        <v>469</v>
      </c>
      <c r="B2114" t="s">
        <v>3159</v>
      </c>
      <c r="C2114" s="2">
        <v>41390</v>
      </c>
      <c r="D2114" t="s">
        <v>5496</v>
      </c>
      <c r="E2114" t="s">
        <v>6134</v>
      </c>
      <c r="F2114" t="s">
        <v>5606</v>
      </c>
      <c r="G2114">
        <v>58.443995200000003</v>
      </c>
      <c r="H2114">
        <v>2014</v>
      </c>
      <c r="I2114">
        <v>27.66119999</v>
      </c>
      <c r="J2114">
        <v>35.770000000000003</v>
      </c>
      <c r="K2114">
        <v>47.32</v>
      </c>
      <c r="L2114" t="s">
        <v>5526</v>
      </c>
      <c r="M2114" t="s">
        <v>6242</v>
      </c>
      <c r="N2114" t="s">
        <v>5877</v>
      </c>
      <c r="O2114">
        <v>0.38333333333333341</v>
      </c>
      <c r="P2114">
        <v>2013</v>
      </c>
    </row>
    <row r="2115" spans="1:16">
      <c r="A2115" t="s">
        <v>470</v>
      </c>
      <c r="B2115" t="s">
        <v>3160</v>
      </c>
      <c r="C2115" s="2">
        <v>41390</v>
      </c>
      <c r="D2115" t="s">
        <v>5478</v>
      </c>
      <c r="E2115" t="s">
        <v>6116</v>
      </c>
      <c r="F2115" t="s">
        <v>5575</v>
      </c>
      <c r="G2115">
        <v>23.731759199999999</v>
      </c>
      <c r="H2115">
        <v>2014</v>
      </c>
      <c r="I2115">
        <v>27.20684906</v>
      </c>
      <c r="J2115">
        <v>27.857099999999999</v>
      </c>
      <c r="K2115">
        <v>27.898900000000001</v>
      </c>
      <c r="L2115" t="s">
        <v>5508</v>
      </c>
      <c r="M2115" t="s">
        <v>6224</v>
      </c>
      <c r="N2115" t="s">
        <v>5846</v>
      </c>
      <c r="O2115">
        <v>0.68333333333333335</v>
      </c>
      <c r="P2115">
        <v>2013</v>
      </c>
    </row>
    <row r="2116" spans="1:16">
      <c r="A2116" t="s">
        <v>471</v>
      </c>
      <c r="B2116" t="s">
        <v>3161</v>
      </c>
      <c r="C2116" s="2">
        <v>41390</v>
      </c>
      <c r="D2116" t="s">
        <v>5489</v>
      </c>
      <c r="E2116" t="s">
        <v>6106</v>
      </c>
      <c r="F2116" t="s">
        <v>5649</v>
      </c>
      <c r="G2116">
        <v>32.391527400000001</v>
      </c>
      <c r="H2116">
        <v>2014</v>
      </c>
      <c r="I2116">
        <v>24.804596579999998</v>
      </c>
      <c r="J2116">
        <v>29.004135000000002</v>
      </c>
      <c r="K2116">
        <v>33.688063999999997</v>
      </c>
      <c r="L2116" t="s">
        <v>5519</v>
      </c>
      <c r="M2116" t="s">
        <v>6214</v>
      </c>
      <c r="N2116" t="s">
        <v>5919</v>
      </c>
      <c r="O2116">
        <v>0.96666666666666667</v>
      </c>
      <c r="P2116">
        <v>2013</v>
      </c>
    </row>
    <row r="2117" spans="1:16">
      <c r="A2117" t="s">
        <v>472</v>
      </c>
      <c r="B2117" t="s">
        <v>3162</v>
      </c>
      <c r="C2117" s="2">
        <v>41390</v>
      </c>
      <c r="D2117" t="s">
        <v>5479</v>
      </c>
      <c r="E2117" t="s">
        <v>6087</v>
      </c>
      <c r="F2117" t="s">
        <v>5543</v>
      </c>
      <c r="G2117">
        <v>52.703753599999999</v>
      </c>
      <c r="H2117">
        <v>2014</v>
      </c>
      <c r="I2117">
        <v>20.875191619999999</v>
      </c>
      <c r="J2117">
        <v>23.968399999999999</v>
      </c>
      <c r="K2117">
        <v>28.838307690000001</v>
      </c>
      <c r="L2117" t="s">
        <v>5509</v>
      </c>
      <c r="M2117" t="s">
        <v>6195</v>
      </c>
      <c r="N2117" t="s">
        <v>5814</v>
      </c>
      <c r="O2117">
        <v>0.83333333333333337</v>
      </c>
      <c r="P2117">
        <v>2013</v>
      </c>
    </row>
    <row r="2118" spans="1:16">
      <c r="A2118" t="s">
        <v>473</v>
      </c>
      <c r="B2118" t="s">
        <v>3163</v>
      </c>
      <c r="C2118" s="2">
        <v>41390</v>
      </c>
      <c r="D2118" t="s">
        <v>5493</v>
      </c>
      <c r="E2118" t="s">
        <v>6164</v>
      </c>
      <c r="F2118" t="s">
        <v>5703</v>
      </c>
      <c r="G2118">
        <v>782.0450141</v>
      </c>
      <c r="H2118">
        <v>2013</v>
      </c>
      <c r="I2118">
        <v>831.55474505000007</v>
      </c>
      <c r="J2118">
        <v>999.66975000000002</v>
      </c>
      <c r="K2118">
        <v>1183.9419954499999</v>
      </c>
      <c r="L2118" t="s">
        <v>5523</v>
      </c>
      <c r="M2118" t="s">
        <v>6271</v>
      </c>
      <c r="N2118" t="s">
        <v>5973</v>
      </c>
      <c r="O2118">
        <v>1</v>
      </c>
      <c r="P2118">
        <v>2013</v>
      </c>
    </row>
    <row r="2119" spans="1:16">
      <c r="A2119" t="s">
        <v>1744</v>
      </c>
      <c r="B2119" t="s">
        <v>4433</v>
      </c>
      <c r="C2119" s="2">
        <v>41390</v>
      </c>
      <c r="D2119" t="s">
        <v>5497</v>
      </c>
      <c r="E2119" t="s">
        <v>6143</v>
      </c>
      <c r="F2119" t="s">
        <v>5629</v>
      </c>
      <c r="G2119">
        <v>57.399822800000003</v>
      </c>
      <c r="H2119">
        <v>2014</v>
      </c>
      <c r="I2119">
        <v>59.52537075</v>
      </c>
      <c r="J2119">
        <v>64.144499999999994</v>
      </c>
      <c r="K2119">
        <v>70.655199999999994</v>
      </c>
      <c r="L2119" t="s">
        <v>5527</v>
      </c>
      <c r="M2119" t="s">
        <v>6250</v>
      </c>
      <c r="N2119" t="s">
        <v>5900</v>
      </c>
      <c r="O2119">
        <v>3.3333333333333333E-2</v>
      </c>
      <c r="P2119">
        <v>2013</v>
      </c>
    </row>
    <row r="2120" spans="1:16">
      <c r="A2120" t="s">
        <v>474</v>
      </c>
      <c r="B2120" t="s">
        <v>3164</v>
      </c>
      <c r="C2120" s="2">
        <v>41390</v>
      </c>
      <c r="D2120" t="s">
        <v>5492</v>
      </c>
      <c r="E2120" t="s">
        <v>6163</v>
      </c>
      <c r="F2120" t="s">
        <v>5704</v>
      </c>
      <c r="G2120">
        <v>59.593556999999997</v>
      </c>
      <c r="H2120">
        <v>2014</v>
      </c>
      <c r="I2120">
        <v>13.17517522</v>
      </c>
      <c r="J2120">
        <v>14.63310938</v>
      </c>
      <c r="K2120">
        <v>15.757203130000001</v>
      </c>
      <c r="L2120" t="s">
        <v>5522</v>
      </c>
      <c r="M2120" t="s">
        <v>6270</v>
      </c>
      <c r="N2120" t="s">
        <v>5974</v>
      </c>
      <c r="O2120">
        <v>0.95</v>
      </c>
      <c r="P2120">
        <v>2013</v>
      </c>
    </row>
    <row r="2121" spans="1:16">
      <c r="A2121" t="s">
        <v>475</v>
      </c>
      <c r="B2121" t="s">
        <v>3165</v>
      </c>
      <c r="C2121" s="2">
        <v>41390</v>
      </c>
      <c r="D2121" t="s">
        <v>5496</v>
      </c>
      <c r="E2121" t="s">
        <v>6134</v>
      </c>
      <c r="F2121" t="s">
        <v>5606</v>
      </c>
      <c r="G2121">
        <v>141.3418862</v>
      </c>
      <c r="H2121">
        <v>2014</v>
      </c>
      <c r="I2121">
        <v>103.48655745000001</v>
      </c>
      <c r="J2121">
        <v>147.41172173999999</v>
      </c>
      <c r="K2121">
        <v>180.80493478</v>
      </c>
      <c r="L2121" t="s">
        <v>5526</v>
      </c>
      <c r="M2121" t="s">
        <v>6242</v>
      </c>
      <c r="N2121" t="s">
        <v>5877</v>
      </c>
      <c r="O2121">
        <v>1</v>
      </c>
      <c r="P2121">
        <v>2013</v>
      </c>
    </row>
    <row r="2122" spans="1:16">
      <c r="A2122" t="s">
        <v>477</v>
      </c>
      <c r="B2122" t="s">
        <v>3167</v>
      </c>
      <c r="C2122" s="2">
        <v>41390</v>
      </c>
      <c r="D2122" t="s">
        <v>5479</v>
      </c>
      <c r="E2122" t="s">
        <v>6141</v>
      </c>
      <c r="F2122" t="s">
        <v>5625</v>
      </c>
      <c r="G2122">
        <v>119.25765819999999</v>
      </c>
      <c r="H2122">
        <v>2014</v>
      </c>
      <c r="I2122">
        <v>17.611872179999999</v>
      </c>
      <c r="J2122">
        <v>22.658519999999999</v>
      </c>
      <c r="K2122">
        <v>28.578520000000001</v>
      </c>
      <c r="L2122" t="s">
        <v>5509</v>
      </c>
      <c r="M2122" t="s">
        <v>6248</v>
      </c>
      <c r="N2122" t="s">
        <v>5896</v>
      </c>
      <c r="O2122">
        <v>1</v>
      </c>
      <c r="P2122">
        <v>2013</v>
      </c>
    </row>
    <row r="2123" spans="1:16">
      <c r="A2123" t="s">
        <v>481</v>
      </c>
      <c r="B2123" t="s">
        <v>3171</v>
      </c>
      <c r="C2123" s="2">
        <v>41390</v>
      </c>
      <c r="D2123" t="s">
        <v>5499</v>
      </c>
      <c r="E2123" t="s">
        <v>6147</v>
      </c>
      <c r="F2123" t="s">
        <v>5640</v>
      </c>
      <c r="G2123">
        <v>10.8144154</v>
      </c>
      <c r="H2123">
        <v>2014</v>
      </c>
      <c r="I2123">
        <v>6.5859737899999997</v>
      </c>
      <c r="J2123">
        <v>7.7020861500000004</v>
      </c>
      <c r="K2123">
        <v>8.6025707699999998</v>
      </c>
      <c r="L2123" t="s">
        <v>5529</v>
      </c>
      <c r="M2123" t="s">
        <v>6254</v>
      </c>
      <c r="N2123" t="s">
        <v>5911</v>
      </c>
      <c r="O2123">
        <v>1</v>
      </c>
      <c r="P2123">
        <v>2013</v>
      </c>
    </row>
    <row r="2124" spans="1:16">
      <c r="A2124" t="s">
        <v>482</v>
      </c>
      <c r="B2124" t="s">
        <v>3172</v>
      </c>
      <c r="C2124" s="2">
        <v>41390</v>
      </c>
      <c r="D2124" t="s">
        <v>5474</v>
      </c>
      <c r="E2124" t="s">
        <v>6123</v>
      </c>
      <c r="F2124" t="s">
        <v>5590</v>
      </c>
      <c r="G2124">
        <v>321.81270769999998</v>
      </c>
      <c r="H2124">
        <v>2014</v>
      </c>
      <c r="I2124">
        <v>257.71583385999998</v>
      </c>
      <c r="J2124">
        <v>331.22</v>
      </c>
      <c r="K2124">
        <v>448.85</v>
      </c>
      <c r="L2124" t="s">
        <v>5504</v>
      </c>
      <c r="M2124" t="s">
        <v>6231</v>
      </c>
      <c r="N2124" t="s">
        <v>5861</v>
      </c>
      <c r="O2124">
        <v>0.96666666666666667</v>
      </c>
      <c r="P2124">
        <v>2013</v>
      </c>
    </row>
    <row r="2125" spans="1:16">
      <c r="A2125" t="s">
        <v>509</v>
      </c>
      <c r="B2125" t="s">
        <v>3199</v>
      </c>
      <c r="C2125" s="2">
        <v>41390</v>
      </c>
      <c r="D2125" t="s">
        <v>5488</v>
      </c>
      <c r="E2125" t="s">
        <v>6130</v>
      </c>
      <c r="F2125" t="s">
        <v>5710</v>
      </c>
      <c r="G2125">
        <v>81.821368300000003</v>
      </c>
      <c r="H2125">
        <v>2014</v>
      </c>
      <c r="I2125">
        <v>59.010498939999998</v>
      </c>
      <c r="J2125">
        <v>66.907467240000003</v>
      </c>
      <c r="K2125">
        <v>75.865504310000006</v>
      </c>
      <c r="L2125" t="s">
        <v>5518</v>
      </c>
      <c r="M2125" t="s">
        <v>6238</v>
      </c>
      <c r="N2125" t="s">
        <v>5980</v>
      </c>
      <c r="O2125">
        <v>1</v>
      </c>
      <c r="P2125">
        <v>2013</v>
      </c>
    </row>
    <row r="2126" spans="1:16">
      <c r="A2126" t="s">
        <v>493</v>
      </c>
      <c r="B2126" t="s">
        <v>3183</v>
      </c>
      <c r="C2126" s="2">
        <v>41390</v>
      </c>
      <c r="D2126" t="s">
        <v>5496</v>
      </c>
      <c r="E2126" t="s">
        <v>6134</v>
      </c>
      <c r="F2126" t="s">
        <v>5606</v>
      </c>
      <c r="G2126">
        <v>25.8206968</v>
      </c>
      <c r="H2126">
        <v>2014</v>
      </c>
      <c r="I2126">
        <v>23.608654990000002</v>
      </c>
      <c r="J2126">
        <v>17.38</v>
      </c>
      <c r="K2126">
        <v>19.260000000000002</v>
      </c>
      <c r="L2126" t="s">
        <v>5526</v>
      </c>
      <c r="M2126" t="s">
        <v>6242</v>
      </c>
      <c r="N2126" t="s">
        <v>5877</v>
      </c>
      <c r="O2126">
        <v>0.71666666666666667</v>
      </c>
      <c r="P2126">
        <v>2013</v>
      </c>
    </row>
    <row r="2127" spans="1:16">
      <c r="A2127" t="s">
        <v>483</v>
      </c>
      <c r="B2127" t="s">
        <v>3173</v>
      </c>
      <c r="C2127" s="2">
        <v>41390</v>
      </c>
      <c r="D2127" t="s">
        <v>5489</v>
      </c>
      <c r="E2127" t="s">
        <v>6142</v>
      </c>
      <c r="F2127" t="s">
        <v>5627</v>
      </c>
      <c r="G2127">
        <v>67.065341500000002</v>
      </c>
      <c r="H2127">
        <v>2014</v>
      </c>
      <c r="I2127">
        <v>16.521309800000001</v>
      </c>
      <c r="J2127">
        <v>13.56735424</v>
      </c>
      <c r="K2127">
        <v>16.04926107</v>
      </c>
      <c r="L2127" t="s">
        <v>5519</v>
      </c>
      <c r="M2127" t="s">
        <v>6249</v>
      </c>
      <c r="N2127" t="s">
        <v>5898</v>
      </c>
      <c r="O2127">
        <v>1</v>
      </c>
      <c r="P2127">
        <v>2013</v>
      </c>
    </row>
    <row r="2128" spans="1:16">
      <c r="A2128" t="s">
        <v>484</v>
      </c>
      <c r="B2128" t="s">
        <v>3174</v>
      </c>
      <c r="C2128" s="2">
        <v>41390</v>
      </c>
      <c r="D2128" t="s">
        <v>5477</v>
      </c>
      <c r="E2128" t="s">
        <v>6150</v>
      </c>
      <c r="F2128" t="s">
        <v>5651</v>
      </c>
      <c r="G2128">
        <v>193.0215</v>
      </c>
      <c r="H2128">
        <v>2014</v>
      </c>
      <c r="I2128">
        <v>233.84904674000001</v>
      </c>
      <c r="J2128">
        <v>313.07938000000001</v>
      </c>
      <c r="K2128">
        <v>396.74773199999998</v>
      </c>
      <c r="L2128" t="s">
        <v>5507</v>
      </c>
      <c r="M2128" t="s">
        <v>6257</v>
      </c>
      <c r="N2128" t="s">
        <v>5921</v>
      </c>
      <c r="O2128">
        <v>1</v>
      </c>
      <c r="P2128">
        <v>2013</v>
      </c>
    </row>
    <row r="2129" spans="1:16">
      <c r="A2129" t="s">
        <v>486</v>
      </c>
      <c r="B2129" t="s">
        <v>3176</v>
      </c>
      <c r="C2129" s="2">
        <v>41390</v>
      </c>
      <c r="D2129" t="s">
        <v>5491</v>
      </c>
      <c r="E2129" t="s">
        <v>6113</v>
      </c>
      <c r="F2129" t="s">
        <v>5572</v>
      </c>
      <c r="G2129">
        <v>17.005359299999999</v>
      </c>
      <c r="H2129">
        <v>2014</v>
      </c>
      <c r="I2129">
        <v>1.6611321100000001</v>
      </c>
      <c r="J2129">
        <v>5.0453000000000001</v>
      </c>
      <c r="K2129">
        <v>6.0796999999999999</v>
      </c>
      <c r="L2129" t="s">
        <v>5521</v>
      </c>
      <c r="M2129" t="s">
        <v>6221</v>
      </c>
      <c r="N2129" t="s">
        <v>5843</v>
      </c>
      <c r="O2129">
        <v>6.6666666666666666E-2</v>
      </c>
      <c r="P2129">
        <v>2013</v>
      </c>
    </row>
    <row r="2130" spans="1:16">
      <c r="A2130" t="s">
        <v>487</v>
      </c>
      <c r="B2130" t="s">
        <v>3177</v>
      </c>
      <c r="C2130" s="2">
        <v>41390</v>
      </c>
      <c r="D2130" t="s">
        <v>5484</v>
      </c>
      <c r="E2130" t="s">
        <v>6095</v>
      </c>
      <c r="F2130" t="s">
        <v>5552</v>
      </c>
      <c r="G2130">
        <v>75.881228100000001</v>
      </c>
      <c r="H2130">
        <v>2013</v>
      </c>
      <c r="I2130">
        <v>80.061253989999997</v>
      </c>
      <c r="J2130">
        <v>99.02333333</v>
      </c>
      <c r="K2130">
        <v>126.12</v>
      </c>
      <c r="L2130" t="s">
        <v>5514</v>
      </c>
      <c r="M2130" t="s">
        <v>6203</v>
      </c>
      <c r="N2130" t="s">
        <v>5823</v>
      </c>
      <c r="O2130">
        <v>1</v>
      </c>
      <c r="P2130">
        <v>2013</v>
      </c>
    </row>
    <row r="2131" spans="1:16">
      <c r="A2131" t="s">
        <v>490</v>
      </c>
      <c r="B2131" t="s">
        <v>3180</v>
      </c>
      <c r="C2131" s="2">
        <v>41390</v>
      </c>
      <c r="D2131" t="s">
        <v>5473</v>
      </c>
      <c r="E2131" t="s">
        <v>6111</v>
      </c>
      <c r="F2131" t="s">
        <v>5673</v>
      </c>
      <c r="G2131">
        <v>25.688291799999998</v>
      </c>
      <c r="H2131">
        <v>2014</v>
      </c>
      <c r="I2131">
        <v>15.228617890000001</v>
      </c>
      <c r="J2131">
        <v>16.47297</v>
      </c>
      <c r="K2131">
        <v>18.57476145</v>
      </c>
      <c r="L2131" t="s">
        <v>5503</v>
      </c>
      <c r="M2131" t="s">
        <v>6219</v>
      </c>
      <c r="N2131" t="s">
        <v>5943</v>
      </c>
      <c r="O2131">
        <v>1</v>
      </c>
      <c r="P2131">
        <v>2013</v>
      </c>
    </row>
    <row r="2132" spans="1:16">
      <c r="A2132" t="s">
        <v>491</v>
      </c>
      <c r="B2132" t="s">
        <v>3181</v>
      </c>
      <c r="C2132" s="2">
        <v>41390</v>
      </c>
      <c r="D2132" t="s">
        <v>5482</v>
      </c>
      <c r="E2132" t="s">
        <v>6091</v>
      </c>
      <c r="F2132" t="s">
        <v>5608</v>
      </c>
      <c r="G2132">
        <v>18.431876800000001</v>
      </c>
      <c r="H2132">
        <v>2014</v>
      </c>
      <c r="I2132">
        <v>5.7285352999999999</v>
      </c>
      <c r="J2132">
        <v>6.4931000000000001</v>
      </c>
      <c r="K2132">
        <v>7.3838999999999997</v>
      </c>
      <c r="L2132" t="s">
        <v>5512</v>
      </c>
      <c r="M2132" t="s">
        <v>6199</v>
      </c>
      <c r="N2132" t="s">
        <v>5879</v>
      </c>
      <c r="O2132">
        <v>0.26666666666666672</v>
      </c>
      <c r="P2132">
        <v>2013</v>
      </c>
    </row>
    <row r="2133" spans="1:16">
      <c r="A2133" t="s">
        <v>1745</v>
      </c>
      <c r="B2133" t="s">
        <v>4434</v>
      </c>
      <c r="C2133" s="2">
        <v>41390</v>
      </c>
      <c r="D2133" t="s">
        <v>5479</v>
      </c>
      <c r="E2133" t="s">
        <v>6097</v>
      </c>
      <c r="F2133" t="s">
        <v>5687</v>
      </c>
      <c r="G2133">
        <v>36.236563199999999</v>
      </c>
      <c r="H2133">
        <v>2014</v>
      </c>
      <c r="I2133">
        <v>2.5730495000000002</v>
      </c>
      <c r="J2133">
        <v>3.32</v>
      </c>
      <c r="K2133">
        <v>3.99</v>
      </c>
      <c r="L2133" t="s">
        <v>5509</v>
      </c>
      <c r="M2133" t="s">
        <v>6205</v>
      </c>
      <c r="N2133" t="s">
        <v>5957</v>
      </c>
      <c r="O2133">
        <v>0.31666666666666671</v>
      </c>
      <c r="P2133">
        <v>2013</v>
      </c>
    </row>
    <row r="2134" spans="1:16">
      <c r="A2134" t="s">
        <v>492</v>
      </c>
      <c r="B2134" t="s">
        <v>3182</v>
      </c>
      <c r="C2134" s="2">
        <v>41390</v>
      </c>
      <c r="D2134" t="s">
        <v>5478</v>
      </c>
      <c r="E2134" t="s">
        <v>6116</v>
      </c>
      <c r="F2134" t="s">
        <v>5695</v>
      </c>
      <c r="G2134">
        <v>32.491836900000003</v>
      </c>
      <c r="H2134">
        <v>2014</v>
      </c>
      <c r="I2134">
        <v>49.430907789999999</v>
      </c>
      <c r="J2134">
        <v>73.572999999999993</v>
      </c>
      <c r="K2134">
        <v>80.878799999999998</v>
      </c>
      <c r="L2134" t="s">
        <v>5508</v>
      </c>
      <c r="M2134" t="s">
        <v>6224</v>
      </c>
      <c r="N2134" t="s">
        <v>5965</v>
      </c>
      <c r="O2134">
        <v>0.58333333333333337</v>
      </c>
      <c r="P2134">
        <v>2013</v>
      </c>
    </row>
    <row r="2135" spans="1:16">
      <c r="A2135" t="s">
        <v>494</v>
      </c>
      <c r="B2135" t="s">
        <v>3184</v>
      </c>
      <c r="C2135" s="2">
        <v>41390</v>
      </c>
      <c r="D2135" t="s">
        <v>5474</v>
      </c>
      <c r="E2135" t="s">
        <v>6115</v>
      </c>
      <c r="F2135" t="s">
        <v>5574</v>
      </c>
      <c r="G2135">
        <v>37.348972799999999</v>
      </c>
      <c r="H2135">
        <v>2014</v>
      </c>
      <c r="I2135">
        <v>36.408413000000003</v>
      </c>
      <c r="J2135">
        <v>42.118650000000002</v>
      </c>
      <c r="K2135">
        <v>48.208550000000002</v>
      </c>
      <c r="L2135" t="s">
        <v>5504</v>
      </c>
      <c r="M2135" t="s">
        <v>6223</v>
      </c>
      <c r="N2135" t="s">
        <v>5845</v>
      </c>
      <c r="O2135">
        <v>0.93333333333333335</v>
      </c>
      <c r="P2135">
        <v>2013</v>
      </c>
    </row>
    <row r="2136" spans="1:16">
      <c r="A2136" t="s">
        <v>505</v>
      </c>
      <c r="B2136" t="s">
        <v>3195</v>
      </c>
      <c r="C2136" s="2">
        <v>41390</v>
      </c>
      <c r="D2136" t="s">
        <v>5492</v>
      </c>
      <c r="E2136" t="s">
        <v>6161</v>
      </c>
      <c r="F2136" t="s">
        <v>5698</v>
      </c>
      <c r="G2136">
        <v>185.1280534</v>
      </c>
      <c r="H2136">
        <v>2014</v>
      </c>
      <c r="I2136">
        <v>1035.1528441299999</v>
      </c>
      <c r="J2136">
        <v>1082.21362</v>
      </c>
      <c r="K2136">
        <v>1122.87166</v>
      </c>
      <c r="L2136" t="s">
        <v>5522</v>
      </c>
      <c r="M2136" t="s">
        <v>6268</v>
      </c>
      <c r="N2136" t="s">
        <v>5968</v>
      </c>
      <c r="O2136">
        <v>0.55000000000000004</v>
      </c>
      <c r="P2136">
        <v>2013</v>
      </c>
    </row>
    <row r="2137" spans="1:16">
      <c r="A2137" t="s">
        <v>495</v>
      </c>
      <c r="B2137" t="s">
        <v>3185</v>
      </c>
      <c r="C2137" s="2">
        <v>41390</v>
      </c>
      <c r="D2137" t="s">
        <v>5498</v>
      </c>
      <c r="E2137" t="s">
        <v>6146</v>
      </c>
      <c r="F2137" t="s">
        <v>5654</v>
      </c>
      <c r="G2137">
        <v>197.81501460000001</v>
      </c>
      <c r="H2137">
        <v>2014</v>
      </c>
      <c r="I2137">
        <v>21.1213783</v>
      </c>
      <c r="J2137">
        <v>28.757257750000001</v>
      </c>
      <c r="K2137">
        <v>38.181820690000002</v>
      </c>
      <c r="L2137" t="s">
        <v>5528</v>
      </c>
      <c r="M2137" t="s">
        <v>6253</v>
      </c>
      <c r="N2137" t="s">
        <v>5924</v>
      </c>
      <c r="O2137">
        <v>1</v>
      </c>
      <c r="P2137">
        <v>2013</v>
      </c>
    </row>
    <row r="2138" spans="1:16">
      <c r="A2138" t="s">
        <v>496</v>
      </c>
      <c r="B2138" t="s">
        <v>3186</v>
      </c>
      <c r="C2138" s="2">
        <v>41390</v>
      </c>
      <c r="D2138" t="s">
        <v>5486</v>
      </c>
      <c r="E2138" t="s">
        <v>6107</v>
      </c>
      <c r="F2138" t="s">
        <v>5589</v>
      </c>
      <c r="G2138">
        <v>36.171621700000003</v>
      </c>
      <c r="H2138">
        <v>2014</v>
      </c>
      <c r="I2138">
        <v>325.90379733999998</v>
      </c>
      <c r="J2138">
        <v>377.74871999999999</v>
      </c>
      <c r="K2138">
        <v>446.30799999999999</v>
      </c>
      <c r="L2138" t="s">
        <v>5516</v>
      </c>
      <c r="M2138" t="s">
        <v>6215</v>
      </c>
      <c r="N2138" t="s">
        <v>5860</v>
      </c>
      <c r="O2138">
        <v>0.25</v>
      </c>
      <c r="P2138">
        <v>2013</v>
      </c>
    </row>
    <row r="2139" spans="1:16">
      <c r="A2139" t="s">
        <v>497</v>
      </c>
      <c r="B2139" t="s">
        <v>3187</v>
      </c>
      <c r="C2139" s="2">
        <v>41390</v>
      </c>
      <c r="D2139" t="s">
        <v>5478</v>
      </c>
      <c r="E2139" t="s">
        <v>6125</v>
      </c>
      <c r="F2139" t="s">
        <v>5707</v>
      </c>
      <c r="G2139">
        <v>68.116026199999993</v>
      </c>
      <c r="H2139">
        <v>2014</v>
      </c>
      <c r="I2139">
        <v>102.40815854</v>
      </c>
      <c r="J2139">
        <v>131.22289655</v>
      </c>
      <c r="K2139">
        <v>152.63062069</v>
      </c>
      <c r="L2139" t="s">
        <v>5508</v>
      </c>
      <c r="M2139" t="s">
        <v>6233</v>
      </c>
      <c r="N2139" t="s">
        <v>5977</v>
      </c>
      <c r="O2139">
        <v>1</v>
      </c>
      <c r="P2139">
        <v>2013</v>
      </c>
    </row>
    <row r="2140" spans="1:16">
      <c r="A2140" t="s">
        <v>1746</v>
      </c>
      <c r="B2140" t="s">
        <v>4435</v>
      </c>
      <c r="C2140" s="2">
        <v>41390</v>
      </c>
      <c r="D2140" t="s">
        <v>5484</v>
      </c>
      <c r="E2140" t="s">
        <v>6094</v>
      </c>
      <c r="F2140" t="s">
        <v>5772</v>
      </c>
      <c r="G2140">
        <v>206.6703272</v>
      </c>
      <c r="H2140">
        <v>2014</v>
      </c>
      <c r="I2140">
        <v>40.18392644</v>
      </c>
      <c r="J2140">
        <v>13.462199999999999</v>
      </c>
      <c r="K2140">
        <v>16.327500000000001</v>
      </c>
      <c r="L2140" t="s">
        <v>5514</v>
      </c>
      <c r="M2140" t="s">
        <v>6202</v>
      </c>
      <c r="N2140" t="s">
        <v>6042</v>
      </c>
      <c r="O2140">
        <v>0.83333333333333337</v>
      </c>
      <c r="P2140">
        <v>2013</v>
      </c>
    </row>
    <row r="2141" spans="1:16">
      <c r="A2141" t="s">
        <v>498</v>
      </c>
      <c r="B2141" t="s">
        <v>3188</v>
      </c>
      <c r="C2141" s="2">
        <v>41390</v>
      </c>
      <c r="D2141" t="s">
        <v>5482</v>
      </c>
      <c r="E2141" t="s">
        <v>6151</v>
      </c>
      <c r="F2141" t="s">
        <v>5652</v>
      </c>
      <c r="G2141">
        <v>18.089747500000001</v>
      </c>
      <c r="H2141">
        <v>2014</v>
      </c>
      <c r="I2141">
        <v>10.95181247</v>
      </c>
      <c r="J2141">
        <v>11.753399999999999</v>
      </c>
      <c r="K2141">
        <v>12.7902</v>
      </c>
      <c r="L2141" t="s">
        <v>5512</v>
      </c>
      <c r="M2141" t="s">
        <v>6258</v>
      </c>
      <c r="N2141" t="s">
        <v>5922</v>
      </c>
      <c r="O2141">
        <v>0.16666666666666671</v>
      </c>
      <c r="P2141">
        <v>2013</v>
      </c>
    </row>
    <row r="2142" spans="1:16">
      <c r="A2142" t="s">
        <v>499</v>
      </c>
      <c r="B2142" t="s">
        <v>3189</v>
      </c>
      <c r="C2142" s="2">
        <v>41390</v>
      </c>
      <c r="D2142" t="s">
        <v>5476</v>
      </c>
      <c r="E2142" t="s">
        <v>6121</v>
      </c>
      <c r="F2142" t="s">
        <v>5691</v>
      </c>
      <c r="G2142">
        <v>19.039981000000001</v>
      </c>
      <c r="H2142">
        <v>2014</v>
      </c>
      <c r="I2142">
        <v>11.911400560000001</v>
      </c>
      <c r="J2142">
        <v>13.138942</v>
      </c>
      <c r="K2142">
        <v>15.582913</v>
      </c>
      <c r="L2142" t="s">
        <v>5506</v>
      </c>
      <c r="M2142" t="s">
        <v>6229</v>
      </c>
      <c r="N2142" t="s">
        <v>5961</v>
      </c>
      <c r="O2142">
        <v>0.2</v>
      </c>
      <c r="P2142">
        <v>2013</v>
      </c>
    </row>
    <row r="2143" spans="1:16">
      <c r="A2143" t="s">
        <v>1747</v>
      </c>
      <c r="B2143" t="s">
        <v>4436</v>
      </c>
      <c r="C2143" s="2">
        <v>41390</v>
      </c>
      <c r="D2143" t="s">
        <v>5497</v>
      </c>
      <c r="E2143" t="s">
        <v>6143</v>
      </c>
      <c r="F2143" t="s">
        <v>5629</v>
      </c>
      <c r="G2143">
        <v>85.765800600000006</v>
      </c>
      <c r="H2143">
        <v>2014</v>
      </c>
      <c r="I2143">
        <v>20.092268990000001</v>
      </c>
      <c r="J2143">
        <v>31.307600000000001</v>
      </c>
      <c r="K2143">
        <v>36.290100000000002</v>
      </c>
      <c r="L2143" t="s">
        <v>5527</v>
      </c>
      <c r="M2143" t="s">
        <v>6250</v>
      </c>
      <c r="N2143" t="s">
        <v>5900</v>
      </c>
      <c r="O2143">
        <v>0.93333333333333335</v>
      </c>
      <c r="P2143">
        <v>2013</v>
      </c>
    </row>
    <row r="2144" spans="1:16">
      <c r="A2144" t="s">
        <v>500</v>
      </c>
      <c r="B2144" t="s">
        <v>3190</v>
      </c>
      <c r="C2144" s="2">
        <v>41390</v>
      </c>
      <c r="D2144" t="s">
        <v>5489</v>
      </c>
      <c r="E2144" t="s">
        <v>6105</v>
      </c>
      <c r="F2144" t="s">
        <v>5708</v>
      </c>
      <c r="G2144">
        <v>87.036881800000003</v>
      </c>
      <c r="H2144">
        <v>2014</v>
      </c>
      <c r="I2144">
        <v>21.378250850000001</v>
      </c>
      <c r="J2144">
        <v>27.61356078</v>
      </c>
      <c r="K2144">
        <v>32.746509799999998</v>
      </c>
      <c r="L2144" t="s">
        <v>5519</v>
      </c>
      <c r="M2144" t="s">
        <v>6213</v>
      </c>
      <c r="N2144" t="s">
        <v>5978</v>
      </c>
      <c r="O2144">
        <v>1</v>
      </c>
      <c r="P2144">
        <v>2013</v>
      </c>
    </row>
    <row r="2145" spans="1:16">
      <c r="A2145" t="s">
        <v>502</v>
      </c>
      <c r="B2145" t="s">
        <v>3192</v>
      </c>
      <c r="C2145" s="2">
        <v>41390</v>
      </c>
      <c r="D2145" t="s">
        <v>5476</v>
      </c>
      <c r="E2145" t="s">
        <v>6082</v>
      </c>
      <c r="F2145" t="s">
        <v>5536</v>
      </c>
      <c r="G2145">
        <v>57.337280000000007</v>
      </c>
      <c r="H2145">
        <v>2014</v>
      </c>
      <c r="I2145">
        <v>18.405360259999998</v>
      </c>
      <c r="J2145">
        <v>23.158999999999999</v>
      </c>
      <c r="K2145">
        <v>27.7803</v>
      </c>
      <c r="L2145" t="s">
        <v>5506</v>
      </c>
      <c r="M2145" t="s">
        <v>6190</v>
      </c>
      <c r="N2145" t="s">
        <v>5807</v>
      </c>
      <c r="O2145">
        <v>0.75</v>
      </c>
      <c r="P2145">
        <v>2013</v>
      </c>
    </row>
    <row r="2146" spans="1:16">
      <c r="A2146" t="s">
        <v>504</v>
      </c>
      <c r="B2146" t="s">
        <v>3194</v>
      </c>
      <c r="C2146" s="2">
        <v>41390</v>
      </c>
      <c r="D2146" t="s">
        <v>5489</v>
      </c>
      <c r="E2146" t="s">
        <v>6142</v>
      </c>
      <c r="F2146" t="s">
        <v>5627</v>
      </c>
      <c r="G2146">
        <v>60.167687999999998</v>
      </c>
      <c r="H2146">
        <v>2014</v>
      </c>
      <c r="I2146">
        <v>83.419547409999993</v>
      </c>
      <c r="J2146">
        <v>97.569105000000008</v>
      </c>
      <c r="K2146">
        <v>111.83385</v>
      </c>
      <c r="L2146" t="s">
        <v>5519</v>
      </c>
      <c r="M2146" t="s">
        <v>6249</v>
      </c>
      <c r="N2146" t="s">
        <v>5898</v>
      </c>
      <c r="O2146">
        <v>1</v>
      </c>
      <c r="P2146">
        <v>2013</v>
      </c>
    </row>
    <row r="2147" spans="1:16">
      <c r="A2147" t="s">
        <v>507</v>
      </c>
      <c r="B2147" t="s">
        <v>3197</v>
      </c>
      <c r="C2147" s="2">
        <v>41390</v>
      </c>
      <c r="D2147" t="s">
        <v>5491</v>
      </c>
      <c r="E2147" t="s">
        <v>6136</v>
      </c>
      <c r="F2147" t="s">
        <v>5644</v>
      </c>
      <c r="G2147">
        <v>113.9791099</v>
      </c>
      <c r="H2147">
        <v>2014</v>
      </c>
      <c r="I2147">
        <v>40.954200229999998</v>
      </c>
      <c r="J2147">
        <v>46.921999999999997</v>
      </c>
      <c r="K2147">
        <v>51.887</v>
      </c>
      <c r="L2147" t="s">
        <v>5521</v>
      </c>
      <c r="M2147" t="s">
        <v>6244</v>
      </c>
      <c r="N2147" t="s">
        <v>5914</v>
      </c>
      <c r="O2147">
        <v>1</v>
      </c>
      <c r="P2147">
        <v>2013</v>
      </c>
    </row>
    <row r="2148" spans="1:16">
      <c r="A2148" t="s">
        <v>519</v>
      </c>
      <c r="B2148" t="s">
        <v>3209</v>
      </c>
      <c r="C2148" s="2">
        <v>41390</v>
      </c>
      <c r="D2148" t="s">
        <v>5478</v>
      </c>
      <c r="E2148" t="s">
        <v>6125</v>
      </c>
      <c r="F2148" t="s">
        <v>5713</v>
      </c>
      <c r="G2148">
        <v>387.28899089999999</v>
      </c>
      <c r="H2148">
        <v>2014</v>
      </c>
      <c r="I2148">
        <v>82.708073100000007</v>
      </c>
      <c r="J2148">
        <v>94.29331350999999</v>
      </c>
      <c r="K2148">
        <v>117.59493938999999</v>
      </c>
      <c r="L2148" t="s">
        <v>5508</v>
      </c>
      <c r="M2148" t="s">
        <v>6233</v>
      </c>
      <c r="N2148" t="s">
        <v>5983</v>
      </c>
      <c r="O2148">
        <v>1</v>
      </c>
      <c r="P2148">
        <v>2013</v>
      </c>
    </row>
    <row r="2149" spans="1:16">
      <c r="A2149" t="s">
        <v>508</v>
      </c>
      <c r="B2149" t="s">
        <v>3198</v>
      </c>
      <c r="C2149" s="2">
        <v>41390</v>
      </c>
      <c r="D2149" t="s">
        <v>5481</v>
      </c>
      <c r="E2149" t="s">
        <v>6135</v>
      </c>
      <c r="F2149" t="s">
        <v>5611</v>
      </c>
      <c r="G2149">
        <v>42.649269099999998</v>
      </c>
      <c r="H2149">
        <v>2014</v>
      </c>
      <c r="I2149">
        <v>46.584326480000001</v>
      </c>
      <c r="J2149">
        <v>59.927500000000002</v>
      </c>
      <c r="K2149">
        <v>66.982500000000002</v>
      </c>
      <c r="L2149" t="s">
        <v>5511</v>
      </c>
      <c r="M2149" t="s">
        <v>6243</v>
      </c>
      <c r="N2149" t="s">
        <v>5882</v>
      </c>
      <c r="O2149">
        <v>0.8666666666666667</v>
      </c>
      <c r="P2149">
        <v>2013</v>
      </c>
    </row>
    <row r="2150" spans="1:16">
      <c r="A2150" t="s">
        <v>529</v>
      </c>
      <c r="B2150" t="s">
        <v>3219</v>
      </c>
      <c r="C2150" s="2">
        <v>41390</v>
      </c>
      <c r="D2150" t="s">
        <v>5481</v>
      </c>
      <c r="E2150" t="s">
        <v>6090</v>
      </c>
      <c r="F2150" t="s">
        <v>5547</v>
      </c>
      <c r="G2150">
        <v>98.868285</v>
      </c>
      <c r="H2150">
        <v>2014</v>
      </c>
      <c r="I2150">
        <v>66.851579870000009</v>
      </c>
      <c r="J2150">
        <v>80.020499999999998</v>
      </c>
      <c r="K2150">
        <v>93.539890910000011</v>
      </c>
      <c r="L2150" t="s">
        <v>5511</v>
      </c>
      <c r="M2150" t="s">
        <v>6198</v>
      </c>
      <c r="N2150" t="s">
        <v>5818</v>
      </c>
      <c r="O2150">
        <v>1</v>
      </c>
      <c r="P2150">
        <v>2013</v>
      </c>
    </row>
    <row r="2151" spans="1:16">
      <c r="A2151" t="s">
        <v>510</v>
      </c>
      <c r="B2151" t="s">
        <v>3200</v>
      </c>
      <c r="C2151" s="2">
        <v>41390</v>
      </c>
      <c r="D2151" t="s">
        <v>5500</v>
      </c>
      <c r="E2151" t="s">
        <v>6158</v>
      </c>
      <c r="F2151" t="s">
        <v>5685</v>
      </c>
      <c r="G2151">
        <v>193.26743999999999</v>
      </c>
      <c r="H2151">
        <v>2014</v>
      </c>
      <c r="I2151">
        <v>15.311646939999999</v>
      </c>
      <c r="J2151">
        <v>18.38638182</v>
      </c>
      <c r="K2151">
        <v>20.566136360000002</v>
      </c>
      <c r="L2151" t="s">
        <v>5530</v>
      </c>
      <c r="M2151" t="s">
        <v>6265</v>
      </c>
      <c r="N2151" t="s">
        <v>5955</v>
      </c>
      <c r="O2151">
        <v>0.43333333333333329</v>
      </c>
      <c r="P2151">
        <v>2013</v>
      </c>
    </row>
    <row r="2152" spans="1:16">
      <c r="A2152" t="s">
        <v>511</v>
      </c>
      <c r="B2152" t="s">
        <v>3201</v>
      </c>
      <c r="C2152" s="2">
        <v>41390</v>
      </c>
      <c r="D2152" t="s">
        <v>5489</v>
      </c>
      <c r="E2152" t="s">
        <v>6142</v>
      </c>
      <c r="F2152" t="s">
        <v>5686</v>
      </c>
      <c r="G2152">
        <v>142.52617839999999</v>
      </c>
      <c r="H2152">
        <v>2014</v>
      </c>
      <c r="I2152">
        <v>130.33346503000001</v>
      </c>
      <c r="J2152">
        <v>145.37666666999999</v>
      </c>
      <c r="K2152">
        <v>161.33169230999999</v>
      </c>
      <c r="L2152" t="s">
        <v>5519</v>
      </c>
      <c r="M2152" t="s">
        <v>6249</v>
      </c>
      <c r="N2152" t="s">
        <v>5956</v>
      </c>
      <c r="O2152">
        <v>0.4</v>
      </c>
      <c r="P2152">
        <v>2013</v>
      </c>
    </row>
    <row r="2153" spans="1:16">
      <c r="A2153" t="s">
        <v>512</v>
      </c>
      <c r="B2153" t="s">
        <v>3202</v>
      </c>
      <c r="C2153" s="2">
        <v>41390</v>
      </c>
      <c r="D2153" t="s">
        <v>5478</v>
      </c>
      <c r="E2153" t="s">
        <v>6125</v>
      </c>
      <c r="F2153" t="s">
        <v>5707</v>
      </c>
      <c r="G2153">
        <v>70.268341000000007</v>
      </c>
      <c r="H2153">
        <v>2014</v>
      </c>
      <c r="I2153">
        <v>65.06585659000001</v>
      </c>
      <c r="J2153">
        <v>68.01121818</v>
      </c>
      <c r="K2153">
        <v>79.586579310000005</v>
      </c>
      <c r="L2153" t="s">
        <v>5508</v>
      </c>
      <c r="M2153" t="s">
        <v>6233</v>
      </c>
      <c r="N2153" t="s">
        <v>5977</v>
      </c>
      <c r="O2153">
        <v>1</v>
      </c>
      <c r="P2153">
        <v>2013</v>
      </c>
    </row>
    <row r="2154" spans="1:16">
      <c r="A2154" t="s">
        <v>1748</v>
      </c>
      <c r="B2154" t="s">
        <v>4437</v>
      </c>
      <c r="C2154" s="2">
        <v>41390</v>
      </c>
      <c r="D2154" t="s">
        <v>5496</v>
      </c>
      <c r="E2154" t="s">
        <v>6134</v>
      </c>
      <c r="F2154" t="s">
        <v>5606</v>
      </c>
      <c r="G2154">
        <v>107.1088427</v>
      </c>
      <c r="H2154">
        <v>2014</v>
      </c>
      <c r="I2154">
        <v>26.02812874</v>
      </c>
      <c r="J2154">
        <v>57.989249999999998</v>
      </c>
      <c r="K2154">
        <v>77.875574999999998</v>
      </c>
      <c r="L2154" t="s">
        <v>5526</v>
      </c>
      <c r="M2154" t="s">
        <v>6242</v>
      </c>
      <c r="N2154" t="s">
        <v>5877</v>
      </c>
      <c r="O2154">
        <v>1</v>
      </c>
      <c r="P2154">
        <v>2013</v>
      </c>
    </row>
    <row r="2155" spans="1:16">
      <c r="A2155" t="s">
        <v>1749</v>
      </c>
      <c r="B2155" t="s">
        <v>4438</v>
      </c>
      <c r="C2155" s="2">
        <v>41390</v>
      </c>
      <c r="D2155" t="s">
        <v>5490</v>
      </c>
      <c r="E2155" t="s">
        <v>6110</v>
      </c>
      <c r="F2155" t="s">
        <v>5568</v>
      </c>
      <c r="G2155">
        <v>27.360368000000001</v>
      </c>
      <c r="H2155">
        <v>2014</v>
      </c>
      <c r="I2155">
        <v>29.738937620000002</v>
      </c>
      <c r="J2155">
        <v>34.011400000000002</v>
      </c>
      <c r="K2155">
        <v>42.644100000000002</v>
      </c>
      <c r="L2155" t="s">
        <v>5520</v>
      </c>
      <c r="M2155" t="s">
        <v>6218</v>
      </c>
      <c r="N2155" t="s">
        <v>5839</v>
      </c>
      <c r="O2155">
        <v>0.05</v>
      </c>
      <c r="P2155">
        <v>2013</v>
      </c>
    </row>
    <row r="2156" spans="1:16">
      <c r="A2156" t="s">
        <v>1750</v>
      </c>
      <c r="B2156" t="s">
        <v>4439</v>
      </c>
      <c r="C2156" s="2">
        <v>41390</v>
      </c>
      <c r="D2156" t="s">
        <v>5496</v>
      </c>
      <c r="E2156" t="s">
        <v>6134</v>
      </c>
      <c r="F2156" t="s">
        <v>5606</v>
      </c>
      <c r="G2156">
        <v>24.399618</v>
      </c>
      <c r="H2156">
        <v>2014</v>
      </c>
      <c r="I2156">
        <v>6.4029673300000001</v>
      </c>
      <c r="J2156">
        <v>4.9776999999999996</v>
      </c>
      <c r="K2156">
        <v>11.72</v>
      </c>
      <c r="L2156" t="s">
        <v>5526</v>
      </c>
      <c r="M2156" t="s">
        <v>6242</v>
      </c>
      <c r="N2156" t="s">
        <v>5877</v>
      </c>
      <c r="O2156">
        <v>1.666666666666667E-2</v>
      </c>
      <c r="P2156">
        <v>2013</v>
      </c>
    </row>
    <row r="2157" spans="1:16">
      <c r="A2157" t="s">
        <v>513</v>
      </c>
      <c r="B2157" t="s">
        <v>3203</v>
      </c>
      <c r="C2157" s="2">
        <v>41390</v>
      </c>
      <c r="D2157" t="s">
        <v>5490</v>
      </c>
      <c r="E2157" t="s">
        <v>6124</v>
      </c>
      <c r="F2157" t="s">
        <v>5711</v>
      </c>
      <c r="G2157">
        <v>107.4835875</v>
      </c>
      <c r="H2157">
        <v>2014</v>
      </c>
      <c r="I2157">
        <v>22.213852549999999</v>
      </c>
      <c r="J2157">
        <v>33.9</v>
      </c>
      <c r="K2157">
        <v>46.9</v>
      </c>
      <c r="L2157" t="s">
        <v>5520</v>
      </c>
      <c r="M2157" t="s">
        <v>6232</v>
      </c>
      <c r="N2157" t="s">
        <v>5981</v>
      </c>
      <c r="O2157">
        <v>1</v>
      </c>
      <c r="P2157">
        <v>2013</v>
      </c>
    </row>
    <row r="2158" spans="1:16">
      <c r="A2158" t="s">
        <v>1751</v>
      </c>
      <c r="B2158" t="s">
        <v>4440</v>
      </c>
      <c r="C2158" s="2">
        <v>41390</v>
      </c>
      <c r="D2158" t="s">
        <v>5479</v>
      </c>
      <c r="E2158" t="s">
        <v>6085</v>
      </c>
      <c r="F2158" t="s">
        <v>5541</v>
      </c>
      <c r="G2158">
        <v>49.253526200000003</v>
      </c>
      <c r="H2158">
        <v>2014</v>
      </c>
      <c r="I2158">
        <v>34.800882180000002</v>
      </c>
      <c r="J2158">
        <v>40.021000000000001</v>
      </c>
      <c r="K2158">
        <v>44.023099999999999</v>
      </c>
      <c r="L2158" t="s">
        <v>5509</v>
      </c>
      <c r="M2158" t="s">
        <v>6193</v>
      </c>
      <c r="N2158" t="s">
        <v>5812</v>
      </c>
      <c r="O2158">
        <v>1</v>
      </c>
      <c r="P2158">
        <v>2013</v>
      </c>
    </row>
    <row r="2159" spans="1:16">
      <c r="A2159" t="s">
        <v>514</v>
      </c>
      <c r="B2159" t="s">
        <v>3204</v>
      </c>
      <c r="C2159" s="2">
        <v>41390</v>
      </c>
      <c r="E2159" t="s">
        <v>6140</v>
      </c>
      <c r="G2159">
        <v>26.251795699999999</v>
      </c>
      <c r="H2159">
        <v>2014</v>
      </c>
      <c r="I2159">
        <v>15.023985400000001</v>
      </c>
      <c r="J2159">
        <v>20.48</v>
      </c>
      <c r="K2159">
        <v>27.41</v>
      </c>
      <c r="M2159" t="e">
        <v>#N/A</v>
      </c>
      <c r="O2159">
        <v>0.76666666666666672</v>
      </c>
      <c r="P2159">
        <v>2013</v>
      </c>
    </row>
    <row r="2160" spans="1:16">
      <c r="A2160" t="s">
        <v>515</v>
      </c>
      <c r="B2160" t="s">
        <v>3205</v>
      </c>
      <c r="C2160" s="2">
        <v>41390</v>
      </c>
      <c r="D2160" t="s">
        <v>5500</v>
      </c>
      <c r="E2160" t="s">
        <v>6158</v>
      </c>
      <c r="F2160" t="s">
        <v>5685</v>
      </c>
      <c r="G2160">
        <v>209.12074849999999</v>
      </c>
      <c r="H2160">
        <v>2014</v>
      </c>
      <c r="I2160">
        <v>14.597234179999999</v>
      </c>
      <c r="J2160">
        <v>17.616788889999999</v>
      </c>
      <c r="K2160">
        <v>21.304622219999999</v>
      </c>
      <c r="L2160" t="s">
        <v>5530</v>
      </c>
      <c r="M2160" t="s">
        <v>6265</v>
      </c>
      <c r="N2160" t="s">
        <v>5955</v>
      </c>
      <c r="O2160">
        <v>0.45</v>
      </c>
      <c r="P2160">
        <v>2013</v>
      </c>
    </row>
    <row r="2161" spans="1:16">
      <c r="A2161" t="s">
        <v>532</v>
      </c>
      <c r="B2161" t="s">
        <v>3222</v>
      </c>
      <c r="C2161" s="2">
        <v>41390</v>
      </c>
      <c r="D2161" t="s">
        <v>5498</v>
      </c>
      <c r="E2161" t="s">
        <v>6146</v>
      </c>
      <c r="F2161" t="s">
        <v>5654</v>
      </c>
      <c r="G2161">
        <v>157.97096400000001</v>
      </c>
      <c r="H2161">
        <v>2014</v>
      </c>
      <c r="I2161">
        <v>21.51845762</v>
      </c>
      <c r="J2161">
        <v>25.299915380000002</v>
      </c>
      <c r="K2161">
        <v>29.55973182</v>
      </c>
      <c r="L2161" t="s">
        <v>5528</v>
      </c>
      <c r="M2161" t="s">
        <v>6253</v>
      </c>
      <c r="N2161" t="s">
        <v>5924</v>
      </c>
      <c r="O2161">
        <v>1</v>
      </c>
      <c r="P2161">
        <v>2013</v>
      </c>
    </row>
    <row r="2162" spans="1:16">
      <c r="A2162" t="s">
        <v>517</v>
      </c>
      <c r="B2162" t="s">
        <v>3207</v>
      </c>
      <c r="C2162" s="2">
        <v>41390</v>
      </c>
      <c r="D2162" t="s">
        <v>5484</v>
      </c>
      <c r="E2162" t="s">
        <v>6095</v>
      </c>
      <c r="F2162" t="s">
        <v>5701</v>
      </c>
      <c r="G2162">
        <v>125.1539988</v>
      </c>
      <c r="H2162">
        <v>2014</v>
      </c>
      <c r="I2162">
        <v>145.05999729999999</v>
      </c>
      <c r="J2162">
        <v>182.80176</v>
      </c>
      <c r="K2162">
        <v>210.8664</v>
      </c>
      <c r="L2162" t="s">
        <v>5514</v>
      </c>
      <c r="M2162" t="s">
        <v>6203</v>
      </c>
      <c r="N2162" t="s">
        <v>5971</v>
      </c>
      <c r="O2162">
        <v>0.2</v>
      </c>
      <c r="P2162">
        <v>2013</v>
      </c>
    </row>
    <row r="2163" spans="1:16">
      <c r="A2163" t="s">
        <v>520</v>
      </c>
      <c r="B2163" t="s">
        <v>3210</v>
      </c>
      <c r="C2163" s="2">
        <v>41390</v>
      </c>
      <c r="D2163" t="s">
        <v>5492</v>
      </c>
      <c r="E2163" t="s">
        <v>6161</v>
      </c>
      <c r="F2163" t="s">
        <v>5698</v>
      </c>
      <c r="G2163">
        <v>100.97920000000001</v>
      </c>
      <c r="H2163">
        <v>2014</v>
      </c>
      <c r="I2163">
        <v>445.91731306000003</v>
      </c>
      <c r="J2163">
        <v>495.88823529000001</v>
      </c>
      <c r="K2163">
        <v>504.63260000000002</v>
      </c>
      <c r="L2163" t="s">
        <v>5522</v>
      </c>
      <c r="M2163" t="s">
        <v>6268</v>
      </c>
      <c r="N2163" t="s">
        <v>5968</v>
      </c>
      <c r="O2163">
        <v>1</v>
      </c>
      <c r="P2163">
        <v>2013</v>
      </c>
    </row>
    <row r="2164" spans="1:16">
      <c r="A2164" t="s">
        <v>531</v>
      </c>
      <c r="B2164" t="s">
        <v>3221</v>
      </c>
      <c r="C2164" s="2">
        <v>41390</v>
      </c>
      <c r="D2164" t="s">
        <v>5484</v>
      </c>
      <c r="E2164" t="s">
        <v>6094</v>
      </c>
      <c r="F2164" t="s">
        <v>5581</v>
      </c>
      <c r="G2164">
        <v>56.022243000000003</v>
      </c>
      <c r="H2164">
        <v>2014</v>
      </c>
      <c r="I2164">
        <v>5.1050990000000001</v>
      </c>
      <c r="J2164">
        <v>4.7963800000000001</v>
      </c>
      <c r="K2164">
        <v>5.3639199999999994</v>
      </c>
      <c r="L2164" t="s">
        <v>5514</v>
      </c>
      <c r="M2164" t="s">
        <v>6202</v>
      </c>
      <c r="N2164" t="s">
        <v>5852</v>
      </c>
      <c r="O2164">
        <v>0.05</v>
      </c>
      <c r="P2164">
        <v>2013</v>
      </c>
    </row>
    <row r="2165" spans="1:16">
      <c r="A2165" t="s">
        <v>521</v>
      </c>
      <c r="B2165" t="s">
        <v>3211</v>
      </c>
      <c r="C2165" s="2">
        <v>41390</v>
      </c>
      <c r="D2165" t="s">
        <v>5498</v>
      </c>
      <c r="E2165" t="s">
        <v>6160</v>
      </c>
      <c r="F2165" t="s">
        <v>5696</v>
      </c>
      <c r="G2165">
        <v>93.304744900000003</v>
      </c>
      <c r="H2165">
        <v>2014</v>
      </c>
      <c r="I2165">
        <v>49.377739730000002</v>
      </c>
      <c r="J2165">
        <v>118.56</v>
      </c>
      <c r="K2165">
        <v>128.96</v>
      </c>
      <c r="L2165" t="s">
        <v>5528</v>
      </c>
      <c r="M2165" t="s">
        <v>6267</v>
      </c>
      <c r="N2165" t="s">
        <v>5966</v>
      </c>
      <c r="O2165">
        <v>0.6333333333333333</v>
      </c>
      <c r="P2165">
        <v>2013</v>
      </c>
    </row>
    <row r="2166" spans="1:16">
      <c r="A2166" t="s">
        <v>522</v>
      </c>
      <c r="B2166" t="s">
        <v>3212</v>
      </c>
      <c r="C2166" s="2">
        <v>41390</v>
      </c>
      <c r="D2166" t="s">
        <v>5490</v>
      </c>
      <c r="E2166" t="s">
        <v>6124</v>
      </c>
      <c r="F2166" t="s">
        <v>5591</v>
      </c>
      <c r="G2166">
        <v>256.09503009999997</v>
      </c>
      <c r="H2166">
        <v>2014</v>
      </c>
      <c r="I2166">
        <v>155.87788771000001</v>
      </c>
      <c r="J2166">
        <v>170.36921111000001</v>
      </c>
      <c r="K2166">
        <v>207.44505555999999</v>
      </c>
      <c r="L2166" t="s">
        <v>5520</v>
      </c>
      <c r="M2166" t="s">
        <v>6232</v>
      </c>
      <c r="N2166" t="s">
        <v>5862</v>
      </c>
      <c r="O2166">
        <v>1</v>
      </c>
      <c r="P2166">
        <v>2013</v>
      </c>
    </row>
    <row r="2167" spans="1:16">
      <c r="A2167" t="s">
        <v>523</v>
      </c>
      <c r="B2167" t="s">
        <v>3213</v>
      </c>
      <c r="C2167" s="2">
        <v>41390</v>
      </c>
      <c r="D2167" t="s">
        <v>5500</v>
      </c>
      <c r="E2167" t="s">
        <v>6158</v>
      </c>
      <c r="F2167" t="s">
        <v>5685</v>
      </c>
      <c r="G2167">
        <v>778.38682749999998</v>
      </c>
      <c r="H2167">
        <v>2014</v>
      </c>
      <c r="I2167">
        <v>69.713803290000001</v>
      </c>
      <c r="J2167">
        <v>83.588712020000003</v>
      </c>
      <c r="K2167">
        <v>98.428995430000001</v>
      </c>
      <c r="L2167" t="s">
        <v>5530</v>
      </c>
      <c r="M2167" t="s">
        <v>6265</v>
      </c>
      <c r="N2167" t="s">
        <v>5955</v>
      </c>
      <c r="O2167">
        <v>1</v>
      </c>
      <c r="P2167">
        <v>2013</v>
      </c>
    </row>
    <row r="2168" spans="1:16">
      <c r="A2168" t="s">
        <v>524</v>
      </c>
      <c r="B2168" t="s">
        <v>3214</v>
      </c>
      <c r="C2168" s="2">
        <v>41390</v>
      </c>
      <c r="D2168" t="s">
        <v>5473</v>
      </c>
      <c r="E2168" t="s">
        <v>6108</v>
      </c>
      <c r="F2168" t="s">
        <v>5714</v>
      </c>
      <c r="G2168">
        <v>35.317020499999998</v>
      </c>
      <c r="H2168">
        <v>2014</v>
      </c>
      <c r="I2168">
        <v>8.1213035799999993</v>
      </c>
      <c r="J2168">
        <v>10.0664</v>
      </c>
      <c r="K2168">
        <v>12.4017</v>
      </c>
      <c r="L2168" t="s">
        <v>5503</v>
      </c>
      <c r="M2168" t="s">
        <v>6216</v>
      </c>
      <c r="N2168" t="s">
        <v>5984</v>
      </c>
      <c r="O2168">
        <v>0.6</v>
      </c>
      <c r="P2168">
        <v>2013</v>
      </c>
    </row>
    <row r="2169" spans="1:16">
      <c r="A2169" t="s">
        <v>525</v>
      </c>
      <c r="B2169" t="s">
        <v>3215</v>
      </c>
      <c r="C2169" s="2">
        <v>41390</v>
      </c>
      <c r="D2169" t="s">
        <v>5492</v>
      </c>
      <c r="E2169" t="s">
        <v>6161</v>
      </c>
      <c r="F2169" t="s">
        <v>5700</v>
      </c>
      <c r="G2169">
        <v>111.5619256</v>
      </c>
      <c r="H2169">
        <v>2014</v>
      </c>
      <c r="I2169">
        <v>588.16324853999993</v>
      </c>
      <c r="J2169">
        <v>676.43871281000008</v>
      </c>
      <c r="K2169">
        <v>726.05608930000005</v>
      </c>
      <c r="L2169" t="s">
        <v>5522</v>
      </c>
      <c r="M2169" t="s">
        <v>6268</v>
      </c>
      <c r="N2169" t="s">
        <v>5970</v>
      </c>
      <c r="O2169">
        <v>1</v>
      </c>
      <c r="P2169">
        <v>2013</v>
      </c>
    </row>
    <row r="2170" spans="1:16">
      <c r="A2170" t="s">
        <v>526</v>
      </c>
      <c r="B2170" t="s">
        <v>3216</v>
      </c>
      <c r="C2170" s="2">
        <v>41390</v>
      </c>
      <c r="D2170" t="s">
        <v>5501</v>
      </c>
      <c r="E2170" t="s">
        <v>6166</v>
      </c>
      <c r="F2170" t="s">
        <v>5715</v>
      </c>
      <c r="G2170">
        <v>73.435777900000005</v>
      </c>
      <c r="H2170">
        <v>2014</v>
      </c>
      <c r="I2170">
        <v>35.903122750000001</v>
      </c>
      <c r="J2170">
        <v>35.972463159999997</v>
      </c>
      <c r="K2170">
        <v>38.801642110000003</v>
      </c>
      <c r="L2170" t="s">
        <v>5531</v>
      </c>
      <c r="M2170" t="s">
        <v>6273</v>
      </c>
      <c r="N2170" t="s">
        <v>5985</v>
      </c>
      <c r="O2170">
        <v>1</v>
      </c>
      <c r="P2170">
        <v>2013</v>
      </c>
    </row>
    <row r="2171" spans="1:16">
      <c r="A2171" t="s">
        <v>527</v>
      </c>
      <c r="B2171" t="s">
        <v>3217</v>
      </c>
      <c r="C2171" s="2">
        <v>41390</v>
      </c>
      <c r="D2171" t="s">
        <v>5500</v>
      </c>
      <c r="E2171" t="s">
        <v>6158</v>
      </c>
      <c r="F2171" t="s">
        <v>5685</v>
      </c>
      <c r="G2171">
        <v>234.51502669999999</v>
      </c>
      <c r="H2171">
        <v>2014</v>
      </c>
      <c r="I2171">
        <v>22.86081502</v>
      </c>
      <c r="J2171">
        <v>27.399381129999998</v>
      </c>
      <c r="K2171">
        <v>30.864365880000001</v>
      </c>
      <c r="L2171" t="s">
        <v>5530</v>
      </c>
      <c r="M2171" t="s">
        <v>6265</v>
      </c>
      <c r="N2171" t="s">
        <v>5955</v>
      </c>
      <c r="O2171">
        <v>8.3333333333333329E-2</v>
      </c>
      <c r="P2171">
        <v>2013</v>
      </c>
    </row>
    <row r="2172" spans="1:16">
      <c r="A2172" t="s">
        <v>528</v>
      </c>
      <c r="B2172" t="s">
        <v>3218</v>
      </c>
      <c r="C2172" s="2">
        <v>41390</v>
      </c>
      <c r="D2172" t="s">
        <v>5486</v>
      </c>
      <c r="E2172" t="s">
        <v>6100</v>
      </c>
      <c r="F2172" t="s">
        <v>5557</v>
      </c>
      <c r="G2172">
        <v>15.073301900000001</v>
      </c>
      <c r="H2172">
        <v>2014</v>
      </c>
      <c r="I2172">
        <v>41.99667865</v>
      </c>
      <c r="J2172">
        <v>44.84</v>
      </c>
      <c r="K2172">
        <v>48.49</v>
      </c>
      <c r="L2172" t="s">
        <v>5516</v>
      </c>
      <c r="M2172" t="s">
        <v>6208</v>
      </c>
      <c r="N2172" t="s">
        <v>5828</v>
      </c>
      <c r="O2172">
        <v>0.71666666666666667</v>
      </c>
      <c r="P2172">
        <v>2013</v>
      </c>
    </row>
    <row r="2173" spans="1:16">
      <c r="A2173" t="s">
        <v>518</v>
      </c>
      <c r="B2173" t="s">
        <v>3208</v>
      </c>
      <c r="C2173" s="2">
        <v>41390</v>
      </c>
      <c r="D2173" t="s">
        <v>5486</v>
      </c>
      <c r="E2173" t="s">
        <v>6109</v>
      </c>
      <c r="F2173" t="s">
        <v>5567</v>
      </c>
      <c r="G2173">
        <v>42.700048099999997</v>
      </c>
      <c r="H2173">
        <v>2014</v>
      </c>
      <c r="I2173">
        <v>157.04114842999999</v>
      </c>
      <c r="J2173">
        <v>175.06070500000001</v>
      </c>
      <c r="K2173">
        <v>196.41539499999999</v>
      </c>
      <c r="L2173" t="s">
        <v>5516</v>
      </c>
      <c r="M2173" t="s">
        <v>6217</v>
      </c>
      <c r="N2173" t="s">
        <v>5838</v>
      </c>
      <c r="O2173">
        <v>1</v>
      </c>
      <c r="P2173">
        <v>2013</v>
      </c>
    </row>
    <row r="2174" spans="1:16">
      <c r="A2174" t="s">
        <v>636</v>
      </c>
      <c r="B2174" t="s">
        <v>3326</v>
      </c>
      <c r="C2174" s="2">
        <v>41390</v>
      </c>
      <c r="D2174" t="s">
        <v>5486</v>
      </c>
      <c r="E2174" t="s">
        <v>6100</v>
      </c>
      <c r="F2174" t="s">
        <v>5557</v>
      </c>
      <c r="G2174">
        <v>50.892339100000001</v>
      </c>
      <c r="H2174">
        <v>2014</v>
      </c>
      <c r="I2174">
        <v>20.9279601</v>
      </c>
      <c r="J2174">
        <v>22.295173470000002</v>
      </c>
      <c r="K2174">
        <v>25.634953060000001</v>
      </c>
      <c r="L2174" t="s">
        <v>5516</v>
      </c>
      <c r="M2174" t="s">
        <v>6208</v>
      </c>
      <c r="N2174" t="s">
        <v>5828</v>
      </c>
      <c r="O2174">
        <v>1</v>
      </c>
      <c r="P2174">
        <v>2013</v>
      </c>
    </row>
    <row r="2175" spans="1:16">
      <c r="A2175" t="s">
        <v>1752</v>
      </c>
      <c r="B2175" t="s">
        <v>4441</v>
      </c>
      <c r="C2175" s="2">
        <v>41390</v>
      </c>
      <c r="D2175" t="s">
        <v>5479</v>
      </c>
      <c r="E2175" t="s">
        <v>6085</v>
      </c>
      <c r="F2175" t="s">
        <v>5541</v>
      </c>
      <c r="G2175">
        <v>24.0343199</v>
      </c>
      <c r="H2175">
        <v>2014</v>
      </c>
      <c r="I2175">
        <v>38.649130999999997</v>
      </c>
      <c r="J2175">
        <v>45.55</v>
      </c>
      <c r="K2175">
        <v>50.81</v>
      </c>
      <c r="L2175" t="s">
        <v>5509</v>
      </c>
      <c r="M2175" t="s">
        <v>6193</v>
      </c>
      <c r="N2175" t="s">
        <v>5812</v>
      </c>
      <c r="O2175">
        <v>0.78333333333333333</v>
      </c>
      <c r="P2175">
        <v>2013</v>
      </c>
    </row>
    <row r="2176" spans="1:16">
      <c r="A2176" t="s">
        <v>534</v>
      </c>
      <c r="B2176" t="s">
        <v>3224</v>
      </c>
      <c r="C2176" s="2">
        <v>41390</v>
      </c>
      <c r="D2176" t="s">
        <v>5487</v>
      </c>
      <c r="E2176" t="s">
        <v>6167</v>
      </c>
      <c r="F2176" t="s">
        <v>5716</v>
      </c>
      <c r="G2176">
        <v>37.201168799999998</v>
      </c>
      <c r="H2176">
        <v>2014</v>
      </c>
      <c r="I2176">
        <v>7.2728512600000004</v>
      </c>
      <c r="J2176">
        <v>11.64</v>
      </c>
      <c r="K2176">
        <v>20.71</v>
      </c>
      <c r="L2176" t="s">
        <v>5517</v>
      </c>
      <c r="M2176" t="s">
        <v>6274</v>
      </c>
      <c r="N2176" t="s">
        <v>5986</v>
      </c>
      <c r="O2176">
        <v>1</v>
      </c>
      <c r="P2176">
        <v>2013</v>
      </c>
    </row>
    <row r="2177" spans="1:16">
      <c r="A2177" t="s">
        <v>537</v>
      </c>
      <c r="B2177" t="s">
        <v>3227</v>
      </c>
      <c r="C2177" s="2">
        <v>41390</v>
      </c>
      <c r="D2177" t="s">
        <v>5485</v>
      </c>
      <c r="E2177" t="s">
        <v>6098</v>
      </c>
      <c r="F2177" t="s">
        <v>5594</v>
      </c>
      <c r="G2177">
        <v>390.10484750000001</v>
      </c>
      <c r="H2177">
        <v>2014</v>
      </c>
      <c r="I2177">
        <v>842.19358000000011</v>
      </c>
      <c r="J2177">
        <v>954.28712698000004</v>
      </c>
      <c r="K2177">
        <v>1091.54262857</v>
      </c>
      <c r="L2177" t="s">
        <v>5515</v>
      </c>
      <c r="M2177" t="s">
        <v>6206</v>
      </c>
      <c r="N2177" t="s">
        <v>5865</v>
      </c>
      <c r="O2177">
        <v>1</v>
      </c>
      <c r="P2177">
        <v>2013</v>
      </c>
    </row>
    <row r="2178" spans="1:16">
      <c r="A2178" t="s">
        <v>538</v>
      </c>
      <c r="B2178" t="s">
        <v>3228</v>
      </c>
      <c r="C2178" s="2">
        <v>41390</v>
      </c>
      <c r="D2178" t="s">
        <v>5496</v>
      </c>
      <c r="E2178" t="s">
        <v>6134</v>
      </c>
      <c r="F2178" t="s">
        <v>5628</v>
      </c>
      <c r="G2178">
        <v>418.83831739999999</v>
      </c>
      <c r="H2178">
        <v>2014</v>
      </c>
      <c r="I2178">
        <v>222.84426216</v>
      </c>
      <c r="J2178">
        <v>267.07726071000002</v>
      </c>
      <c r="K2178">
        <v>318.72176429000001</v>
      </c>
      <c r="L2178" t="s">
        <v>5526</v>
      </c>
      <c r="M2178" t="s">
        <v>6242</v>
      </c>
      <c r="N2178" t="s">
        <v>5899</v>
      </c>
      <c r="O2178">
        <v>1</v>
      </c>
      <c r="P2178">
        <v>2013</v>
      </c>
    </row>
    <row r="2179" spans="1:16">
      <c r="A2179" t="s">
        <v>1753</v>
      </c>
      <c r="B2179" t="s">
        <v>4442</v>
      </c>
      <c r="C2179" s="2">
        <v>41390</v>
      </c>
      <c r="D2179" t="s">
        <v>5485</v>
      </c>
      <c r="E2179" t="s">
        <v>6098</v>
      </c>
      <c r="F2179" t="s">
        <v>5683</v>
      </c>
      <c r="G2179">
        <v>22.086500000000001</v>
      </c>
      <c r="H2179">
        <v>2014</v>
      </c>
      <c r="I2179">
        <v>16.100875030000001</v>
      </c>
      <c r="J2179">
        <v>19.670000000000002</v>
      </c>
      <c r="K2179">
        <v>23.07</v>
      </c>
      <c r="L2179" t="s">
        <v>5515</v>
      </c>
      <c r="M2179" t="s">
        <v>6206</v>
      </c>
      <c r="N2179" t="s">
        <v>5953</v>
      </c>
      <c r="O2179">
        <v>0.83333333333333337</v>
      </c>
      <c r="P2179">
        <v>2013</v>
      </c>
    </row>
    <row r="2180" spans="1:16">
      <c r="A2180" t="s">
        <v>540</v>
      </c>
      <c r="B2180" t="s">
        <v>3230</v>
      </c>
      <c r="C2180" s="2">
        <v>41390</v>
      </c>
      <c r="D2180" t="s">
        <v>5475</v>
      </c>
      <c r="E2180" t="s">
        <v>6153</v>
      </c>
      <c r="F2180" t="s">
        <v>5712</v>
      </c>
      <c r="G2180">
        <v>80.018640000000005</v>
      </c>
      <c r="H2180">
        <v>2014</v>
      </c>
      <c r="I2180">
        <v>3.1646512599999999</v>
      </c>
      <c r="J2180">
        <v>3.16</v>
      </c>
      <c r="K2180">
        <v>3.16</v>
      </c>
      <c r="L2180" t="s">
        <v>5505</v>
      </c>
      <c r="M2180" t="s">
        <v>6260</v>
      </c>
      <c r="N2180" t="s">
        <v>5982</v>
      </c>
      <c r="O2180">
        <v>0.45</v>
      </c>
      <c r="P2180">
        <v>2013</v>
      </c>
    </row>
    <row r="2181" spans="1:16">
      <c r="A2181" t="s">
        <v>541</v>
      </c>
      <c r="B2181" t="s">
        <v>3231</v>
      </c>
      <c r="C2181" s="2">
        <v>41390</v>
      </c>
      <c r="D2181" t="s">
        <v>5475</v>
      </c>
      <c r="E2181" t="s">
        <v>6168</v>
      </c>
      <c r="F2181" t="s">
        <v>5717</v>
      </c>
      <c r="G2181">
        <v>63.553672699999993</v>
      </c>
      <c r="H2181">
        <v>2014</v>
      </c>
      <c r="I2181">
        <v>24.733005890000001</v>
      </c>
      <c r="J2181">
        <v>26.496315790000001</v>
      </c>
      <c r="K2181">
        <v>30.768421050000001</v>
      </c>
      <c r="L2181" t="s">
        <v>5505</v>
      </c>
      <c r="M2181" t="s">
        <v>6275</v>
      </c>
      <c r="N2181" t="s">
        <v>5987</v>
      </c>
      <c r="O2181">
        <v>1</v>
      </c>
      <c r="P2181">
        <v>2013</v>
      </c>
    </row>
    <row r="2182" spans="1:16">
      <c r="A2182" t="s">
        <v>542</v>
      </c>
      <c r="B2182" t="s">
        <v>3232</v>
      </c>
      <c r="C2182" s="2">
        <v>41390</v>
      </c>
      <c r="D2182" t="s">
        <v>5475</v>
      </c>
      <c r="E2182" t="s">
        <v>6168</v>
      </c>
      <c r="F2182" t="s">
        <v>5718</v>
      </c>
      <c r="G2182">
        <v>38.263199999999998</v>
      </c>
      <c r="H2182">
        <v>2014</v>
      </c>
      <c r="I2182">
        <v>10.914000740000001</v>
      </c>
      <c r="J2182">
        <v>11.73</v>
      </c>
      <c r="K2182">
        <v>12.83</v>
      </c>
      <c r="L2182" t="s">
        <v>5505</v>
      </c>
      <c r="M2182" t="s">
        <v>6275</v>
      </c>
      <c r="N2182" t="s">
        <v>5988</v>
      </c>
      <c r="O2182">
        <v>1</v>
      </c>
      <c r="P2182">
        <v>2013</v>
      </c>
    </row>
    <row r="2183" spans="1:16">
      <c r="A2183" t="s">
        <v>543</v>
      </c>
      <c r="B2183" t="s">
        <v>3233</v>
      </c>
      <c r="C2183" s="2">
        <v>41390</v>
      </c>
      <c r="D2183" t="s">
        <v>5474</v>
      </c>
      <c r="E2183" t="s">
        <v>6123</v>
      </c>
      <c r="F2183" t="s">
        <v>5590</v>
      </c>
      <c r="G2183">
        <v>242.41985869999999</v>
      </c>
      <c r="H2183">
        <v>2014</v>
      </c>
      <c r="I2183">
        <v>694.48350999999991</v>
      </c>
      <c r="J2183">
        <v>854.96522837999999</v>
      </c>
      <c r="K2183">
        <v>963.81851486000005</v>
      </c>
      <c r="L2183" t="s">
        <v>5504</v>
      </c>
      <c r="M2183" t="s">
        <v>6231</v>
      </c>
      <c r="N2183" t="s">
        <v>5861</v>
      </c>
      <c r="O2183">
        <v>1</v>
      </c>
      <c r="P2183">
        <v>2013</v>
      </c>
    </row>
    <row r="2184" spans="1:16">
      <c r="A2184" t="s">
        <v>1754</v>
      </c>
      <c r="B2184" t="s">
        <v>4443</v>
      </c>
      <c r="C2184" s="2">
        <v>41390</v>
      </c>
      <c r="D2184" t="s">
        <v>5479</v>
      </c>
      <c r="E2184" t="s">
        <v>6085</v>
      </c>
      <c r="F2184" t="s">
        <v>5545</v>
      </c>
      <c r="G2184">
        <v>25.345867899999998</v>
      </c>
      <c r="H2184">
        <v>2014</v>
      </c>
      <c r="I2184">
        <v>16.57764512</v>
      </c>
      <c r="J2184">
        <v>20.873999999999999</v>
      </c>
      <c r="K2184">
        <v>24.119299999999999</v>
      </c>
      <c r="L2184" t="s">
        <v>5509</v>
      </c>
      <c r="M2184" t="s">
        <v>6193</v>
      </c>
      <c r="N2184" t="s">
        <v>5816</v>
      </c>
      <c r="O2184">
        <v>0.6</v>
      </c>
      <c r="P2184">
        <v>2013</v>
      </c>
    </row>
    <row r="2185" spans="1:16">
      <c r="A2185" t="s">
        <v>1755</v>
      </c>
      <c r="B2185" t="s">
        <v>4444</v>
      </c>
      <c r="C2185" s="2">
        <v>41390</v>
      </c>
      <c r="D2185" t="s">
        <v>5491</v>
      </c>
      <c r="E2185" t="s">
        <v>6136</v>
      </c>
      <c r="F2185" t="s">
        <v>5612</v>
      </c>
      <c r="G2185">
        <v>160.16575660000001</v>
      </c>
      <c r="H2185">
        <v>2014</v>
      </c>
      <c r="I2185">
        <v>15.086058169999999</v>
      </c>
      <c r="J2185">
        <v>19.309999999999999</v>
      </c>
      <c r="K2185">
        <v>22.6</v>
      </c>
      <c r="L2185" t="s">
        <v>5521</v>
      </c>
      <c r="M2185" t="s">
        <v>6244</v>
      </c>
      <c r="N2185" t="s">
        <v>5883</v>
      </c>
      <c r="O2185">
        <v>1</v>
      </c>
      <c r="P2185">
        <v>2013</v>
      </c>
    </row>
    <row r="2186" spans="1:16">
      <c r="A2186" t="s">
        <v>544</v>
      </c>
      <c r="B2186" t="s">
        <v>3234</v>
      </c>
      <c r="C2186" s="2">
        <v>41390</v>
      </c>
      <c r="D2186" t="s">
        <v>5476</v>
      </c>
      <c r="E2186" t="s">
        <v>6086</v>
      </c>
      <c r="F2186" t="s">
        <v>5693</v>
      </c>
      <c r="G2186">
        <v>583.34072160000005</v>
      </c>
      <c r="H2186">
        <v>2014</v>
      </c>
      <c r="I2186">
        <v>480.71173507999998</v>
      </c>
      <c r="J2186">
        <v>534.67931233000002</v>
      </c>
      <c r="K2186">
        <v>601.77482192000002</v>
      </c>
      <c r="L2186" t="s">
        <v>5506</v>
      </c>
      <c r="M2186" t="s">
        <v>6194</v>
      </c>
      <c r="N2186" t="s">
        <v>5963</v>
      </c>
      <c r="O2186">
        <v>1</v>
      </c>
      <c r="P2186">
        <v>2013</v>
      </c>
    </row>
    <row r="2187" spans="1:16">
      <c r="A2187" t="s">
        <v>546</v>
      </c>
      <c r="B2187" t="s">
        <v>3236</v>
      </c>
      <c r="C2187" s="2">
        <v>41390</v>
      </c>
      <c r="D2187" t="s">
        <v>5477</v>
      </c>
      <c r="E2187" t="s">
        <v>6169</v>
      </c>
      <c r="F2187" t="s">
        <v>5719</v>
      </c>
      <c r="G2187">
        <v>439.04839670000001</v>
      </c>
      <c r="H2187">
        <v>2014</v>
      </c>
      <c r="I2187">
        <v>481.65394850000001</v>
      </c>
      <c r="J2187">
        <v>539.48780525999996</v>
      </c>
      <c r="K2187">
        <v>608.01677895</v>
      </c>
      <c r="L2187" t="s">
        <v>5507</v>
      </c>
      <c r="M2187" t="s">
        <v>6276</v>
      </c>
      <c r="N2187" t="s">
        <v>5989</v>
      </c>
      <c r="O2187">
        <v>1</v>
      </c>
      <c r="P2187">
        <v>2013</v>
      </c>
    </row>
    <row r="2188" spans="1:16">
      <c r="A2188" t="s">
        <v>557</v>
      </c>
      <c r="B2188" t="s">
        <v>3247</v>
      </c>
      <c r="C2188" s="2">
        <v>41390</v>
      </c>
      <c r="D2188" t="s">
        <v>5473</v>
      </c>
      <c r="E2188" t="s">
        <v>6079</v>
      </c>
      <c r="F2188" t="s">
        <v>5538</v>
      </c>
      <c r="G2188">
        <v>108.86668160000001</v>
      </c>
      <c r="H2188">
        <v>2014</v>
      </c>
      <c r="I2188">
        <v>66.118063039999996</v>
      </c>
      <c r="J2188">
        <v>87.656842109999999</v>
      </c>
      <c r="K2188">
        <v>111.4872</v>
      </c>
      <c r="L2188" t="s">
        <v>5503</v>
      </c>
      <c r="M2188" t="s">
        <v>6187</v>
      </c>
      <c r="N2188" t="s">
        <v>5809</v>
      </c>
      <c r="O2188">
        <v>1</v>
      </c>
      <c r="P2188">
        <v>2013</v>
      </c>
    </row>
    <row r="2189" spans="1:16">
      <c r="A2189" t="s">
        <v>547</v>
      </c>
      <c r="B2189" t="s">
        <v>3237</v>
      </c>
      <c r="C2189" s="2">
        <v>41390</v>
      </c>
      <c r="D2189" t="s">
        <v>5481</v>
      </c>
      <c r="E2189" t="s">
        <v>6135</v>
      </c>
      <c r="F2189" t="s">
        <v>5611</v>
      </c>
      <c r="G2189">
        <v>154.9651351</v>
      </c>
      <c r="H2189">
        <v>2014</v>
      </c>
      <c r="I2189">
        <v>146.13339567</v>
      </c>
      <c r="J2189">
        <v>169.45833888999999</v>
      </c>
      <c r="K2189">
        <v>198.71430556000001</v>
      </c>
      <c r="L2189" t="s">
        <v>5511</v>
      </c>
      <c r="M2189" t="s">
        <v>6243</v>
      </c>
      <c r="N2189" t="s">
        <v>5882</v>
      </c>
      <c r="O2189">
        <v>1</v>
      </c>
      <c r="P2189">
        <v>2013</v>
      </c>
    </row>
    <row r="2190" spans="1:16">
      <c r="A2190" t="s">
        <v>548</v>
      </c>
      <c r="B2190" t="s">
        <v>3238</v>
      </c>
      <c r="C2190" s="2">
        <v>41390</v>
      </c>
      <c r="D2190" t="s">
        <v>5496</v>
      </c>
      <c r="E2190" t="s">
        <v>6134</v>
      </c>
      <c r="F2190" t="s">
        <v>5628</v>
      </c>
      <c r="G2190">
        <v>173.1489651</v>
      </c>
      <c r="H2190">
        <v>2014</v>
      </c>
      <c r="I2190">
        <v>172.33868061000001</v>
      </c>
      <c r="J2190">
        <v>164.92549564999999</v>
      </c>
      <c r="K2190">
        <v>201.58705216999999</v>
      </c>
      <c r="L2190" t="s">
        <v>5526</v>
      </c>
      <c r="M2190" t="s">
        <v>6242</v>
      </c>
      <c r="N2190" t="s">
        <v>5899</v>
      </c>
      <c r="O2190">
        <v>0.96666666666666667</v>
      </c>
      <c r="P2190">
        <v>2013</v>
      </c>
    </row>
    <row r="2191" spans="1:16">
      <c r="A2191" t="s">
        <v>549</v>
      </c>
      <c r="B2191" t="s">
        <v>3239</v>
      </c>
      <c r="C2191" s="2">
        <v>41390</v>
      </c>
      <c r="D2191" t="s">
        <v>5493</v>
      </c>
      <c r="E2191" t="s">
        <v>6117</v>
      </c>
      <c r="F2191" t="s">
        <v>5576</v>
      </c>
      <c r="G2191">
        <v>33.409550000000003</v>
      </c>
      <c r="H2191">
        <v>2014</v>
      </c>
      <c r="I2191">
        <v>56.014324549999998</v>
      </c>
      <c r="J2191">
        <v>63.393880000000003</v>
      </c>
      <c r="K2191">
        <v>71.362279999999998</v>
      </c>
      <c r="L2191" t="s">
        <v>5523</v>
      </c>
      <c r="M2191" t="s">
        <v>6225</v>
      </c>
      <c r="N2191" t="s">
        <v>5847</v>
      </c>
      <c r="O2191">
        <v>1</v>
      </c>
      <c r="P2191">
        <v>2013</v>
      </c>
    </row>
    <row r="2192" spans="1:16">
      <c r="A2192" t="s">
        <v>1756</v>
      </c>
      <c r="B2192" t="s">
        <v>4445</v>
      </c>
      <c r="C2192" s="2">
        <v>41390</v>
      </c>
      <c r="D2192" t="s">
        <v>5497</v>
      </c>
      <c r="E2192" t="s">
        <v>6143</v>
      </c>
      <c r="F2192" t="s">
        <v>5629</v>
      </c>
      <c r="G2192">
        <v>71.190027399999991</v>
      </c>
      <c r="H2192">
        <v>2014</v>
      </c>
      <c r="I2192">
        <v>2.9904961299999999</v>
      </c>
      <c r="J2192">
        <v>4.76</v>
      </c>
      <c r="K2192">
        <v>8.7100000000000009</v>
      </c>
      <c r="L2192" t="s">
        <v>5527</v>
      </c>
      <c r="M2192" t="s">
        <v>6250</v>
      </c>
      <c r="N2192" t="s">
        <v>5900</v>
      </c>
      <c r="O2192">
        <v>0.68333333333333335</v>
      </c>
      <c r="P2192">
        <v>2013</v>
      </c>
    </row>
    <row r="2193" spans="1:16">
      <c r="A2193" t="s">
        <v>552</v>
      </c>
      <c r="B2193" t="s">
        <v>3242</v>
      </c>
      <c r="C2193" s="2">
        <v>41390</v>
      </c>
      <c r="D2193" t="s">
        <v>5479</v>
      </c>
      <c r="E2193" t="s">
        <v>6097</v>
      </c>
      <c r="F2193" t="s">
        <v>5687</v>
      </c>
      <c r="G2193">
        <v>18.255595199999998</v>
      </c>
      <c r="H2193">
        <v>2014</v>
      </c>
      <c r="I2193">
        <v>105.89954545000001</v>
      </c>
      <c r="J2193">
        <v>136.00559999999999</v>
      </c>
      <c r="K2193">
        <v>174.08709999999999</v>
      </c>
      <c r="L2193" t="s">
        <v>5509</v>
      </c>
      <c r="M2193" t="s">
        <v>6205</v>
      </c>
      <c r="N2193" t="s">
        <v>5957</v>
      </c>
      <c r="O2193">
        <v>0.93333333333333335</v>
      </c>
      <c r="P2193">
        <v>2013</v>
      </c>
    </row>
    <row r="2194" spans="1:16">
      <c r="A2194" t="s">
        <v>553</v>
      </c>
      <c r="B2194" t="s">
        <v>3243</v>
      </c>
      <c r="C2194" s="2">
        <v>41390</v>
      </c>
      <c r="D2194" t="s">
        <v>5474</v>
      </c>
      <c r="E2194" t="s">
        <v>6123</v>
      </c>
      <c r="F2194" t="s">
        <v>5720</v>
      </c>
      <c r="G2194">
        <v>102.4905</v>
      </c>
      <c r="H2194">
        <v>2013</v>
      </c>
      <c r="I2194">
        <v>1.0442545999999999</v>
      </c>
      <c r="J2194">
        <v>7.5346899999999994</v>
      </c>
      <c r="K2194">
        <v>16.475560000000002</v>
      </c>
      <c r="L2194" t="s">
        <v>5504</v>
      </c>
      <c r="M2194" t="s">
        <v>6231</v>
      </c>
      <c r="N2194" t="s">
        <v>5990</v>
      </c>
      <c r="O2194">
        <v>0.85</v>
      </c>
      <c r="P2194">
        <v>2013</v>
      </c>
    </row>
    <row r="2195" spans="1:16">
      <c r="A2195" t="s">
        <v>554</v>
      </c>
      <c r="B2195" t="s">
        <v>3244</v>
      </c>
      <c r="C2195" s="2">
        <v>41390</v>
      </c>
      <c r="D2195" t="s">
        <v>5500</v>
      </c>
      <c r="E2195" t="s">
        <v>6157</v>
      </c>
      <c r="F2195" t="s">
        <v>5721</v>
      </c>
      <c r="G2195">
        <v>87.324604500000007</v>
      </c>
      <c r="H2195">
        <v>2014</v>
      </c>
      <c r="I2195">
        <v>24.91838796</v>
      </c>
      <c r="J2195">
        <v>37.933300000000003</v>
      </c>
      <c r="K2195">
        <v>51.2744</v>
      </c>
      <c r="L2195" t="s">
        <v>5530</v>
      </c>
      <c r="M2195" t="s">
        <v>6264</v>
      </c>
      <c r="N2195" t="s">
        <v>5991</v>
      </c>
      <c r="O2195">
        <v>0.91666666666666663</v>
      </c>
      <c r="P2195">
        <v>2013</v>
      </c>
    </row>
    <row r="2196" spans="1:16">
      <c r="A2196" t="s">
        <v>555</v>
      </c>
      <c r="B2196" t="s">
        <v>3245</v>
      </c>
      <c r="C2196" s="2">
        <v>41390</v>
      </c>
      <c r="D2196" t="s">
        <v>5486</v>
      </c>
      <c r="E2196" t="s">
        <v>6109</v>
      </c>
      <c r="F2196" t="s">
        <v>5577</v>
      </c>
      <c r="G2196">
        <v>46.637075199999998</v>
      </c>
      <c r="H2196">
        <v>2014</v>
      </c>
      <c r="I2196">
        <v>91.054996450000004</v>
      </c>
      <c r="J2196">
        <v>100.65620211</v>
      </c>
      <c r="K2196">
        <v>113.94715789</v>
      </c>
      <c r="L2196" t="s">
        <v>5516</v>
      </c>
      <c r="M2196" t="s">
        <v>6217</v>
      </c>
      <c r="N2196" t="s">
        <v>5848</v>
      </c>
      <c r="O2196">
        <v>1</v>
      </c>
      <c r="P2196">
        <v>2013</v>
      </c>
    </row>
    <row r="2197" spans="1:16">
      <c r="A2197" t="s">
        <v>556</v>
      </c>
      <c r="B2197" t="s">
        <v>3246</v>
      </c>
      <c r="C2197" s="2">
        <v>41390</v>
      </c>
      <c r="E2197" t="s">
        <v>6140</v>
      </c>
      <c r="G2197">
        <v>55.911918300000004</v>
      </c>
      <c r="H2197">
        <v>2014</v>
      </c>
      <c r="I2197">
        <v>68.998639269999998</v>
      </c>
      <c r="J2197">
        <v>88.085171149999994</v>
      </c>
      <c r="K2197">
        <v>100.539225</v>
      </c>
      <c r="M2197" t="e">
        <v>#N/A</v>
      </c>
      <c r="O2197">
        <v>1</v>
      </c>
      <c r="P2197">
        <v>2013</v>
      </c>
    </row>
    <row r="2198" spans="1:16">
      <c r="A2198" t="s">
        <v>536</v>
      </c>
      <c r="B2198" t="s">
        <v>3226</v>
      </c>
      <c r="C2198" s="2">
        <v>41390</v>
      </c>
      <c r="D2198" t="s">
        <v>5496</v>
      </c>
      <c r="E2198" t="s">
        <v>6134</v>
      </c>
      <c r="F2198" t="s">
        <v>5628</v>
      </c>
      <c r="G2198">
        <v>39.616817900000001</v>
      </c>
      <c r="H2198">
        <v>2014</v>
      </c>
      <c r="I2198">
        <v>15.589652729999999</v>
      </c>
      <c r="J2198">
        <v>13.27</v>
      </c>
      <c r="K2198">
        <v>15.09</v>
      </c>
      <c r="L2198" t="s">
        <v>5526</v>
      </c>
      <c r="M2198" t="s">
        <v>6242</v>
      </c>
      <c r="N2198" t="s">
        <v>5899</v>
      </c>
      <c r="O2198">
        <v>0.7</v>
      </c>
      <c r="P2198">
        <v>2013</v>
      </c>
    </row>
    <row r="2199" spans="1:16">
      <c r="A2199" t="s">
        <v>558</v>
      </c>
      <c r="B2199" t="s">
        <v>3248</v>
      </c>
      <c r="C2199" s="2">
        <v>41390</v>
      </c>
      <c r="D2199" t="s">
        <v>5486</v>
      </c>
      <c r="E2199" t="s">
        <v>6109</v>
      </c>
      <c r="F2199" t="s">
        <v>5616</v>
      </c>
      <c r="G2199">
        <v>23.863278600000001</v>
      </c>
      <c r="H2199">
        <v>2014</v>
      </c>
      <c r="I2199">
        <v>38.701947840000003</v>
      </c>
      <c r="J2199">
        <v>46.693600000000004</v>
      </c>
      <c r="K2199">
        <v>54.334200000000003</v>
      </c>
      <c r="L2199" t="s">
        <v>5516</v>
      </c>
      <c r="M2199" t="s">
        <v>6217</v>
      </c>
      <c r="N2199" t="s">
        <v>5887</v>
      </c>
      <c r="O2199">
        <v>6.6666666666666666E-2</v>
      </c>
      <c r="P2199">
        <v>2013</v>
      </c>
    </row>
    <row r="2200" spans="1:16">
      <c r="A2200" t="s">
        <v>545</v>
      </c>
      <c r="B2200" t="s">
        <v>3235</v>
      </c>
      <c r="C2200" s="2">
        <v>41390</v>
      </c>
      <c r="D2200" t="s">
        <v>5484</v>
      </c>
      <c r="E2200" t="s">
        <v>6095</v>
      </c>
      <c r="F2200" t="s">
        <v>5701</v>
      </c>
      <c r="G2200">
        <v>179.0632684</v>
      </c>
      <c r="H2200">
        <v>2014</v>
      </c>
      <c r="I2200">
        <v>183.99547351000001</v>
      </c>
      <c r="J2200">
        <v>196.03058666999999</v>
      </c>
      <c r="K2200">
        <v>214.47081556000001</v>
      </c>
      <c r="L2200" t="s">
        <v>5514</v>
      </c>
      <c r="M2200" t="s">
        <v>6203</v>
      </c>
      <c r="N2200" t="s">
        <v>5971</v>
      </c>
      <c r="O2200">
        <v>1</v>
      </c>
      <c r="P2200">
        <v>2013</v>
      </c>
    </row>
    <row r="2201" spans="1:16">
      <c r="A2201" t="s">
        <v>571</v>
      </c>
      <c r="B2201" t="s">
        <v>3261</v>
      </c>
      <c r="C2201" s="2">
        <v>41390</v>
      </c>
      <c r="D2201" t="s">
        <v>5474</v>
      </c>
      <c r="E2201" t="s">
        <v>6123</v>
      </c>
      <c r="F2201" t="s">
        <v>5590</v>
      </c>
      <c r="G2201">
        <v>66.841245000000001</v>
      </c>
      <c r="H2201">
        <v>2014</v>
      </c>
      <c r="I2201">
        <v>43.335443669999997</v>
      </c>
      <c r="J2201">
        <v>51.83</v>
      </c>
      <c r="K2201">
        <v>53.87</v>
      </c>
      <c r="L2201" t="s">
        <v>5504</v>
      </c>
      <c r="M2201" t="s">
        <v>6231</v>
      </c>
      <c r="N2201" t="s">
        <v>5861</v>
      </c>
      <c r="O2201">
        <v>1</v>
      </c>
      <c r="P2201">
        <v>2013</v>
      </c>
    </row>
    <row r="2202" spans="1:16">
      <c r="A2202" t="s">
        <v>1417</v>
      </c>
      <c r="B2202" t="s">
        <v>4106</v>
      </c>
      <c r="C2202" s="2">
        <v>41390</v>
      </c>
      <c r="D2202" t="s">
        <v>5478</v>
      </c>
      <c r="E2202" t="s">
        <v>6103</v>
      </c>
      <c r="F2202" t="s">
        <v>5675</v>
      </c>
      <c r="G2202">
        <v>43.584000000000003</v>
      </c>
      <c r="H2202">
        <v>2014</v>
      </c>
      <c r="I2202">
        <v>3.1650555800000002</v>
      </c>
      <c r="J2202">
        <v>5.9991555600000002</v>
      </c>
      <c r="K2202">
        <v>7.6809444399999993</v>
      </c>
      <c r="L2202" t="s">
        <v>5508</v>
      </c>
      <c r="M2202" t="s">
        <v>6211</v>
      </c>
      <c r="N2202" t="s">
        <v>5945</v>
      </c>
      <c r="O2202">
        <v>1</v>
      </c>
      <c r="P2202">
        <v>2013</v>
      </c>
    </row>
    <row r="2203" spans="1:16">
      <c r="A2203" t="s">
        <v>561</v>
      </c>
      <c r="B2203" t="s">
        <v>3251</v>
      </c>
      <c r="C2203" s="2">
        <v>41390</v>
      </c>
      <c r="D2203" t="s">
        <v>5472</v>
      </c>
      <c r="E2203" t="s">
        <v>6078</v>
      </c>
      <c r="F2203" t="s">
        <v>5532</v>
      </c>
      <c r="G2203">
        <v>958.06652780000013</v>
      </c>
      <c r="H2203">
        <v>2014</v>
      </c>
      <c r="I2203">
        <v>397.48647999999997</v>
      </c>
      <c r="J2203">
        <v>465.24741611000002</v>
      </c>
      <c r="K2203">
        <v>550.26663545999997</v>
      </c>
      <c r="L2203" t="s">
        <v>5502</v>
      </c>
      <c r="M2203" t="s">
        <v>6186</v>
      </c>
      <c r="N2203" t="s">
        <v>5803</v>
      </c>
      <c r="O2203">
        <v>1</v>
      </c>
      <c r="P2203">
        <v>2013</v>
      </c>
    </row>
    <row r="2204" spans="1:16">
      <c r="A2204" t="s">
        <v>562</v>
      </c>
      <c r="B2204" t="s">
        <v>3252</v>
      </c>
      <c r="C2204" s="2">
        <v>41390</v>
      </c>
      <c r="D2204" t="s">
        <v>5496</v>
      </c>
      <c r="E2204" t="s">
        <v>6134</v>
      </c>
      <c r="F2204" t="s">
        <v>5606</v>
      </c>
      <c r="G2204">
        <v>1214.0453588</v>
      </c>
      <c r="H2204">
        <v>2014</v>
      </c>
      <c r="I2204">
        <v>1031.16245136</v>
      </c>
      <c r="J2204">
        <v>1302.95747523</v>
      </c>
      <c r="K2204">
        <v>1581.21237615</v>
      </c>
      <c r="L2204" t="s">
        <v>5526</v>
      </c>
      <c r="M2204" t="s">
        <v>6242</v>
      </c>
      <c r="N2204" t="s">
        <v>5877</v>
      </c>
      <c r="O2204">
        <v>1</v>
      </c>
      <c r="P2204">
        <v>2013</v>
      </c>
    </row>
    <row r="2205" spans="1:16">
      <c r="A2205" t="s">
        <v>563</v>
      </c>
      <c r="B2205" t="s">
        <v>3253</v>
      </c>
      <c r="C2205" s="2">
        <v>41390</v>
      </c>
      <c r="D2205" t="s">
        <v>5496</v>
      </c>
      <c r="E2205" t="s">
        <v>6134</v>
      </c>
      <c r="F2205" t="s">
        <v>5606</v>
      </c>
      <c r="G2205">
        <v>56.571220999999987</v>
      </c>
      <c r="H2205">
        <v>2014</v>
      </c>
      <c r="I2205">
        <v>30.762450829999999</v>
      </c>
      <c r="J2205">
        <v>40.561019999999999</v>
      </c>
      <c r="K2205">
        <v>51.435720000000003</v>
      </c>
      <c r="L2205" t="s">
        <v>5526</v>
      </c>
      <c r="M2205" t="s">
        <v>6242</v>
      </c>
      <c r="N2205" t="s">
        <v>5877</v>
      </c>
      <c r="O2205">
        <v>1</v>
      </c>
      <c r="P2205">
        <v>2013</v>
      </c>
    </row>
    <row r="2206" spans="1:16">
      <c r="A2206" t="s">
        <v>1757</v>
      </c>
      <c r="B2206" t="s">
        <v>4446</v>
      </c>
      <c r="C2206" s="2">
        <v>41390</v>
      </c>
      <c r="D2206" t="s">
        <v>5496</v>
      </c>
      <c r="E2206" t="s">
        <v>6134</v>
      </c>
      <c r="F2206" t="s">
        <v>5628</v>
      </c>
      <c r="G2206">
        <v>37.4163888</v>
      </c>
      <c r="H2206">
        <v>2014</v>
      </c>
      <c r="I2206">
        <v>3.1266491200000002</v>
      </c>
      <c r="J2206">
        <v>10.08666667</v>
      </c>
      <c r="K2206">
        <v>20.653333329999999</v>
      </c>
      <c r="L2206" t="s">
        <v>5526</v>
      </c>
      <c r="M2206" t="s">
        <v>6242</v>
      </c>
      <c r="N2206" t="s">
        <v>5899</v>
      </c>
      <c r="O2206">
        <v>1</v>
      </c>
      <c r="P2206">
        <v>2013</v>
      </c>
    </row>
    <row r="2207" spans="1:16">
      <c r="A2207" t="s">
        <v>565</v>
      </c>
      <c r="B2207" t="s">
        <v>3255</v>
      </c>
      <c r="C2207" s="2">
        <v>41390</v>
      </c>
      <c r="D2207" t="s">
        <v>5481</v>
      </c>
      <c r="E2207" t="s">
        <v>6135</v>
      </c>
      <c r="F2207" t="s">
        <v>5648</v>
      </c>
      <c r="G2207">
        <v>155.65016700000001</v>
      </c>
      <c r="H2207">
        <v>2014</v>
      </c>
      <c r="I2207">
        <v>69.94358029</v>
      </c>
      <c r="J2207">
        <v>85.851069570000007</v>
      </c>
      <c r="K2207">
        <v>103.7864</v>
      </c>
      <c r="L2207" t="s">
        <v>5511</v>
      </c>
      <c r="M2207" t="s">
        <v>6243</v>
      </c>
      <c r="N2207" t="s">
        <v>5918</v>
      </c>
      <c r="O2207">
        <v>1</v>
      </c>
      <c r="P2207">
        <v>2013</v>
      </c>
    </row>
    <row r="2208" spans="1:16">
      <c r="A2208" t="s">
        <v>566</v>
      </c>
      <c r="B2208" t="s">
        <v>3256</v>
      </c>
      <c r="C2208" s="2">
        <v>41390</v>
      </c>
      <c r="D2208" t="s">
        <v>5493</v>
      </c>
      <c r="E2208" t="s">
        <v>6118</v>
      </c>
      <c r="F2208" t="s">
        <v>5578</v>
      </c>
      <c r="G2208">
        <v>41.055469199999997</v>
      </c>
      <c r="H2208">
        <v>2013</v>
      </c>
      <c r="I2208">
        <v>162.17619883</v>
      </c>
      <c r="J2208">
        <v>183.27764705999999</v>
      </c>
      <c r="K2208">
        <v>219.71235293999999</v>
      </c>
      <c r="L2208" t="s">
        <v>5523</v>
      </c>
      <c r="M2208" t="s">
        <v>6226</v>
      </c>
      <c r="N2208" t="s">
        <v>5849</v>
      </c>
      <c r="O2208">
        <v>1</v>
      </c>
      <c r="P2208">
        <v>2013</v>
      </c>
    </row>
    <row r="2209" spans="1:16">
      <c r="A2209" t="s">
        <v>567</v>
      </c>
      <c r="B2209" t="s">
        <v>3257</v>
      </c>
      <c r="C2209" s="2">
        <v>41390</v>
      </c>
      <c r="D2209" t="s">
        <v>5474</v>
      </c>
      <c r="E2209" t="s">
        <v>6080</v>
      </c>
      <c r="F2209" t="s">
        <v>5534</v>
      </c>
      <c r="G2209">
        <v>54.222316799999987</v>
      </c>
      <c r="H2209">
        <v>2014</v>
      </c>
      <c r="I2209">
        <v>163.99516862999999</v>
      </c>
      <c r="J2209">
        <v>178.77539999999999</v>
      </c>
      <c r="K2209">
        <v>203.2998</v>
      </c>
      <c r="L2209" t="s">
        <v>5504</v>
      </c>
      <c r="M2209" t="s">
        <v>6188</v>
      </c>
      <c r="N2209" t="s">
        <v>5805</v>
      </c>
      <c r="O2209">
        <v>0.75</v>
      </c>
      <c r="P2209">
        <v>2013</v>
      </c>
    </row>
    <row r="2210" spans="1:16">
      <c r="A2210" t="s">
        <v>568</v>
      </c>
      <c r="B2210" t="s">
        <v>3258</v>
      </c>
      <c r="C2210" s="2">
        <v>41390</v>
      </c>
      <c r="E2210" t="s">
        <v>6140</v>
      </c>
      <c r="G2210">
        <v>99.809425399999995</v>
      </c>
      <c r="H2210">
        <v>2014</v>
      </c>
      <c r="I2210">
        <v>17.838461349999999</v>
      </c>
      <c r="J2210">
        <v>18.03736842</v>
      </c>
      <c r="K2210">
        <v>18.726315790000001</v>
      </c>
      <c r="M2210" t="e">
        <v>#N/A</v>
      </c>
      <c r="O2210">
        <v>1</v>
      </c>
      <c r="P2210">
        <v>2013</v>
      </c>
    </row>
    <row r="2211" spans="1:16">
      <c r="A2211" t="s">
        <v>569</v>
      </c>
      <c r="B2211" t="s">
        <v>3259</v>
      </c>
      <c r="C2211" s="2">
        <v>41390</v>
      </c>
      <c r="E2211" t="s">
        <v>6140</v>
      </c>
      <c r="G2211">
        <v>436.53778790000001</v>
      </c>
      <c r="H2211">
        <v>2014</v>
      </c>
      <c r="I2211">
        <v>252.96762154000001</v>
      </c>
      <c r="J2211">
        <v>313.12223599999999</v>
      </c>
      <c r="K2211">
        <v>417.35691839999998</v>
      </c>
      <c r="M2211" t="e">
        <v>#N/A</v>
      </c>
      <c r="O2211">
        <v>1</v>
      </c>
      <c r="P2211">
        <v>2013</v>
      </c>
    </row>
    <row r="2212" spans="1:16">
      <c r="A2212" t="s">
        <v>570</v>
      </c>
      <c r="B2212" t="s">
        <v>3260</v>
      </c>
      <c r="C2212" s="2">
        <v>41390</v>
      </c>
      <c r="D2212" t="s">
        <v>5486</v>
      </c>
      <c r="E2212" t="s">
        <v>6107</v>
      </c>
      <c r="F2212" t="s">
        <v>5565</v>
      </c>
      <c r="G2212">
        <v>27.768688399999998</v>
      </c>
      <c r="H2212">
        <v>2014</v>
      </c>
      <c r="I2212">
        <v>30.239625270000001</v>
      </c>
      <c r="J2212">
        <v>34.736224999999997</v>
      </c>
      <c r="K2212">
        <v>41.351889999999997</v>
      </c>
      <c r="L2212" t="s">
        <v>5516</v>
      </c>
      <c r="M2212" t="s">
        <v>6215</v>
      </c>
      <c r="N2212" t="s">
        <v>5836</v>
      </c>
      <c r="O2212">
        <v>0.98333333333333328</v>
      </c>
      <c r="P2212">
        <v>2013</v>
      </c>
    </row>
    <row r="2213" spans="1:16">
      <c r="A2213" t="s">
        <v>572</v>
      </c>
      <c r="B2213" t="s">
        <v>3262</v>
      </c>
      <c r="C2213" s="2">
        <v>41390</v>
      </c>
      <c r="D2213" t="s">
        <v>5498</v>
      </c>
      <c r="E2213" t="s">
        <v>6160</v>
      </c>
      <c r="F2213" t="s">
        <v>5696</v>
      </c>
      <c r="G2213">
        <v>153.5579745</v>
      </c>
      <c r="H2213">
        <v>2014</v>
      </c>
      <c r="I2213">
        <v>128.28482289999999</v>
      </c>
      <c r="J2213">
        <v>134.28</v>
      </c>
      <c r="K2213">
        <v>129.36000000000001</v>
      </c>
      <c r="L2213" t="s">
        <v>5528</v>
      </c>
      <c r="M2213" t="s">
        <v>6267</v>
      </c>
      <c r="N2213" t="s">
        <v>5966</v>
      </c>
      <c r="O2213">
        <v>0.1166666666666667</v>
      </c>
      <c r="P2213">
        <v>2013</v>
      </c>
    </row>
    <row r="2214" spans="1:16">
      <c r="A2214" t="s">
        <v>583</v>
      </c>
      <c r="B2214" t="s">
        <v>3273</v>
      </c>
      <c r="C2214" s="2">
        <v>41390</v>
      </c>
      <c r="D2214" t="s">
        <v>5479</v>
      </c>
      <c r="E2214" t="s">
        <v>6097</v>
      </c>
      <c r="F2214" t="s">
        <v>5687</v>
      </c>
      <c r="G2214">
        <v>90.709431100000003</v>
      </c>
      <c r="H2214">
        <v>2014</v>
      </c>
      <c r="I2214">
        <v>180.11759178</v>
      </c>
      <c r="J2214">
        <v>213.66904934999999</v>
      </c>
      <c r="K2214">
        <v>255.15405713999999</v>
      </c>
      <c r="L2214" t="s">
        <v>5509</v>
      </c>
      <c r="M2214" t="s">
        <v>6205</v>
      </c>
      <c r="N2214" t="s">
        <v>5957</v>
      </c>
      <c r="O2214">
        <v>1</v>
      </c>
      <c r="P2214">
        <v>2013</v>
      </c>
    </row>
    <row r="2215" spans="1:16">
      <c r="A2215" t="s">
        <v>573</v>
      </c>
      <c r="B2215" t="s">
        <v>3263</v>
      </c>
      <c r="C2215" s="2">
        <v>41390</v>
      </c>
      <c r="D2215" t="s">
        <v>5496</v>
      </c>
      <c r="E2215" t="s">
        <v>6134</v>
      </c>
      <c r="F2215" t="s">
        <v>5606</v>
      </c>
      <c r="G2215">
        <v>68.196308000000002</v>
      </c>
      <c r="H2215">
        <v>2014</v>
      </c>
      <c r="I2215">
        <v>79.44889640000001</v>
      </c>
      <c r="J2215">
        <v>57.073999999999998</v>
      </c>
      <c r="K2215">
        <v>80.900000000000006</v>
      </c>
      <c r="L2215" t="s">
        <v>5526</v>
      </c>
      <c r="M2215" t="s">
        <v>6242</v>
      </c>
      <c r="N2215" t="s">
        <v>5877</v>
      </c>
      <c r="O2215">
        <v>0.05</v>
      </c>
      <c r="P2215">
        <v>2013</v>
      </c>
    </row>
    <row r="2216" spans="1:16">
      <c r="A2216" t="s">
        <v>576</v>
      </c>
      <c r="B2216" t="s">
        <v>3266</v>
      </c>
      <c r="C2216" s="2">
        <v>41390</v>
      </c>
      <c r="D2216" t="s">
        <v>5496</v>
      </c>
      <c r="E2216" t="s">
        <v>6134</v>
      </c>
      <c r="F2216" t="s">
        <v>5606</v>
      </c>
      <c r="G2216">
        <v>35.177685400000001</v>
      </c>
      <c r="H2216">
        <v>2014</v>
      </c>
      <c r="I2216">
        <v>3.48119742</v>
      </c>
      <c r="J2216">
        <v>10.050000000000001</v>
      </c>
      <c r="K2216">
        <v>10.050000000000001</v>
      </c>
      <c r="L2216" t="s">
        <v>5526</v>
      </c>
      <c r="M2216" t="s">
        <v>6242</v>
      </c>
      <c r="N2216" t="s">
        <v>5877</v>
      </c>
      <c r="O2216">
        <v>0.05</v>
      </c>
      <c r="P2216">
        <v>2013</v>
      </c>
    </row>
    <row r="2217" spans="1:16">
      <c r="A2217" t="s">
        <v>577</v>
      </c>
      <c r="B2217" t="s">
        <v>3267</v>
      </c>
      <c r="C2217" s="2">
        <v>41390</v>
      </c>
      <c r="D2217" t="s">
        <v>5476</v>
      </c>
      <c r="E2217" t="s">
        <v>6154</v>
      </c>
      <c r="F2217" t="s">
        <v>5680</v>
      </c>
      <c r="G2217">
        <v>305.11058739999999</v>
      </c>
      <c r="H2217">
        <v>2014</v>
      </c>
      <c r="I2217">
        <v>543.34057000000007</v>
      </c>
      <c r="J2217">
        <v>629.63263066999991</v>
      </c>
      <c r="K2217">
        <v>710.93237467000006</v>
      </c>
      <c r="L2217" t="s">
        <v>5506</v>
      </c>
      <c r="M2217" t="s">
        <v>6261</v>
      </c>
      <c r="N2217" t="s">
        <v>5950</v>
      </c>
      <c r="O2217">
        <v>1</v>
      </c>
      <c r="P2217">
        <v>2013</v>
      </c>
    </row>
    <row r="2218" spans="1:16">
      <c r="A2218" t="s">
        <v>579</v>
      </c>
      <c r="B2218" t="s">
        <v>3269</v>
      </c>
      <c r="C2218" s="2">
        <v>41390</v>
      </c>
      <c r="D2218" t="s">
        <v>5496</v>
      </c>
      <c r="E2218" t="s">
        <v>6134</v>
      </c>
      <c r="F2218" t="s">
        <v>5606</v>
      </c>
      <c r="G2218">
        <v>55.675156800000003</v>
      </c>
      <c r="H2218">
        <v>2014</v>
      </c>
      <c r="I2218">
        <v>26.982631359999999</v>
      </c>
      <c r="J2218">
        <v>25.28</v>
      </c>
      <c r="K2218">
        <v>34.090000000000003</v>
      </c>
      <c r="L2218" t="s">
        <v>5526</v>
      </c>
      <c r="M2218" t="s">
        <v>6242</v>
      </c>
      <c r="N2218" t="s">
        <v>5877</v>
      </c>
      <c r="O2218">
        <v>1</v>
      </c>
      <c r="P2218">
        <v>2013</v>
      </c>
    </row>
    <row r="2219" spans="1:16">
      <c r="A2219" t="s">
        <v>580</v>
      </c>
      <c r="B2219" t="s">
        <v>3270</v>
      </c>
      <c r="C2219" s="2">
        <v>41390</v>
      </c>
      <c r="E2219" t="s">
        <v>6140</v>
      </c>
      <c r="G2219">
        <v>39.750900399999999</v>
      </c>
      <c r="H2219">
        <v>2014</v>
      </c>
      <c r="I2219">
        <v>41.853243589999998</v>
      </c>
      <c r="J2219">
        <v>48.1312</v>
      </c>
      <c r="K2219">
        <v>55.350900000000003</v>
      </c>
      <c r="M2219" t="e">
        <v>#N/A</v>
      </c>
      <c r="O2219">
        <v>0.7</v>
      </c>
      <c r="P2219">
        <v>2013</v>
      </c>
    </row>
    <row r="2220" spans="1:16">
      <c r="A2220" t="s">
        <v>581</v>
      </c>
      <c r="B2220" t="s">
        <v>3271</v>
      </c>
      <c r="C2220" s="2">
        <v>41390</v>
      </c>
      <c r="D2220" t="s">
        <v>5474</v>
      </c>
      <c r="E2220" t="s">
        <v>6123</v>
      </c>
      <c r="F2220" t="s">
        <v>5720</v>
      </c>
      <c r="G2220">
        <v>39.964573899999998</v>
      </c>
      <c r="H2220">
        <v>2014</v>
      </c>
      <c r="I2220">
        <v>8.4511448300000005</v>
      </c>
      <c r="J2220">
        <v>15.623298</v>
      </c>
      <c r="K2220">
        <v>21.718495000000001</v>
      </c>
      <c r="L2220" t="s">
        <v>5504</v>
      </c>
      <c r="M2220" t="s">
        <v>6231</v>
      </c>
      <c r="N2220" t="s">
        <v>5990</v>
      </c>
      <c r="O2220">
        <v>0.95</v>
      </c>
      <c r="P2220">
        <v>2013</v>
      </c>
    </row>
    <row r="2221" spans="1:16">
      <c r="A2221" t="s">
        <v>582</v>
      </c>
      <c r="B2221" t="s">
        <v>3272</v>
      </c>
      <c r="C2221" s="2">
        <v>41390</v>
      </c>
      <c r="D2221" t="s">
        <v>5496</v>
      </c>
      <c r="E2221" t="s">
        <v>6134</v>
      </c>
      <c r="F2221" t="s">
        <v>5606</v>
      </c>
      <c r="G2221">
        <v>226.954126</v>
      </c>
      <c r="H2221">
        <v>2014</v>
      </c>
      <c r="I2221">
        <v>44.454010439999998</v>
      </c>
      <c r="J2221">
        <v>62.88</v>
      </c>
      <c r="K2221">
        <v>92.564999999999998</v>
      </c>
      <c r="L2221" t="s">
        <v>5526</v>
      </c>
      <c r="M2221" t="s">
        <v>6242</v>
      </c>
      <c r="N2221" t="s">
        <v>5877</v>
      </c>
      <c r="O2221">
        <v>0.95</v>
      </c>
      <c r="P2221">
        <v>2013</v>
      </c>
    </row>
    <row r="2222" spans="1:16">
      <c r="A2222" t="s">
        <v>560</v>
      </c>
      <c r="B2222" t="s">
        <v>3250</v>
      </c>
      <c r="C2222" s="2">
        <v>41390</v>
      </c>
      <c r="D2222" t="s">
        <v>5474</v>
      </c>
      <c r="E2222" t="s">
        <v>6080</v>
      </c>
      <c r="F2222" t="s">
        <v>5534</v>
      </c>
      <c r="G2222">
        <v>72.382625600000011</v>
      </c>
      <c r="H2222">
        <v>2014</v>
      </c>
      <c r="I2222">
        <v>31.952309190000001</v>
      </c>
      <c r="J2222">
        <v>51.059546810000001</v>
      </c>
      <c r="K2222">
        <v>88.016870209999993</v>
      </c>
      <c r="L2222" t="s">
        <v>5504</v>
      </c>
      <c r="M2222" t="s">
        <v>6188</v>
      </c>
      <c r="N2222" t="s">
        <v>5805</v>
      </c>
      <c r="O2222">
        <v>1</v>
      </c>
      <c r="P2222">
        <v>2013</v>
      </c>
    </row>
    <row r="2223" spans="1:16">
      <c r="A2223" t="s">
        <v>559</v>
      </c>
      <c r="B2223" t="s">
        <v>3249</v>
      </c>
      <c r="C2223" s="2">
        <v>41390</v>
      </c>
      <c r="D2223" t="s">
        <v>5495</v>
      </c>
      <c r="E2223" t="s">
        <v>6131</v>
      </c>
      <c r="F2223" t="s">
        <v>5697</v>
      </c>
      <c r="G2223">
        <v>64.707293200000009</v>
      </c>
      <c r="H2223">
        <v>2014</v>
      </c>
      <c r="I2223">
        <v>360.08701060999999</v>
      </c>
      <c r="J2223">
        <v>427.29358824000002</v>
      </c>
      <c r="K2223">
        <v>441.74736471</v>
      </c>
      <c r="L2223" t="s">
        <v>5525</v>
      </c>
      <c r="M2223" t="s">
        <v>6239</v>
      </c>
      <c r="N2223" t="s">
        <v>5967</v>
      </c>
      <c r="O2223">
        <v>1</v>
      </c>
      <c r="P2223">
        <v>2013</v>
      </c>
    </row>
    <row r="2224" spans="1:16">
      <c r="A2224" t="s">
        <v>586</v>
      </c>
      <c r="B2224" t="s">
        <v>3276</v>
      </c>
      <c r="C2224" s="2">
        <v>41390</v>
      </c>
      <c r="D2224" t="s">
        <v>5478</v>
      </c>
      <c r="E2224" t="s">
        <v>6125</v>
      </c>
      <c r="F2224" t="s">
        <v>5707</v>
      </c>
      <c r="G2224">
        <v>78.20419059999999</v>
      </c>
      <c r="H2224">
        <v>2014</v>
      </c>
      <c r="I2224">
        <v>193.17607373000001</v>
      </c>
      <c r="J2224">
        <v>221.28136364</v>
      </c>
      <c r="K2224">
        <v>220.57164444</v>
      </c>
      <c r="L2224" t="s">
        <v>5508</v>
      </c>
      <c r="M2224" t="s">
        <v>6233</v>
      </c>
      <c r="N2224" t="s">
        <v>5977</v>
      </c>
      <c r="O2224">
        <v>1</v>
      </c>
      <c r="P2224">
        <v>2013</v>
      </c>
    </row>
    <row r="2225" spans="1:16">
      <c r="A2225" t="s">
        <v>613</v>
      </c>
      <c r="B2225" t="s">
        <v>3303</v>
      </c>
      <c r="C2225" s="2">
        <v>41390</v>
      </c>
      <c r="D2225" t="s">
        <v>5479</v>
      </c>
      <c r="E2225" t="s">
        <v>6087</v>
      </c>
      <c r="F2225" t="s">
        <v>5543</v>
      </c>
      <c r="G2225">
        <v>273.8388175</v>
      </c>
      <c r="H2225">
        <v>2014</v>
      </c>
      <c r="I2225">
        <v>30.560742640000001</v>
      </c>
      <c r="J2225">
        <v>38.20671273</v>
      </c>
      <c r="K2225">
        <v>46.811341820000003</v>
      </c>
      <c r="L2225" t="s">
        <v>5509</v>
      </c>
      <c r="M2225" t="s">
        <v>6195</v>
      </c>
      <c r="N2225" t="s">
        <v>5814</v>
      </c>
      <c r="O2225">
        <v>1</v>
      </c>
      <c r="P2225">
        <v>2013</v>
      </c>
    </row>
    <row r="2226" spans="1:16">
      <c r="A2226" t="s">
        <v>614</v>
      </c>
      <c r="B2226" t="s">
        <v>3304</v>
      </c>
      <c r="C2226" s="2">
        <v>41390</v>
      </c>
      <c r="D2226" t="s">
        <v>5476</v>
      </c>
      <c r="E2226" t="s">
        <v>6086</v>
      </c>
      <c r="F2226" t="s">
        <v>5693</v>
      </c>
      <c r="G2226">
        <v>209.16367679999999</v>
      </c>
      <c r="H2226">
        <v>2014</v>
      </c>
      <c r="I2226">
        <v>321.32446476000001</v>
      </c>
      <c r="J2226">
        <v>338.32735000000002</v>
      </c>
      <c r="K2226">
        <v>369.62197778000001</v>
      </c>
      <c r="L2226" t="s">
        <v>5506</v>
      </c>
      <c r="M2226" t="s">
        <v>6194</v>
      </c>
      <c r="N2226" t="s">
        <v>5963</v>
      </c>
      <c r="O2226">
        <v>1</v>
      </c>
      <c r="P2226">
        <v>2013</v>
      </c>
    </row>
    <row r="2227" spans="1:16">
      <c r="A2227" t="s">
        <v>590</v>
      </c>
      <c r="B2227" t="s">
        <v>3280</v>
      </c>
      <c r="C2227" s="2">
        <v>41390</v>
      </c>
      <c r="D2227" t="s">
        <v>5498</v>
      </c>
      <c r="E2227" t="s">
        <v>6160</v>
      </c>
      <c r="F2227" t="s">
        <v>5696</v>
      </c>
      <c r="G2227">
        <v>69.298856099999995</v>
      </c>
      <c r="H2227">
        <v>2014</v>
      </c>
      <c r="I2227">
        <v>76.449487560000009</v>
      </c>
      <c r="J2227">
        <v>95.736719350000001</v>
      </c>
      <c r="K2227">
        <v>103.89133226</v>
      </c>
      <c r="L2227" t="s">
        <v>5528</v>
      </c>
      <c r="M2227" t="s">
        <v>6267</v>
      </c>
      <c r="N2227" t="s">
        <v>5966</v>
      </c>
      <c r="O2227">
        <v>1</v>
      </c>
      <c r="P2227">
        <v>2013</v>
      </c>
    </row>
    <row r="2228" spans="1:16">
      <c r="A2228" t="s">
        <v>592</v>
      </c>
      <c r="B2228" t="s">
        <v>3282</v>
      </c>
      <c r="C2228" s="2">
        <v>41390</v>
      </c>
      <c r="D2228" t="s">
        <v>5477</v>
      </c>
      <c r="E2228" t="s">
        <v>6169</v>
      </c>
      <c r="F2228" t="s">
        <v>5719</v>
      </c>
      <c r="G2228">
        <v>134.14345560000001</v>
      </c>
      <c r="H2228">
        <v>2014</v>
      </c>
      <c r="I2228">
        <v>174.74707097000001</v>
      </c>
      <c r="J2228">
        <v>196.938748</v>
      </c>
      <c r="K2228">
        <v>223.12074799999999</v>
      </c>
      <c r="L2228" t="s">
        <v>5507</v>
      </c>
      <c r="M2228" t="s">
        <v>6276</v>
      </c>
      <c r="N2228" t="s">
        <v>5989</v>
      </c>
      <c r="O2228">
        <v>1</v>
      </c>
      <c r="P2228">
        <v>2013</v>
      </c>
    </row>
    <row r="2229" spans="1:16">
      <c r="A2229" t="s">
        <v>594</v>
      </c>
      <c r="B2229" t="s">
        <v>3284</v>
      </c>
      <c r="C2229" s="2">
        <v>41390</v>
      </c>
      <c r="D2229" t="s">
        <v>5501</v>
      </c>
      <c r="E2229" t="s">
        <v>6166</v>
      </c>
      <c r="F2229" t="s">
        <v>5715</v>
      </c>
      <c r="G2229">
        <v>75.124137500000003</v>
      </c>
      <c r="H2229">
        <v>2014</v>
      </c>
      <c r="I2229">
        <v>40.556196149999998</v>
      </c>
      <c r="J2229">
        <v>44.32</v>
      </c>
      <c r="K2229">
        <v>46.29666667</v>
      </c>
      <c r="L2229" t="s">
        <v>5531</v>
      </c>
      <c r="M2229" t="s">
        <v>6273</v>
      </c>
      <c r="N2229" t="s">
        <v>5985</v>
      </c>
      <c r="O2229">
        <v>0.91666666666666663</v>
      </c>
      <c r="P2229">
        <v>2013</v>
      </c>
    </row>
    <row r="2230" spans="1:16">
      <c r="A2230" t="s">
        <v>1758</v>
      </c>
      <c r="B2230" t="s">
        <v>4447</v>
      </c>
      <c r="C2230" s="2">
        <v>41390</v>
      </c>
      <c r="D2230" t="s">
        <v>5478</v>
      </c>
      <c r="E2230" t="s">
        <v>6125</v>
      </c>
      <c r="F2230" t="s">
        <v>5592</v>
      </c>
      <c r="G2230">
        <v>53.690659099999998</v>
      </c>
      <c r="H2230">
        <v>2014</v>
      </c>
      <c r="I2230">
        <v>23.451465290000002</v>
      </c>
      <c r="J2230">
        <v>30.819833330000002</v>
      </c>
      <c r="K2230">
        <v>36.507133330000002</v>
      </c>
      <c r="L2230" t="s">
        <v>5508</v>
      </c>
      <c r="M2230" t="s">
        <v>6233</v>
      </c>
      <c r="N2230" t="s">
        <v>5863</v>
      </c>
      <c r="O2230">
        <v>0.48333333333333328</v>
      </c>
      <c r="P2230">
        <v>2013</v>
      </c>
    </row>
    <row r="2231" spans="1:16">
      <c r="A2231" t="s">
        <v>596</v>
      </c>
      <c r="B2231" t="s">
        <v>3286</v>
      </c>
      <c r="C2231" s="2">
        <v>41390</v>
      </c>
      <c r="D2231" t="s">
        <v>5496</v>
      </c>
      <c r="E2231" t="s">
        <v>6134</v>
      </c>
      <c r="F2231" t="s">
        <v>5606</v>
      </c>
      <c r="G2231">
        <v>22.752716299999999</v>
      </c>
      <c r="H2231">
        <v>2014</v>
      </c>
      <c r="I2231">
        <v>11.75660214</v>
      </c>
      <c r="J2231">
        <v>18.32</v>
      </c>
      <c r="K2231">
        <v>31.32</v>
      </c>
      <c r="L2231" t="s">
        <v>5526</v>
      </c>
      <c r="M2231" t="s">
        <v>6242</v>
      </c>
      <c r="N2231" t="s">
        <v>5877</v>
      </c>
      <c r="O2231">
        <v>0.83333333333333337</v>
      </c>
      <c r="P2231">
        <v>2013</v>
      </c>
    </row>
    <row r="2232" spans="1:16">
      <c r="A2232" t="s">
        <v>598</v>
      </c>
      <c r="B2232" t="s">
        <v>3288</v>
      </c>
      <c r="C2232" s="2">
        <v>41390</v>
      </c>
      <c r="D2232" t="s">
        <v>5477</v>
      </c>
      <c r="E2232" t="s">
        <v>6083</v>
      </c>
      <c r="F2232" t="s">
        <v>5537</v>
      </c>
      <c r="G2232">
        <v>75.520693399999999</v>
      </c>
      <c r="H2232">
        <v>2014</v>
      </c>
      <c r="I2232">
        <v>83.39805269</v>
      </c>
      <c r="J2232">
        <v>89.55</v>
      </c>
      <c r="K2232">
        <v>97.826700000000002</v>
      </c>
      <c r="L2232" t="s">
        <v>5507</v>
      </c>
      <c r="M2232" t="s">
        <v>6191</v>
      </c>
      <c r="N2232" t="s">
        <v>5808</v>
      </c>
      <c r="O2232">
        <v>0.78333333333333333</v>
      </c>
      <c r="P2232">
        <v>2013</v>
      </c>
    </row>
    <row r="2233" spans="1:16">
      <c r="A2233" t="s">
        <v>609</v>
      </c>
      <c r="B2233" t="s">
        <v>3299</v>
      </c>
      <c r="C2233" s="2">
        <v>41390</v>
      </c>
      <c r="D2233" t="s">
        <v>5496</v>
      </c>
      <c r="E2233" t="s">
        <v>6145</v>
      </c>
      <c r="F2233" t="s">
        <v>5633</v>
      </c>
      <c r="G2233">
        <v>15.185995500000001</v>
      </c>
      <c r="H2233">
        <v>2014</v>
      </c>
      <c r="I2233">
        <v>27.6873738</v>
      </c>
      <c r="J2233">
        <v>22.777840000000001</v>
      </c>
      <c r="K2233">
        <v>25.897970000000001</v>
      </c>
      <c r="L2233" t="s">
        <v>5526</v>
      </c>
      <c r="M2233" t="s">
        <v>6252</v>
      </c>
      <c r="N2233" t="s">
        <v>5904</v>
      </c>
      <c r="O2233">
        <v>0.8</v>
      </c>
      <c r="P2233">
        <v>2013</v>
      </c>
    </row>
    <row r="2234" spans="1:16">
      <c r="A2234" t="s">
        <v>599</v>
      </c>
      <c r="B2234" t="s">
        <v>3289</v>
      </c>
      <c r="C2234" s="2">
        <v>41390</v>
      </c>
      <c r="D2234" t="s">
        <v>5490</v>
      </c>
      <c r="E2234" t="s">
        <v>6110</v>
      </c>
      <c r="F2234" t="s">
        <v>5568</v>
      </c>
      <c r="G2234">
        <v>36.882787</v>
      </c>
      <c r="H2234">
        <v>2014</v>
      </c>
      <c r="I2234">
        <v>9.0506488899999997</v>
      </c>
      <c r="J2234">
        <v>11.38</v>
      </c>
      <c r="K2234">
        <v>14.14666667</v>
      </c>
      <c r="L2234" t="s">
        <v>5520</v>
      </c>
      <c r="M2234" t="s">
        <v>6218</v>
      </c>
      <c r="N2234" t="s">
        <v>5839</v>
      </c>
      <c r="O2234">
        <v>1</v>
      </c>
      <c r="P2234">
        <v>2013</v>
      </c>
    </row>
    <row r="2235" spans="1:16">
      <c r="A2235" t="s">
        <v>600</v>
      </c>
      <c r="B2235" t="s">
        <v>3290</v>
      </c>
      <c r="C2235" s="2">
        <v>41390</v>
      </c>
      <c r="E2235" t="s">
        <v>6140</v>
      </c>
      <c r="G2235">
        <v>426.04079359999997</v>
      </c>
      <c r="H2235">
        <v>2014</v>
      </c>
      <c r="I2235">
        <v>32.95868935</v>
      </c>
      <c r="J2235">
        <v>39.196611609999998</v>
      </c>
      <c r="K2235">
        <v>44.304534339999996</v>
      </c>
      <c r="M2235" t="e">
        <v>#N/A</v>
      </c>
      <c r="O2235">
        <v>0.5</v>
      </c>
      <c r="P2235">
        <v>2013</v>
      </c>
    </row>
    <row r="2236" spans="1:16">
      <c r="A2236" t="s">
        <v>601</v>
      </c>
      <c r="B2236" t="s">
        <v>3291</v>
      </c>
      <c r="C2236" s="2">
        <v>41390</v>
      </c>
      <c r="D2236" t="s">
        <v>5500</v>
      </c>
      <c r="E2236" t="s">
        <v>6157</v>
      </c>
      <c r="F2236" t="s">
        <v>5705</v>
      </c>
      <c r="G2236">
        <v>97.404753599999992</v>
      </c>
      <c r="H2236">
        <v>2014</v>
      </c>
      <c r="I2236">
        <v>5.7630878900000004</v>
      </c>
      <c r="J2236">
        <v>8.74</v>
      </c>
      <c r="K2236">
        <v>15.85</v>
      </c>
      <c r="L2236" t="s">
        <v>5530</v>
      </c>
      <c r="M2236" t="s">
        <v>6264</v>
      </c>
      <c r="N2236" t="s">
        <v>5975</v>
      </c>
      <c r="O2236">
        <v>0.75</v>
      </c>
      <c r="P2236">
        <v>2013</v>
      </c>
    </row>
    <row r="2237" spans="1:16">
      <c r="A2237" t="s">
        <v>602</v>
      </c>
      <c r="B2237" t="s">
        <v>3292</v>
      </c>
      <c r="C2237" s="2">
        <v>41390</v>
      </c>
      <c r="D2237" t="s">
        <v>5486</v>
      </c>
      <c r="E2237" t="s">
        <v>6109</v>
      </c>
      <c r="F2237" t="s">
        <v>5616</v>
      </c>
      <c r="G2237">
        <v>21.0623766</v>
      </c>
      <c r="H2237">
        <v>2014</v>
      </c>
      <c r="I2237">
        <v>33.651096639999999</v>
      </c>
      <c r="J2237">
        <v>39.6586</v>
      </c>
      <c r="K2237">
        <v>45.684719999999999</v>
      </c>
      <c r="L2237" t="s">
        <v>5516</v>
      </c>
      <c r="M2237" t="s">
        <v>6217</v>
      </c>
      <c r="N2237" t="s">
        <v>5887</v>
      </c>
      <c r="O2237">
        <v>1</v>
      </c>
      <c r="P2237">
        <v>2013</v>
      </c>
    </row>
    <row r="2238" spans="1:16">
      <c r="A2238" t="s">
        <v>1759</v>
      </c>
      <c r="B2238" t="s">
        <v>4448</v>
      </c>
      <c r="C2238" s="2">
        <v>41390</v>
      </c>
      <c r="D2238" t="s">
        <v>5478</v>
      </c>
      <c r="E2238" t="s">
        <v>6103</v>
      </c>
      <c r="F2238" t="s">
        <v>5776</v>
      </c>
      <c r="G2238">
        <v>13.4413588</v>
      </c>
      <c r="H2238">
        <v>2014</v>
      </c>
      <c r="I2238">
        <v>5.2131211500000001</v>
      </c>
      <c r="J2238">
        <v>5.5</v>
      </c>
      <c r="K2238">
        <v>5.8574999999999999</v>
      </c>
      <c r="L2238" t="s">
        <v>5508</v>
      </c>
      <c r="M2238" t="s">
        <v>6211</v>
      </c>
      <c r="N2238" t="s">
        <v>6046</v>
      </c>
      <c r="O2238">
        <v>0.73333333333333328</v>
      </c>
      <c r="P2238">
        <v>2013</v>
      </c>
    </row>
    <row r="2239" spans="1:16">
      <c r="A2239" t="s">
        <v>603</v>
      </c>
      <c r="B2239" t="s">
        <v>3293</v>
      </c>
      <c r="C2239" s="2">
        <v>41390</v>
      </c>
      <c r="D2239" t="s">
        <v>5479</v>
      </c>
      <c r="E2239" t="s">
        <v>6085</v>
      </c>
      <c r="F2239" t="s">
        <v>5545</v>
      </c>
      <c r="G2239">
        <v>53.3319574</v>
      </c>
      <c r="H2239">
        <v>2014</v>
      </c>
      <c r="I2239">
        <v>9.4988765499999985</v>
      </c>
      <c r="J2239">
        <v>11.03</v>
      </c>
      <c r="K2239">
        <v>13.564</v>
      </c>
      <c r="L2239" t="s">
        <v>5509</v>
      </c>
      <c r="M2239" t="s">
        <v>6193</v>
      </c>
      <c r="N2239" t="s">
        <v>5816</v>
      </c>
      <c r="O2239">
        <v>0.1</v>
      </c>
      <c r="P2239">
        <v>2013</v>
      </c>
    </row>
    <row r="2240" spans="1:16">
      <c r="A2240" t="s">
        <v>604</v>
      </c>
      <c r="B2240" t="s">
        <v>3294</v>
      </c>
      <c r="C2240" s="2">
        <v>41390</v>
      </c>
      <c r="D2240" t="s">
        <v>5489</v>
      </c>
      <c r="E2240" t="s">
        <v>6142</v>
      </c>
      <c r="F2240" t="s">
        <v>5627</v>
      </c>
      <c r="G2240">
        <v>341.5969887</v>
      </c>
      <c r="H2240">
        <v>2014</v>
      </c>
      <c r="I2240">
        <v>115.56353851</v>
      </c>
      <c r="J2240">
        <v>134.48446594000001</v>
      </c>
      <c r="K2240">
        <v>155.99070695</v>
      </c>
      <c r="L2240" t="s">
        <v>5519</v>
      </c>
      <c r="M2240" t="s">
        <v>6249</v>
      </c>
      <c r="N2240" t="s">
        <v>5898</v>
      </c>
      <c r="O2240">
        <v>1</v>
      </c>
      <c r="P2240">
        <v>2013</v>
      </c>
    </row>
    <row r="2241" spans="1:16">
      <c r="A2241" t="s">
        <v>605</v>
      </c>
      <c r="B2241" t="s">
        <v>3295</v>
      </c>
      <c r="C2241" s="2">
        <v>41390</v>
      </c>
      <c r="D2241" t="s">
        <v>5477</v>
      </c>
      <c r="E2241" t="s">
        <v>6150</v>
      </c>
      <c r="F2241" t="s">
        <v>5651</v>
      </c>
      <c r="G2241">
        <v>51.148192799999997</v>
      </c>
      <c r="H2241">
        <v>2014</v>
      </c>
      <c r="I2241">
        <v>84.613023819999995</v>
      </c>
      <c r="J2241">
        <v>110.11306666999999</v>
      </c>
      <c r="K2241">
        <v>148.60186666999999</v>
      </c>
      <c r="L2241" t="s">
        <v>5507</v>
      </c>
      <c r="M2241" t="s">
        <v>6257</v>
      </c>
      <c r="N2241" t="s">
        <v>5921</v>
      </c>
      <c r="O2241">
        <v>1</v>
      </c>
      <c r="P2241">
        <v>2013</v>
      </c>
    </row>
    <row r="2242" spans="1:16">
      <c r="A2242" t="s">
        <v>606</v>
      </c>
      <c r="B2242" t="s">
        <v>3296</v>
      </c>
      <c r="C2242" s="2">
        <v>41390</v>
      </c>
      <c r="D2242" t="s">
        <v>5477</v>
      </c>
      <c r="E2242" t="s">
        <v>6083</v>
      </c>
      <c r="F2242" t="s">
        <v>5537</v>
      </c>
      <c r="G2242">
        <v>243.69201039999999</v>
      </c>
      <c r="H2242">
        <v>2014</v>
      </c>
      <c r="I2242">
        <v>50.15283419</v>
      </c>
      <c r="J2242">
        <v>59.955531710000002</v>
      </c>
      <c r="K2242">
        <v>81.084936589999998</v>
      </c>
      <c r="L2242" t="s">
        <v>5507</v>
      </c>
      <c r="M2242" t="s">
        <v>6191</v>
      </c>
      <c r="N2242" t="s">
        <v>5808</v>
      </c>
      <c r="O2242">
        <v>1</v>
      </c>
      <c r="P2242">
        <v>2013</v>
      </c>
    </row>
    <row r="2243" spans="1:16">
      <c r="A2243" t="s">
        <v>1760</v>
      </c>
      <c r="B2243" t="s">
        <v>4449</v>
      </c>
      <c r="C2243" s="2">
        <v>41390</v>
      </c>
      <c r="D2243" t="s">
        <v>5475</v>
      </c>
      <c r="E2243" t="s">
        <v>6101</v>
      </c>
      <c r="F2243" t="s">
        <v>5684</v>
      </c>
      <c r="G2243">
        <v>17.523717699999999</v>
      </c>
      <c r="H2243">
        <v>2014</v>
      </c>
      <c r="I2243">
        <v>20.96219777</v>
      </c>
      <c r="J2243">
        <v>33.751199999999997</v>
      </c>
      <c r="K2243">
        <v>41.668999999999997</v>
      </c>
      <c r="L2243" t="s">
        <v>5505</v>
      </c>
      <c r="M2243" t="s">
        <v>6209</v>
      </c>
      <c r="N2243" t="s">
        <v>5954</v>
      </c>
      <c r="O2243">
        <v>1</v>
      </c>
      <c r="P2243">
        <v>2013</v>
      </c>
    </row>
    <row r="2244" spans="1:16">
      <c r="A2244" t="s">
        <v>1761</v>
      </c>
      <c r="B2244" t="s">
        <v>4450</v>
      </c>
      <c r="C2244" s="2">
        <v>41390</v>
      </c>
      <c r="D2244" t="s">
        <v>5476</v>
      </c>
      <c r="E2244" t="s">
        <v>6121</v>
      </c>
      <c r="F2244" t="s">
        <v>5667</v>
      </c>
      <c r="G2244">
        <v>32.710631399999997</v>
      </c>
      <c r="H2244">
        <v>2014</v>
      </c>
      <c r="I2244">
        <v>15.534953939999999</v>
      </c>
      <c r="J2244">
        <v>27.161899999999999</v>
      </c>
      <c r="K2244">
        <v>28.1646</v>
      </c>
      <c r="L2244" t="s">
        <v>5506</v>
      </c>
      <c r="M2244" t="s">
        <v>6229</v>
      </c>
      <c r="N2244" t="s">
        <v>5937</v>
      </c>
      <c r="O2244">
        <v>0.95</v>
      </c>
      <c r="P2244">
        <v>2013</v>
      </c>
    </row>
    <row r="2245" spans="1:16">
      <c r="A2245" t="s">
        <v>1762</v>
      </c>
      <c r="B2245" t="s">
        <v>4451</v>
      </c>
      <c r="C2245" s="2">
        <v>41390</v>
      </c>
      <c r="D2245" t="s">
        <v>5486</v>
      </c>
      <c r="E2245" t="s">
        <v>6107</v>
      </c>
      <c r="F2245" t="s">
        <v>5565</v>
      </c>
      <c r="G2245">
        <v>49.250710499999997</v>
      </c>
      <c r="H2245">
        <v>2013</v>
      </c>
      <c r="I2245">
        <v>25.185481280000001</v>
      </c>
      <c r="J2245">
        <v>52</v>
      </c>
      <c r="K2245">
        <v>67.599999999999994</v>
      </c>
      <c r="L2245" t="s">
        <v>5516</v>
      </c>
      <c r="M2245" t="s">
        <v>6215</v>
      </c>
      <c r="N2245" t="s">
        <v>5836</v>
      </c>
      <c r="O2245">
        <v>0.53333333333333333</v>
      </c>
      <c r="P2245">
        <v>2013</v>
      </c>
    </row>
    <row r="2246" spans="1:16">
      <c r="A2246" t="s">
        <v>607</v>
      </c>
      <c r="B2246" t="s">
        <v>3297</v>
      </c>
      <c r="C2246" s="2">
        <v>41390</v>
      </c>
      <c r="D2246" t="s">
        <v>5478</v>
      </c>
      <c r="E2246" t="s">
        <v>6096</v>
      </c>
      <c r="F2246" t="s">
        <v>5706</v>
      </c>
      <c r="G2246">
        <v>24.591886500000001</v>
      </c>
      <c r="H2246">
        <v>2014</v>
      </c>
      <c r="I2246">
        <v>65.965994090000009</v>
      </c>
      <c r="J2246">
        <v>72.839600000000004</v>
      </c>
      <c r="K2246">
        <v>88.606700000000004</v>
      </c>
      <c r="L2246" t="s">
        <v>5508</v>
      </c>
      <c r="M2246" t="s">
        <v>6204</v>
      </c>
      <c r="N2246" t="s">
        <v>5976</v>
      </c>
      <c r="O2246">
        <v>0.41666666666666669</v>
      </c>
      <c r="P2246">
        <v>2013</v>
      </c>
    </row>
    <row r="2247" spans="1:16">
      <c r="A2247" t="s">
        <v>608</v>
      </c>
      <c r="B2247" t="s">
        <v>3298</v>
      </c>
      <c r="C2247" s="2">
        <v>41390</v>
      </c>
      <c r="D2247" t="s">
        <v>5479</v>
      </c>
      <c r="E2247" t="s">
        <v>6087</v>
      </c>
      <c r="F2247" t="s">
        <v>5543</v>
      </c>
      <c r="G2247">
        <v>20.501810299999999</v>
      </c>
      <c r="H2247">
        <v>2014</v>
      </c>
      <c r="I2247">
        <v>3.6342044499999999</v>
      </c>
      <c r="J2247">
        <v>4.0599999999999996</v>
      </c>
      <c r="K2247">
        <v>4.66</v>
      </c>
      <c r="L2247" t="s">
        <v>5509</v>
      </c>
      <c r="M2247" t="s">
        <v>6195</v>
      </c>
      <c r="N2247" t="s">
        <v>5814</v>
      </c>
      <c r="O2247">
        <v>0.6</v>
      </c>
      <c r="P2247">
        <v>2013</v>
      </c>
    </row>
    <row r="2248" spans="1:16">
      <c r="A2248" t="s">
        <v>588</v>
      </c>
      <c r="B2248" t="s">
        <v>3278</v>
      </c>
      <c r="C2248" s="2">
        <v>41390</v>
      </c>
      <c r="D2248" t="s">
        <v>5496</v>
      </c>
      <c r="E2248" t="s">
        <v>6134</v>
      </c>
      <c r="F2248" t="s">
        <v>5606</v>
      </c>
      <c r="G2248">
        <v>72.252894499999996</v>
      </c>
      <c r="H2248">
        <v>2013</v>
      </c>
      <c r="I2248">
        <v>33.304444580000002</v>
      </c>
      <c r="J2248">
        <v>34.97</v>
      </c>
      <c r="K2248">
        <v>41.96</v>
      </c>
      <c r="L2248" t="s">
        <v>5526</v>
      </c>
      <c r="M2248" t="s">
        <v>6242</v>
      </c>
      <c r="N2248" t="s">
        <v>5877</v>
      </c>
      <c r="O2248">
        <v>0.05</v>
      </c>
      <c r="P2248">
        <v>2013</v>
      </c>
    </row>
    <row r="2249" spans="1:16">
      <c r="A2249" t="s">
        <v>587</v>
      </c>
      <c r="B2249" t="s">
        <v>3277</v>
      </c>
      <c r="C2249" s="2">
        <v>41390</v>
      </c>
      <c r="D2249" t="s">
        <v>5498</v>
      </c>
      <c r="E2249" t="s">
        <v>6160</v>
      </c>
      <c r="F2249" t="s">
        <v>5696</v>
      </c>
      <c r="G2249">
        <v>234.51268469999999</v>
      </c>
      <c r="H2249">
        <v>2014</v>
      </c>
      <c r="I2249">
        <v>294.89273618999999</v>
      </c>
      <c r="J2249">
        <v>332.77433461999999</v>
      </c>
      <c r="K2249">
        <v>347.22347692</v>
      </c>
      <c r="L2249" t="s">
        <v>5528</v>
      </c>
      <c r="M2249" t="s">
        <v>6267</v>
      </c>
      <c r="N2249" t="s">
        <v>5966</v>
      </c>
      <c r="O2249">
        <v>1</v>
      </c>
      <c r="P2249">
        <v>2013</v>
      </c>
    </row>
    <row r="2250" spans="1:16">
      <c r="A2250" t="s">
        <v>597</v>
      </c>
      <c r="B2250" t="s">
        <v>3287</v>
      </c>
      <c r="C2250" s="2">
        <v>41390</v>
      </c>
      <c r="D2250" t="s">
        <v>5479</v>
      </c>
      <c r="E2250" t="s">
        <v>6087</v>
      </c>
      <c r="F2250" t="s">
        <v>5543</v>
      </c>
      <c r="G2250">
        <v>591.51504009999996</v>
      </c>
      <c r="H2250">
        <v>2014</v>
      </c>
      <c r="I2250">
        <v>136.86824526000001</v>
      </c>
      <c r="J2250">
        <v>161.99559687999999</v>
      </c>
      <c r="K2250">
        <v>191.24255313</v>
      </c>
      <c r="L2250" t="s">
        <v>5509</v>
      </c>
      <c r="M2250" t="s">
        <v>6195</v>
      </c>
      <c r="N2250" t="s">
        <v>5814</v>
      </c>
      <c r="O2250">
        <v>1</v>
      </c>
      <c r="P2250">
        <v>2013</v>
      </c>
    </row>
    <row r="2251" spans="1:16">
      <c r="A2251" t="s">
        <v>610</v>
      </c>
      <c r="B2251" t="s">
        <v>3300</v>
      </c>
      <c r="C2251" s="2">
        <v>41390</v>
      </c>
      <c r="D2251" t="s">
        <v>5496</v>
      </c>
      <c r="E2251" t="s">
        <v>6134</v>
      </c>
      <c r="F2251" t="s">
        <v>5606</v>
      </c>
      <c r="G2251">
        <v>28.455825699999998</v>
      </c>
      <c r="H2251">
        <v>2014</v>
      </c>
      <c r="I2251">
        <v>17.805450830000002</v>
      </c>
      <c r="J2251">
        <v>21.366499999999998</v>
      </c>
      <c r="K2251">
        <v>26.0672</v>
      </c>
      <c r="L2251" t="s">
        <v>5526</v>
      </c>
      <c r="M2251" t="s">
        <v>6242</v>
      </c>
      <c r="N2251" t="s">
        <v>5877</v>
      </c>
      <c r="O2251">
        <v>0.76666666666666672</v>
      </c>
      <c r="P2251">
        <v>2013</v>
      </c>
    </row>
    <row r="2252" spans="1:16">
      <c r="A2252" t="s">
        <v>615</v>
      </c>
      <c r="B2252" t="s">
        <v>3305</v>
      </c>
      <c r="C2252" s="2">
        <v>41390</v>
      </c>
      <c r="D2252" t="s">
        <v>5484</v>
      </c>
      <c r="E2252" t="s">
        <v>6095</v>
      </c>
      <c r="F2252" t="s">
        <v>5701</v>
      </c>
      <c r="G2252">
        <v>43.400138299999988</v>
      </c>
      <c r="H2252">
        <v>2014</v>
      </c>
      <c r="I2252">
        <v>8.8450306800000007</v>
      </c>
      <c r="J2252">
        <v>11.902675</v>
      </c>
      <c r="K2252">
        <v>14.163575</v>
      </c>
      <c r="L2252" t="s">
        <v>5514</v>
      </c>
      <c r="M2252" t="s">
        <v>6203</v>
      </c>
      <c r="N2252" t="s">
        <v>5971</v>
      </c>
      <c r="O2252">
        <v>0.36666666666666659</v>
      </c>
      <c r="P2252">
        <v>2013</v>
      </c>
    </row>
    <row r="2253" spans="1:16">
      <c r="A2253" t="s">
        <v>1763</v>
      </c>
      <c r="B2253" t="s">
        <v>4452</v>
      </c>
      <c r="C2253" s="2">
        <v>41390</v>
      </c>
      <c r="D2253" t="s">
        <v>5499</v>
      </c>
      <c r="E2253" t="s">
        <v>6147</v>
      </c>
      <c r="F2253" t="s">
        <v>5755</v>
      </c>
      <c r="G2253">
        <v>30.051106799999999</v>
      </c>
      <c r="H2253">
        <v>2014</v>
      </c>
      <c r="I2253">
        <v>16.451269140000001</v>
      </c>
      <c r="J2253">
        <v>18.21625882</v>
      </c>
      <c r="K2253">
        <v>21.157576469999999</v>
      </c>
      <c r="L2253" t="s">
        <v>5529</v>
      </c>
      <c r="M2253" t="s">
        <v>6254</v>
      </c>
      <c r="N2253" t="s">
        <v>6025</v>
      </c>
      <c r="O2253">
        <v>1</v>
      </c>
      <c r="P2253">
        <v>2013</v>
      </c>
    </row>
    <row r="2254" spans="1:16">
      <c r="A2254" t="s">
        <v>616</v>
      </c>
      <c r="B2254" t="s">
        <v>3306</v>
      </c>
      <c r="C2254" s="2">
        <v>41390</v>
      </c>
      <c r="D2254" t="s">
        <v>5499</v>
      </c>
      <c r="E2254" t="s">
        <v>6171</v>
      </c>
      <c r="F2254" t="s">
        <v>5724</v>
      </c>
      <c r="G2254">
        <v>26.982236</v>
      </c>
      <c r="H2254">
        <v>2014</v>
      </c>
      <c r="I2254">
        <v>6.8249973599999993</v>
      </c>
      <c r="J2254">
        <v>8.0431682999999996</v>
      </c>
      <c r="K2254">
        <v>9.6952150899999996</v>
      </c>
      <c r="L2254" t="s">
        <v>5529</v>
      </c>
      <c r="M2254" t="s">
        <v>6278</v>
      </c>
      <c r="N2254" t="s">
        <v>5994</v>
      </c>
      <c r="O2254">
        <v>1</v>
      </c>
      <c r="P2254">
        <v>2013</v>
      </c>
    </row>
    <row r="2255" spans="1:16">
      <c r="A2255" t="s">
        <v>617</v>
      </c>
      <c r="B2255" t="s">
        <v>3307</v>
      </c>
      <c r="C2255" s="2">
        <v>41390</v>
      </c>
      <c r="D2255" t="s">
        <v>5482</v>
      </c>
      <c r="E2255" t="s">
        <v>6159</v>
      </c>
      <c r="F2255" t="s">
        <v>5692</v>
      </c>
      <c r="G2255">
        <v>81.657019300000002</v>
      </c>
      <c r="H2255">
        <v>2014</v>
      </c>
      <c r="I2255">
        <v>197.61679229999999</v>
      </c>
      <c r="J2255">
        <v>247.75</v>
      </c>
      <c r="K2255">
        <v>276.16428571</v>
      </c>
      <c r="L2255" t="s">
        <v>5512</v>
      </c>
      <c r="M2255" t="s">
        <v>6266</v>
      </c>
      <c r="N2255" t="s">
        <v>5962</v>
      </c>
      <c r="O2255">
        <v>1</v>
      </c>
      <c r="P2255">
        <v>2013</v>
      </c>
    </row>
    <row r="2256" spans="1:16">
      <c r="A2256" t="s">
        <v>618</v>
      </c>
      <c r="B2256" t="s">
        <v>3308</v>
      </c>
      <c r="C2256" s="2">
        <v>41390</v>
      </c>
      <c r="D2256" t="s">
        <v>5486</v>
      </c>
      <c r="E2256" t="s">
        <v>6109</v>
      </c>
      <c r="F2256" t="s">
        <v>5616</v>
      </c>
      <c r="G2256">
        <v>56.456768099999998</v>
      </c>
      <c r="H2256">
        <v>2014</v>
      </c>
      <c r="I2256">
        <v>149.01506305000001</v>
      </c>
      <c r="J2256">
        <v>171.89485556</v>
      </c>
      <c r="K2256">
        <v>200.05232222000001</v>
      </c>
      <c r="L2256" t="s">
        <v>5516</v>
      </c>
      <c r="M2256" t="s">
        <v>6217</v>
      </c>
      <c r="N2256" t="s">
        <v>5887</v>
      </c>
      <c r="O2256">
        <v>1</v>
      </c>
      <c r="P2256">
        <v>2013</v>
      </c>
    </row>
    <row r="2257" spans="1:16">
      <c r="A2257" t="s">
        <v>1764</v>
      </c>
      <c r="B2257" t="s">
        <v>4453</v>
      </c>
      <c r="C2257" s="2">
        <v>41390</v>
      </c>
      <c r="D2257" t="s">
        <v>5479</v>
      </c>
      <c r="E2257" t="s">
        <v>6097</v>
      </c>
      <c r="F2257" t="s">
        <v>5665</v>
      </c>
      <c r="G2257">
        <v>125.8351086</v>
      </c>
      <c r="H2257">
        <v>2013</v>
      </c>
      <c r="I2257">
        <v>1.62850418</v>
      </c>
      <c r="J2257">
        <v>2.0371000000000001</v>
      </c>
      <c r="K2257">
        <v>7.5427</v>
      </c>
      <c r="L2257" t="s">
        <v>5509</v>
      </c>
      <c r="M2257" t="s">
        <v>6205</v>
      </c>
      <c r="N2257" t="s">
        <v>5935</v>
      </c>
      <c r="O2257">
        <v>1</v>
      </c>
      <c r="P2257">
        <v>2013</v>
      </c>
    </row>
    <row r="2258" spans="1:16">
      <c r="A2258" t="s">
        <v>621</v>
      </c>
      <c r="B2258" t="s">
        <v>3311</v>
      </c>
      <c r="C2258" s="2">
        <v>41390</v>
      </c>
      <c r="D2258" t="s">
        <v>5475</v>
      </c>
      <c r="E2258" t="s">
        <v>6101</v>
      </c>
      <c r="F2258" t="s">
        <v>5684</v>
      </c>
      <c r="G2258">
        <v>29.923600799999999</v>
      </c>
      <c r="H2258">
        <v>2014</v>
      </c>
      <c r="I2258">
        <v>6.5437553800000003</v>
      </c>
      <c r="J2258">
        <v>7.9311111099999998</v>
      </c>
      <c r="K2258">
        <v>10.096666669999999</v>
      </c>
      <c r="L2258" t="s">
        <v>5505</v>
      </c>
      <c r="M2258" t="s">
        <v>6209</v>
      </c>
      <c r="N2258" t="s">
        <v>5954</v>
      </c>
      <c r="O2258">
        <v>1</v>
      </c>
      <c r="P2258">
        <v>2013</v>
      </c>
    </row>
    <row r="2259" spans="1:16">
      <c r="A2259" t="s">
        <v>622</v>
      </c>
      <c r="B2259" t="s">
        <v>3312</v>
      </c>
      <c r="C2259" s="2">
        <v>41390</v>
      </c>
      <c r="E2259" t="s">
        <v>6140</v>
      </c>
      <c r="G2259">
        <v>49.542293299999997</v>
      </c>
      <c r="H2259">
        <v>2014</v>
      </c>
      <c r="I2259">
        <v>6.6665899000000008</v>
      </c>
      <c r="J2259">
        <v>7.8679106700000014</v>
      </c>
      <c r="K2259">
        <v>9.4460826700000009</v>
      </c>
      <c r="M2259" t="e">
        <v>#N/A</v>
      </c>
      <c r="O2259">
        <v>0.6333333333333333</v>
      </c>
      <c r="P2259">
        <v>2013</v>
      </c>
    </row>
    <row r="2260" spans="1:16">
      <c r="A2260" t="s">
        <v>623</v>
      </c>
      <c r="B2260" t="s">
        <v>3313</v>
      </c>
      <c r="C2260" s="2">
        <v>41390</v>
      </c>
      <c r="D2260" t="s">
        <v>5479</v>
      </c>
      <c r="E2260" t="s">
        <v>6085</v>
      </c>
      <c r="F2260" t="s">
        <v>5545</v>
      </c>
      <c r="G2260">
        <v>121.0093818</v>
      </c>
      <c r="H2260">
        <v>2014</v>
      </c>
      <c r="I2260">
        <v>39.43525305</v>
      </c>
      <c r="J2260">
        <v>46.97635167</v>
      </c>
      <c r="K2260">
        <v>55.710431669999998</v>
      </c>
      <c r="L2260" t="s">
        <v>5509</v>
      </c>
      <c r="M2260" t="s">
        <v>6193</v>
      </c>
      <c r="N2260" t="s">
        <v>5816</v>
      </c>
      <c r="O2260">
        <v>1</v>
      </c>
      <c r="P2260">
        <v>2013</v>
      </c>
    </row>
    <row r="2261" spans="1:16">
      <c r="A2261" t="s">
        <v>625</v>
      </c>
      <c r="B2261" t="s">
        <v>3315</v>
      </c>
      <c r="C2261" s="2">
        <v>41390</v>
      </c>
      <c r="D2261" t="s">
        <v>5479</v>
      </c>
      <c r="E2261" t="s">
        <v>6097</v>
      </c>
      <c r="F2261" t="s">
        <v>5665</v>
      </c>
      <c r="G2261">
        <v>28.608130800000001</v>
      </c>
      <c r="H2261">
        <v>2014</v>
      </c>
      <c r="I2261">
        <v>34.02643166</v>
      </c>
      <c r="J2261">
        <v>38.110166669999998</v>
      </c>
      <c r="K2261">
        <v>43.551733329999998</v>
      </c>
      <c r="L2261" t="s">
        <v>5509</v>
      </c>
      <c r="M2261" t="s">
        <v>6205</v>
      </c>
      <c r="N2261" t="s">
        <v>5935</v>
      </c>
      <c r="O2261">
        <v>0.4</v>
      </c>
      <c r="P2261">
        <v>2013</v>
      </c>
    </row>
    <row r="2262" spans="1:16">
      <c r="A2262" t="s">
        <v>533</v>
      </c>
      <c r="B2262" t="s">
        <v>3223</v>
      </c>
      <c r="C2262" s="2">
        <v>41390</v>
      </c>
      <c r="D2262" t="s">
        <v>5489</v>
      </c>
      <c r="E2262" t="s">
        <v>6142</v>
      </c>
      <c r="F2262" t="s">
        <v>5627</v>
      </c>
      <c r="G2262">
        <v>121.82084</v>
      </c>
      <c r="H2262">
        <v>2014</v>
      </c>
      <c r="I2262">
        <v>41.97057315</v>
      </c>
      <c r="J2262">
        <v>49.461692719999988</v>
      </c>
      <c r="K2262">
        <v>57.699918429999997</v>
      </c>
      <c r="L2262" t="s">
        <v>5519</v>
      </c>
      <c r="M2262" t="s">
        <v>6249</v>
      </c>
      <c r="N2262" t="s">
        <v>5898</v>
      </c>
      <c r="O2262">
        <v>1</v>
      </c>
      <c r="P2262">
        <v>2013</v>
      </c>
    </row>
    <row r="2263" spans="1:16">
      <c r="A2263" t="s">
        <v>626</v>
      </c>
      <c r="B2263" t="s">
        <v>3316</v>
      </c>
      <c r="C2263" s="2">
        <v>41390</v>
      </c>
      <c r="D2263" t="s">
        <v>5496</v>
      </c>
      <c r="E2263" t="s">
        <v>6134</v>
      </c>
      <c r="F2263" t="s">
        <v>5606</v>
      </c>
      <c r="G2263">
        <v>62.4048807</v>
      </c>
      <c r="H2263">
        <v>2014</v>
      </c>
      <c r="I2263">
        <v>20.560544589999999</v>
      </c>
      <c r="J2263">
        <v>19.3</v>
      </c>
      <c r="K2263">
        <v>25.65</v>
      </c>
      <c r="L2263" t="s">
        <v>5526</v>
      </c>
      <c r="M2263" t="s">
        <v>6242</v>
      </c>
      <c r="N2263" t="s">
        <v>5877</v>
      </c>
      <c r="O2263">
        <v>0.1</v>
      </c>
      <c r="P2263">
        <v>2013</v>
      </c>
    </row>
    <row r="2264" spans="1:16">
      <c r="A2264" t="s">
        <v>628</v>
      </c>
      <c r="B2264" t="s">
        <v>3318</v>
      </c>
      <c r="C2264" s="2">
        <v>41389</v>
      </c>
      <c r="E2264" t="s">
        <v>6140</v>
      </c>
      <c r="H2264">
        <v>2014</v>
      </c>
      <c r="I2264">
        <v>43.107604889999998</v>
      </c>
      <c r="J2264">
        <v>50.347900000000003</v>
      </c>
      <c r="K2264">
        <v>58.776600000000002</v>
      </c>
      <c r="M2264" t="e">
        <v>#N/A</v>
      </c>
      <c r="O2264">
        <v>0.6333333333333333</v>
      </c>
      <c r="P2264">
        <v>2013</v>
      </c>
    </row>
    <row r="2265" spans="1:16">
      <c r="A2265" t="s">
        <v>630</v>
      </c>
      <c r="B2265" t="s">
        <v>3320</v>
      </c>
      <c r="C2265" s="2">
        <v>41390</v>
      </c>
      <c r="D2265" t="s">
        <v>5499</v>
      </c>
      <c r="E2265" t="s">
        <v>6171</v>
      </c>
      <c r="F2265" t="s">
        <v>5725</v>
      </c>
      <c r="G2265">
        <v>16.369196299999999</v>
      </c>
      <c r="H2265">
        <v>2014</v>
      </c>
      <c r="I2265">
        <v>3.28785821</v>
      </c>
      <c r="J2265">
        <v>3.5295999999999998</v>
      </c>
      <c r="K2265">
        <v>3.8826000000000001</v>
      </c>
      <c r="L2265" t="s">
        <v>5529</v>
      </c>
      <c r="M2265" t="s">
        <v>6278</v>
      </c>
      <c r="N2265" t="s">
        <v>5995</v>
      </c>
      <c r="O2265">
        <v>0.93333333333333335</v>
      </c>
      <c r="P2265">
        <v>2013</v>
      </c>
    </row>
    <row r="2266" spans="1:16">
      <c r="A2266" t="s">
        <v>1765</v>
      </c>
      <c r="B2266" t="s">
        <v>4454</v>
      </c>
      <c r="C2266" s="2">
        <v>41390</v>
      </c>
      <c r="D2266" t="s">
        <v>5478</v>
      </c>
      <c r="E2266" t="s">
        <v>6125</v>
      </c>
      <c r="F2266" t="s">
        <v>5592</v>
      </c>
      <c r="G2266">
        <v>77.862391299999999</v>
      </c>
      <c r="H2266">
        <v>2014</v>
      </c>
      <c r="I2266">
        <v>71.753660089999997</v>
      </c>
      <c r="J2266">
        <v>80.746829030000001</v>
      </c>
      <c r="K2266">
        <v>87.269445160000004</v>
      </c>
      <c r="L2266" t="s">
        <v>5508</v>
      </c>
      <c r="M2266" t="s">
        <v>6233</v>
      </c>
      <c r="N2266" t="s">
        <v>5863</v>
      </c>
      <c r="O2266">
        <v>1</v>
      </c>
      <c r="P2266">
        <v>2013</v>
      </c>
    </row>
    <row r="2267" spans="1:16">
      <c r="A2267" t="s">
        <v>631</v>
      </c>
      <c r="B2267" t="s">
        <v>3321</v>
      </c>
      <c r="C2267" s="2">
        <v>41390</v>
      </c>
      <c r="E2267" t="s">
        <v>6140</v>
      </c>
      <c r="G2267">
        <v>472.45493190000002</v>
      </c>
      <c r="H2267">
        <v>2014</v>
      </c>
      <c r="I2267">
        <v>680.71200640000006</v>
      </c>
      <c r="J2267">
        <v>826.21072608999998</v>
      </c>
      <c r="K2267">
        <v>936.89427142999989</v>
      </c>
      <c r="M2267" t="e">
        <v>#N/A</v>
      </c>
      <c r="O2267">
        <v>1</v>
      </c>
      <c r="P2267">
        <v>2013</v>
      </c>
    </row>
    <row r="2268" spans="1:16">
      <c r="A2268" t="s">
        <v>632</v>
      </c>
      <c r="B2268" t="s">
        <v>3322</v>
      </c>
      <c r="C2268" s="2">
        <v>41390</v>
      </c>
      <c r="D2268" t="s">
        <v>5476</v>
      </c>
      <c r="E2268" t="s">
        <v>6086</v>
      </c>
      <c r="F2268" t="s">
        <v>5693</v>
      </c>
      <c r="G2268">
        <v>89.569273999999993</v>
      </c>
      <c r="H2268">
        <v>2014</v>
      </c>
      <c r="I2268">
        <v>126.29666552</v>
      </c>
      <c r="J2268">
        <v>137.90158260999999</v>
      </c>
      <c r="K2268">
        <v>152.97641738999999</v>
      </c>
      <c r="L2268" t="s">
        <v>5506</v>
      </c>
      <c r="M2268" t="s">
        <v>6194</v>
      </c>
      <c r="N2268" t="s">
        <v>5963</v>
      </c>
      <c r="O2268">
        <v>1</v>
      </c>
      <c r="P2268">
        <v>2013</v>
      </c>
    </row>
    <row r="2269" spans="1:16">
      <c r="A2269" t="s">
        <v>634</v>
      </c>
      <c r="B2269" t="s">
        <v>3324</v>
      </c>
      <c r="C2269" s="2">
        <v>41390</v>
      </c>
      <c r="D2269" t="s">
        <v>5476</v>
      </c>
      <c r="E2269" t="s">
        <v>6121</v>
      </c>
      <c r="F2269" t="s">
        <v>5661</v>
      </c>
      <c r="G2269">
        <v>29.471260900000001</v>
      </c>
      <c r="H2269">
        <v>2014</v>
      </c>
      <c r="I2269">
        <v>15.21979266</v>
      </c>
      <c r="J2269">
        <v>17.32385</v>
      </c>
      <c r="K2269">
        <v>18.85026667</v>
      </c>
      <c r="L2269" t="s">
        <v>5506</v>
      </c>
      <c r="M2269" t="s">
        <v>6229</v>
      </c>
      <c r="N2269" t="s">
        <v>5931</v>
      </c>
      <c r="O2269">
        <v>0.58333333333333337</v>
      </c>
      <c r="P2269">
        <v>2013</v>
      </c>
    </row>
    <row r="2270" spans="1:16">
      <c r="A2270" t="s">
        <v>635</v>
      </c>
      <c r="B2270" t="s">
        <v>3325</v>
      </c>
      <c r="C2270" s="2">
        <v>41390</v>
      </c>
      <c r="D2270" t="s">
        <v>5498</v>
      </c>
      <c r="E2270" t="s">
        <v>6160</v>
      </c>
      <c r="F2270" t="s">
        <v>5696</v>
      </c>
      <c r="G2270">
        <v>36.103864600000001</v>
      </c>
      <c r="H2270">
        <v>2014</v>
      </c>
      <c r="I2270">
        <v>31.43955368</v>
      </c>
      <c r="J2270">
        <v>33.77823815</v>
      </c>
      <c r="K2270">
        <v>39.482027549999998</v>
      </c>
      <c r="L2270" t="s">
        <v>5528</v>
      </c>
      <c r="M2270" t="s">
        <v>6267</v>
      </c>
      <c r="N2270" t="s">
        <v>5966</v>
      </c>
      <c r="O2270">
        <v>6.6666666666666666E-2</v>
      </c>
      <c r="P2270">
        <v>2013</v>
      </c>
    </row>
    <row r="2271" spans="1:16">
      <c r="A2271" t="s">
        <v>1766</v>
      </c>
      <c r="B2271" t="s">
        <v>4455</v>
      </c>
      <c r="C2271" s="2">
        <v>41390</v>
      </c>
      <c r="D2271" t="s">
        <v>5473</v>
      </c>
      <c r="E2271" t="s">
        <v>6079</v>
      </c>
      <c r="F2271" t="s">
        <v>5538</v>
      </c>
      <c r="G2271">
        <v>30.534067199999999</v>
      </c>
      <c r="H2271">
        <v>2014</v>
      </c>
      <c r="I2271">
        <v>19.739577910000001</v>
      </c>
      <c r="J2271">
        <v>21.11</v>
      </c>
      <c r="K2271">
        <v>23.58</v>
      </c>
      <c r="L2271" t="s">
        <v>5503</v>
      </c>
      <c r="M2271" t="s">
        <v>6187</v>
      </c>
      <c r="N2271" t="s">
        <v>5809</v>
      </c>
      <c r="O2271">
        <v>3.3333333333333333E-2</v>
      </c>
      <c r="P2271">
        <v>2013</v>
      </c>
    </row>
    <row r="2272" spans="1:16">
      <c r="A2272" t="s">
        <v>612</v>
      </c>
      <c r="B2272" t="s">
        <v>3302</v>
      </c>
      <c r="C2272" s="2">
        <v>41390</v>
      </c>
      <c r="D2272" t="s">
        <v>5496</v>
      </c>
      <c r="E2272" t="s">
        <v>6134</v>
      </c>
      <c r="F2272" t="s">
        <v>5606</v>
      </c>
      <c r="G2272">
        <v>26.3172611</v>
      </c>
      <c r="H2272">
        <v>2013</v>
      </c>
      <c r="I2272">
        <v>1.9920913899999999</v>
      </c>
      <c r="J2272">
        <v>6.43</v>
      </c>
      <c r="K2272">
        <v>7.2</v>
      </c>
      <c r="L2272" t="s">
        <v>5526</v>
      </c>
      <c r="M2272" t="s">
        <v>6242</v>
      </c>
      <c r="N2272" t="s">
        <v>5877</v>
      </c>
      <c r="O2272">
        <v>0.05</v>
      </c>
      <c r="P2272">
        <v>2013</v>
      </c>
    </row>
    <row r="2273" spans="1:16">
      <c r="A2273" t="s">
        <v>611</v>
      </c>
      <c r="B2273" t="s">
        <v>3301</v>
      </c>
      <c r="C2273" s="2">
        <v>41390</v>
      </c>
      <c r="D2273" t="s">
        <v>5474</v>
      </c>
      <c r="E2273" t="s">
        <v>6123</v>
      </c>
      <c r="F2273" t="s">
        <v>5720</v>
      </c>
      <c r="G2273">
        <v>162.09419729999999</v>
      </c>
      <c r="H2273">
        <v>2014</v>
      </c>
      <c r="I2273">
        <v>18.223899370000002</v>
      </c>
      <c r="J2273">
        <v>23.2</v>
      </c>
      <c r="K2273">
        <v>34.72</v>
      </c>
      <c r="L2273" t="s">
        <v>5504</v>
      </c>
      <c r="M2273" t="s">
        <v>6231</v>
      </c>
      <c r="N2273" t="s">
        <v>5990</v>
      </c>
      <c r="O2273">
        <v>0.4</v>
      </c>
      <c r="P2273">
        <v>2013</v>
      </c>
    </row>
    <row r="2274" spans="1:16">
      <c r="A2274" t="s">
        <v>627</v>
      </c>
      <c r="B2274" t="s">
        <v>3317</v>
      </c>
      <c r="C2274" s="2">
        <v>41390</v>
      </c>
      <c r="D2274" t="s">
        <v>5493</v>
      </c>
      <c r="E2274" t="s">
        <v>6164</v>
      </c>
      <c r="F2274" t="s">
        <v>5703</v>
      </c>
      <c r="G2274">
        <v>31.236933499999999</v>
      </c>
      <c r="H2274">
        <v>2014</v>
      </c>
      <c r="I2274">
        <v>93.068781639999997</v>
      </c>
      <c r="J2274">
        <v>101.13865938000001</v>
      </c>
      <c r="K2274">
        <v>109.78588438</v>
      </c>
      <c r="L2274" t="s">
        <v>5523</v>
      </c>
      <c r="M2274" t="s">
        <v>6271</v>
      </c>
      <c r="N2274" t="s">
        <v>5973</v>
      </c>
      <c r="O2274">
        <v>1</v>
      </c>
      <c r="P2274">
        <v>2013</v>
      </c>
    </row>
    <row r="2275" spans="1:16">
      <c r="A2275" t="s">
        <v>1767</v>
      </c>
      <c r="B2275" t="s">
        <v>4456</v>
      </c>
      <c r="C2275" s="2">
        <v>41390</v>
      </c>
      <c r="D2275" t="s">
        <v>5496</v>
      </c>
      <c r="E2275" t="s">
        <v>6134</v>
      </c>
      <c r="F2275" t="s">
        <v>5606</v>
      </c>
      <c r="G2275">
        <v>44.025979100000001</v>
      </c>
      <c r="H2275">
        <v>2014</v>
      </c>
      <c r="I2275">
        <v>18.865094599999999</v>
      </c>
      <c r="J2275">
        <v>20.6172</v>
      </c>
      <c r="K2275">
        <v>18.520399999999999</v>
      </c>
      <c r="L2275" t="s">
        <v>5526</v>
      </c>
      <c r="M2275" t="s">
        <v>6242</v>
      </c>
      <c r="N2275" t="s">
        <v>5877</v>
      </c>
      <c r="O2275">
        <v>0.1166666666666667</v>
      </c>
      <c r="P2275">
        <v>2013</v>
      </c>
    </row>
    <row r="2276" spans="1:16">
      <c r="A2276" t="s">
        <v>845</v>
      </c>
      <c r="B2276" t="s">
        <v>3535</v>
      </c>
      <c r="C2276" s="2">
        <v>41390</v>
      </c>
      <c r="D2276" t="s">
        <v>5477</v>
      </c>
      <c r="E2276" t="s">
        <v>6169</v>
      </c>
      <c r="F2276" t="s">
        <v>5741</v>
      </c>
      <c r="G2276">
        <v>30.535329999999998</v>
      </c>
      <c r="H2276">
        <v>2014</v>
      </c>
      <c r="I2276">
        <v>38.413635380000002</v>
      </c>
      <c r="J2276">
        <v>47.270600000000002</v>
      </c>
      <c r="K2276">
        <v>54.228900000000003</v>
      </c>
      <c r="L2276" t="s">
        <v>5507</v>
      </c>
      <c r="M2276" t="s">
        <v>6276</v>
      </c>
      <c r="N2276" t="s">
        <v>6011</v>
      </c>
      <c r="O2276">
        <v>0.2</v>
      </c>
      <c r="P2276">
        <v>2013</v>
      </c>
    </row>
    <row r="2277" spans="1:16">
      <c r="A2277" t="s">
        <v>639</v>
      </c>
      <c r="B2277" t="s">
        <v>3329</v>
      </c>
      <c r="C2277" s="2">
        <v>41390</v>
      </c>
      <c r="D2277" t="s">
        <v>5489</v>
      </c>
      <c r="E2277" t="s">
        <v>6142</v>
      </c>
      <c r="F2277" t="s">
        <v>5659</v>
      </c>
      <c r="G2277">
        <v>246.69849360000001</v>
      </c>
      <c r="H2277">
        <v>2014</v>
      </c>
      <c r="I2277">
        <v>56.435305530000001</v>
      </c>
      <c r="J2277">
        <v>59.591996510000001</v>
      </c>
      <c r="K2277">
        <v>66.750872090000001</v>
      </c>
      <c r="L2277" t="s">
        <v>5519</v>
      </c>
      <c r="M2277" t="s">
        <v>6249</v>
      </c>
      <c r="N2277" t="s">
        <v>5929</v>
      </c>
      <c r="O2277">
        <v>1</v>
      </c>
      <c r="P2277">
        <v>2013</v>
      </c>
    </row>
    <row r="2278" spans="1:16">
      <c r="A2278" t="s">
        <v>647</v>
      </c>
      <c r="B2278" t="s">
        <v>3337</v>
      </c>
      <c r="C2278" s="2">
        <v>41390</v>
      </c>
      <c r="D2278" t="s">
        <v>5486</v>
      </c>
      <c r="E2278" t="s">
        <v>6173</v>
      </c>
      <c r="F2278" t="s">
        <v>5727</v>
      </c>
      <c r="G2278">
        <v>44.567999999999998</v>
      </c>
      <c r="H2278">
        <v>2014</v>
      </c>
      <c r="I2278">
        <v>48.292317529999998</v>
      </c>
      <c r="J2278">
        <v>54.704999999999998</v>
      </c>
      <c r="K2278">
        <v>62.29</v>
      </c>
      <c r="L2278" t="s">
        <v>5516</v>
      </c>
      <c r="M2278" t="s">
        <v>6280</v>
      </c>
      <c r="N2278" t="s">
        <v>5997</v>
      </c>
      <c r="O2278">
        <v>0.8666666666666667</v>
      </c>
      <c r="P2278">
        <v>2013</v>
      </c>
    </row>
    <row r="2279" spans="1:16">
      <c r="A2279" t="s">
        <v>648</v>
      </c>
      <c r="B2279" t="s">
        <v>3338</v>
      </c>
      <c r="C2279" s="2">
        <v>41390</v>
      </c>
      <c r="D2279" t="s">
        <v>5478</v>
      </c>
      <c r="E2279" t="s">
        <v>6116</v>
      </c>
      <c r="F2279" t="s">
        <v>5575</v>
      </c>
      <c r="G2279">
        <v>78.148818000000006</v>
      </c>
      <c r="H2279">
        <v>2014</v>
      </c>
      <c r="I2279">
        <v>71.128879519999998</v>
      </c>
      <c r="J2279">
        <v>127.67</v>
      </c>
      <c r="K2279">
        <v>130.43</v>
      </c>
      <c r="L2279" t="s">
        <v>5508</v>
      </c>
      <c r="M2279" t="s">
        <v>6224</v>
      </c>
      <c r="N2279" t="s">
        <v>5846</v>
      </c>
      <c r="O2279">
        <v>1</v>
      </c>
      <c r="P2279">
        <v>2013</v>
      </c>
    </row>
    <row r="2280" spans="1:16">
      <c r="A2280" t="s">
        <v>649</v>
      </c>
      <c r="B2280" t="s">
        <v>3339</v>
      </c>
      <c r="C2280" s="2">
        <v>41390</v>
      </c>
      <c r="D2280" t="s">
        <v>5485</v>
      </c>
      <c r="E2280" t="s">
        <v>6120</v>
      </c>
      <c r="F2280" t="s">
        <v>5690</v>
      </c>
      <c r="G2280">
        <v>40.049500000000002</v>
      </c>
      <c r="H2280">
        <v>2014</v>
      </c>
      <c r="I2280">
        <v>7.42908539</v>
      </c>
      <c r="J2280">
        <v>7.15</v>
      </c>
      <c r="K2280">
        <v>8.9</v>
      </c>
      <c r="L2280" t="s">
        <v>5515</v>
      </c>
      <c r="M2280" t="s">
        <v>6228</v>
      </c>
      <c r="N2280" t="s">
        <v>5960</v>
      </c>
      <c r="O2280">
        <v>0.85</v>
      </c>
      <c r="P2280">
        <v>2013</v>
      </c>
    </row>
    <row r="2281" spans="1:16">
      <c r="A2281" t="s">
        <v>651</v>
      </c>
      <c r="B2281" t="s">
        <v>3341</v>
      </c>
      <c r="C2281" s="2">
        <v>41390</v>
      </c>
      <c r="D2281" t="s">
        <v>5478</v>
      </c>
      <c r="E2281" t="s">
        <v>6103</v>
      </c>
      <c r="F2281" t="s">
        <v>5607</v>
      </c>
      <c r="G2281">
        <v>42.326718</v>
      </c>
      <c r="H2281">
        <v>2014</v>
      </c>
      <c r="I2281">
        <v>15.8767668</v>
      </c>
      <c r="J2281">
        <v>16.620100000000001</v>
      </c>
      <c r="K2281">
        <v>18.647300000000001</v>
      </c>
      <c r="L2281" t="s">
        <v>5508</v>
      </c>
      <c r="M2281" t="s">
        <v>6211</v>
      </c>
      <c r="N2281" t="s">
        <v>5878</v>
      </c>
      <c r="O2281">
        <v>6.6666666666666666E-2</v>
      </c>
      <c r="P2281">
        <v>2013</v>
      </c>
    </row>
    <row r="2282" spans="1:16">
      <c r="A2282" t="s">
        <v>653</v>
      </c>
      <c r="B2282" t="s">
        <v>3343</v>
      </c>
      <c r="C2282" s="2">
        <v>41390</v>
      </c>
      <c r="D2282" t="s">
        <v>5479</v>
      </c>
      <c r="E2282" t="s">
        <v>6085</v>
      </c>
      <c r="F2282" t="s">
        <v>5541</v>
      </c>
      <c r="G2282">
        <v>19.112461</v>
      </c>
      <c r="H2282">
        <v>2014</v>
      </c>
      <c r="I2282">
        <v>11.453743770000001</v>
      </c>
      <c r="J2282">
        <v>14.37</v>
      </c>
      <c r="K2282">
        <v>17.95</v>
      </c>
      <c r="L2282" t="s">
        <v>5509</v>
      </c>
      <c r="M2282" t="s">
        <v>6193</v>
      </c>
      <c r="N2282" t="s">
        <v>5812</v>
      </c>
      <c r="O2282">
        <v>0.46666666666666667</v>
      </c>
      <c r="P2282">
        <v>2013</v>
      </c>
    </row>
    <row r="2283" spans="1:16">
      <c r="A2283" t="s">
        <v>654</v>
      </c>
      <c r="B2283" t="s">
        <v>3344</v>
      </c>
      <c r="C2283" s="2">
        <v>41390</v>
      </c>
      <c r="D2283" t="s">
        <v>5487</v>
      </c>
      <c r="E2283" t="s">
        <v>6102</v>
      </c>
      <c r="F2283" t="s">
        <v>5559</v>
      </c>
      <c r="G2283">
        <v>29.947409799999999</v>
      </c>
      <c r="H2283">
        <v>2014</v>
      </c>
      <c r="I2283">
        <v>33.27313393</v>
      </c>
      <c r="J2283">
        <v>39.07</v>
      </c>
      <c r="K2283">
        <v>45.44</v>
      </c>
      <c r="L2283" t="s">
        <v>5517</v>
      </c>
      <c r="M2283" t="s">
        <v>6210</v>
      </c>
      <c r="N2283" t="s">
        <v>5830</v>
      </c>
      <c r="O2283">
        <v>0.98333333333333328</v>
      </c>
      <c r="P2283">
        <v>2013</v>
      </c>
    </row>
    <row r="2284" spans="1:16">
      <c r="A2284" t="s">
        <v>1768</v>
      </c>
      <c r="B2284" t="s">
        <v>4457</v>
      </c>
      <c r="C2284" s="2">
        <v>41390</v>
      </c>
      <c r="D2284" t="s">
        <v>5477</v>
      </c>
      <c r="E2284" t="s">
        <v>6083</v>
      </c>
      <c r="F2284" t="s">
        <v>5537</v>
      </c>
      <c r="G2284">
        <v>13.218400000000001</v>
      </c>
      <c r="H2284">
        <v>2014</v>
      </c>
      <c r="I2284">
        <v>13.450108630000001</v>
      </c>
      <c r="J2284">
        <v>15.9</v>
      </c>
      <c r="K2284">
        <v>19.77</v>
      </c>
      <c r="L2284" t="s">
        <v>5507</v>
      </c>
      <c r="M2284" t="s">
        <v>6191</v>
      </c>
      <c r="N2284" t="s">
        <v>5808</v>
      </c>
      <c r="O2284">
        <v>3.3333333333333333E-2</v>
      </c>
      <c r="P2284">
        <v>2013</v>
      </c>
    </row>
    <row r="2285" spans="1:16">
      <c r="A2285" t="s">
        <v>655</v>
      </c>
      <c r="B2285" t="s">
        <v>3345</v>
      </c>
      <c r="C2285" s="2">
        <v>41390</v>
      </c>
      <c r="D2285" t="s">
        <v>5485</v>
      </c>
      <c r="E2285" t="s">
        <v>6098</v>
      </c>
      <c r="F2285" t="s">
        <v>5631</v>
      </c>
      <c r="G2285">
        <v>41.992992000000001</v>
      </c>
      <c r="H2285">
        <v>2014</v>
      </c>
      <c r="I2285">
        <v>9.2987115500000002</v>
      </c>
      <c r="J2285">
        <v>12.956363639999999</v>
      </c>
      <c r="K2285">
        <v>16.762436359999999</v>
      </c>
      <c r="L2285" t="s">
        <v>5515</v>
      </c>
      <c r="M2285" t="s">
        <v>6206</v>
      </c>
      <c r="N2285" t="s">
        <v>5902</v>
      </c>
      <c r="O2285">
        <v>1</v>
      </c>
      <c r="P2285">
        <v>2013</v>
      </c>
    </row>
    <row r="2286" spans="1:16">
      <c r="A2286" t="s">
        <v>656</v>
      </c>
      <c r="B2286" t="s">
        <v>3346</v>
      </c>
      <c r="C2286" s="2">
        <v>41390</v>
      </c>
      <c r="D2286" t="s">
        <v>5474</v>
      </c>
      <c r="E2286" t="s">
        <v>6123</v>
      </c>
      <c r="F2286" t="s">
        <v>5720</v>
      </c>
      <c r="G2286">
        <v>139.0457835</v>
      </c>
      <c r="H2286">
        <v>2014</v>
      </c>
      <c r="I2286">
        <v>12.100550419999999</v>
      </c>
      <c r="J2286">
        <v>27.526362899999999</v>
      </c>
      <c r="K2286">
        <v>43.028057089999997</v>
      </c>
      <c r="L2286" t="s">
        <v>5504</v>
      </c>
      <c r="M2286" t="s">
        <v>6231</v>
      </c>
      <c r="N2286" t="s">
        <v>5990</v>
      </c>
      <c r="O2286">
        <v>1</v>
      </c>
      <c r="P2286">
        <v>2013</v>
      </c>
    </row>
    <row r="2287" spans="1:16">
      <c r="A2287" t="s">
        <v>658</v>
      </c>
      <c r="B2287" t="s">
        <v>3348</v>
      </c>
      <c r="C2287" s="2">
        <v>41390</v>
      </c>
      <c r="D2287" t="s">
        <v>5478</v>
      </c>
      <c r="E2287" t="s">
        <v>6084</v>
      </c>
      <c r="F2287" t="s">
        <v>5570</v>
      </c>
      <c r="G2287">
        <v>27.484507799999999</v>
      </c>
      <c r="H2287">
        <v>2014</v>
      </c>
      <c r="I2287">
        <v>17.62387038</v>
      </c>
      <c r="J2287">
        <v>21.382176000000001</v>
      </c>
      <c r="K2287">
        <v>24.502175999999999</v>
      </c>
      <c r="L2287" t="s">
        <v>5508</v>
      </c>
      <c r="M2287" t="s">
        <v>6192</v>
      </c>
      <c r="N2287" t="s">
        <v>5841</v>
      </c>
      <c r="O2287">
        <v>1</v>
      </c>
      <c r="P2287">
        <v>2013</v>
      </c>
    </row>
    <row r="2288" spans="1:16">
      <c r="A2288" t="s">
        <v>659</v>
      </c>
      <c r="B2288" t="s">
        <v>3349</v>
      </c>
      <c r="C2288" s="2">
        <v>41390</v>
      </c>
      <c r="D2288" t="s">
        <v>5478</v>
      </c>
      <c r="E2288" t="s">
        <v>6116</v>
      </c>
      <c r="F2288" t="s">
        <v>5604</v>
      </c>
      <c r="G2288">
        <v>21.181439999999998</v>
      </c>
      <c r="H2288">
        <v>2014</v>
      </c>
      <c r="I2288">
        <v>14.436187739999999</v>
      </c>
      <c r="J2288">
        <v>17.32</v>
      </c>
      <c r="K2288">
        <v>20.91</v>
      </c>
      <c r="L2288" t="s">
        <v>5508</v>
      </c>
      <c r="M2288" t="s">
        <v>6224</v>
      </c>
      <c r="N2288" t="s">
        <v>5875</v>
      </c>
      <c r="O2288">
        <v>3.3333333333333333E-2</v>
      </c>
      <c r="P2288">
        <v>2013</v>
      </c>
    </row>
    <row r="2289" spans="1:16">
      <c r="A2289" t="s">
        <v>660</v>
      </c>
      <c r="B2289" t="s">
        <v>3350</v>
      </c>
      <c r="C2289" s="2">
        <v>41390</v>
      </c>
      <c r="D2289" t="s">
        <v>5492</v>
      </c>
      <c r="E2289" t="s">
        <v>6161</v>
      </c>
      <c r="F2289" t="s">
        <v>5700</v>
      </c>
      <c r="G2289">
        <v>26.681529999999999</v>
      </c>
      <c r="H2289">
        <v>2014</v>
      </c>
      <c r="I2289">
        <v>182.81606128999999</v>
      </c>
      <c r="J2289">
        <v>193.48</v>
      </c>
      <c r="K2289">
        <v>192.56333333000001</v>
      </c>
      <c r="L2289" t="s">
        <v>5522</v>
      </c>
      <c r="M2289" t="s">
        <v>6268</v>
      </c>
      <c r="N2289" t="s">
        <v>5970</v>
      </c>
      <c r="O2289">
        <v>1</v>
      </c>
      <c r="P2289">
        <v>2013</v>
      </c>
    </row>
    <row r="2290" spans="1:16">
      <c r="A2290" t="s">
        <v>661</v>
      </c>
      <c r="B2290" t="s">
        <v>3351</v>
      </c>
      <c r="C2290" s="2">
        <v>41390</v>
      </c>
      <c r="D2290" t="s">
        <v>5490</v>
      </c>
      <c r="E2290" t="s">
        <v>6124</v>
      </c>
      <c r="F2290" t="s">
        <v>5591</v>
      </c>
      <c r="G2290">
        <v>24.858202500000001</v>
      </c>
      <c r="H2290">
        <v>2014</v>
      </c>
      <c r="I2290">
        <v>8.1076471199999993</v>
      </c>
      <c r="J2290">
        <v>10.988</v>
      </c>
      <c r="K2290">
        <v>14.673999999999999</v>
      </c>
      <c r="L2290" t="s">
        <v>5520</v>
      </c>
      <c r="M2290" t="s">
        <v>6232</v>
      </c>
      <c r="N2290" t="s">
        <v>5862</v>
      </c>
      <c r="O2290">
        <v>1</v>
      </c>
      <c r="P2290">
        <v>2013</v>
      </c>
    </row>
    <row r="2291" spans="1:16">
      <c r="A2291" t="s">
        <v>663</v>
      </c>
      <c r="B2291" t="s">
        <v>3353</v>
      </c>
      <c r="C2291" s="2">
        <v>41390</v>
      </c>
      <c r="D2291" t="s">
        <v>5485</v>
      </c>
      <c r="E2291" t="s">
        <v>6120</v>
      </c>
      <c r="F2291" t="s">
        <v>5582</v>
      </c>
      <c r="G2291">
        <v>23.032751999999999</v>
      </c>
      <c r="H2291">
        <v>2014</v>
      </c>
      <c r="I2291">
        <v>10.841772389999999</v>
      </c>
      <c r="J2291">
        <v>12.743650000000001</v>
      </c>
      <c r="K2291">
        <v>15.90335</v>
      </c>
      <c r="L2291" t="s">
        <v>5515</v>
      </c>
      <c r="M2291" t="s">
        <v>6228</v>
      </c>
      <c r="N2291" t="s">
        <v>5853</v>
      </c>
      <c r="O2291">
        <v>1</v>
      </c>
      <c r="P2291">
        <v>2013</v>
      </c>
    </row>
    <row r="2292" spans="1:16">
      <c r="A2292" t="s">
        <v>690</v>
      </c>
      <c r="B2292" t="s">
        <v>3380</v>
      </c>
      <c r="C2292" s="2">
        <v>41390</v>
      </c>
      <c r="D2292" t="s">
        <v>5483</v>
      </c>
      <c r="E2292" t="s">
        <v>6122</v>
      </c>
      <c r="F2292" t="s">
        <v>5689</v>
      </c>
      <c r="G2292">
        <v>25.07544</v>
      </c>
      <c r="H2292">
        <v>2014</v>
      </c>
      <c r="I2292">
        <v>52.3100247</v>
      </c>
      <c r="J2292">
        <v>70.952133330000009</v>
      </c>
      <c r="K2292">
        <v>89.740399999999994</v>
      </c>
      <c r="L2292" t="s">
        <v>5513</v>
      </c>
      <c r="M2292" t="s">
        <v>6230</v>
      </c>
      <c r="N2292" t="s">
        <v>5959</v>
      </c>
      <c r="O2292">
        <v>0.8833333333333333</v>
      </c>
      <c r="P2292">
        <v>2013</v>
      </c>
    </row>
    <row r="2293" spans="1:16">
      <c r="A2293" t="s">
        <v>715</v>
      </c>
      <c r="B2293" t="s">
        <v>3405</v>
      </c>
      <c r="C2293" s="2">
        <v>41390</v>
      </c>
      <c r="D2293" t="s">
        <v>5482</v>
      </c>
      <c r="E2293" t="s">
        <v>6091</v>
      </c>
      <c r="F2293" t="s">
        <v>5609</v>
      </c>
      <c r="G2293">
        <v>20.4726158</v>
      </c>
      <c r="H2293">
        <v>2014</v>
      </c>
      <c r="I2293">
        <v>8.1740071899999993</v>
      </c>
      <c r="J2293">
        <v>9.4838388900000012</v>
      </c>
      <c r="K2293">
        <v>11.08162778</v>
      </c>
      <c r="L2293" t="s">
        <v>5512</v>
      </c>
      <c r="M2293" t="s">
        <v>6199</v>
      </c>
      <c r="N2293" t="s">
        <v>5880</v>
      </c>
      <c r="O2293">
        <v>0.66666666666666663</v>
      </c>
      <c r="P2293">
        <v>2013</v>
      </c>
    </row>
    <row r="2294" spans="1:16">
      <c r="A2294" t="s">
        <v>1769</v>
      </c>
      <c r="B2294" t="s">
        <v>4458</v>
      </c>
      <c r="C2294" s="2">
        <v>41390</v>
      </c>
      <c r="D2294" t="s">
        <v>5474</v>
      </c>
      <c r="E2294" t="s">
        <v>6089</v>
      </c>
      <c r="F2294" t="s">
        <v>5602</v>
      </c>
      <c r="G2294">
        <v>13.23804</v>
      </c>
      <c r="H2294">
        <v>2014</v>
      </c>
      <c r="I2294">
        <v>12.39778302</v>
      </c>
      <c r="J2294">
        <v>13.62</v>
      </c>
      <c r="K2294">
        <v>14.71</v>
      </c>
      <c r="L2294" t="s">
        <v>5504</v>
      </c>
      <c r="M2294" t="s">
        <v>6197</v>
      </c>
      <c r="N2294" t="s">
        <v>5873</v>
      </c>
      <c r="O2294">
        <v>0.48333333333333328</v>
      </c>
      <c r="P2294">
        <v>2013</v>
      </c>
    </row>
    <row r="2295" spans="1:16">
      <c r="A2295" t="s">
        <v>718</v>
      </c>
      <c r="B2295" t="s">
        <v>3408</v>
      </c>
      <c r="C2295" s="2">
        <v>41390</v>
      </c>
      <c r="D2295" t="s">
        <v>5476</v>
      </c>
      <c r="E2295" t="s">
        <v>6121</v>
      </c>
      <c r="F2295" t="s">
        <v>5584</v>
      </c>
      <c r="G2295">
        <v>58.330800000000004</v>
      </c>
      <c r="H2295">
        <v>2014</v>
      </c>
      <c r="I2295">
        <v>25.041105779999999</v>
      </c>
      <c r="J2295">
        <v>28.274000000000001</v>
      </c>
      <c r="K2295">
        <v>31.271000000000001</v>
      </c>
      <c r="L2295" t="s">
        <v>5506</v>
      </c>
      <c r="M2295" t="s">
        <v>6229</v>
      </c>
      <c r="N2295" t="s">
        <v>5855</v>
      </c>
      <c r="O2295">
        <v>0.31666666666666671</v>
      </c>
      <c r="P2295">
        <v>2013</v>
      </c>
    </row>
    <row r="2296" spans="1:16">
      <c r="A2296" t="s">
        <v>719</v>
      </c>
      <c r="B2296" t="s">
        <v>3409</v>
      </c>
      <c r="C2296" s="2">
        <v>41390</v>
      </c>
      <c r="D2296" t="s">
        <v>5485</v>
      </c>
      <c r="E2296" t="s">
        <v>6174</v>
      </c>
      <c r="F2296" t="s">
        <v>5735</v>
      </c>
      <c r="G2296">
        <v>43.243200000000002</v>
      </c>
      <c r="H2296">
        <v>2014</v>
      </c>
      <c r="I2296">
        <v>12.87133496</v>
      </c>
      <c r="J2296">
        <v>16.916563579999998</v>
      </c>
      <c r="K2296">
        <v>20.982134420000001</v>
      </c>
      <c r="L2296" t="s">
        <v>5515</v>
      </c>
      <c r="M2296" t="s">
        <v>6281</v>
      </c>
      <c r="N2296" t="s">
        <v>6005</v>
      </c>
      <c r="O2296">
        <v>1</v>
      </c>
      <c r="P2296">
        <v>2013</v>
      </c>
    </row>
    <row r="2297" spans="1:16">
      <c r="A2297" t="s">
        <v>721</v>
      </c>
      <c r="B2297" t="s">
        <v>3411</v>
      </c>
      <c r="C2297" s="2">
        <v>41390</v>
      </c>
      <c r="D2297" t="s">
        <v>5477</v>
      </c>
      <c r="E2297" t="s">
        <v>6083</v>
      </c>
      <c r="F2297" t="s">
        <v>5537</v>
      </c>
      <c r="G2297">
        <v>18.452335000000001</v>
      </c>
      <c r="H2297">
        <v>2014</v>
      </c>
      <c r="I2297">
        <v>16.84223828</v>
      </c>
      <c r="J2297">
        <v>19.530548710000001</v>
      </c>
      <c r="K2297">
        <v>22.954614429999999</v>
      </c>
      <c r="L2297" t="s">
        <v>5507</v>
      </c>
      <c r="M2297" t="s">
        <v>6191</v>
      </c>
      <c r="N2297" t="s">
        <v>5808</v>
      </c>
      <c r="O2297">
        <v>1</v>
      </c>
      <c r="P2297">
        <v>2013</v>
      </c>
    </row>
    <row r="2298" spans="1:16">
      <c r="A2298" t="s">
        <v>723</v>
      </c>
      <c r="B2298" t="s">
        <v>3413</v>
      </c>
      <c r="C2298" s="2">
        <v>41390</v>
      </c>
      <c r="D2298" t="s">
        <v>5501</v>
      </c>
      <c r="E2298" t="s">
        <v>6166</v>
      </c>
      <c r="F2298" t="s">
        <v>5715</v>
      </c>
      <c r="G2298">
        <v>152.56890910000001</v>
      </c>
      <c r="H2298">
        <v>2014</v>
      </c>
      <c r="I2298">
        <v>68.701061499999994</v>
      </c>
      <c r="J2298">
        <v>66.876675000000006</v>
      </c>
      <c r="K2298">
        <v>70.770645830000007</v>
      </c>
      <c r="L2298" t="s">
        <v>5531</v>
      </c>
      <c r="M2298" t="s">
        <v>6273</v>
      </c>
      <c r="N2298" t="s">
        <v>5985</v>
      </c>
      <c r="O2298">
        <v>1</v>
      </c>
      <c r="P2298">
        <v>2013</v>
      </c>
    </row>
    <row r="2299" spans="1:16">
      <c r="A2299" t="s">
        <v>645</v>
      </c>
      <c r="B2299" t="s">
        <v>3335</v>
      </c>
      <c r="C2299" s="2">
        <v>41390</v>
      </c>
      <c r="D2299" t="s">
        <v>5485</v>
      </c>
      <c r="E2299" t="s">
        <v>6098</v>
      </c>
      <c r="F2299" t="s">
        <v>5638</v>
      </c>
      <c r="G2299">
        <v>25.365646900000002</v>
      </c>
      <c r="H2299">
        <v>2014</v>
      </c>
      <c r="I2299">
        <v>8.170185309999999</v>
      </c>
      <c r="J2299">
        <v>10.524771429999999</v>
      </c>
      <c r="K2299">
        <v>13.298957140000001</v>
      </c>
      <c r="L2299" t="s">
        <v>5515</v>
      </c>
      <c r="M2299" t="s">
        <v>6206</v>
      </c>
      <c r="N2299" t="s">
        <v>5909</v>
      </c>
      <c r="O2299">
        <v>1</v>
      </c>
      <c r="P2299">
        <v>2013</v>
      </c>
    </row>
    <row r="2300" spans="1:16">
      <c r="A2300" t="s">
        <v>724</v>
      </c>
      <c r="B2300" t="s">
        <v>3414</v>
      </c>
      <c r="C2300" s="2">
        <v>41390</v>
      </c>
      <c r="D2300" t="s">
        <v>5473</v>
      </c>
      <c r="E2300" t="s">
        <v>6108</v>
      </c>
      <c r="F2300" t="s">
        <v>5643</v>
      </c>
      <c r="G2300">
        <v>102.1213991</v>
      </c>
      <c r="H2300">
        <v>2014</v>
      </c>
      <c r="I2300">
        <v>25.358284999999999</v>
      </c>
      <c r="J2300">
        <v>31.8</v>
      </c>
      <c r="K2300">
        <v>39.799999999999997</v>
      </c>
      <c r="L2300" t="s">
        <v>5503</v>
      </c>
      <c r="M2300" t="s">
        <v>6216</v>
      </c>
      <c r="N2300" t="s">
        <v>4843</v>
      </c>
      <c r="O2300">
        <v>1</v>
      </c>
      <c r="P2300">
        <v>2013</v>
      </c>
    </row>
    <row r="2301" spans="1:16">
      <c r="A2301" t="s">
        <v>1770</v>
      </c>
      <c r="B2301" t="s">
        <v>4459</v>
      </c>
      <c r="C2301" s="2">
        <v>41390</v>
      </c>
      <c r="D2301" t="s">
        <v>5481</v>
      </c>
      <c r="E2301" t="s">
        <v>6126</v>
      </c>
      <c r="F2301" t="s">
        <v>5593</v>
      </c>
      <c r="G2301">
        <v>18.601305799999999</v>
      </c>
      <c r="H2301">
        <v>2014</v>
      </c>
      <c r="I2301">
        <v>10.033410610000001</v>
      </c>
      <c r="J2301">
        <v>12.44</v>
      </c>
      <c r="K2301">
        <v>14.66</v>
      </c>
      <c r="L2301" t="s">
        <v>5511</v>
      </c>
      <c r="M2301" t="s">
        <v>6234</v>
      </c>
      <c r="N2301" t="s">
        <v>5864</v>
      </c>
      <c r="O2301">
        <v>0.98333333333333328</v>
      </c>
      <c r="P2301">
        <v>2013</v>
      </c>
    </row>
    <row r="2302" spans="1:16">
      <c r="A2302" t="s">
        <v>644</v>
      </c>
      <c r="B2302" t="s">
        <v>3334</v>
      </c>
      <c r="C2302" s="2">
        <v>41390</v>
      </c>
      <c r="D2302" t="s">
        <v>5487</v>
      </c>
      <c r="E2302" t="s">
        <v>6172</v>
      </c>
      <c r="F2302" t="s">
        <v>5726</v>
      </c>
      <c r="G2302">
        <v>23.385214999999999</v>
      </c>
      <c r="H2302">
        <v>2014</v>
      </c>
      <c r="I2302">
        <v>6.7637770899999996</v>
      </c>
      <c r="J2302">
        <v>7.7363473699999998</v>
      </c>
      <c r="K2302">
        <v>8.688594740000001</v>
      </c>
      <c r="L2302" t="s">
        <v>5517</v>
      </c>
      <c r="M2302" t="s">
        <v>6279</v>
      </c>
      <c r="N2302" t="s">
        <v>5996</v>
      </c>
      <c r="O2302">
        <v>0.76666666666666672</v>
      </c>
      <c r="P2302">
        <v>2013</v>
      </c>
    </row>
    <row r="2303" spans="1:16">
      <c r="A2303" t="s">
        <v>671</v>
      </c>
      <c r="B2303" t="s">
        <v>3361</v>
      </c>
      <c r="C2303" s="2">
        <v>41390</v>
      </c>
      <c r="D2303" t="s">
        <v>5474</v>
      </c>
      <c r="E2303" t="s">
        <v>6080</v>
      </c>
      <c r="F2303" t="s">
        <v>5534</v>
      </c>
      <c r="G2303">
        <v>34.943368300000003</v>
      </c>
      <c r="H2303">
        <v>2014</v>
      </c>
      <c r="I2303">
        <v>15.539346950000001</v>
      </c>
      <c r="J2303">
        <v>19.18148571</v>
      </c>
      <c r="K2303">
        <v>23.702442860000001</v>
      </c>
      <c r="L2303" t="s">
        <v>5504</v>
      </c>
      <c r="M2303" t="s">
        <v>6188</v>
      </c>
      <c r="N2303" t="s">
        <v>5805</v>
      </c>
      <c r="O2303">
        <v>0.8666666666666667</v>
      </c>
      <c r="P2303">
        <v>2013</v>
      </c>
    </row>
    <row r="2304" spans="1:16">
      <c r="A2304" t="s">
        <v>672</v>
      </c>
      <c r="B2304" t="s">
        <v>3362</v>
      </c>
      <c r="C2304" s="2">
        <v>41390</v>
      </c>
      <c r="D2304" t="s">
        <v>5474</v>
      </c>
      <c r="E2304" t="s">
        <v>6080</v>
      </c>
      <c r="F2304" t="s">
        <v>5534</v>
      </c>
      <c r="G2304">
        <v>53.25264</v>
      </c>
      <c r="H2304">
        <v>2014</v>
      </c>
      <c r="I2304">
        <v>29.10289702</v>
      </c>
      <c r="J2304">
        <v>44.41</v>
      </c>
      <c r="K2304">
        <v>52.25</v>
      </c>
      <c r="L2304" t="s">
        <v>5504</v>
      </c>
      <c r="M2304" t="s">
        <v>6188</v>
      </c>
      <c r="N2304" t="s">
        <v>5805</v>
      </c>
      <c r="O2304">
        <v>0.6</v>
      </c>
      <c r="P2304">
        <v>2013</v>
      </c>
    </row>
    <row r="2305" spans="1:16">
      <c r="A2305" t="s">
        <v>674</v>
      </c>
      <c r="B2305" t="s">
        <v>3364</v>
      </c>
      <c r="C2305" s="2">
        <v>41390</v>
      </c>
      <c r="D2305" t="s">
        <v>5499</v>
      </c>
      <c r="E2305" t="s">
        <v>6171</v>
      </c>
      <c r="F2305" t="s">
        <v>5731</v>
      </c>
      <c r="G2305">
        <v>16.791499999999999</v>
      </c>
      <c r="H2305">
        <v>2014</v>
      </c>
      <c r="I2305">
        <v>4.6166314899999996</v>
      </c>
      <c r="J2305">
        <v>8.2398249999999997</v>
      </c>
      <c r="K2305">
        <v>9.8626249999999995</v>
      </c>
      <c r="L2305" t="s">
        <v>5529</v>
      </c>
      <c r="M2305" t="s">
        <v>6278</v>
      </c>
      <c r="N2305" t="s">
        <v>6001</v>
      </c>
      <c r="O2305">
        <v>0.55000000000000004</v>
      </c>
      <c r="P2305">
        <v>2013</v>
      </c>
    </row>
    <row r="2306" spans="1:16">
      <c r="A2306" t="s">
        <v>677</v>
      </c>
      <c r="B2306" t="s">
        <v>3367</v>
      </c>
      <c r="C2306" s="2">
        <v>41390</v>
      </c>
      <c r="D2306" t="s">
        <v>5483</v>
      </c>
      <c r="E2306" t="s">
        <v>6122</v>
      </c>
      <c r="F2306" t="s">
        <v>5630</v>
      </c>
      <c r="G2306">
        <v>24.429536599999999</v>
      </c>
      <c r="H2306">
        <v>2014</v>
      </c>
      <c r="I2306">
        <v>17.655221359999999</v>
      </c>
      <c r="J2306">
        <v>23.245893330000001</v>
      </c>
      <c r="K2306">
        <v>28.569680000000002</v>
      </c>
      <c r="L2306" t="s">
        <v>5513</v>
      </c>
      <c r="M2306" t="s">
        <v>6230</v>
      </c>
      <c r="N2306" t="s">
        <v>5901</v>
      </c>
      <c r="O2306">
        <v>1</v>
      </c>
      <c r="P2306">
        <v>2013</v>
      </c>
    </row>
    <row r="2307" spans="1:16">
      <c r="A2307" t="s">
        <v>688</v>
      </c>
      <c r="B2307" t="s">
        <v>3378</v>
      </c>
      <c r="C2307" s="2">
        <v>41390</v>
      </c>
      <c r="D2307" t="s">
        <v>5480</v>
      </c>
      <c r="E2307" t="s">
        <v>6088</v>
      </c>
      <c r="F2307" t="s">
        <v>5544</v>
      </c>
      <c r="G2307">
        <v>67.877955700000001</v>
      </c>
      <c r="H2307">
        <v>2014</v>
      </c>
      <c r="I2307">
        <v>7.797804919999999</v>
      </c>
      <c r="J2307">
        <v>9.7623999999999995</v>
      </c>
      <c r="K2307">
        <v>12.056006249999999</v>
      </c>
      <c r="L2307" t="s">
        <v>5510</v>
      </c>
      <c r="M2307" t="s">
        <v>6196</v>
      </c>
      <c r="N2307" t="s">
        <v>5815</v>
      </c>
      <c r="O2307">
        <v>1</v>
      </c>
      <c r="P2307">
        <v>2013</v>
      </c>
    </row>
    <row r="2308" spans="1:16">
      <c r="A2308" t="s">
        <v>678</v>
      </c>
      <c r="B2308" t="s">
        <v>3368</v>
      </c>
      <c r="C2308" s="2">
        <v>41390</v>
      </c>
      <c r="D2308" t="s">
        <v>5478</v>
      </c>
      <c r="E2308" t="s">
        <v>6170</v>
      </c>
      <c r="F2308" t="s">
        <v>5732</v>
      </c>
      <c r="G2308">
        <v>54.641599999999997</v>
      </c>
      <c r="H2308">
        <v>2014</v>
      </c>
      <c r="I2308">
        <v>17.273137739999999</v>
      </c>
      <c r="J2308">
        <v>20.542897440000001</v>
      </c>
      <c r="K2308">
        <v>24.660892310000001</v>
      </c>
      <c r="L2308" t="s">
        <v>5508</v>
      </c>
      <c r="M2308" t="s">
        <v>6277</v>
      </c>
      <c r="N2308" t="s">
        <v>6002</v>
      </c>
      <c r="O2308">
        <v>0.9</v>
      </c>
      <c r="P2308">
        <v>2013</v>
      </c>
    </row>
    <row r="2309" spans="1:16">
      <c r="A2309" t="s">
        <v>679</v>
      </c>
      <c r="B2309" t="s">
        <v>3369</v>
      </c>
      <c r="C2309" s="2">
        <v>41390</v>
      </c>
      <c r="D2309" t="s">
        <v>5480</v>
      </c>
      <c r="E2309" t="s">
        <v>6088</v>
      </c>
      <c r="F2309" t="s">
        <v>5544</v>
      </c>
      <c r="G2309">
        <v>127.02296149999999</v>
      </c>
      <c r="H2309">
        <v>2014</v>
      </c>
      <c r="I2309">
        <v>34.913781309999997</v>
      </c>
      <c r="J2309">
        <v>44.708937499999998</v>
      </c>
      <c r="K2309">
        <v>57.080786840000002</v>
      </c>
      <c r="L2309" t="s">
        <v>5510</v>
      </c>
      <c r="M2309" t="s">
        <v>6196</v>
      </c>
      <c r="N2309" t="s">
        <v>5815</v>
      </c>
      <c r="O2309">
        <v>1</v>
      </c>
      <c r="P2309">
        <v>2013</v>
      </c>
    </row>
    <row r="2310" spans="1:16">
      <c r="A2310" t="s">
        <v>680</v>
      </c>
      <c r="B2310" t="s">
        <v>3370</v>
      </c>
      <c r="C2310" s="2">
        <v>41390</v>
      </c>
      <c r="D2310" t="s">
        <v>5481</v>
      </c>
      <c r="E2310" t="s">
        <v>6126</v>
      </c>
      <c r="F2310" t="s">
        <v>5593</v>
      </c>
      <c r="G2310">
        <v>10.418100000000001</v>
      </c>
      <c r="H2310">
        <v>2014</v>
      </c>
      <c r="I2310">
        <v>14.86249074</v>
      </c>
      <c r="J2310">
        <v>17.982600000000001</v>
      </c>
      <c r="K2310">
        <v>21.2502</v>
      </c>
      <c r="L2310" t="s">
        <v>5511</v>
      </c>
      <c r="M2310" t="s">
        <v>6234</v>
      </c>
      <c r="N2310" t="s">
        <v>5864</v>
      </c>
      <c r="O2310">
        <v>1</v>
      </c>
      <c r="P2310">
        <v>2013</v>
      </c>
    </row>
    <row r="2311" spans="1:16">
      <c r="A2311" t="s">
        <v>681</v>
      </c>
      <c r="B2311" t="s">
        <v>3371</v>
      </c>
      <c r="C2311" s="2">
        <v>41390</v>
      </c>
      <c r="D2311" t="s">
        <v>5482</v>
      </c>
      <c r="E2311" t="s">
        <v>6159</v>
      </c>
      <c r="F2311" t="s">
        <v>5692</v>
      </c>
      <c r="G2311">
        <v>25.4890583</v>
      </c>
      <c r="H2311">
        <v>2014</v>
      </c>
      <c r="I2311">
        <v>31.040417649999998</v>
      </c>
      <c r="J2311">
        <v>43.77</v>
      </c>
      <c r="K2311">
        <v>39.42</v>
      </c>
      <c r="L2311" t="s">
        <v>5512</v>
      </c>
      <c r="M2311" t="s">
        <v>6266</v>
      </c>
      <c r="N2311" t="s">
        <v>5962</v>
      </c>
      <c r="O2311">
        <v>0.1166666666666667</v>
      </c>
      <c r="P2311">
        <v>2013</v>
      </c>
    </row>
    <row r="2312" spans="1:16">
      <c r="A2312" t="s">
        <v>682</v>
      </c>
      <c r="B2312" t="s">
        <v>3372</v>
      </c>
      <c r="C2312" s="2">
        <v>41390</v>
      </c>
      <c r="D2312" t="s">
        <v>5478</v>
      </c>
      <c r="E2312" t="s">
        <v>6103</v>
      </c>
      <c r="F2312" t="s">
        <v>5639</v>
      </c>
      <c r="G2312">
        <v>26.527365799999998</v>
      </c>
      <c r="H2312">
        <v>2014</v>
      </c>
      <c r="I2312">
        <v>46.549323319999999</v>
      </c>
      <c r="J2312">
        <v>58.564266669999988</v>
      </c>
      <c r="K2312">
        <v>65.57426667</v>
      </c>
      <c r="L2312" t="s">
        <v>5508</v>
      </c>
      <c r="M2312" t="s">
        <v>6211</v>
      </c>
      <c r="N2312" t="s">
        <v>5910</v>
      </c>
      <c r="O2312">
        <v>1</v>
      </c>
      <c r="P2312">
        <v>2013</v>
      </c>
    </row>
    <row r="2313" spans="1:16">
      <c r="A2313" t="s">
        <v>683</v>
      </c>
      <c r="B2313" t="s">
        <v>3373</v>
      </c>
      <c r="C2313" s="2">
        <v>41390</v>
      </c>
      <c r="D2313" t="s">
        <v>5487</v>
      </c>
      <c r="E2313" t="s">
        <v>6172</v>
      </c>
      <c r="F2313" t="s">
        <v>5733</v>
      </c>
      <c r="G2313">
        <v>93.724587200000002</v>
      </c>
      <c r="H2313">
        <v>2014</v>
      </c>
      <c r="I2313">
        <v>26.0828411</v>
      </c>
      <c r="J2313">
        <v>35.15296</v>
      </c>
      <c r="K2313">
        <v>40.651846149999997</v>
      </c>
      <c r="L2313" t="s">
        <v>5517</v>
      </c>
      <c r="M2313" t="s">
        <v>6279</v>
      </c>
      <c r="N2313" t="s">
        <v>6003</v>
      </c>
      <c r="O2313">
        <v>1</v>
      </c>
      <c r="P2313">
        <v>2013</v>
      </c>
    </row>
    <row r="2314" spans="1:16">
      <c r="A2314" t="s">
        <v>684</v>
      </c>
      <c r="B2314" t="s">
        <v>3374</v>
      </c>
      <c r="C2314" s="2">
        <v>41390</v>
      </c>
      <c r="D2314" t="s">
        <v>5476</v>
      </c>
      <c r="E2314" t="s">
        <v>6082</v>
      </c>
      <c r="F2314" t="s">
        <v>5583</v>
      </c>
      <c r="G2314">
        <v>64.066099499999993</v>
      </c>
      <c r="H2314">
        <v>2014</v>
      </c>
      <c r="I2314">
        <v>16.186018529999998</v>
      </c>
      <c r="J2314">
        <v>22.651336359999998</v>
      </c>
      <c r="K2314">
        <v>29.995206060000001</v>
      </c>
      <c r="L2314" t="s">
        <v>5506</v>
      </c>
      <c r="M2314" t="s">
        <v>6190</v>
      </c>
      <c r="N2314" t="s">
        <v>5854</v>
      </c>
      <c r="O2314">
        <v>1</v>
      </c>
      <c r="P2314">
        <v>2013</v>
      </c>
    </row>
    <row r="2315" spans="1:16">
      <c r="A2315" t="s">
        <v>686</v>
      </c>
      <c r="B2315" t="s">
        <v>3376</v>
      </c>
      <c r="C2315" s="2">
        <v>41390</v>
      </c>
      <c r="D2315" t="s">
        <v>5492</v>
      </c>
      <c r="E2315" t="s">
        <v>6114</v>
      </c>
      <c r="F2315" t="s">
        <v>5573</v>
      </c>
      <c r="G2315">
        <v>45.238821299999998</v>
      </c>
      <c r="H2315">
        <v>2014</v>
      </c>
      <c r="I2315">
        <v>121.47999074000001</v>
      </c>
      <c r="J2315">
        <v>123.82</v>
      </c>
      <c r="K2315">
        <v>126.57</v>
      </c>
      <c r="L2315" t="s">
        <v>5522</v>
      </c>
      <c r="M2315" t="s">
        <v>6222</v>
      </c>
      <c r="N2315" t="s">
        <v>5844</v>
      </c>
      <c r="O2315">
        <v>1</v>
      </c>
      <c r="P2315">
        <v>2013</v>
      </c>
    </row>
    <row r="2316" spans="1:16">
      <c r="A2316" t="s">
        <v>665</v>
      </c>
      <c r="B2316" t="s">
        <v>3355</v>
      </c>
      <c r="C2316" s="2">
        <v>41390</v>
      </c>
      <c r="D2316" t="s">
        <v>5496</v>
      </c>
      <c r="E2316" t="s">
        <v>6134</v>
      </c>
      <c r="F2316" t="s">
        <v>5730</v>
      </c>
      <c r="G2316">
        <v>13.6836</v>
      </c>
      <c r="H2316">
        <v>2014</v>
      </c>
      <c r="I2316">
        <v>22.402888279999999</v>
      </c>
      <c r="J2316">
        <v>30.026599999999998</v>
      </c>
      <c r="K2316">
        <v>35.343899999999998</v>
      </c>
      <c r="L2316" t="s">
        <v>5526</v>
      </c>
      <c r="M2316" t="s">
        <v>6242</v>
      </c>
      <c r="N2316" t="s">
        <v>6000</v>
      </c>
      <c r="O2316">
        <v>0.51666666666666672</v>
      </c>
      <c r="P2316">
        <v>2013</v>
      </c>
    </row>
    <row r="2317" spans="1:16">
      <c r="A2317" t="s">
        <v>676</v>
      </c>
      <c r="B2317" t="s">
        <v>3366</v>
      </c>
      <c r="C2317" s="2">
        <v>41390</v>
      </c>
      <c r="D2317" t="s">
        <v>5482</v>
      </c>
      <c r="E2317" t="s">
        <v>6159</v>
      </c>
      <c r="F2317" t="s">
        <v>5692</v>
      </c>
      <c r="G2317">
        <v>57.04</v>
      </c>
      <c r="H2317">
        <v>2014</v>
      </c>
      <c r="I2317">
        <v>104.08640842</v>
      </c>
      <c r="J2317">
        <v>118.17502128</v>
      </c>
      <c r="K2317">
        <v>128.91525106</v>
      </c>
      <c r="L2317" t="s">
        <v>5512</v>
      </c>
      <c r="M2317" t="s">
        <v>6266</v>
      </c>
      <c r="N2317" t="s">
        <v>5962</v>
      </c>
      <c r="O2317">
        <v>1</v>
      </c>
      <c r="P2317">
        <v>2013</v>
      </c>
    </row>
    <row r="2318" spans="1:16">
      <c r="A2318" t="s">
        <v>664</v>
      </c>
      <c r="B2318" t="s">
        <v>3354</v>
      </c>
      <c r="C2318" s="2">
        <v>41390</v>
      </c>
      <c r="D2318" t="s">
        <v>5474</v>
      </c>
      <c r="E2318" t="s">
        <v>6089</v>
      </c>
      <c r="F2318" t="s">
        <v>5729</v>
      </c>
      <c r="G2318">
        <v>27.7441514</v>
      </c>
      <c r="H2318">
        <v>2014</v>
      </c>
      <c r="I2318">
        <v>8.0889967399999989</v>
      </c>
      <c r="J2318">
        <v>9.4663000000000004</v>
      </c>
      <c r="K2318">
        <v>26.555</v>
      </c>
      <c r="L2318" t="s">
        <v>5504</v>
      </c>
      <c r="M2318" t="s">
        <v>6197</v>
      </c>
      <c r="N2318" t="s">
        <v>5999</v>
      </c>
      <c r="O2318">
        <v>0.23333333333333331</v>
      </c>
      <c r="P2318">
        <v>2013</v>
      </c>
    </row>
    <row r="2319" spans="1:16">
      <c r="A2319" t="s">
        <v>650</v>
      </c>
      <c r="B2319" t="s">
        <v>3340</v>
      </c>
      <c r="C2319" s="2">
        <v>41390</v>
      </c>
      <c r="D2319" t="s">
        <v>5481</v>
      </c>
      <c r="E2319" t="s">
        <v>6126</v>
      </c>
      <c r="F2319" t="s">
        <v>5728</v>
      </c>
      <c r="G2319">
        <v>40.840000000000003</v>
      </c>
      <c r="H2319">
        <v>2014</v>
      </c>
      <c r="I2319">
        <v>28.03247159</v>
      </c>
      <c r="J2319">
        <v>32.463999999999999</v>
      </c>
      <c r="K2319">
        <v>39.811999999999998</v>
      </c>
      <c r="L2319" t="s">
        <v>5511</v>
      </c>
      <c r="M2319" t="s">
        <v>6234</v>
      </c>
      <c r="N2319" t="s">
        <v>5998</v>
      </c>
      <c r="O2319">
        <v>0.55000000000000004</v>
      </c>
      <c r="P2319">
        <v>2013</v>
      </c>
    </row>
    <row r="2320" spans="1:16">
      <c r="A2320" t="s">
        <v>640</v>
      </c>
      <c r="B2320" t="s">
        <v>3330</v>
      </c>
      <c r="C2320" s="2">
        <v>41390</v>
      </c>
      <c r="D2320" t="s">
        <v>5483</v>
      </c>
      <c r="E2320" t="s">
        <v>6092</v>
      </c>
      <c r="F2320" t="s">
        <v>5549</v>
      </c>
      <c r="G2320">
        <v>307.37948249999999</v>
      </c>
      <c r="H2320">
        <v>2014</v>
      </c>
      <c r="I2320">
        <v>139.41616886</v>
      </c>
      <c r="J2320">
        <v>188.18666099000001</v>
      </c>
      <c r="K2320">
        <v>244.25326525</v>
      </c>
      <c r="L2320" t="s">
        <v>5513</v>
      </c>
      <c r="M2320" t="s">
        <v>6200</v>
      </c>
      <c r="N2320" t="s">
        <v>5820</v>
      </c>
      <c r="O2320">
        <v>0.98333333333333328</v>
      </c>
      <c r="P2320">
        <v>2013</v>
      </c>
    </row>
    <row r="2321" spans="1:16">
      <c r="A2321" t="s">
        <v>641</v>
      </c>
      <c r="B2321" t="s">
        <v>3331</v>
      </c>
      <c r="C2321" s="2">
        <v>41390</v>
      </c>
      <c r="D2321" t="s">
        <v>5484</v>
      </c>
      <c r="E2321" t="s">
        <v>6095</v>
      </c>
      <c r="F2321" t="s">
        <v>5552</v>
      </c>
      <c r="G2321">
        <v>14.303800000000001</v>
      </c>
      <c r="H2321">
        <v>2014</v>
      </c>
      <c r="I2321">
        <v>109.7292238</v>
      </c>
      <c r="J2321">
        <v>122.1602</v>
      </c>
      <c r="K2321">
        <v>138.92217500000001</v>
      </c>
      <c r="L2321" t="s">
        <v>5514</v>
      </c>
      <c r="M2321" t="s">
        <v>6203</v>
      </c>
      <c r="N2321" t="s">
        <v>5823</v>
      </c>
      <c r="O2321">
        <v>1</v>
      </c>
      <c r="P2321">
        <v>2013</v>
      </c>
    </row>
    <row r="2322" spans="1:16">
      <c r="A2322" t="s">
        <v>642</v>
      </c>
      <c r="B2322" t="s">
        <v>3332</v>
      </c>
      <c r="C2322" s="2">
        <v>41390</v>
      </c>
      <c r="D2322" t="s">
        <v>5482</v>
      </c>
      <c r="E2322" t="s">
        <v>6152</v>
      </c>
      <c r="F2322" t="s">
        <v>5669</v>
      </c>
      <c r="G2322">
        <v>22.849868099999998</v>
      </c>
      <c r="H2322">
        <v>2014</v>
      </c>
      <c r="I2322">
        <v>16.514306210000001</v>
      </c>
      <c r="J2322">
        <v>18.91</v>
      </c>
      <c r="K2322">
        <v>22.97</v>
      </c>
      <c r="L2322" t="s">
        <v>5512</v>
      </c>
      <c r="M2322" t="s">
        <v>6259</v>
      </c>
      <c r="N2322" t="s">
        <v>5939</v>
      </c>
      <c r="O2322">
        <v>0.41666666666666669</v>
      </c>
      <c r="P2322">
        <v>2013</v>
      </c>
    </row>
    <row r="2323" spans="1:16">
      <c r="A2323" t="s">
        <v>643</v>
      </c>
      <c r="B2323" t="s">
        <v>3333</v>
      </c>
      <c r="C2323" s="2">
        <v>41390</v>
      </c>
      <c r="D2323" t="s">
        <v>5477</v>
      </c>
      <c r="E2323" t="s">
        <v>6083</v>
      </c>
      <c r="F2323" t="s">
        <v>5537</v>
      </c>
      <c r="G2323">
        <v>33.236432100000002</v>
      </c>
      <c r="H2323">
        <v>2014</v>
      </c>
      <c r="I2323">
        <v>40.90751917</v>
      </c>
      <c r="J2323">
        <v>44.9983</v>
      </c>
      <c r="K2323">
        <v>49.048099999999998</v>
      </c>
      <c r="L2323" t="s">
        <v>5507</v>
      </c>
      <c r="M2323" t="s">
        <v>6191</v>
      </c>
      <c r="N2323" t="s">
        <v>5808</v>
      </c>
      <c r="O2323">
        <v>0.2</v>
      </c>
      <c r="P2323">
        <v>2013</v>
      </c>
    </row>
    <row r="2324" spans="1:16">
      <c r="A2324" t="s">
        <v>1771</v>
      </c>
      <c r="B2324" t="s">
        <v>4460</v>
      </c>
      <c r="C2324" s="2">
        <v>41390</v>
      </c>
      <c r="D2324" t="s">
        <v>5488</v>
      </c>
      <c r="E2324" t="s">
        <v>6130</v>
      </c>
      <c r="F2324" t="s">
        <v>5710</v>
      </c>
      <c r="G2324">
        <v>18.139568199999999</v>
      </c>
      <c r="H2324">
        <v>2014</v>
      </c>
      <c r="I2324">
        <v>31.57711398</v>
      </c>
      <c r="J2324">
        <v>35.5</v>
      </c>
      <c r="K2324">
        <v>42.3</v>
      </c>
      <c r="L2324" t="s">
        <v>5518</v>
      </c>
      <c r="M2324" t="s">
        <v>6238</v>
      </c>
      <c r="N2324" t="s">
        <v>5980</v>
      </c>
      <c r="O2324">
        <v>0.6</v>
      </c>
      <c r="P2324">
        <v>2013</v>
      </c>
    </row>
    <row r="2325" spans="1:16">
      <c r="A2325" t="s">
        <v>725</v>
      </c>
      <c r="B2325" t="s">
        <v>3415</v>
      </c>
      <c r="C2325" s="2">
        <v>41390</v>
      </c>
      <c r="D2325" t="s">
        <v>5491</v>
      </c>
      <c r="E2325" t="s">
        <v>6128</v>
      </c>
      <c r="F2325" t="s">
        <v>5597</v>
      </c>
      <c r="G2325">
        <v>29.215493899999998</v>
      </c>
      <c r="H2325">
        <v>2014</v>
      </c>
      <c r="I2325">
        <v>16.203232379999999</v>
      </c>
      <c r="J2325">
        <v>20.81</v>
      </c>
      <c r="K2325">
        <v>26.14</v>
      </c>
      <c r="L2325" t="s">
        <v>5521</v>
      </c>
      <c r="M2325" t="s">
        <v>6236</v>
      </c>
      <c r="N2325" t="s">
        <v>5868</v>
      </c>
      <c r="O2325">
        <v>0.4</v>
      </c>
      <c r="P2325">
        <v>2013</v>
      </c>
    </row>
    <row r="2326" spans="1:16">
      <c r="A2326" t="s">
        <v>726</v>
      </c>
      <c r="B2326" t="s">
        <v>3416</v>
      </c>
      <c r="C2326" s="2">
        <v>41390</v>
      </c>
      <c r="D2326" t="s">
        <v>5476</v>
      </c>
      <c r="E2326" t="s">
        <v>6112</v>
      </c>
      <c r="F2326" t="s">
        <v>5571</v>
      </c>
      <c r="G2326">
        <v>22.080674800000001</v>
      </c>
      <c r="H2326">
        <v>2014</v>
      </c>
      <c r="I2326">
        <v>19.425881360000002</v>
      </c>
      <c r="J2326">
        <v>20.79</v>
      </c>
      <c r="K2326">
        <v>23.67</v>
      </c>
      <c r="L2326" t="s">
        <v>5506</v>
      </c>
      <c r="M2326" t="s">
        <v>6220</v>
      </c>
      <c r="N2326" t="s">
        <v>5842</v>
      </c>
      <c r="O2326">
        <v>0.66666666666666663</v>
      </c>
      <c r="P2326">
        <v>2013</v>
      </c>
    </row>
    <row r="2327" spans="1:16">
      <c r="A2327" t="s">
        <v>727</v>
      </c>
      <c r="B2327" t="s">
        <v>3417</v>
      </c>
      <c r="C2327" s="2">
        <v>41390</v>
      </c>
      <c r="D2327" t="s">
        <v>5496</v>
      </c>
      <c r="E2327" t="s">
        <v>6134</v>
      </c>
      <c r="F2327" t="s">
        <v>5606</v>
      </c>
      <c r="G2327">
        <v>24.830279999999998</v>
      </c>
      <c r="H2327">
        <v>2014</v>
      </c>
      <c r="I2327">
        <v>19.622632490000001</v>
      </c>
      <c r="J2327">
        <v>16.77571429</v>
      </c>
      <c r="K2327">
        <v>23.121428569999999</v>
      </c>
      <c r="L2327" t="s">
        <v>5526</v>
      </c>
      <c r="M2327" t="s">
        <v>6242</v>
      </c>
      <c r="N2327" t="s">
        <v>5877</v>
      </c>
      <c r="O2327">
        <v>0.68333333333333335</v>
      </c>
      <c r="P2327">
        <v>2013</v>
      </c>
    </row>
    <row r="2328" spans="1:16">
      <c r="A2328" t="s">
        <v>707</v>
      </c>
      <c r="B2328" t="s">
        <v>3397</v>
      </c>
      <c r="C2328" s="2">
        <v>41390</v>
      </c>
      <c r="D2328" t="s">
        <v>5479</v>
      </c>
      <c r="E2328" t="s">
        <v>6097</v>
      </c>
      <c r="F2328" t="s">
        <v>5665</v>
      </c>
      <c r="G2328">
        <v>15.4947</v>
      </c>
      <c r="H2328">
        <v>2014</v>
      </c>
      <c r="I2328">
        <v>3.6900930199999999</v>
      </c>
      <c r="J2328">
        <v>4.47</v>
      </c>
      <c r="K2328">
        <v>5.1100000000000003</v>
      </c>
      <c r="L2328" t="s">
        <v>5509</v>
      </c>
      <c r="M2328" t="s">
        <v>6205</v>
      </c>
      <c r="N2328" t="s">
        <v>5935</v>
      </c>
      <c r="O2328">
        <v>0.18333333333333329</v>
      </c>
      <c r="P2328">
        <v>2013</v>
      </c>
    </row>
    <row r="2329" spans="1:16">
      <c r="A2329" t="s">
        <v>709</v>
      </c>
      <c r="B2329" t="s">
        <v>3399</v>
      </c>
      <c r="C2329" s="2">
        <v>41390</v>
      </c>
      <c r="D2329" t="s">
        <v>5473</v>
      </c>
      <c r="E2329" t="s">
        <v>6111</v>
      </c>
      <c r="F2329" t="s">
        <v>5614</v>
      </c>
      <c r="G2329">
        <v>34.803066800000003</v>
      </c>
      <c r="H2329">
        <v>2014</v>
      </c>
      <c r="I2329">
        <v>6.4653871900000004</v>
      </c>
      <c r="J2329">
        <v>8.6684782499999997</v>
      </c>
      <c r="K2329">
        <v>10.27686667</v>
      </c>
      <c r="L2329" t="s">
        <v>5503</v>
      </c>
      <c r="M2329" t="s">
        <v>6219</v>
      </c>
      <c r="N2329" t="s">
        <v>5885</v>
      </c>
      <c r="O2329">
        <v>1</v>
      </c>
      <c r="P2329">
        <v>2013</v>
      </c>
    </row>
    <row r="2330" spans="1:16">
      <c r="A2330" t="s">
        <v>710</v>
      </c>
      <c r="B2330" t="s">
        <v>3400</v>
      </c>
      <c r="C2330" s="2">
        <v>41390</v>
      </c>
      <c r="D2330" t="s">
        <v>5480</v>
      </c>
      <c r="E2330" t="s">
        <v>6093</v>
      </c>
      <c r="F2330" t="s">
        <v>5550</v>
      </c>
      <c r="G2330">
        <v>27.2272271</v>
      </c>
      <c r="H2330">
        <v>2014</v>
      </c>
      <c r="I2330">
        <v>7.4991131400000004</v>
      </c>
      <c r="J2330">
        <v>8.93</v>
      </c>
      <c r="K2330">
        <v>11.33</v>
      </c>
      <c r="L2330" t="s">
        <v>5510</v>
      </c>
      <c r="M2330" t="s">
        <v>6201</v>
      </c>
      <c r="N2330" t="s">
        <v>5821</v>
      </c>
      <c r="O2330">
        <v>1</v>
      </c>
      <c r="P2330">
        <v>2013</v>
      </c>
    </row>
    <row r="2331" spans="1:16">
      <c r="A2331" t="s">
        <v>1772</v>
      </c>
      <c r="B2331" t="s">
        <v>4461</v>
      </c>
      <c r="C2331" s="2">
        <v>41390</v>
      </c>
      <c r="D2331" t="s">
        <v>5483</v>
      </c>
      <c r="E2331" t="s">
        <v>6122</v>
      </c>
      <c r="F2331" t="s">
        <v>5689</v>
      </c>
      <c r="G2331">
        <v>14.689920000000001</v>
      </c>
      <c r="H2331">
        <v>2014</v>
      </c>
      <c r="I2331">
        <v>6.0228399700000006</v>
      </c>
      <c r="J2331">
        <v>8.4440000000000008</v>
      </c>
      <c r="K2331">
        <v>11.72536</v>
      </c>
      <c r="L2331" t="s">
        <v>5513</v>
      </c>
      <c r="M2331" t="s">
        <v>6230</v>
      </c>
      <c r="N2331" t="s">
        <v>5959</v>
      </c>
      <c r="O2331">
        <v>0.98333333333333328</v>
      </c>
      <c r="P2331">
        <v>2013</v>
      </c>
    </row>
    <row r="2332" spans="1:16">
      <c r="A2332" t="s">
        <v>711</v>
      </c>
      <c r="B2332" t="s">
        <v>3401</v>
      </c>
      <c r="C2332" s="2">
        <v>41390</v>
      </c>
      <c r="D2332" t="s">
        <v>5490</v>
      </c>
      <c r="E2332" t="s">
        <v>6124</v>
      </c>
      <c r="F2332" t="s">
        <v>5711</v>
      </c>
      <c r="G2332">
        <v>62.290769599999997</v>
      </c>
      <c r="H2332">
        <v>2014</v>
      </c>
      <c r="I2332">
        <v>22.034783640000001</v>
      </c>
      <c r="J2332">
        <v>26.745519999999999</v>
      </c>
      <c r="K2332">
        <v>33.524659999999997</v>
      </c>
      <c r="L2332" t="s">
        <v>5520</v>
      </c>
      <c r="M2332" t="s">
        <v>6232</v>
      </c>
      <c r="N2332" t="s">
        <v>5981</v>
      </c>
      <c r="O2332">
        <v>1</v>
      </c>
      <c r="P2332">
        <v>2013</v>
      </c>
    </row>
    <row r="2333" spans="1:16">
      <c r="A2333" t="s">
        <v>430</v>
      </c>
      <c r="B2333" t="s">
        <v>3120</v>
      </c>
      <c r="C2333" s="2">
        <v>41390</v>
      </c>
      <c r="D2333" t="s">
        <v>5484</v>
      </c>
      <c r="E2333" t="s">
        <v>6095</v>
      </c>
      <c r="F2333" t="s">
        <v>5552</v>
      </c>
      <c r="G2333">
        <v>24.220800000000001</v>
      </c>
      <c r="H2333">
        <v>2014</v>
      </c>
      <c r="I2333">
        <v>34.926070600000003</v>
      </c>
      <c r="J2333">
        <v>43.613484</v>
      </c>
      <c r="K2333">
        <v>53.320363999999998</v>
      </c>
      <c r="L2333" t="s">
        <v>5514</v>
      </c>
      <c r="M2333" t="s">
        <v>6203</v>
      </c>
      <c r="N2333" t="s">
        <v>5823</v>
      </c>
      <c r="O2333">
        <v>1</v>
      </c>
      <c r="P2333">
        <v>2013</v>
      </c>
    </row>
    <row r="2334" spans="1:16">
      <c r="A2334" t="s">
        <v>637</v>
      </c>
      <c r="B2334" t="s">
        <v>3327</v>
      </c>
      <c r="C2334" s="2">
        <v>41390</v>
      </c>
      <c r="D2334" t="s">
        <v>5475</v>
      </c>
      <c r="E2334" t="s">
        <v>6081</v>
      </c>
      <c r="F2334" t="s">
        <v>5613</v>
      </c>
      <c r="G2334">
        <v>55.321682099999997</v>
      </c>
      <c r="H2334">
        <v>2014</v>
      </c>
      <c r="I2334">
        <v>74.837962289999993</v>
      </c>
      <c r="J2334">
        <v>99.204191159999993</v>
      </c>
      <c r="K2334">
        <v>121.55647705</v>
      </c>
      <c r="L2334" t="s">
        <v>5505</v>
      </c>
      <c r="M2334" t="s">
        <v>6189</v>
      </c>
      <c r="N2334" t="s">
        <v>5884</v>
      </c>
      <c r="O2334">
        <v>1</v>
      </c>
      <c r="P2334">
        <v>2013</v>
      </c>
    </row>
    <row r="2335" spans="1:16">
      <c r="A2335" t="s">
        <v>429</v>
      </c>
      <c r="B2335" t="s">
        <v>3119</v>
      </c>
      <c r="C2335" s="2">
        <v>41390</v>
      </c>
      <c r="D2335" t="s">
        <v>5474</v>
      </c>
      <c r="E2335" t="s">
        <v>6089</v>
      </c>
      <c r="F2335" t="s">
        <v>5694</v>
      </c>
      <c r="G2335">
        <v>37.623883200000002</v>
      </c>
      <c r="H2335">
        <v>2014</v>
      </c>
      <c r="I2335">
        <v>16.232022740000001</v>
      </c>
      <c r="J2335">
        <v>19.801111110000001</v>
      </c>
      <c r="K2335">
        <v>23.413888889999999</v>
      </c>
      <c r="L2335" t="s">
        <v>5504</v>
      </c>
      <c r="M2335" t="s">
        <v>6197</v>
      </c>
      <c r="N2335" t="s">
        <v>5964</v>
      </c>
      <c r="O2335">
        <v>0.71666666666666667</v>
      </c>
      <c r="P2335">
        <v>2013</v>
      </c>
    </row>
    <row r="2336" spans="1:16">
      <c r="A2336" t="s">
        <v>219</v>
      </c>
      <c r="B2336" t="s">
        <v>2909</v>
      </c>
      <c r="C2336" s="2">
        <v>41390</v>
      </c>
      <c r="D2336" t="s">
        <v>5499</v>
      </c>
      <c r="E2336" t="s">
        <v>6147</v>
      </c>
      <c r="F2336" t="s">
        <v>5640</v>
      </c>
      <c r="G2336">
        <v>42.977615999999998</v>
      </c>
      <c r="H2336">
        <v>2014</v>
      </c>
      <c r="I2336">
        <v>19.436895329999999</v>
      </c>
      <c r="J2336">
        <v>21.027233330000001</v>
      </c>
      <c r="K2336">
        <v>23.069143889999999</v>
      </c>
      <c r="L2336" t="s">
        <v>5529</v>
      </c>
      <c r="M2336" t="s">
        <v>6254</v>
      </c>
      <c r="N2336" t="s">
        <v>5911</v>
      </c>
      <c r="O2336">
        <v>1</v>
      </c>
      <c r="P2336">
        <v>2013</v>
      </c>
    </row>
    <row r="2337" spans="1:16">
      <c r="A2337" t="s">
        <v>143</v>
      </c>
      <c r="B2337" t="s">
        <v>2833</v>
      </c>
      <c r="C2337" s="2">
        <v>41390</v>
      </c>
      <c r="D2337" t="s">
        <v>5486</v>
      </c>
      <c r="E2337" t="s">
        <v>6109</v>
      </c>
      <c r="F2337" t="s">
        <v>5616</v>
      </c>
      <c r="G2337">
        <v>24.654424899999999</v>
      </c>
      <c r="H2337">
        <v>2014</v>
      </c>
      <c r="I2337">
        <v>73.494674849999996</v>
      </c>
      <c r="J2337">
        <v>84.282271429999994</v>
      </c>
      <c r="K2337">
        <v>95.808014290000003</v>
      </c>
      <c r="L2337" t="s">
        <v>5516</v>
      </c>
      <c r="M2337" t="s">
        <v>6217</v>
      </c>
      <c r="N2337" t="s">
        <v>5887</v>
      </c>
      <c r="O2337">
        <v>1</v>
      </c>
      <c r="P2337">
        <v>2013</v>
      </c>
    </row>
    <row r="2338" spans="1:16">
      <c r="A2338" t="s">
        <v>144</v>
      </c>
      <c r="B2338" t="s">
        <v>2834</v>
      </c>
      <c r="C2338" s="2">
        <v>41390</v>
      </c>
      <c r="D2338" t="s">
        <v>5474</v>
      </c>
      <c r="E2338" t="s">
        <v>6080</v>
      </c>
      <c r="F2338" t="s">
        <v>5534</v>
      </c>
      <c r="G2338">
        <v>13.050219999999999</v>
      </c>
      <c r="H2338">
        <v>2014</v>
      </c>
      <c r="I2338">
        <v>5.3751036900000004</v>
      </c>
      <c r="J2338">
        <v>5.64</v>
      </c>
      <c r="K2338">
        <v>5.93</v>
      </c>
      <c r="L2338" t="s">
        <v>5504</v>
      </c>
      <c r="M2338" t="s">
        <v>6188</v>
      </c>
      <c r="N2338" t="s">
        <v>5805</v>
      </c>
      <c r="O2338">
        <v>0.36666666666666659</v>
      </c>
      <c r="P2338">
        <v>2013</v>
      </c>
    </row>
    <row r="2339" spans="1:16">
      <c r="A2339" t="s">
        <v>1773</v>
      </c>
      <c r="B2339" t="s">
        <v>4462</v>
      </c>
      <c r="C2339" s="2">
        <v>41390</v>
      </c>
      <c r="D2339" t="s">
        <v>5490</v>
      </c>
      <c r="E2339" t="s">
        <v>6124</v>
      </c>
      <c r="F2339" t="s">
        <v>5591</v>
      </c>
      <c r="G2339">
        <v>45.702941799999998</v>
      </c>
      <c r="H2339">
        <v>2014</v>
      </c>
      <c r="I2339">
        <v>6.8125460600000007</v>
      </c>
      <c r="J2339">
        <v>9.2795000000000005</v>
      </c>
      <c r="K2339">
        <v>12.881600000000001</v>
      </c>
      <c r="L2339" t="s">
        <v>5520</v>
      </c>
      <c r="M2339" t="s">
        <v>6232</v>
      </c>
      <c r="N2339" t="s">
        <v>5862</v>
      </c>
      <c r="O2339">
        <v>0.71666666666666667</v>
      </c>
      <c r="P2339">
        <v>2013</v>
      </c>
    </row>
    <row r="2340" spans="1:16">
      <c r="A2340" t="s">
        <v>145</v>
      </c>
      <c r="B2340" t="s">
        <v>2835</v>
      </c>
      <c r="C2340" s="2">
        <v>41390</v>
      </c>
      <c r="D2340" t="s">
        <v>5482</v>
      </c>
      <c r="E2340" t="s">
        <v>6091</v>
      </c>
      <c r="F2340" t="s">
        <v>5608</v>
      </c>
      <c r="G2340">
        <v>52.258800000000001</v>
      </c>
      <c r="H2340">
        <v>2014</v>
      </c>
      <c r="I2340">
        <v>21.521542400000001</v>
      </c>
      <c r="J2340">
        <v>22.804400000000001</v>
      </c>
      <c r="K2340">
        <v>24.8934</v>
      </c>
      <c r="L2340" t="s">
        <v>5512</v>
      </c>
      <c r="M2340" t="s">
        <v>6199</v>
      </c>
      <c r="N2340" t="s">
        <v>5879</v>
      </c>
      <c r="O2340">
        <v>0.2166666666666667</v>
      </c>
      <c r="P2340">
        <v>2013</v>
      </c>
    </row>
    <row r="2341" spans="1:16">
      <c r="A2341" t="s">
        <v>1774</v>
      </c>
      <c r="B2341" t="s">
        <v>4463</v>
      </c>
      <c r="C2341" s="2">
        <v>41390</v>
      </c>
      <c r="D2341" t="s">
        <v>5485</v>
      </c>
      <c r="E2341" t="s">
        <v>6098</v>
      </c>
      <c r="F2341" t="s">
        <v>5638</v>
      </c>
      <c r="G2341">
        <v>34.853676</v>
      </c>
      <c r="H2341">
        <v>2014</v>
      </c>
      <c r="I2341">
        <v>10.393354820000001</v>
      </c>
      <c r="J2341">
        <v>11.57</v>
      </c>
      <c r="K2341">
        <v>13.57</v>
      </c>
      <c r="L2341" t="s">
        <v>5515</v>
      </c>
      <c r="M2341" t="s">
        <v>6206</v>
      </c>
      <c r="N2341" t="s">
        <v>5909</v>
      </c>
      <c r="O2341">
        <v>0.35</v>
      </c>
      <c r="P2341">
        <v>2013</v>
      </c>
    </row>
    <row r="2342" spans="1:16">
      <c r="A2342" t="s">
        <v>147</v>
      </c>
      <c r="B2342" t="s">
        <v>2837</v>
      </c>
      <c r="C2342" s="2">
        <v>41390</v>
      </c>
      <c r="D2342" t="s">
        <v>5480</v>
      </c>
      <c r="E2342" t="s">
        <v>6138</v>
      </c>
      <c r="F2342" t="s">
        <v>5617</v>
      </c>
      <c r="G2342">
        <v>11.544148</v>
      </c>
      <c r="H2342">
        <v>2014</v>
      </c>
      <c r="I2342">
        <v>4.1032491800000006</v>
      </c>
      <c r="J2342">
        <v>4.7727111100000004</v>
      </c>
      <c r="K2342">
        <v>6.1597333299999999</v>
      </c>
      <c r="L2342" t="s">
        <v>5510</v>
      </c>
      <c r="M2342" t="s">
        <v>6246</v>
      </c>
      <c r="N2342" t="s">
        <v>5888</v>
      </c>
      <c r="O2342">
        <v>1</v>
      </c>
      <c r="P2342">
        <v>2013</v>
      </c>
    </row>
    <row r="2343" spans="1:16">
      <c r="A2343" t="s">
        <v>148</v>
      </c>
      <c r="B2343" t="s">
        <v>2838</v>
      </c>
      <c r="C2343" s="2">
        <v>41390</v>
      </c>
      <c r="D2343" t="s">
        <v>5473</v>
      </c>
      <c r="E2343" t="s">
        <v>6111</v>
      </c>
      <c r="F2343" t="s">
        <v>5614</v>
      </c>
      <c r="G2343">
        <v>10.924440000000001</v>
      </c>
      <c r="H2343">
        <v>2014</v>
      </c>
      <c r="I2343">
        <v>4.7565231699999986</v>
      </c>
      <c r="J2343">
        <v>5.6470000000000002</v>
      </c>
      <c r="K2343">
        <v>6.7823000000000002</v>
      </c>
      <c r="L2343" t="s">
        <v>5503</v>
      </c>
      <c r="M2343" t="s">
        <v>6219</v>
      </c>
      <c r="N2343" t="s">
        <v>5885</v>
      </c>
      <c r="O2343">
        <v>1</v>
      </c>
      <c r="P2343">
        <v>2013</v>
      </c>
    </row>
    <row r="2344" spans="1:16">
      <c r="A2344" t="s">
        <v>1775</v>
      </c>
      <c r="B2344" t="s">
        <v>4464</v>
      </c>
      <c r="C2344" s="2">
        <v>41390</v>
      </c>
      <c r="D2344" t="s">
        <v>5481</v>
      </c>
      <c r="E2344" t="s">
        <v>6126</v>
      </c>
      <c r="F2344" t="s">
        <v>5728</v>
      </c>
      <c r="G2344">
        <v>11.4244</v>
      </c>
      <c r="H2344">
        <v>2014</v>
      </c>
      <c r="I2344">
        <v>6.5236230700000002</v>
      </c>
      <c r="J2344">
        <v>7.3594999999999997</v>
      </c>
      <c r="K2344">
        <v>8.3971</v>
      </c>
      <c r="L2344" t="s">
        <v>5511</v>
      </c>
      <c r="M2344" t="s">
        <v>6234</v>
      </c>
      <c r="N2344" t="s">
        <v>5998</v>
      </c>
      <c r="O2344">
        <v>0.05</v>
      </c>
      <c r="P2344">
        <v>2013</v>
      </c>
    </row>
    <row r="2345" spans="1:16">
      <c r="A2345" t="s">
        <v>151</v>
      </c>
      <c r="B2345" t="s">
        <v>2841</v>
      </c>
      <c r="C2345" s="2">
        <v>41390</v>
      </c>
      <c r="D2345" t="s">
        <v>5473</v>
      </c>
      <c r="E2345" t="s">
        <v>6108</v>
      </c>
      <c r="F2345" t="s">
        <v>5619</v>
      </c>
      <c r="G2345">
        <v>145.50775200000001</v>
      </c>
      <c r="H2345">
        <v>2014</v>
      </c>
      <c r="I2345">
        <v>113.24189038999999</v>
      </c>
      <c r="J2345">
        <v>128.0247</v>
      </c>
      <c r="K2345">
        <v>152.92174</v>
      </c>
      <c r="L2345" t="s">
        <v>5503</v>
      </c>
      <c r="M2345" t="s">
        <v>6216</v>
      </c>
      <c r="N2345" t="s">
        <v>5890</v>
      </c>
      <c r="O2345">
        <v>0.71666666666666667</v>
      </c>
      <c r="P2345">
        <v>2013</v>
      </c>
    </row>
    <row r="2346" spans="1:16">
      <c r="A2346" t="s">
        <v>152</v>
      </c>
      <c r="B2346" t="s">
        <v>2842</v>
      </c>
      <c r="C2346" s="2">
        <v>41390</v>
      </c>
      <c r="D2346" t="s">
        <v>5484</v>
      </c>
      <c r="E2346" t="s">
        <v>6095</v>
      </c>
      <c r="F2346" t="s">
        <v>5620</v>
      </c>
      <c r="G2346">
        <v>54.568291100000003</v>
      </c>
      <c r="H2346">
        <v>2014</v>
      </c>
      <c r="I2346">
        <v>103.49952665000001</v>
      </c>
      <c r="J2346">
        <v>137.37646667000001</v>
      </c>
      <c r="K2346">
        <v>172.57196666999999</v>
      </c>
      <c r="L2346" t="s">
        <v>5514</v>
      </c>
      <c r="M2346" t="s">
        <v>6203</v>
      </c>
      <c r="N2346" t="s">
        <v>5891</v>
      </c>
      <c r="O2346">
        <v>0.1166666666666667</v>
      </c>
      <c r="P2346">
        <v>2013</v>
      </c>
    </row>
    <row r="2347" spans="1:16">
      <c r="A2347" t="s">
        <v>165</v>
      </c>
      <c r="B2347" t="s">
        <v>2855</v>
      </c>
      <c r="C2347" s="2">
        <v>41390</v>
      </c>
      <c r="D2347" t="s">
        <v>5481</v>
      </c>
      <c r="E2347" t="s">
        <v>6135</v>
      </c>
      <c r="F2347" t="s">
        <v>5624</v>
      </c>
      <c r="G2347">
        <v>13.206484400000001</v>
      </c>
      <c r="H2347">
        <v>2014</v>
      </c>
      <c r="I2347">
        <v>4.7236055700000001</v>
      </c>
      <c r="J2347">
        <v>8.04345</v>
      </c>
      <c r="K2347">
        <v>10.020350000000001</v>
      </c>
      <c r="L2347" t="s">
        <v>5511</v>
      </c>
      <c r="M2347" t="s">
        <v>6243</v>
      </c>
      <c r="N2347" t="s">
        <v>5895</v>
      </c>
      <c r="O2347">
        <v>1</v>
      </c>
      <c r="P2347">
        <v>2013</v>
      </c>
    </row>
    <row r="2348" spans="1:16">
      <c r="A2348" t="s">
        <v>155</v>
      </c>
      <c r="B2348" t="s">
        <v>2845</v>
      </c>
      <c r="C2348" s="2">
        <v>41390</v>
      </c>
      <c r="D2348" t="s">
        <v>5495</v>
      </c>
      <c r="E2348" t="s">
        <v>6131</v>
      </c>
      <c r="F2348" t="s">
        <v>5601</v>
      </c>
      <c r="G2348">
        <v>23.139911900000001</v>
      </c>
      <c r="H2348">
        <v>2014</v>
      </c>
      <c r="I2348">
        <v>19.505061550000001</v>
      </c>
      <c r="J2348">
        <v>23.058064519999999</v>
      </c>
      <c r="K2348">
        <v>27.925483870000001</v>
      </c>
      <c r="L2348" t="s">
        <v>5525</v>
      </c>
      <c r="M2348" t="s">
        <v>6239</v>
      </c>
      <c r="N2348" t="s">
        <v>5872</v>
      </c>
      <c r="O2348">
        <v>1</v>
      </c>
      <c r="P2348">
        <v>2013</v>
      </c>
    </row>
    <row r="2349" spans="1:16">
      <c r="A2349" t="s">
        <v>706</v>
      </c>
      <c r="B2349" t="s">
        <v>3396</v>
      </c>
      <c r="C2349" s="2">
        <v>41390</v>
      </c>
      <c r="D2349" t="s">
        <v>5478</v>
      </c>
      <c r="E2349" t="s">
        <v>6170</v>
      </c>
      <c r="F2349" t="s">
        <v>5722</v>
      </c>
      <c r="G2349">
        <v>25.975519599999998</v>
      </c>
      <c r="H2349">
        <v>2014</v>
      </c>
      <c r="I2349">
        <v>35.523615409999998</v>
      </c>
      <c r="J2349">
        <v>38.029699999999998</v>
      </c>
      <c r="K2349">
        <v>40.010199999999998</v>
      </c>
      <c r="L2349" t="s">
        <v>5508</v>
      </c>
      <c r="M2349" t="s">
        <v>6277</v>
      </c>
      <c r="N2349" t="s">
        <v>5992</v>
      </c>
      <c r="O2349">
        <v>0.43333333333333329</v>
      </c>
      <c r="P2349">
        <v>2013</v>
      </c>
    </row>
    <row r="2350" spans="1:16">
      <c r="A2350" t="s">
        <v>704</v>
      </c>
      <c r="B2350" t="s">
        <v>3394</v>
      </c>
      <c r="C2350" s="2">
        <v>41390</v>
      </c>
      <c r="D2350" t="s">
        <v>5478</v>
      </c>
      <c r="E2350" t="s">
        <v>6125</v>
      </c>
      <c r="F2350" t="s">
        <v>5658</v>
      </c>
      <c r="G2350">
        <v>51.7555209</v>
      </c>
      <c r="H2350">
        <v>2014</v>
      </c>
      <c r="I2350">
        <v>21.671969650000001</v>
      </c>
      <c r="J2350">
        <v>29.125</v>
      </c>
      <c r="K2350">
        <v>40.3249</v>
      </c>
      <c r="L2350" t="s">
        <v>5508</v>
      </c>
      <c r="M2350" t="s">
        <v>6233</v>
      </c>
      <c r="N2350" t="s">
        <v>5928</v>
      </c>
      <c r="O2350">
        <v>0.33333333333333331</v>
      </c>
      <c r="P2350">
        <v>2013</v>
      </c>
    </row>
    <row r="2351" spans="1:16">
      <c r="A2351" t="s">
        <v>703</v>
      </c>
      <c r="B2351" t="s">
        <v>3393</v>
      </c>
      <c r="C2351" s="2">
        <v>41390</v>
      </c>
      <c r="D2351" t="s">
        <v>5491</v>
      </c>
      <c r="E2351" t="s">
        <v>6113</v>
      </c>
      <c r="F2351" t="s">
        <v>5580</v>
      </c>
      <c r="G2351">
        <v>61.174065300000002</v>
      </c>
      <c r="H2351">
        <v>2014</v>
      </c>
      <c r="I2351">
        <v>3.76966907</v>
      </c>
      <c r="J2351">
        <v>4.3600000000000003</v>
      </c>
      <c r="K2351">
        <v>4.83</v>
      </c>
      <c r="L2351" t="s">
        <v>5521</v>
      </c>
      <c r="M2351" t="s">
        <v>6221</v>
      </c>
      <c r="N2351" t="s">
        <v>5851</v>
      </c>
      <c r="O2351">
        <v>0.15</v>
      </c>
      <c r="P2351">
        <v>2013</v>
      </c>
    </row>
    <row r="2352" spans="1:16">
      <c r="A2352" t="s">
        <v>701</v>
      </c>
      <c r="B2352" t="s">
        <v>3391</v>
      </c>
      <c r="C2352" s="2">
        <v>41390</v>
      </c>
      <c r="D2352" t="s">
        <v>5484</v>
      </c>
      <c r="E2352" t="s">
        <v>6094</v>
      </c>
      <c r="F2352" t="s">
        <v>5581</v>
      </c>
      <c r="G2352">
        <v>45.950004</v>
      </c>
      <c r="H2352">
        <v>2014</v>
      </c>
      <c r="I2352">
        <v>5.5777911800000002</v>
      </c>
      <c r="J2352">
        <v>9.8024000000000004</v>
      </c>
      <c r="K2352">
        <v>13.504200000000001</v>
      </c>
      <c r="L2352" t="s">
        <v>5514</v>
      </c>
      <c r="M2352" t="s">
        <v>6202</v>
      </c>
      <c r="N2352" t="s">
        <v>5852</v>
      </c>
      <c r="O2352">
        <v>1</v>
      </c>
      <c r="P2352">
        <v>2013</v>
      </c>
    </row>
    <row r="2353" spans="1:16">
      <c r="A2353" t="s">
        <v>730</v>
      </c>
      <c r="B2353" t="s">
        <v>3420</v>
      </c>
      <c r="C2353" s="2">
        <v>41390</v>
      </c>
      <c r="D2353" t="s">
        <v>5474</v>
      </c>
      <c r="E2353" t="s">
        <v>6115</v>
      </c>
      <c r="F2353" t="s">
        <v>5682</v>
      </c>
      <c r="G2353">
        <v>49.978837400000003</v>
      </c>
      <c r="H2353">
        <v>2014</v>
      </c>
      <c r="I2353">
        <v>7.4493425099999993</v>
      </c>
      <c r="J2353">
        <v>10.41332895</v>
      </c>
      <c r="K2353">
        <v>13.794965789999999</v>
      </c>
      <c r="L2353" t="s">
        <v>5504</v>
      </c>
      <c r="M2353" t="s">
        <v>6223</v>
      </c>
      <c r="N2353" t="s">
        <v>5952</v>
      </c>
      <c r="O2353">
        <v>1</v>
      </c>
      <c r="P2353">
        <v>2013</v>
      </c>
    </row>
    <row r="2354" spans="1:16">
      <c r="A2354" t="s">
        <v>732</v>
      </c>
      <c r="B2354" t="s">
        <v>3422</v>
      </c>
      <c r="C2354" s="2">
        <v>41390</v>
      </c>
      <c r="D2354" t="s">
        <v>5483</v>
      </c>
      <c r="E2354" t="s">
        <v>6122</v>
      </c>
      <c r="F2354" t="s">
        <v>5689</v>
      </c>
      <c r="G2354">
        <v>112.31149569999999</v>
      </c>
      <c r="H2354">
        <v>2014</v>
      </c>
      <c r="I2354">
        <v>30.502761069999998</v>
      </c>
      <c r="J2354">
        <v>40.476513160000003</v>
      </c>
      <c r="K2354">
        <v>53.878463160000003</v>
      </c>
      <c r="L2354" t="s">
        <v>5513</v>
      </c>
      <c r="M2354" t="s">
        <v>6230</v>
      </c>
      <c r="N2354" t="s">
        <v>5959</v>
      </c>
      <c r="O2354">
        <v>1</v>
      </c>
      <c r="P2354">
        <v>2013</v>
      </c>
    </row>
    <row r="2355" spans="1:16">
      <c r="A2355" t="s">
        <v>1776</v>
      </c>
      <c r="B2355" t="s">
        <v>4465</v>
      </c>
      <c r="C2355" s="2">
        <v>41390</v>
      </c>
      <c r="D2355" t="s">
        <v>5474</v>
      </c>
      <c r="E2355" t="s">
        <v>6139</v>
      </c>
      <c r="F2355" t="s">
        <v>5618</v>
      </c>
      <c r="G2355">
        <v>9.112588800000001</v>
      </c>
      <c r="H2355">
        <v>2014</v>
      </c>
      <c r="I2355">
        <v>9.073043929999999</v>
      </c>
      <c r="J2355">
        <v>11.79</v>
      </c>
      <c r="K2355">
        <v>15.1</v>
      </c>
      <c r="L2355" t="s">
        <v>5504</v>
      </c>
      <c r="M2355" t="s">
        <v>6247</v>
      </c>
      <c r="N2355" t="s">
        <v>5889</v>
      </c>
      <c r="O2355">
        <v>0.05</v>
      </c>
      <c r="P2355">
        <v>2013</v>
      </c>
    </row>
    <row r="2356" spans="1:16">
      <c r="A2356" t="s">
        <v>733</v>
      </c>
      <c r="B2356" t="s">
        <v>3423</v>
      </c>
      <c r="C2356" s="2">
        <v>41390</v>
      </c>
      <c r="D2356" t="s">
        <v>5472</v>
      </c>
      <c r="E2356" t="s">
        <v>6175</v>
      </c>
      <c r="F2356" t="s">
        <v>5736</v>
      </c>
      <c r="G2356">
        <v>293.57292990000002</v>
      </c>
      <c r="H2356">
        <v>2014</v>
      </c>
      <c r="I2356">
        <v>103.41836000000001</v>
      </c>
      <c r="J2356">
        <v>120.97074893999999</v>
      </c>
      <c r="K2356">
        <v>141.62220303000001</v>
      </c>
      <c r="L2356" t="s">
        <v>5502</v>
      </c>
      <c r="M2356" t="s">
        <v>6282</v>
      </c>
      <c r="N2356" t="s">
        <v>6006</v>
      </c>
      <c r="O2356">
        <v>1</v>
      </c>
      <c r="P2356">
        <v>2013</v>
      </c>
    </row>
    <row r="2357" spans="1:16">
      <c r="A2357" t="s">
        <v>734</v>
      </c>
      <c r="B2357" t="s">
        <v>3424</v>
      </c>
      <c r="C2357" s="2">
        <v>41390</v>
      </c>
      <c r="D2357" t="s">
        <v>5488</v>
      </c>
      <c r="E2357" t="s">
        <v>6130</v>
      </c>
      <c r="F2357" t="s">
        <v>5737</v>
      </c>
      <c r="G2357">
        <v>25.984091599999999</v>
      </c>
      <c r="H2357">
        <v>2014</v>
      </c>
      <c r="I2357">
        <v>6.2871649200000004</v>
      </c>
      <c r="J2357">
        <v>7.3106999999999998</v>
      </c>
      <c r="K2357">
        <v>8.7739999999999991</v>
      </c>
      <c r="L2357" t="s">
        <v>5518</v>
      </c>
      <c r="M2357" t="s">
        <v>6238</v>
      </c>
      <c r="N2357" t="s">
        <v>6007</v>
      </c>
      <c r="O2357">
        <v>8.3333333333333329E-2</v>
      </c>
      <c r="P2357">
        <v>2013</v>
      </c>
    </row>
    <row r="2358" spans="1:16">
      <c r="A2358" t="s">
        <v>1777</v>
      </c>
      <c r="B2358" t="s">
        <v>4466</v>
      </c>
      <c r="C2358" s="2">
        <v>41390</v>
      </c>
      <c r="D2358" t="s">
        <v>5478</v>
      </c>
      <c r="E2358" t="s">
        <v>6116</v>
      </c>
      <c r="F2358" t="s">
        <v>5641</v>
      </c>
      <c r="G2358">
        <v>41.175238800000002</v>
      </c>
      <c r="H2358">
        <v>2014</v>
      </c>
      <c r="I2358">
        <v>4.4023472300000002</v>
      </c>
      <c r="J2358">
        <v>20.828711999999999</v>
      </c>
      <c r="K2358">
        <v>20.828711999999999</v>
      </c>
      <c r="L2358" t="s">
        <v>5508</v>
      </c>
      <c r="M2358" t="s">
        <v>6224</v>
      </c>
      <c r="N2358" t="s">
        <v>5912</v>
      </c>
      <c r="O2358">
        <v>0.6</v>
      </c>
      <c r="P2358">
        <v>2013</v>
      </c>
    </row>
    <row r="2359" spans="1:16">
      <c r="A2359" t="s">
        <v>735</v>
      </c>
      <c r="B2359" t="s">
        <v>3425</v>
      </c>
      <c r="C2359" s="2">
        <v>41390</v>
      </c>
      <c r="D2359" t="s">
        <v>5496</v>
      </c>
      <c r="E2359" t="s">
        <v>6134</v>
      </c>
      <c r="F2359" t="s">
        <v>5606</v>
      </c>
      <c r="G2359">
        <v>254.25066889999999</v>
      </c>
      <c r="H2359">
        <v>2014</v>
      </c>
      <c r="I2359">
        <v>134.15365897999999</v>
      </c>
      <c r="J2359">
        <v>178.28626263999999</v>
      </c>
      <c r="K2359">
        <v>231.43249011</v>
      </c>
      <c r="L2359" t="s">
        <v>5526</v>
      </c>
      <c r="M2359" t="s">
        <v>6242</v>
      </c>
      <c r="N2359" t="s">
        <v>5877</v>
      </c>
      <c r="O2359">
        <v>1</v>
      </c>
      <c r="P2359">
        <v>2013</v>
      </c>
    </row>
    <row r="2360" spans="1:16">
      <c r="A2360" t="s">
        <v>737</v>
      </c>
      <c r="B2360" t="s">
        <v>3427</v>
      </c>
      <c r="C2360" s="2">
        <v>41390</v>
      </c>
      <c r="D2360" t="s">
        <v>5485</v>
      </c>
      <c r="E2360" t="s">
        <v>6174</v>
      </c>
      <c r="F2360" t="s">
        <v>5735</v>
      </c>
      <c r="G2360">
        <v>26.9892</v>
      </c>
      <c r="H2360">
        <v>2014</v>
      </c>
      <c r="I2360">
        <v>2.2514786600000001</v>
      </c>
      <c r="J2360">
        <v>3.24803636</v>
      </c>
      <c r="K2360">
        <v>4.5472545499999999</v>
      </c>
      <c r="L2360" t="s">
        <v>5515</v>
      </c>
      <c r="M2360" t="s">
        <v>6281</v>
      </c>
      <c r="N2360" t="s">
        <v>6005</v>
      </c>
      <c r="O2360">
        <v>0.8666666666666667</v>
      </c>
      <c r="P2360">
        <v>2013</v>
      </c>
    </row>
    <row r="2361" spans="1:16">
      <c r="A2361" t="s">
        <v>738</v>
      </c>
      <c r="B2361" t="s">
        <v>3428</v>
      </c>
      <c r="C2361" s="2">
        <v>41390</v>
      </c>
      <c r="D2361" t="s">
        <v>5484</v>
      </c>
      <c r="E2361" t="s">
        <v>6094</v>
      </c>
      <c r="F2361" t="s">
        <v>5581</v>
      </c>
      <c r="G2361">
        <v>18.685410000000001</v>
      </c>
      <c r="H2361">
        <v>2014</v>
      </c>
      <c r="I2361">
        <v>14.04461543</v>
      </c>
      <c r="J2361">
        <v>20.749866669999999</v>
      </c>
      <c r="K2361">
        <v>22.779299999999999</v>
      </c>
      <c r="L2361" t="s">
        <v>5514</v>
      </c>
      <c r="M2361" t="s">
        <v>6202</v>
      </c>
      <c r="N2361" t="s">
        <v>5852</v>
      </c>
      <c r="O2361">
        <v>1</v>
      </c>
      <c r="P2361">
        <v>2013</v>
      </c>
    </row>
    <row r="2362" spans="1:16">
      <c r="A2362" t="s">
        <v>739</v>
      </c>
      <c r="B2362" t="s">
        <v>3429</v>
      </c>
      <c r="C2362" s="2">
        <v>41390</v>
      </c>
      <c r="D2362" t="s">
        <v>5476</v>
      </c>
      <c r="E2362" t="s">
        <v>6112</v>
      </c>
      <c r="F2362" t="s">
        <v>5571</v>
      </c>
      <c r="G2362">
        <v>12.560040000000001</v>
      </c>
      <c r="H2362">
        <v>2014</v>
      </c>
      <c r="I2362">
        <v>8.9178001099999999</v>
      </c>
      <c r="J2362">
        <v>8.52</v>
      </c>
      <c r="K2362">
        <v>9.14</v>
      </c>
      <c r="L2362" t="s">
        <v>5506</v>
      </c>
      <c r="M2362" t="s">
        <v>6220</v>
      </c>
      <c r="N2362" t="s">
        <v>5842</v>
      </c>
      <c r="O2362">
        <v>0.7</v>
      </c>
      <c r="P2362">
        <v>2013</v>
      </c>
    </row>
    <row r="2363" spans="1:16">
      <c r="A2363" t="s">
        <v>670</v>
      </c>
      <c r="B2363" t="s">
        <v>3360</v>
      </c>
      <c r="C2363" s="2">
        <v>41390</v>
      </c>
      <c r="D2363" t="s">
        <v>5474</v>
      </c>
      <c r="E2363" t="s">
        <v>6139</v>
      </c>
      <c r="F2363" t="s">
        <v>5618</v>
      </c>
      <c r="G2363">
        <v>48.5242863</v>
      </c>
      <c r="H2363">
        <v>2014</v>
      </c>
      <c r="I2363">
        <v>21.06437528</v>
      </c>
      <c r="J2363">
        <v>28.64</v>
      </c>
      <c r="K2363">
        <v>40.227499999999999</v>
      </c>
      <c r="L2363" t="s">
        <v>5504</v>
      </c>
      <c r="M2363" t="s">
        <v>6247</v>
      </c>
      <c r="N2363" t="s">
        <v>5889</v>
      </c>
      <c r="O2363">
        <v>1</v>
      </c>
      <c r="P2363">
        <v>2013</v>
      </c>
    </row>
    <row r="2364" spans="1:16">
      <c r="A2364" t="s">
        <v>717</v>
      </c>
      <c r="B2364" t="s">
        <v>3407</v>
      </c>
      <c r="C2364" s="2">
        <v>41390</v>
      </c>
      <c r="D2364" t="s">
        <v>5490</v>
      </c>
      <c r="E2364" t="s">
        <v>6110</v>
      </c>
      <c r="F2364" t="s">
        <v>5568</v>
      </c>
      <c r="G2364">
        <v>55.050266299999997</v>
      </c>
      <c r="H2364">
        <v>2014</v>
      </c>
      <c r="I2364">
        <v>5.6954631200000003</v>
      </c>
      <c r="J2364">
        <v>7.4132999999999996</v>
      </c>
      <c r="K2364">
        <v>8.5370000000000008</v>
      </c>
      <c r="L2364" t="s">
        <v>5520</v>
      </c>
      <c r="M2364" t="s">
        <v>6218</v>
      </c>
      <c r="N2364" t="s">
        <v>5839</v>
      </c>
      <c r="O2364">
        <v>0.65</v>
      </c>
      <c r="P2364">
        <v>2013</v>
      </c>
    </row>
    <row r="2365" spans="1:16">
      <c r="A2365" t="s">
        <v>716</v>
      </c>
      <c r="B2365" t="s">
        <v>3406</v>
      </c>
      <c r="C2365" s="2">
        <v>41390</v>
      </c>
      <c r="D2365" t="s">
        <v>5480</v>
      </c>
      <c r="E2365" t="s">
        <v>6132</v>
      </c>
      <c r="F2365" t="s">
        <v>5603</v>
      </c>
      <c r="G2365">
        <v>60.432959999999987</v>
      </c>
      <c r="H2365">
        <v>2014</v>
      </c>
      <c r="I2365">
        <v>7.8998633300000014</v>
      </c>
      <c r="J2365">
        <v>9.3790999999999993</v>
      </c>
      <c r="K2365">
        <v>11.1861</v>
      </c>
      <c r="L2365" t="s">
        <v>5510</v>
      </c>
      <c r="M2365" t="s">
        <v>6240</v>
      </c>
      <c r="N2365" t="s">
        <v>5874</v>
      </c>
      <c r="O2365">
        <v>0.5</v>
      </c>
      <c r="P2365">
        <v>2013</v>
      </c>
    </row>
    <row r="2366" spans="1:16">
      <c r="A2366" t="s">
        <v>702</v>
      </c>
      <c r="B2366" t="s">
        <v>3392</v>
      </c>
      <c r="C2366" s="2">
        <v>41390</v>
      </c>
      <c r="D2366" t="s">
        <v>5488</v>
      </c>
      <c r="E2366" t="s">
        <v>6104</v>
      </c>
      <c r="F2366" t="s">
        <v>5645</v>
      </c>
      <c r="G2366">
        <v>41.198494599999997</v>
      </c>
      <c r="H2366">
        <v>2014</v>
      </c>
      <c r="I2366">
        <v>22.535502220000001</v>
      </c>
      <c r="J2366">
        <v>24.314348939999999</v>
      </c>
      <c r="K2366">
        <v>27.097046809999998</v>
      </c>
      <c r="L2366" t="s">
        <v>5518</v>
      </c>
      <c r="M2366" t="s">
        <v>6212</v>
      </c>
      <c r="N2366" t="s">
        <v>5915</v>
      </c>
      <c r="O2366">
        <v>1</v>
      </c>
      <c r="P2366">
        <v>2013</v>
      </c>
    </row>
    <row r="2367" spans="1:16">
      <c r="A2367" t="s">
        <v>692</v>
      </c>
      <c r="B2367" t="s">
        <v>3382</v>
      </c>
      <c r="C2367" s="2">
        <v>41390</v>
      </c>
      <c r="D2367" t="s">
        <v>5484</v>
      </c>
      <c r="E2367" t="s">
        <v>6137</v>
      </c>
      <c r="F2367" t="s">
        <v>5615</v>
      </c>
      <c r="G2367">
        <v>116.94653599999999</v>
      </c>
      <c r="H2367">
        <v>2014</v>
      </c>
      <c r="I2367">
        <v>47.290934409999998</v>
      </c>
      <c r="J2367">
        <v>52.971934550000007</v>
      </c>
      <c r="K2367">
        <v>59.788621820000003</v>
      </c>
      <c r="L2367" t="s">
        <v>5514</v>
      </c>
      <c r="M2367" t="s">
        <v>6245</v>
      </c>
      <c r="N2367" t="s">
        <v>5886</v>
      </c>
      <c r="O2367">
        <v>1</v>
      </c>
      <c r="P2367">
        <v>2013</v>
      </c>
    </row>
    <row r="2368" spans="1:16">
      <c r="A2368" t="s">
        <v>693</v>
      </c>
      <c r="B2368" t="s">
        <v>3383</v>
      </c>
      <c r="C2368" s="2">
        <v>41390</v>
      </c>
      <c r="D2368" t="s">
        <v>5474</v>
      </c>
      <c r="E2368" t="s">
        <v>6089</v>
      </c>
      <c r="F2368" t="s">
        <v>5694</v>
      </c>
      <c r="G2368">
        <v>26.124642099999999</v>
      </c>
      <c r="H2368">
        <v>2014</v>
      </c>
      <c r="I2368">
        <v>15.90025442</v>
      </c>
      <c r="J2368">
        <v>18.29</v>
      </c>
      <c r="K2368">
        <v>21.21</v>
      </c>
      <c r="L2368" t="s">
        <v>5504</v>
      </c>
      <c r="M2368" t="s">
        <v>6197</v>
      </c>
      <c r="N2368" t="s">
        <v>5964</v>
      </c>
      <c r="O2368">
        <v>0.16666666666666671</v>
      </c>
      <c r="P2368">
        <v>2013</v>
      </c>
    </row>
    <row r="2369" spans="1:16">
      <c r="A2369" t="s">
        <v>694</v>
      </c>
      <c r="B2369" t="s">
        <v>3384</v>
      </c>
      <c r="C2369" s="2">
        <v>41390</v>
      </c>
      <c r="D2369" t="s">
        <v>5487</v>
      </c>
      <c r="E2369" t="s">
        <v>6102</v>
      </c>
      <c r="F2369" t="s">
        <v>5559</v>
      </c>
      <c r="G2369">
        <v>26.596190199999999</v>
      </c>
      <c r="H2369">
        <v>2014</v>
      </c>
      <c r="I2369">
        <v>136.26735837999999</v>
      </c>
      <c r="J2369">
        <v>170.00257142999999</v>
      </c>
      <c r="K2369">
        <v>210.81142857</v>
      </c>
      <c r="L2369" t="s">
        <v>5517</v>
      </c>
      <c r="M2369" t="s">
        <v>6210</v>
      </c>
      <c r="N2369" t="s">
        <v>5830</v>
      </c>
      <c r="O2369">
        <v>1</v>
      </c>
      <c r="P2369">
        <v>2013</v>
      </c>
    </row>
    <row r="2370" spans="1:16">
      <c r="A2370" t="s">
        <v>695</v>
      </c>
      <c r="B2370" t="s">
        <v>3385</v>
      </c>
      <c r="C2370" s="2">
        <v>41390</v>
      </c>
      <c r="D2370" t="s">
        <v>5473</v>
      </c>
      <c r="E2370" t="s">
        <v>6111</v>
      </c>
      <c r="F2370" t="s">
        <v>5673</v>
      </c>
      <c r="G2370">
        <v>24.686033399999999</v>
      </c>
      <c r="H2370">
        <v>2014</v>
      </c>
      <c r="I2370">
        <v>7.0009436000000003</v>
      </c>
      <c r="J2370">
        <v>8.201022</v>
      </c>
      <c r="K2370">
        <v>9.500297380000001</v>
      </c>
      <c r="L2370" t="s">
        <v>5503</v>
      </c>
      <c r="M2370" t="s">
        <v>6219</v>
      </c>
      <c r="N2370" t="s">
        <v>5943</v>
      </c>
      <c r="O2370">
        <v>1</v>
      </c>
      <c r="P2370">
        <v>2013</v>
      </c>
    </row>
    <row r="2371" spans="1:16">
      <c r="A2371" t="s">
        <v>696</v>
      </c>
      <c r="B2371" t="s">
        <v>3386</v>
      </c>
      <c r="C2371" s="2">
        <v>41390</v>
      </c>
      <c r="D2371" t="s">
        <v>5499</v>
      </c>
      <c r="E2371" t="s">
        <v>6171</v>
      </c>
      <c r="F2371" t="s">
        <v>5724</v>
      </c>
      <c r="G2371">
        <v>20.399999999999999</v>
      </c>
      <c r="H2371">
        <v>2014</v>
      </c>
      <c r="I2371">
        <v>3.6983244499999999</v>
      </c>
      <c r="J2371">
        <v>3.9091508799999999</v>
      </c>
      <c r="K2371">
        <v>4.7064578900000003</v>
      </c>
      <c r="L2371" t="s">
        <v>5529</v>
      </c>
      <c r="M2371" t="s">
        <v>6278</v>
      </c>
      <c r="N2371" t="s">
        <v>5994</v>
      </c>
      <c r="O2371">
        <v>1</v>
      </c>
      <c r="P2371">
        <v>2013</v>
      </c>
    </row>
    <row r="2372" spans="1:16">
      <c r="A2372" t="s">
        <v>697</v>
      </c>
      <c r="B2372" t="s">
        <v>3387</v>
      </c>
      <c r="C2372" s="2">
        <v>41390</v>
      </c>
      <c r="D2372" t="s">
        <v>5484</v>
      </c>
      <c r="E2372" t="s">
        <v>6095</v>
      </c>
      <c r="F2372" t="s">
        <v>5552</v>
      </c>
      <c r="G2372">
        <v>16.184000000000001</v>
      </c>
      <c r="H2372">
        <v>2014</v>
      </c>
      <c r="I2372">
        <v>19.143951739999999</v>
      </c>
      <c r="J2372">
        <v>23.38</v>
      </c>
      <c r="K2372">
        <v>30.81</v>
      </c>
      <c r="L2372" t="s">
        <v>5514</v>
      </c>
      <c r="M2372" t="s">
        <v>6203</v>
      </c>
      <c r="N2372" t="s">
        <v>5823</v>
      </c>
      <c r="O2372">
        <v>0.43333333333333329</v>
      </c>
      <c r="P2372">
        <v>2013</v>
      </c>
    </row>
    <row r="2373" spans="1:16">
      <c r="A2373" t="s">
        <v>698</v>
      </c>
      <c r="B2373" t="s">
        <v>3388</v>
      </c>
      <c r="C2373" s="2">
        <v>41390</v>
      </c>
      <c r="D2373" t="s">
        <v>5485</v>
      </c>
      <c r="E2373" t="s">
        <v>6098</v>
      </c>
      <c r="F2373" t="s">
        <v>5555</v>
      </c>
      <c r="G2373">
        <v>54.002290199999997</v>
      </c>
      <c r="H2373">
        <v>2014</v>
      </c>
      <c r="I2373">
        <v>4.5871362699999993</v>
      </c>
      <c r="J2373">
        <v>6.9999000000000002</v>
      </c>
      <c r="K2373">
        <v>9.4658999999999995</v>
      </c>
      <c r="L2373" t="s">
        <v>5515</v>
      </c>
      <c r="M2373" t="s">
        <v>6206</v>
      </c>
      <c r="N2373" t="s">
        <v>5826</v>
      </c>
      <c r="O2373">
        <v>0.55000000000000004</v>
      </c>
      <c r="P2373">
        <v>2013</v>
      </c>
    </row>
    <row r="2374" spans="1:16">
      <c r="A2374" t="s">
        <v>700</v>
      </c>
      <c r="B2374" t="s">
        <v>3390</v>
      </c>
      <c r="C2374" s="2">
        <v>41390</v>
      </c>
      <c r="D2374" t="s">
        <v>5478</v>
      </c>
      <c r="E2374" t="s">
        <v>6125</v>
      </c>
      <c r="F2374" t="s">
        <v>5734</v>
      </c>
      <c r="G2374">
        <v>32.638391300000002</v>
      </c>
      <c r="H2374">
        <v>2014</v>
      </c>
      <c r="I2374">
        <v>16.549398570000001</v>
      </c>
      <c r="J2374">
        <v>21.58288889</v>
      </c>
      <c r="K2374">
        <v>26.319022220000001</v>
      </c>
      <c r="L2374" t="s">
        <v>5508</v>
      </c>
      <c r="M2374" t="s">
        <v>6233</v>
      </c>
      <c r="N2374" t="s">
        <v>6004</v>
      </c>
      <c r="O2374">
        <v>1</v>
      </c>
      <c r="P2374">
        <v>2013</v>
      </c>
    </row>
    <row r="2375" spans="1:16">
      <c r="A2375" t="s">
        <v>728</v>
      </c>
      <c r="B2375" t="s">
        <v>3418</v>
      </c>
      <c r="C2375" s="2">
        <v>41390</v>
      </c>
      <c r="D2375" t="s">
        <v>5480</v>
      </c>
      <c r="E2375" t="s">
        <v>6093</v>
      </c>
      <c r="F2375" t="s">
        <v>5550</v>
      </c>
      <c r="G2375">
        <v>96.206803100000002</v>
      </c>
      <c r="H2375">
        <v>2014</v>
      </c>
      <c r="I2375">
        <v>21.68409553</v>
      </c>
      <c r="J2375">
        <v>25.302666670000001</v>
      </c>
      <c r="K2375">
        <v>29.56057333</v>
      </c>
      <c r="L2375" t="s">
        <v>5510</v>
      </c>
      <c r="M2375" t="s">
        <v>6201</v>
      </c>
      <c r="N2375" t="s">
        <v>5821</v>
      </c>
      <c r="O2375">
        <v>1</v>
      </c>
      <c r="P2375">
        <v>2013</v>
      </c>
    </row>
    <row r="2376" spans="1:16">
      <c r="A2376" t="s">
        <v>669</v>
      </c>
      <c r="B2376" t="s">
        <v>3359</v>
      </c>
      <c r="C2376" s="2">
        <v>41390</v>
      </c>
      <c r="D2376" t="s">
        <v>5483</v>
      </c>
      <c r="E2376" t="s">
        <v>6122</v>
      </c>
      <c r="F2376" t="s">
        <v>5630</v>
      </c>
      <c r="G2376">
        <v>162.48670859999999</v>
      </c>
      <c r="H2376">
        <v>2014</v>
      </c>
      <c r="I2376">
        <v>101.54429389000001</v>
      </c>
      <c r="J2376">
        <v>129.09611666999999</v>
      </c>
      <c r="K2376">
        <v>162.28980000000001</v>
      </c>
      <c r="L2376" t="s">
        <v>5513</v>
      </c>
      <c r="M2376" t="s">
        <v>6230</v>
      </c>
      <c r="N2376" t="s">
        <v>5901</v>
      </c>
      <c r="O2376">
        <v>1</v>
      </c>
      <c r="P2376">
        <v>2013</v>
      </c>
    </row>
    <row r="2377" spans="1:16">
      <c r="A2377" t="s">
        <v>668</v>
      </c>
      <c r="B2377" t="s">
        <v>3358</v>
      </c>
      <c r="C2377" s="2">
        <v>41390</v>
      </c>
      <c r="D2377" t="s">
        <v>5493</v>
      </c>
      <c r="E2377" t="s">
        <v>6117</v>
      </c>
      <c r="F2377" t="s">
        <v>5576</v>
      </c>
      <c r="G2377">
        <v>64.231631899999996</v>
      </c>
      <c r="H2377">
        <v>2014</v>
      </c>
      <c r="I2377">
        <v>38.263461800000002</v>
      </c>
      <c r="J2377">
        <v>46.059170000000002</v>
      </c>
      <c r="K2377">
        <v>52.132416669999998</v>
      </c>
      <c r="L2377" t="s">
        <v>5523</v>
      </c>
      <c r="M2377" t="s">
        <v>6225</v>
      </c>
      <c r="N2377" t="s">
        <v>5847</v>
      </c>
      <c r="O2377">
        <v>1</v>
      </c>
      <c r="P2377">
        <v>2013</v>
      </c>
    </row>
    <row r="2378" spans="1:16">
      <c r="A2378" t="s">
        <v>667</v>
      </c>
      <c r="B2378" t="s">
        <v>3357</v>
      </c>
      <c r="C2378" s="2">
        <v>41390</v>
      </c>
      <c r="D2378" t="s">
        <v>5474</v>
      </c>
      <c r="E2378" t="s">
        <v>6089</v>
      </c>
      <c r="F2378" t="s">
        <v>5694</v>
      </c>
      <c r="G2378">
        <v>83.225084300000006</v>
      </c>
      <c r="H2378">
        <v>2014</v>
      </c>
      <c r="I2378">
        <v>5.8456279100000001</v>
      </c>
      <c r="J2378">
        <v>10.435658330000001</v>
      </c>
      <c r="K2378">
        <v>13.987391669999999</v>
      </c>
      <c r="L2378" t="s">
        <v>5504</v>
      </c>
      <c r="M2378" t="s">
        <v>6197</v>
      </c>
      <c r="N2378" t="s">
        <v>5964</v>
      </c>
      <c r="O2378">
        <v>1</v>
      </c>
      <c r="P2378">
        <v>2013</v>
      </c>
    </row>
    <row r="2379" spans="1:16">
      <c r="A2379" t="s">
        <v>748</v>
      </c>
      <c r="B2379" t="s">
        <v>3438</v>
      </c>
      <c r="C2379" s="2">
        <v>41390</v>
      </c>
      <c r="D2379" t="s">
        <v>5492</v>
      </c>
      <c r="E2379" t="s">
        <v>6161</v>
      </c>
      <c r="F2379" t="s">
        <v>5698</v>
      </c>
      <c r="G2379">
        <v>58.805175499999997</v>
      </c>
      <c r="H2379">
        <v>2014</v>
      </c>
      <c r="I2379">
        <v>592.56134150000003</v>
      </c>
      <c r="J2379">
        <v>638.875</v>
      </c>
      <c r="K2379">
        <v>672.04499999999996</v>
      </c>
      <c r="L2379" t="s">
        <v>5522</v>
      </c>
      <c r="M2379" t="s">
        <v>6268</v>
      </c>
      <c r="N2379" t="s">
        <v>5968</v>
      </c>
      <c r="O2379">
        <v>1</v>
      </c>
      <c r="P2379">
        <v>2013</v>
      </c>
    </row>
    <row r="2380" spans="1:16">
      <c r="A2380" t="s">
        <v>749</v>
      </c>
      <c r="B2380" t="s">
        <v>3439</v>
      </c>
      <c r="C2380" s="2">
        <v>41390</v>
      </c>
      <c r="D2380" t="s">
        <v>5484</v>
      </c>
      <c r="E2380" t="s">
        <v>6095</v>
      </c>
      <c r="F2380" t="s">
        <v>5552</v>
      </c>
      <c r="G2380">
        <v>121.06185000000001</v>
      </c>
      <c r="H2380">
        <v>2014</v>
      </c>
      <c r="I2380">
        <v>279.84998674000002</v>
      </c>
      <c r="J2380">
        <v>297.40288888999999</v>
      </c>
      <c r="K2380">
        <v>316.10399999999998</v>
      </c>
      <c r="L2380" t="s">
        <v>5514</v>
      </c>
      <c r="M2380" t="s">
        <v>6203</v>
      </c>
      <c r="N2380" t="s">
        <v>5823</v>
      </c>
      <c r="O2380">
        <v>0.95</v>
      </c>
      <c r="P2380">
        <v>2013</v>
      </c>
    </row>
    <row r="2381" spans="1:16">
      <c r="A2381" t="s">
        <v>750</v>
      </c>
      <c r="B2381" t="s">
        <v>3440</v>
      </c>
      <c r="C2381" s="2">
        <v>41390</v>
      </c>
      <c r="D2381" t="s">
        <v>5481</v>
      </c>
      <c r="E2381" t="s">
        <v>6135</v>
      </c>
      <c r="F2381" t="s">
        <v>5611</v>
      </c>
      <c r="G2381">
        <v>44.957926</v>
      </c>
      <c r="H2381">
        <v>2014</v>
      </c>
      <c r="I2381">
        <v>18.64904027</v>
      </c>
      <c r="J2381">
        <v>21.06</v>
      </c>
      <c r="K2381">
        <v>21.86</v>
      </c>
      <c r="L2381" t="s">
        <v>5511</v>
      </c>
      <c r="M2381" t="s">
        <v>6243</v>
      </c>
      <c r="N2381" t="s">
        <v>5882</v>
      </c>
      <c r="O2381">
        <v>0.5</v>
      </c>
      <c r="P2381">
        <v>2013</v>
      </c>
    </row>
    <row r="2382" spans="1:16">
      <c r="A2382" t="s">
        <v>751</v>
      </c>
      <c r="B2382" t="s">
        <v>3441</v>
      </c>
      <c r="C2382" s="2">
        <v>41390</v>
      </c>
      <c r="D2382" t="s">
        <v>5478</v>
      </c>
      <c r="E2382" t="s">
        <v>6170</v>
      </c>
      <c r="F2382" t="s">
        <v>5738</v>
      </c>
      <c r="G2382">
        <v>26.554457500000002</v>
      </c>
      <c r="H2382">
        <v>2014</v>
      </c>
      <c r="I2382">
        <v>26.508513650000001</v>
      </c>
      <c r="J2382">
        <v>29.124199999999998</v>
      </c>
      <c r="K2382">
        <v>29.623449999999998</v>
      </c>
      <c r="L2382" t="s">
        <v>5508</v>
      </c>
      <c r="M2382" t="s">
        <v>6277</v>
      </c>
      <c r="N2382" t="s">
        <v>6008</v>
      </c>
      <c r="O2382">
        <v>0.6166666666666667</v>
      </c>
      <c r="P2382">
        <v>2013</v>
      </c>
    </row>
    <row r="2383" spans="1:16">
      <c r="A2383" t="s">
        <v>752</v>
      </c>
      <c r="B2383" t="s">
        <v>3442</v>
      </c>
      <c r="C2383" s="2">
        <v>41390</v>
      </c>
      <c r="D2383" t="s">
        <v>5501</v>
      </c>
      <c r="E2383" t="s">
        <v>6166</v>
      </c>
      <c r="F2383" t="s">
        <v>5739</v>
      </c>
      <c r="G2383">
        <v>266.67554869999998</v>
      </c>
      <c r="H2383">
        <v>2013</v>
      </c>
      <c r="I2383">
        <v>375.69080704999999</v>
      </c>
      <c r="J2383">
        <v>345.82669473999999</v>
      </c>
      <c r="K2383">
        <v>368.89941053000001</v>
      </c>
      <c r="L2383" t="s">
        <v>5531</v>
      </c>
      <c r="M2383" t="s">
        <v>6273</v>
      </c>
      <c r="N2383" t="s">
        <v>6009</v>
      </c>
      <c r="O2383">
        <v>1</v>
      </c>
      <c r="P2383">
        <v>2013</v>
      </c>
    </row>
    <row r="2384" spans="1:16">
      <c r="A2384" t="s">
        <v>753</v>
      </c>
      <c r="B2384" t="s">
        <v>3443</v>
      </c>
      <c r="C2384" s="2">
        <v>41390</v>
      </c>
      <c r="E2384" t="s">
        <v>6140</v>
      </c>
      <c r="G2384">
        <v>56.881520600000002</v>
      </c>
      <c r="H2384">
        <v>2014</v>
      </c>
      <c r="I2384">
        <v>26.391971219999999</v>
      </c>
      <c r="J2384">
        <v>35.880000000000003</v>
      </c>
      <c r="K2384">
        <v>51.28</v>
      </c>
      <c r="M2384" t="e">
        <v>#N/A</v>
      </c>
      <c r="O2384">
        <v>0.2</v>
      </c>
      <c r="P2384">
        <v>2013</v>
      </c>
    </row>
    <row r="2385" spans="1:16">
      <c r="A2385" t="s">
        <v>755</v>
      </c>
      <c r="B2385" t="s">
        <v>3445</v>
      </c>
      <c r="C2385" s="2">
        <v>41390</v>
      </c>
      <c r="D2385" t="s">
        <v>5478</v>
      </c>
      <c r="E2385" t="s">
        <v>6170</v>
      </c>
      <c r="F2385" t="s">
        <v>5722</v>
      </c>
      <c r="G2385">
        <v>21.974369800000002</v>
      </c>
      <c r="H2385">
        <v>2014</v>
      </c>
      <c r="I2385">
        <v>34.106597549999996</v>
      </c>
      <c r="J2385">
        <v>41.093919999999997</v>
      </c>
      <c r="K2385">
        <v>44.874759999999988</v>
      </c>
      <c r="L2385" t="s">
        <v>5508</v>
      </c>
      <c r="M2385" t="s">
        <v>6277</v>
      </c>
      <c r="N2385" t="s">
        <v>5992</v>
      </c>
      <c r="O2385">
        <v>1</v>
      </c>
      <c r="P2385">
        <v>2013</v>
      </c>
    </row>
    <row r="2386" spans="1:16">
      <c r="A2386" t="s">
        <v>756</v>
      </c>
      <c r="B2386" t="s">
        <v>3446</v>
      </c>
      <c r="C2386" s="2">
        <v>41390</v>
      </c>
      <c r="D2386" t="s">
        <v>5477</v>
      </c>
      <c r="E2386" t="s">
        <v>6169</v>
      </c>
      <c r="F2386" t="s">
        <v>5719</v>
      </c>
      <c r="G2386">
        <v>44.9204711</v>
      </c>
      <c r="H2386">
        <v>2014</v>
      </c>
      <c r="I2386">
        <v>193.69538133</v>
      </c>
      <c r="J2386">
        <v>222.20348695999999</v>
      </c>
      <c r="K2386">
        <v>248.7987913</v>
      </c>
      <c r="L2386" t="s">
        <v>5507</v>
      </c>
      <c r="M2386" t="s">
        <v>6276</v>
      </c>
      <c r="N2386" t="s">
        <v>5989</v>
      </c>
      <c r="O2386">
        <v>1</v>
      </c>
      <c r="P2386">
        <v>2013</v>
      </c>
    </row>
    <row r="2387" spans="1:16">
      <c r="A2387" t="s">
        <v>759</v>
      </c>
      <c r="B2387" t="s">
        <v>3449</v>
      </c>
      <c r="C2387" s="2">
        <v>41390</v>
      </c>
      <c r="D2387" t="s">
        <v>5492</v>
      </c>
      <c r="E2387" t="s">
        <v>6161</v>
      </c>
      <c r="F2387" t="s">
        <v>5698</v>
      </c>
      <c r="G2387">
        <v>72.976540999999997</v>
      </c>
      <c r="H2387">
        <v>2014</v>
      </c>
      <c r="I2387">
        <v>101.03382166999999</v>
      </c>
      <c r="J2387">
        <v>96.251000000000005</v>
      </c>
      <c r="K2387">
        <v>104.1915</v>
      </c>
      <c r="L2387" t="s">
        <v>5522</v>
      </c>
      <c r="M2387" t="s">
        <v>6268</v>
      </c>
      <c r="N2387" t="s">
        <v>5968</v>
      </c>
      <c r="O2387">
        <v>0.91666666666666663</v>
      </c>
      <c r="P2387">
        <v>2013</v>
      </c>
    </row>
    <row r="2388" spans="1:16">
      <c r="A2388" t="s">
        <v>760</v>
      </c>
      <c r="B2388" t="s">
        <v>3450</v>
      </c>
      <c r="C2388" s="2">
        <v>41390</v>
      </c>
      <c r="D2388" t="s">
        <v>5484</v>
      </c>
      <c r="E2388" t="s">
        <v>6094</v>
      </c>
      <c r="F2388" t="s">
        <v>5742</v>
      </c>
      <c r="G2388">
        <v>152.56738179999999</v>
      </c>
      <c r="H2388">
        <v>2014</v>
      </c>
      <c r="I2388">
        <v>162.68432099</v>
      </c>
      <c r="J2388">
        <v>155.73885000000001</v>
      </c>
      <c r="K2388">
        <v>176.71440625</v>
      </c>
      <c r="L2388" t="s">
        <v>5514</v>
      </c>
      <c r="M2388" t="s">
        <v>6202</v>
      </c>
      <c r="N2388" t="s">
        <v>6012</v>
      </c>
      <c r="O2388">
        <v>1</v>
      </c>
      <c r="P2388">
        <v>2013</v>
      </c>
    </row>
    <row r="2389" spans="1:16">
      <c r="A2389" t="s">
        <v>761</v>
      </c>
      <c r="B2389" t="s">
        <v>3451</v>
      </c>
      <c r="C2389" s="2">
        <v>41390</v>
      </c>
      <c r="D2389" t="s">
        <v>5496</v>
      </c>
      <c r="E2389" t="s">
        <v>6134</v>
      </c>
      <c r="F2389" t="s">
        <v>5606</v>
      </c>
      <c r="G2389">
        <v>109.1929676</v>
      </c>
      <c r="H2389">
        <v>2014</v>
      </c>
      <c r="I2389">
        <v>130.34564226000001</v>
      </c>
      <c r="J2389">
        <v>162.08015897000001</v>
      </c>
      <c r="K2389">
        <v>191.34553514000001</v>
      </c>
      <c r="L2389" t="s">
        <v>5526</v>
      </c>
      <c r="M2389" t="s">
        <v>6242</v>
      </c>
      <c r="N2389" t="s">
        <v>5877</v>
      </c>
      <c r="O2389">
        <v>1</v>
      </c>
      <c r="P2389">
        <v>2013</v>
      </c>
    </row>
    <row r="2390" spans="1:16">
      <c r="A2390" t="s">
        <v>762</v>
      </c>
      <c r="B2390" t="s">
        <v>3452</v>
      </c>
      <c r="C2390" s="2">
        <v>41390</v>
      </c>
      <c r="D2390" t="s">
        <v>5484</v>
      </c>
      <c r="E2390" t="s">
        <v>6094</v>
      </c>
      <c r="F2390" t="s">
        <v>5581</v>
      </c>
      <c r="G2390">
        <v>57.175993900000002</v>
      </c>
      <c r="H2390">
        <v>2014</v>
      </c>
      <c r="I2390">
        <v>22.484902859999998</v>
      </c>
      <c r="J2390">
        <v>27.56</v>
      </c>
      <c r="K2390">
        <v>30.01</v>
      </c>
      <c r="L2390" t="s">
        <v>5514</v>
      </c>
      <c r="M2390" t="s">
        <v>6202</v>
      </c>
      <c r="N2390" t="s">
        <v>5852</v>
      </c>
      <c r="O2390">
        <v>0.45</v>
      </c>
      <c r="P2390">
        <v>2013</v>
      </c>
    </row>
    <row r="2391" spans="1:16">
      <c r="A2391" t="s">
        <v>763</v>
      </c>
      <c r="B2391" t="s">
        <v>3453</v>
      </c>
      <c r="C2391" s="2">
        <v>41390</v>
      </c>
      <c r="D2391" t="s">
        <v>5479</v>
      </c>
      <c r="E2391" t="s">
        <v>6097</v>
      </c>
      <c r="F2391" t="s">
        <v>5687</v>
      </c>
      <c r="G2391">
        <v>169.28339650000001</v>
      </c>
      <c r="H2391">
        <v>2014</v>
      </c>
      <c r="I2391">
        <v>145.79230375</v>
      </c>
      <c r="J2391">
        <v>179.68434827999999</v>
      </c>
      <c r="K2391">
        <v>220.23365516999999</v>
      </c>
      <c r="L2391" t="s">
        <v>5509</v>
      </c>
      <c r="M2391" t="s">
        <v>6205</v>
      </c>
      <c r="N2391" t="s">
        <v>5957</v>
      </c>
      <c r="O2391">
        <v>1</v>
      </c>
      <c r="P2391">
        <v>2013</v>
      </c>
    </row>
    <row r="2392" spans="1:16">
      <c r="A2392" t="s">
        <v>1778</v>
      </c>
      <c r="B2392" t="s">
        <v>4467</v>
      </c>
      <c r="C2392" s="2">
        <v>41390</v>
      </c>
      <c r="D2392" t="s">
        <v>5498</v>
      </c>
      <c r="E2392" t="s">
        <v>6160</v>
      </c>
      <c r="F2392" t="s">
        <v>5696</v>
      </c>
      <c r="G2392">
        <v>32.971451399999999</v>
      </c>
      <c r="H2392">
        <v>2014</v>
      </c>
      <c r="I2392">
        <v>71.778844460000002</v>
      </c>
      <c r="J2392">
        <v>69.41</v>
      </c>
      <c r="K2392">
        <v>71.900000000000006</v>
      </c>
      <c r="L2392" t="s">
        <v>5528</v>
      </c>
      <c r="M2392" t="s">
        <v>6267</v>
      </c>
      <c r="N2392" t="s">
        <v>5966</v>
      </c>
      <c r="O2392">
        <v>1</v>
      </c>
      <c r="P2392">
        <v>2013</v>
      </c>
    </row>
    <row r="2393" spans="1:16">
      <c r="A2393" t="s">
        <v>765</v>
      </c>
      <c r="B2393" t="s">
        <v>3455</v>
      </c>
      <c r="C2393" s="2">
        <v>41390</v>
      </c>
      <c r="D2393" t="s">
        <v>5495</v>
      </c>
      <c r="E2393" t="s">
        <v>6176</v>
      </c>
      <c r="F2393" t="s">
        <v>5743</v>
      </c>
      <c r="G2393">
        <v>61.033143600000002</v>
      </c>
      <c r="H2393">
        <v>2014</v>
      </c>
      <c r="I2393">
        <v>33.123127070000002</v>
      </c>
      <c r="J2393">
        <v>41.069955559999997</v>
      </c>
      <c r="K2393">
        <v>51.436738890000001</v>
      </c>
      <c r="L2393" t="s">
        <v>5525</v>
      </c>
      <c r="M2393" t="s">
        <v>6283</v>
      </c>
      <c r="N2393" t="s">
        <v>6013</v>
      </c>
      <c r="O2393">
        <v>0.45</v>
      </c>
      <c r="P2393">
        <v>2013</v>
      </c>
    </row>
    <row r="2394" spans="1:16">
      <c r="A2394" t="s">
        <v>767</v>
      </c>
      <c r="B2394" t="s">
        <v>3457</v>
      </c>
      <c r="C2394" s="2">
        <v>41390</v>
      </c>
      <c r="D2394" t="s">
        <v>5473</v>
      </c>
      <c r="E2394" t="s">
        <v>6111</v>
      </c>
      <c r="F2394" t="s">
        <v>5673</v>
      </c>
      <c r="G2394">
        <v>77.737950999999995</v>
      </c>
      <c r="H2394">
        <v>2014</v>
      </c>
      <c r="I2394">
        <v>38.18705044</v>
      </c>
      <c r="J2394">
        <v>43.656745450000003</v>
      </c>
      <c r="K2394">
        <v>53.911239999999999</v>
      </c>
      <c r="L2394" t="s">
        <v>5503</v>
      </c>
      <c r="M2394" t="s">
        <v>6219</v>
      </c>
      <c r="N2394" t="s">
        <v>5943</v>
      </c>
      <c r="O2394">
        <v>1</v>
      </c>
      <c r="P2394">
        <v>2013</v>
      </c>
    </row>
    <row r="2395" spans="1:16">
      <c r="A2395" t="s">
        <v>793</v>
      </c>
      <c r="B2395" t="s">
        <v>3483</v>
      </c>
      <c r="C2395" s="2">
        <v>41390</v>
      </c>
      <c r="D2395" t="s">
        <v>5474</v>
      </c>
      <c r="E2395" t="s">
        <v>6139</v>
      </c>
      <c r="F2395" t="s">
        <v>5618</v>
      </c>
      <c r="G2395">
        <v>152.8562</v>
      </c>
      <c r="H2395">
        <v>2014</v>
      </c>
      <c r="I2395">
        <v>49.338451470000003</v>
      </c>
      <c r="J2395">
        <v>49.806577779999998</v>
      </c>
      <c r="K2395">
        <v>57.703629630000002</v>
      </c>
      <c r="L2395" t="s">
        <v>5504</v>
      </c>
      <c r="M2395" t="s">
        <v>6247</v>
      </c>
      <c r="N2395" t="s">
        <v>5889</v>
      </c>
      <c r="O2395">
        <v>1</v>
      </c>
      <c r="P2395">
        <v>2013</v>
      </c>
    </row>
    <row r="2396" spans="1:16">
      <c r="A2396" t="s">
        <v>795</v>
      </c>
      <c r="B2396" t="s">
        <v>3485</v>
      </c>
      <c r="C2396" s="2">
        <v>41390</v>
      </c>
      <c r="D2396" t="s">
        <v>5478</v>
      </c>
      <c r="E2396" t="s">
        <v>6084</v>
      </c>
      <c r="F2396" t="s">
        <v>5570</v>
      </c>
      <c r="G2396">
        <v>34.548094399999997</v>
      </c>
      <c r="H2396">
        <v>2014</v>
      </c>
      <c r="I2396">
        <v>37.71880419</v>
      </c>
      <c r="J2396">
        <v>41</v>
      </c>
      <c r="K2396">
        <v>45</v>
      </c>
      <c r="L2396" t="s">
        <v>5508</v>
      </c>
      <c r="M2396" t="s">
        <v>6192</v>
      </c>
      <c r="N2396" t="s">
        <v>5841</v>
      </c>
      <c r="O2396">
        <v>0.83333333333333337</v>
      </c>
      <c r="P2396">
        <v>2013</v>
      </c>
    </row>
    <row r="2397" spans="1:16">
      <c r="A2397" t="s">
        <v>822</v>
      </c>
      <c r="B2397" t="s">
        <v>3512</v>
      </c>
      <c r="C2397" s="2">
        <v>41390</v>
      </c>
      <c r="D2397" t="s">
        <v>5484</v>
      </c>
      <c r="E2397" t="s">
        <v>6137</v>
      </c>
      <c r="F2397" t="s">
        <v>5615</v>
      </c>
      <c r="G2397">
        <v>107.4714044</v>
      </c>
      <c r="H2397">
        <v>2014</v>
      </c>
      <c r="I2397">
        <v>2.5617955499999998</v>
      </c>
      <c r="J2397">
        <v>10.683999999999999</v>
      </c>
      <c r="K2397">
        <v>15.1518</v>
      </c>
      <c r="L2397" t="s">
        <v>5514</v>
      </c>
      <c r="M2397" t="s">
        <v>6245</v>
      </c>
      <c r="N2397" t="s">
        <v>5886</v>
      </c>
      <c r="O2397">
        <v>0.53333333333333333</v>
      </c>
      <c r="P2397">
        <v>2013</v>
      </c>
    </row>
    <row r="2398" spans="1:16">
      <c r="A2398" t="s">
        <v>1779</v>
      </c>
      <c r="B2398" t="s">
        <v>4468</v>
      </c>
      <c r="C2398" s="2">
        <v>41390</v>
      </c>
      <c r="D2398" t="s">
        <v>5480</v>
      </c>
      <c r="E2398" t="s">
        <v>6093</v>
      </c>
      <c r="F2398" t="s">
        <v>5585</v>
      </c>
      <c r="G2398">
        <v>43.021500000000003</v>
      </c>
      <c r="H2398">
        <v>2014</v>
      </c>
      <c r="I2398">
        <v>21.910455370000001</v>
      </c>
      <c r="J2398">
        <v>26.489000000000001</v>
      </c>
      <c r="K2398">
        <v>33.2607</v>
      </c>
      <c r="L2398" t="s">
        <v>5510</v>
      </c>
      <c r="M2398" t="s">
        <v>6201</v>
      </c>
      <c r="N2398" t="s">
        <v>5856</v>
      </c>
      <c r="O2398">
        <v>0.1333333333333333</v>
      </c>
      <c r="P2398">
        <v>2013</v>
      </c>
    </row>
    <row r="2399" spans="1:16">
      <c r="A2399" t="s">
        <v>824</v>
      </c>
      <c r="B2399" t="s">
        <v>3514</v>
      </c>
      <c r="C2399" s="2">
        <v>41390</v>
      </c>
      <c r="D2399" t="s">
        <v>5499</v>
      </c>
      <c r="E2399" t="s">
        <v>6171</v>
      </c>
      <c r="F2399" t="s">
        <v>5724</v>
      </c>
      <c r="G2399">
        <v>21.750039999999998</v>
      </c>
      <c r="H2399">
        <v>2014</v>
      </c>
      <c r="I2399">
        <v>5.0217598700000003</v>
      </c>
      <c r="J2399">
        <v>5.7835555599999999</v>
      </c>
      <c r="K2399">
        <v>6.4735481500000001</v>
      </c>
      <c r="L2399" t="s">
        <v>5529</v>
      </c>
      <c r="M2399" t="s">
        <v>6278</v>
      </c>
      <c r="N2399" t="s">
        <v>5994</v>
      </c>
      <c r="O2399">
        <v>1</v>
      </c>
      <c r="P2399">
        <v>2013</v>
      </c>
    </row>
    <row r="2400" spans="1:16">
      <c r="A2400" t="s">
        <v>745</v>
      </c>
      <c r="B2400" t="s">
        <v>3435</v>
      </c>
      <c r="C2400" s="2">
        <v>41390</v>
      </c>
      <c r="D2400" t="s">
        <v>5477</v>
      </c>
      <c r="E2400" t="s">
        <v>6150</v>
      </c>
      <c r="F2400" t="s">
        <v>5651</v>
      </c>
      <c r="G2400">
        <v>73.378004899999993</v>
      </c>
      <c r="H2400">
        <v>2014</v>
      </c>
      <c r="I2400">
        <v>75.019534770000007</v>
      </c>
      <c r="J2400">
        <v>67.517600000000002</v>
      </c>
      <c r="K2400">
        <v>73.930000000000007</v>
      </c>
      <c r="L2400" t="s">
        <v>5507</v>
      </c>
      <c r="M2400" t="s">
        <v>6257</v>
      </c>
      <c r="N2400" t="s">
        <v>5921</v>
      </c>
      <c r="O2400">
        <v>0.1333333333333333</v>
      </c>
      <c r="P2400">
        <v>2013</v>
      </c>
    </row>
    <row r="2401" spans="1:16">
      <c r="A2401" t="s">
        <v>744</v>
      </c>
      <c r="B2401" t="s">
        <v>3434</v>
      </c>
      <c r="C2401" s="2">
        <v>41390</v>
      </c>
      <c r="D2401" t="s">
        <v>5496</v>
      </c>
      <c r="E2401" t="s">
        <v>6134</v>
      </c>
      <c r="F2401" t="s">
        <v>5606</v>
      </c>
      <c r="G2401">
        <v>54.495207200000003</v>
      </c>
      <c r="H2401">
        <v>2014</v>
      </c>
      <c r="I2401">
        <v>62.445109250000002</v>
      </c>
      <c r="J2401">
        <v>76.32489167</v>
      </c>
      <c r="K2401">
        <v>91.511779169999997</v>
      </c>
      <c r="L2401" t="s">
        <v>5526</v>
      </c>
      <c r="M2401" t="s">
        <v>6242</v>
      </c>
      <c r="N2401" t="s">
        <v>5877</v>
      </c>
      <c r="O2401">
        <v>1</v>
      </c>
      <c r="P2401">
        <v>2013</v>
      </c>
    </row>
    <row r="2402" spans="1:16">
      <c r="A2402" t="s">
        <v>768</v>
      </c>
      <c r="B2402" t="s">
        <v>3458</v>
      </c>
      <c r="C2402" s="2">
        <v>41390</v>
      </c>
      <c r="D2402" t="s">
        <v>5493</v>
      </c>
      <c r="E2402" t="s">
        <v>6164</v>
      </c>
      <c r="F2402" t="s">
        <v>5703</v>
      </c>
      <c r="G2402">
        <v>114.4176264</v>
      </c>
      <c r="H2402">
        <v>2014</v>
      </c>
      <c r="I2402">
        <v>189.5891531</v>
      </c>
      <c r="J2402">
        <v>220.68056666999999</v>
      </c>
      <c r="K2402">
        <v>247.68735833</v>
      </c>
      <c r="L2402" t="s">
        <v>5523</v>
      </c>
      <c r="M2402" t="s">
        <v>6271</v>
      </c>
      <c r="N2402" t="s">
        <v>5973</v>
      </c>
      <c r="O2402">
        <v>1</v>
      </c>
      <c r="P2402">
        <v>2013</v>
      </c>
    </row>
    <row r="2403" spans="1:16">
      <c r="A2403" t="s">
        <v>769</v>
      </c>
      <c r="B2403" t="s">
        <v>3459</v>
      </c>
      <c r="C2403" s="2">
        <v>41390</v>
      </c>
      <c r="D2403" t="s">
        <v>5496</v>
      </c>
      <c r="E2403" t="s">
        <v>6134</v>
      </c>
      <c r="F2403" t="s">
        <v>5606</v>
      </c>
      <c r="G2403">
        <v>60.440415300000012</v>
      </c>
      <c r="H2403">
        <v>2014</v>
      </c>
      <c r="I2403">
        <v>77.544890209999991</v>
      </c>
      <c r="J2403">
        <v>82.556190479999998</v>
      </c>
      <c r="K2403">
        <v>94.046190480000007</v>
      </c>
      <c r="L2403" t="s">
        <v>5526</v>
      </c>
      <c r="M2403" t="s">
        <v>6242</v>
      </c>
      <c r="N2403" t="s">
        <v>5877</v>
      </c>
      <c r="O2403">
        <v>0.75</v>
      </c>
      <c r="P2403">
        <v>2013</v>
      </c>
    </row>
    <row r="2404" spans="1:16">
      <c r="A2404" t="s">
        <v>770</v>
      </c>
      <c r="B2404" t="s">
        <v>3460</v>
      </c>
      <c r="C2404" s="2">
        <v>41390</v>
      </c>
      <c r="D2404" t="s">
        <v>5487</v>
      </c>
      <c r="E2404" t="s">
        <v>6102</v>
      </c>
      <c r="F2404" t="s">
        <v>5559</v>
      </c>
      <c r="G2404">
        <v>189.40598750000001</v>
      </c>
      <c r="H2404">
        <v>2013</v>
      </c>
      <c r="I2404">
        <v>716.40047188999995</v>
      </c>
      <c r="J2404">
        <v>790.69</v>
      </c>
      <c r="K2404">
        <v>918.91</v>
      </c>
      <c r="L2404" t="s">
        <v>5517</v>
      </c>
      <c r="M2404" t="s">
        <v>6210</v>
      </c>
      <c r="N2404" t="s">
        <v>5830</v>
      </c>
      <c r="O2404">
        <v>0.8</v>
      </c>
      <c r="P2404">
        <v>2013</v>
      </c>
    </row>
    <row r="2405" spans="1:16">
      <c r="A2405" t="s">
        <v>771</v>
      </c>
      <c r="B2405" t="s">
        <v>3461</v>
      </c>
      <c r="C2405" s="2">
        <v>41390</v>
      </c>
      <c r="D2405" t="s">
        <v>5481</v>
      </c>
      <c r="E2405" t="s">
        <v>6135</v>
      </c>
      <c r="F2405" t="s">
        <v>5611</v>
      </c>
      <c r="G2405">
        <v>69.616009599999998</v>
      </c>
      <c r="H2405">
        <v>2014</v>
      </c>
      <c r="I2405">
        <v>76.99180131</v>
      </c>
      <c r="J2405">
        <v>91.742434290000006</v>
      </c>
      <c r="K2405">
        <v>115.13526571</v>
      </c>
      <c r="L2405" t="s">
        <v>5511</v>
      </c>
      <c r="M2405" t="s">
        <v>6243</v>
      </c>
      <c r="N2405" t="s">
        <v>5882</v>
      </c>
      <c r="O2405">
        <v>1</v>
      </c>
      <c r="P2405">
        <v>2013</v>
      </c>
    </row>
    <row r="2406" spans="1:16">
      <c r="A2406" t="s">
        <v>772</v>
      </c>
      <c r="B2406" t="s">
        <v>3462</v>
      </c>
      <c r="C2406" s="2">
        <v>41390</v>
      </c>
      <c r="D2406" t="s">
        <v>5484</v>
      </c>
      <c r="E2406" t="s">
        <v>6095</v>
      </c>
      <c r="F2406" t="s">
        <v>5620</v>
      </c>
      <c r="G2406">
        <v>172.94229350000001</v>
      </c>
      <c r="H2406">
        <v>2014</v>
      </c>
      <c r="I2406">
        <v>408.25859541</v>
      </c>
      <c r="J2406">
        <v>415.548</v>
      </c>
      <c r="K2406">
        <v>438.72156000000001</v>
      </c>
      <c r="L2406" t="s">
        <v>5514</v>
      </c>
      <c r="M2406" t="s">
        <v>6203</v>
      </c>
      <c r="N2406" t="s">
        <v>5891</v>
      </c>
      <c r="O2406">
        <v>0.98333333333333328</v>
      </c>
      <c r="P2406">
        <v>2013</v>
      </c>
    </row>
    <row r="2407" spans="1:16">
      <c r="A2407" t="s">
        <v>774</v>
      </c>
      <c r="B2407" t="s">
        <v>3464</v>
      </c>
      <c r="C2407" s="2">
        <v>41390</v>
      </c>
      <c r="D2407" t="s">
        <v>5473</v>
      </c>
      <c r="E2407" t="s">
        <v>6108</v>
      </c>
      <c r="F2407" t="s">
        <v>5714</v>
      </c>
      <c r="G2407">
        <v>21.3153696</v>
      </c>
      <c r="H2407">
        <v>2014</v>
      </c>
      <c r="I2407">
        <v>26.650274289999999</v>
      </c>
      <c r="J2407">
        <v>30.756799999999998</v>
      </c>
      <c r="K2407">
        <v>35.756799999999998</v>
      </c>
      <c r="L2407" t="s">
        <v>5503</v>
      </c>
      <c r="M2407" t="s">
        <v>6216</v>
      </c>
      <c r="N2407" t="s">
        <v>5984</v>
      </c>
      <c r="O2407">
        <v>3.3333333333333333E-2</v>
      </c>
      <c r="P2407">
        <v>2013</v>
      </c>
    </row>
    <row r="2408" spans="1:16">
      <c r="A2408" t="s">
        <v>775</v>
      </c>
      <c r="B2408" t="s">
        <v>3465</v>
      </c>
      <c r="C2408" s="2">
        <v>41390</v>
      </c>
      <c r="D2408" t="s">
        <v>5486</v>
      </c>
      <c r="E2408" t="s">
        <v>6109</v>
      </c>
      <c r="F2408" t="s">
        <v>5616</v>
      </c>
      <c r="G2408">
        <v>32.3732805</v>
      </c>
      <c r="H2408">
        <v>2013</v>
      </c>
      <c r="I2408">
        <v>6.2280944399999996</v>
      </c>
      <c r="J2408">
        <v>9.01</v>
      </c>
      <c r="K2408">
        <v>12.73</v>
      </c>
      <c r="L2408" t="s">
        <v>5516</v>
      </c>
      <c r="M2408" t="s">
        <v>6217</v>
      </c>
      <c r="N2408" t="s">
        <v>5887</v>
      </c>
      <c r="O2408">
        <v>0.65</v>
      </c>
      <c r="P2408">
        <v>2013</v>
      </c>
    </row>
    <row r="2409" spans="1:16">
      <c r="A2409" t="s">
        <v>776</v>
      </c>
      <c r="B2409" t="s">
        <v>3466</v>
      </c>
      <c r="C2409" s="2">
        <v>41390</v>
      </c>
      <c r="D2409" t="s">
        <v>5498</v>
      </c>
      <c r="E2409" t="s">
        <v>6160</v>
      </c>
      <c r="F2409" t="s">
        <v>5696</v>
      </c>
      <c r="G2409">
        <v>169.55536480000001</v>
      </c>
      <c r="H2409">
        <v>2013</v>
      </c>
      <c r="I2409">
        <v>96.075453379999999</v>
      </c>
      <c r="J2409">
        <v>105.68</v>
      </c>
      <c r="K2409">
        <v>113.08</v>
      </c>
      <c r="L2409" t="s">
        <v>5528</v>
      </c>
      <c r="M2409" t="s">
        <v>6267</v>
      </c>
      <c r="N2409" t="s">
        <v>5966</v>
      </c>
      <c r="O2409">
        <v>3.3333333333333333E-2</v>
      </c>
      <c r="P2409">
        <v>2013</v>
      </c>
    </row>
    <row r="2410" spans="1:16">
      <c r="A2410" t="s">
        <v>777</v>
      </c>
      <c r="B2410" t="s">
        <v>3467</v>
      </c>
      <c r="C2410" s="2">
        <v>41390</v>
      </c>
      <c r="D2410" t="s">
        <v>5475</v>
      </c>
      <c r="E2410" t="s">
        <v>6153</v>
      </c>
      <c r="F2410" t="s">
        <v>5712</v>
      </c>
      <c r="G2410">
        <v>33.290344099999999</v>
      </c>
      <c r="H2410">
        <v>2014</v>
      </c>
      <c r="I2410">
        <v>41.203077909999998</v>
      </c>
      <c r="J2410">
        <v>47.093850000000003</v>
      </c>
      <c r="K2410">
        <v>54.329650000000001</v>
      </c>
      <c r="L2410" t="s">
        <v>5505</v>
      </c>
      <c r="M2410" t="s">
        <v>6260</v>
      </c>
      <c r="N2410" t="s">
        <v>5982</v>
      </c>
      <c r="O2410">
        <v>0.65</v>
      </c>
      <c r="P2410">
        <v>2013</v>
      </c>
    </row>
    <row r="2411" spans="1:16">
      <c r="A2411" t="s">
        <v>1780</v>
      </c>
      <c r="B2411" t="s">
        <v>4469</v>
      </c>
      <c r="C2411" s="2">
        <v>41390</v>
      </c>
      <c r="D2411" t="s">
        <v>5475</v>
      </c>
      <c r="E2411" t="s">
        <v>6153</v>
      </c>
      <c r="F2411" t="s">
        <v>5712</v>
      </c>
      <c r="G2411">
        <v>35.202287499999997</v>
      </c>
      <c r="H2411">
        <v>2014</v>
      </c>
      <c r="I2411">
        <v>3.4312251800000002</v>
      </c>
      <c r="J2411">
        <v>8.0399999999999991</v>
      </c>
      <c r="K2411">
        <v>10.119999999999999</v>
      </c>
      <c r="L2411" t="s">
        <v>5505</v>
      </c>
      <c r="M2411" t="s">
        <v>6260</v>
      </c>
      <c r="N2411" t="s">
        <v>5982</v>
      </c>
      <c r="O2411">
        <v>0.5</v>
      </c>
      <c r="P2411">
        <v>2013</v>
      </c>
    </row>
    <row r="2412" spans="1:16">
      <c r="A2412" t="s">
        <v>778</v>
      </c>
      <c r="B2412" t="s">
        <v>3468</v>
      </c>
      <c r="C2412" s="2">
        <v>41390</v>
      </c>
      <c r="D2412" t="s">
        <v>5477</v>
      </c>
      <c r="E2412" t="s">
        <v>6083</v>
      </c>
      <c r="F2412" t="s">
        <v>5537</v>
      </c>
      <c r="G2412">
        <v>76.021216899999999</v>
      </c>
      <c r="H2412">
        <v>2014</v>
      </c>
      <c r="I2412">
        <v>33.69020664</v>
      </c>
      <c r="J2412">
        <v>39.895494919999997</v>
      </c>
      <c r="K2412">
        <v>46.29666271</v>
      </c>
      <c r="L2412" t="s">
        <v>5507</v>
      </c>
      <c r="M2412" t="s">
        <v>6191</v>
      </c>
      <c r="N2412" t="s">
        <v>5808</v>
      </c>
      <c r="O2412">
        <v>1</v>
      </c>
      <c r="P2412">
        <v>2013</v>
      </c>
    </row>
    <row r="2413" spans="1:16">
      <c r="A2413" t="s">
        <v>779</v>
      </c>
      <c r="B2413" t="s">
        <v>3469</v>
      </c>
      <c r="C2413" s="2">
        <v>41390</v>
      </c>
      <c r="D2413" t="s">
        <v>5499</v>
      </c>
      <c r="E2413" t="s">
        <v>6171</v>
      </c>
      <c r="F2413" t="s">
        <v>5724</v>
      </c>
      <c r="G2413">
        <v>45.109058400000002</v>
      </c>
      <c r="H2413">
        <v>2014</v>
      </c>
      <c r="I2413">
        <v>9.5110698799999991</v>
      </c>
      <c r="J2413">
        <v>11.17089451</v>
      </c>
      <c r="K2413">
        <v>12.94796582</v>
      </c>
      <c r="L2413" t="s">
        <v>5529</v>
      </c>
      <c r="M2413" t="s">
        <v>6278</v>
      </c>
      <c r="N2413" t="s">
        <v>5994</v>
      </c>
      <c r="O2413">
        <v>1</v>
      </c>
      <c r="P2413">
        <v>2013</v>
      </c>
    </row>
    <row r="2414" spans="1:16">
      <c r="A2414" t="s">
        <v>825</v>
      </c>
      <c r="B2414" t="s">
        <v>3515</v>
      </c>
      <c r="C2414" s="2">
        <v>41390</v>
      </c>
      <c r="E2414" t="s">
        <v>6140</v>
      </c>
      <c r="G2414">
        <v>71.757365800000002</v>
      </c>
      <c r="H2414">
        <v>2014</v>
      </c>
      <c r="I2414">
        <v>37.557460499999998</v>
      </c>
      <c r="J2414">
        <v>40.58966667</v>
      </c>
      <c r="K2414">
        <v>47.12</v>
      </c>
      <c r="M2414" t="e">
        <v>#N/A</v>
      </c>
      <c r="O2414">
        <v>1</v>
      </c>
      <c r="P2414">
        <v>2013</v>
      </c>
    </row>
    <row r="2415" spans="1:16">
      <c r="A2415" t="s">
        <v>781</v>
      </c>
      <c r="B2415" t="s">
        <v>3471</v>
      </c>
      <c r="C2415" s="2">
        <v>41390</v>
      </c>
      <c r="D2415" t="s">
        <v>5485</v>
      </c>
      <c r="E2415" t="s">
        <v>6174</v>
      </c>
      <c r="F2415" t="s">
        <v>5735</v>
      </c>
      <c r="G2415">
        <v>21.830556600000001</v>
      </c>
      <c r="H2415">
        <v>2014</v>
      </c>
      <c r="I2415">
        <v>19.264915030000001</v>
      </c>
      <c r="J2415">
        <v>20.789739999999998</v>
      </c>
      <c r="K2415">
        <v>22.496980000000001</v>
      </c>
      <c r="L2415" t="s">
        <v>5515</v>
      </c>
      <c r="M2415" t="s">
        <v>6281</v>
      </c>
      <c r="N2415" t="s">
        <v>6005</v>
      </c>
      <c r="O2415">
        <v>0.7</v>
      </c>
      <c r="P2415">
        <v>2013</v>
      </c>
    </row>
    <row r="2416" spans="1:16">
      <c r="A2416" t="s">
        <v>782</v>
      </c>
      <c r="B2416" t="s">
        <v>3472</v>
      </c>
      <c r="C2416" s="2">
        <v>41390</v>
      </c>
      <c r="D2416" t="s">
        <v>5489</v>
      </c>
      <c r="E2416" t="s">
        <v>6106</v>
      </c>
      <c r="F2416" t="s">
        <v>5564</v>
      </c>
      <c r="G2416">
        <v>864.6072721999999</v>
      </c>
      <c r="H2416">
        <v>2014</v>
      </c>
      <c r="I2416">
        <v>397.04548212999998</v>
      </c>
      <c r="J2416">
        <v>488.61100377000002</v>
      </c>
      <c r="K2416">
        <v>613.33827264000001</v>
      </c>
      <c r="L2416" t="s">
        <v>5519</v>
      </c>
      <c r="M2416" t="s">
        <v>6214</v>
      </c>
      <c r="N2416" t="s">
        <v>5835</v>
      </c>
      <c r="O2416">
        <v>1</v>
      </c>
      <c r="P2416">
        <v>2013</v>
      </c>
    </row>
    <row r="2417" spans="1:16">
      <c r="A2417" t="s">
        <v>783</v>
      </c>
      <c r="B2417" t="s">
        <v>3473</v>
      </c>
      <c r="C2417" s="2">
        <v>41390</v>
      </c>
      <c r="D2417" t="s">
        <v>5492</v>
      </c>
      <c r="E2417" t="s">
        <v>6161</v>
      </c>
      <c r="F2417" t="s">
        <v>5698</v>
      </c>
      <c r="G2417">
        <v>242.3660629</v>
      </c>
      <c r="H2417">
        <v>2014</v>
      </c>
      <c r="I2417">
        <v>777.48</v>
      </c>
      <c r="J2417">
        <v>862.56522727000004</v>
      </c>
      <c r="K2417">
        <v>892.97295454999994</v>
      </c>
      <c r="L2417" t="s">
        <v>5522</v>
      </c>
      <c r="M2417" t="s">
        <v>6268</v>
      </c>
      <c r="N2417" t="s">
        <v>5968</v>
      </c>
      <c r="O2417">
        <v>1</v>
      </c>
      <c r="P2417">
        <v>2013</v>
      </c>
    </row>
    <row r="2418" spans="1:16">
      <c r="A2418" t="s">
        <v>1781</v>
      </c>
      <c r="B2418" t="s">
        <v>4470</v>
      </c>
      <c r="C2418" s="2">
        <v>41390</v>
      </c>
      <c r="D2418" t="s">
        <v>5475</v>
      </c>
      <c r="E2418" t="s">
        <v>6153</v>
      </c>
      <c r="F2418" t="s">
        <v>5712</v>
      </c>
      <c r="G2418">
        <v>51.911525300000001</v>
      </c>
      <c r="H2418">
        <v>2014</v>
      </c>
      <c r="I2418">
        <v>16.896099379999999</v>
      </c>
      <c r="J2418">
        <v>17.726955</v>
      </c>
      <c r="K2418">
        <v>19.171855999999998</v>
      </c>
      <c r="L2418" t="s">
        <v>5505</v>
      </c>
      <c r="M2418" t="s">
        <v>6260</v>
      </c>
      <c r="N2418" t="s">
        <v>5982</v>
      </c>
      <c r="O2418">
        <v>0.05</v>
      </c>
      <c r="P2418">
        <v>2013</v>
      </c>
    </row>
    <row r="2419" spans="1:16">
      <c r="A2419" t="s">
        <v>784</v>
      </c>
      <c r="B2419" t="s">
        <v>3474</v>
      </c>
      <c r="C2419" s="2">
        <v>41390</v>
      </c>
      <c r="D2419" t="s">
        <v>5490</v>
      </c>
      <c r="E2419" t="s">
        <v>6124</v>
      </c>
      <c r="F2419" t="s">
        <v>5711</v>
      </c>
      <c r="G2419">
        <v>26.963677400000002</v>
      </c>
      <c r="H2419">
        <v>2014</v>
      </c>
      <c r="I2419">
        <v>13.07881106</v>
      </c>
      <c r="J2419">
        <v>15.052949999999999</v>
      </c>
      <c r="K2419">
        <v>17.094550000000002</v>
      </c>
      <c r="L2419" t="s">
        <v>5520</v>
      </c>
      <c r="M2419" t="s">
        <v>6232</v>
      </c>
      <c r="N2419" t="s">
        <v>5981</v>
      </c>
      <c r="O2419">
        <v>0.53333333333333333</v>
      </c>
      <c r="P2419">
        <v>2013</v>
      </c>
    </row>
    <row r="2420" spans="1:16">
      <c r="A2420" t="s">
        <v>785</v>
      </c>
      <c r="B2420" t="s">
        <v>3475</v>
      </c>
      <c r="C2420" s="2">
        <v>41390</v>
      </c>
      <c r="D2420" t="s">
        <v>5477</v>
      </c>
      <c r="E2420" t="s">
        <v>6083</v>
      </c>
      <c r="F2420" t="s">
        <v>5537</v>
      </c>
      <c r="G2420">
        <v>35.195291999999988</v>
      </c>
      <c r="H2420">
        <v>2014</v>
      </c>
      <c r="I2420">
        <v>23.817104109999999</v>
      </c>
      <c r="J2420">
        <v>27.048999999999999</v>
      </c>
      <c r="K2420">
        <v>37.97</v>
      </c>
      <c r="L2420" t="s">
        <v>5507</v>
      </c>
      <c r="M2420" t="s">
        <v>6191</v>
      </c>
      <c r="N2420" t="s">
        <v>5808</v>
      </c>
      <c r="O2420">
        <v>0.9</v>
      </c>
      <c r="P2420">
        <v>2013</v>
      </c>
    </row>
    <row r="2421" spans="1:16">
      <c r="A2421" t="s">
        <v>786</v>
      </c>
      <c r="B2421" t="s">
        <v>3476</v>
      </c>
      <c r="C2421" s="2">
        <v>41390</v>
      </c>
      <c r="D2421" t="s">
        <v>5492</v>
      </c>
      <c r="E2421" t="s">
        <v>6163</v>
      </c>
      <c r="F2421" t="s">
        <v>5744</v>
      </c>
      <c r="G2421">
        <v>17.422925800000002</v>
      </c>
      <c r="H2421">
        <v>2014</v>
      </c>
      <c r="I2421">
        <v>248.13671076</v>
      </c>
      <c r="J2421">
        <v>258.99</v>
      </c>
      <c r="K2421">
        <v>267.27</v>
      </c>
      <c r="L2421" t="s">
        <v>5522</v>
      </c>
      <c r="M2421" t="s">
        <v>6270</v>
      </c>
      <c r="N2421" t="s">
        <v>6014</v>
      </c>
      <c r="O2421">
        <v>0.66666666666666663</v>
      </c>
      <c r="P2421">
        <v>2013</v>
      </c>
    </row>
    <row r="2422" spans="1:16">
      <c r="A2422" t="s">
        <v>788</v>
      </c>
      <c r="B2422" t="s">
        <v>3478</v>
      </c>
      <c r="C2422" s="2">
        <v>41390</v>
      </c>
      <c r="D2422" t="s">
        <v>5482</v>
      </c>
      <c r="E2422" t="s">
        <v>6152</v>
      </c>
      <c r="F2422" t="s">
        <v>5669</v>
      </c>
      <c r="G2422">
        <v>28.274000000000001</v>
      </c>
      <c r="H2422">
        <v>2014</v>
      </c>
      <c r="I2422">
        <v>83.125179799999998</v>
      </c>
      <c r="J2422">
        <v>92.525000000000006</v>
      </c>
      <c r="K2422">
        <v>105.81</v>
      </c>
      <c r="L2422" t="s">
        <v>5512</v>
      </c>
      <c r="M2422" t="s">
        <v>6259</v>
      </c>
      <c r="N2422" t="s">
        <v>5939</v>
      </c>
      <c r="O2422">
        <v>0.16666666666666671</v>
      </c>
      <c r="P2422">
        <v>2013</v>
      </c>
    </row>
    <row r="2423" spans="1:16">
      <c r="A2423" t="s">
        <v>1782</v>
      </c>
      <c r="B2423" t="s">
        <v>4471</v>
      </c>
      <c r="C2423" s="2">
        <v>41390</v>
      </c>
      <c r="D2423" t="s">
        <v>5477</v>
      </c>
      <c r="E2423" t="s">
        <v>6182</v>
      </c>
      <c r="F2423" t="s">
        <v>5769</v>
      </c>
      <c r="G2423">
        <v>19.728815999999998</v>
      </c>
      <c r="H2423">
        <v>2014</v>
      </c>
      <c r="I2423">
        <v>36.728601570000002</v>
      </c>
      <c r="J2423">
        <v>38.9086</v>
      </c>
      <c r="K2423">
        <v>43.188600000000001</v>
      </c>
      <c r="L2423" t="s">
        <v>5507</v>
      </c>
      <c r="M2423" t="s">
        <v>6289</v>
      </c>
      <c r="N2423" t="s">
        <v>6039</v>
      </c>
      <c r="O2423">
        <v>0.05</v>
      </c>
      <c r="P2423">
        <v>2013</v>
      </c>
    </row>
    <row r="2424" spans="1:16">
      <c r="A2424" t="s">
        <v>790</v>
      </c>
      <c r="B2424" t="s">
        <v>3480</v>
      </c>
      <c r="C2424" s="2">
        <v>41390</v>
      </c>
      <c r="D2424" t="s">
        <v>5479</v>
      </c>
      <c r="E2424" t="s">
        <v>6085</v>
      </c>
      <c r="F2424" t="s">
        <v>5545</v>
      </c>
      <c r="G2424">
        <v>38.646669600000003</v>
      </c>
      <c r="H2424">
        <v>2014</v>
      </c>
      <c r="I2424">
        <v>8.3024995500000003</v>
      </c>
      <c r="J2424">
        <v>10.18691111</v>
      </c>
      <c r="K2424">
        <v>12.1015</v>
      </c>
      <c r="L2424" t="s">
        <v>5509</v>
      </c>
      <c r="M2424" t="s">
        <v>6193</v>
      </c>
      <c r="N2424" t="s">
        <v>5816</v>
      </c>
      <c r="O2424">
        <v>1</v>
      </c>
      <c r="P2424">
        <v>2013</v>
      </c>
    </row>
    <row r="2425" spans="1:16">
      <c r="A2425" t="s">
        <v>791</v>
      </c>
      <c r="B2425" t="s">
        <v>3481</v>
      </c>
      <c r="C2425" s="2">
        <v>41390</v>
      </c>
      <c r="D2425" t="s">
        <v>5491</v>
      </c>
      <c r="E2425" t="s">
        <v>6128</v>
      </c>
      <c r="F2425" t="s">
        <v>5745</v>
      </c>
      <c r="G2425">
        <v>114.80233629999999</v>
      </c>
      <c r="H2425">
        <v>2014</v>
      </c>
      <c r="I2425">
        <v>40.636751769999996</v>
      </c>
      <c r="J2425">
        <v>51.512</v>
      </c>
      <c r="K2425">
        <v>64.102000000000004</v>
      </c>
      <c r="L2425" t="s">
        <v>5521</v>
      </c>
      <c r="M2425" t="s">
        <v>6236</v>
      </c>
      <c r="N2425" t="s">
        <v>6015</v>
      </c>
      <c r="O2425">
        <v>0.53333333333333333</v>
      </c>
      <c r="P2425">
        <v>2013</v>
      </c>
    </row>
    <row r="2426" spans="1:16">
      <c r="A2426" t="s">
        <v>792</v>
      </c>
      <c r="B2426" t="s">
        <v>3482</v>
      </c>
      <c r="C2426" s="2">
        <v>41390</v>
      </c>
      <c r="D2426" t="s">
        <v>5478</v>
      </c>
      <c r="E2426" t="s">
        <v>6125</v>
      </c>
      <c r="F2426" t="s">
        <v>5713</v>
      </c>
      <c r="G2426">
        <v>32.787261999999998</v>
      </c>
      <c r="H2426">
        <v>2014</v>
      </c>
      <c r="I2426">
        <v>83.168204790000004</v>
      </c>
      <c r="J2426">
        <v>99.96</v>
      </c>
      <c r="K2426">
        <v>112.18</v>
      </c>
      <c r="L2426" t="s">
        <v>5508</v>
      </c>
      <c r="M2426" t="s">
        <v>6233</v>
      </c>
      <c r="N2426" t="s">
        <v>5983</v>
      </c>
      <c r="O2426">
        <v>8.3333333333333329E-2</v>
      </c>
      <c r="P2426">
        <v>2013</v>
      </c>
    </row>
    <row r="2427" spans="1:16">
      <c r="A2427" t="s">
        <v>157</v>
      </c>
      <c r="B2427" t="s">
        <v>2847</v>
      </c>
      <c r="C2427" s="2">
        <v>41390</v>
      </c>
      <c r="D2427" t="s">
        <v>5496</v>
      </c>
      <c r="E2427" t="s">
        <v>6134</v>
      </c>
      <c r="F2427" t="s">
        <v>5606</v>
      </c>
      <c r="G2427">
        <v>18.437760000000001</v>
      </c>
      <c r="H2427">
        <v>2014</v>
      </c>
      <c r="I2427">
        <v>12.106429869999999</v>
      </c>
      <c r="J2427">
        <v>13.44</v>
      </c>
      <c r="K2427">
        <v>16.22</v>
      </c>
      <c r="L2427" t="s">
        <v>5526</v>
      </c>
      <c r="M2427" t="s">
        <v>6242</v>
      </c>
      <c r="N2427" t="s">
        <v>5877</v>
      </c>
      <c r="O2427">
        <v>1</v>
      </c>
      <c r="P2427">
        <v>2013</v>
      </c>
    </row>
    <row r="2428" spans="1:16">
      <c r="A2428" t="s">
        <v>826</v>
      </c>
      <c r="B2428" t="s">
        <v>3516</v>
      </c>
      <c r="C2428" s="2">
        <v>41390</v>
      </c>
      <c r="D2428" t="s">
        <v>5497</v>
      </c>
      <c r="E2428" t="s">
        <v>6143</v>
      </c>
      <c r="F2428" t="s">
        <v>5629</v>
      </c>
      <c r="G2428">
        <v>72.156436800000009</v>
      </c>
      <c r="H2428">
        <v>2014</v>
      </c>
      <c r="I2428">
        <v>35.490598749999997</v>
      </c>
      <c r="J2428">
        <v>59.67</v>
      </c>
      <c r="K2428">
        <v>95.328999999999994</v>
      </c>
      <c r="L2428" t="s">
        <v>5527</v>
      </c>
      <c r="M2428" t="s">
        <v>6250</v>
      </c>
      <c r="N2428" t="s">
        <v>5900</v>
      </c>
      <c r="O2428">
        <v>0.05</v>
      </c>
      <c r="P2428">
        <v>2013</v>
      </c>
    </row>
    <row r="2429" spans="1:16">
      <c r="A2429" t="s">
        <v>828</v>
      </c>
      <c r="B2429" t="s">
        <v>3518</v>
      </c>
      <c r="C2429" s="2">
        <v>41390</v>
      </c>
      <c r="D2429" t="s">
        <v>5501</v>
      </c>
      <c r="E2429" t="s">
        <v>6166</v>
      </c>
      <c r="F2429" t="s">
        <v>5739</v>
      </c>
      <c r="G2429">
        <v>331.82136000000003</v>
      </c>
      <c r="H2429">
        <v>2014</v>
      </c>
      <c r="I2429">
        <v>312.28777274999999</v>
      </c>
      <c r="J2429">
        <v>327.70989023999999</v>
      </c>
      <c r="K2429">
        <v>365.02807926999998</v>
      </c>
      <c r="L2429" t="s">
        <v>5531</v>
      </c>
      <c r="M2429" t="s">
        <v>6273</v>
      </c>
      <c r="N2429" t="s">
        <v>6009</v>
      </c>
      <c r="O2429">
        <v>1</v>
      </c>
      <c r="P2429">
        <v>2013</v>
      </c>
    </row>
    <row r="2430" spans="1:16">
      <c r="A2430" t="s">
        <v>802</v>
      </c>
      <c r="B2430" t="s">
        <v>3492</v>
      </c>
      <c r="C2430" s="2">
        <v>41390</v>
      </c>
      <c r="D2430" t="s">
        <v>5479</v>
      </c>
      <c r="E2430" t="s">
        <v>6141</v>
      </c>
      <c r="F2430" t="s">
        <v>5625</v>
      </c>
      <c r="G2430">
        <v>70.001860499999992</v>
      </c>
      <c r="H2430">
        <v>2014</v>
      </c>
      <c r="I2430">
        <v>10.13681321</v>
      </c>
      <c r="J2430">
        <v>12.576879999999999</v>
      </c>
      <c r="K2430">
        <v>15.509919999999999</v>
      </c>
      <c r="L2430" t="s">
        <v>5509</v>
      </c>
      <c r="M2430" t="s">
        <v>6248</v>
      </c>
      <c r="N2430" t="s">
        <v>5896</v>
      </c>
      <c r="O2430">
        <v>1</v>
      </c>
      <c r="P2430">
        <v>2013</v>
      </c>
    </row>
    <row r="2431" spans="1:16">
      <c r="A2431" t="s">
        <v>803</v>
      </c>
      <c r="B2431" t="s">
        <v>3493</v>
      </c>
      <c r="C2431" s="2">
        <v>41390</v>
      </c>
      <c r="D2431" t="s">
        <v>5476</v>
      </c>
      <c r="E2431" t="s">
        <v>6154</v>
      </c>
      <c r="F2431" t="s">
        <v>5680</v>
      </c>
      <c r="G2431">
        <v>38.6522237</v>
      </c>
      <c r="H2431">
        <v>2014</v>
      </c>
      <c r="I2431">
        <v>2.9588424400000002</v>
      </c>
      <c r="J2431">
        <v>4.3179526299999997</v>
      </c>
      <c r="K2431">
        <v>5.99084211</v>
      </c>
      <c r="L2431" t="s">
        <v>5506</v>
      </c>
      <c r="M2431" t="s">
        <v>6261</v>
      </c>
      <c r="N2431" t="s">
        <v>5950</v>
      </c>
      <c r="O2431">
        <v>1</v>
      </c>
      <c r="P2431">
        <v>2013</v>
      </c>
    </row>
    <row r="2432" spans="1:16">
      <c r="A2432" t="s">
        <v>804</v>
      </c>
      <c r="B2432" t="s">
        <v>3494</v>
      </c>
      <c r="C2432" s="2">
        <v>41390</v>
      </c>
      <c r="D2432" t="s">
        <v>5486</v>
      </c>
      <c r="E2432" t="s">
        <v>6156</v>
      </c>
      <c r="F2432" t="s">
        <v>5674</v>
      </c>
      <c r="G2432">
        <v>434.12293720000002</v>
      </c>
      <c r="H2432">
        <v>2014</v>
      </c>
      <c r="I2432">
        <v>983.57160999999996</v>
      </c>
      <c r="J2432">
        <v>1147.9811794499999</v>
      </c>
      <c r="K2432">
        <v>1345.26491233</v>
      </c>
      <c r="L2432" t="s">
        <v>5516</v>
      </c>
      <c r="M2432" t="s">
        <v>6263</v>
      </c>
      <c r="N2432" t="s">
        <v>5944</v>
      </c>
      <c r="O2432">
        <v>1</v>
      </c>
      <c r="P2432">
        <v>2013</v>
      </c>
    </row>
    <row r="2433" spans="1:16">
      <c r="A2433" t="s">
        <v>805</v>
      </c>
      <c r="B2433" t="s">
        <v>3495</v>
      </c>
      <c r="C2433" s="2">
        <v>41390</v>
      </c>
      <c r="D2433" t="s">
        <v>5490</v>
      </c>
      <c r="E2433" t="s">
        <v>6124</v>
      </c>
      <c r="F2433" t="s">
        <v>5711</v>
      </c>
      <c r="G2433">
        <v>37.884</v>
      </c>
      <c r="H2433">
        <v>2014</v>
      </c>
      <c r="I2433">
        <v>10.94161914</v>
      </c>
      <c r="J2433">
        <v>13.76271429</v>
      </c>
      <c r="K2433">
        <v>16.89862857</v>
      </c>
      <c r="L2433" t="s">
        <v>5520</v>
      </c>
      <c r="M2433" t="s">
        <v>6232</v>
      </c>
      <c r="N2433" t="s">
        <v>5981</v>
      </c>
      <c r="O2433">
        <v>1</v>
      </c>
      <c r="P2433">
        <v>2013</v>
      </c>
    </row>
    <row r="2434" spans="1:16">
      <c r="A2434" t="s">
        <v>807</v>
      </c>
      <c r="B2434" t="s">
        <v>3497</v>
      </c>
      <c r="C2434" s="2">
        <v>41390</v>
      </c>
      <c r="D2434" t="s">
        <v>5473</v>
      </c>
      <c r="E2434" t="s">
        <v>6079</v>
      </c>
      <c r="F2434" t="s">
        <v>5538</v>
      </c>
      <c r="G2434">
        <v>67.710719999999995</v>
      </c>
      <c r="H2434">
        <v>2014</v>
      </c>
      <c r="I2434">
        <v>28.9173458</v>
      </c>
      <c r="J2434">
        <v>37.005246319999998</v>
      </c>
      <c r="K2434">
        <v>45.756313280000001</v>
      </c>
      <c r="L2434" t="s">
        <v>5503</v>
      </c>
      <c r="M2434" t="s">
        <v>6187</v>
      </c>
      <c r="N2434" t="s">
        <v>5809</v>
      </c>
      <c r="O2434">
        <v>1</v>
      </c>
      <c r="P2434">
        <v>2013</v>
      </c>
    </row>
    <row r="2435" spans="1:16">
      <c r="A2435" t="s">
        <v>818</v>
      </c>
      <c r="B2435" t="s">
        <v>3508</v>
      </c>
      <c r="C2435" s="2">
        <v>41390</v>
      </c>
      <c r="D2435" t="s">
        <v>5488</v>
      </c>
      <c r="E2435" t="s">
        <v>6104</v>
      </c>
      <c r="F2435" t="s">
        <v>5645</v>
      </c>
      <c r="G2435">
        <v>66.398204000000007</v>
      </c>
      <c r="H2435">
        <v>2014</v>
      </c>
      <c r="I2435">
        <v>34.76991142</v>
      </c>
      <c r="J2435">
        <v>36.314030080000002</v>
      </c>
      <c r="K2435">
        <v>41.023657579999998</v>
      </c>
      <c r="L2435" t="s">
        <v>5518</v>
      </c>
      <c r="M2435" t="s">
        <v>6212</v>
      </c>
      <c r="N2435" t="s">
        <v>5915</v>
      </c>
      <c r="O2435">
        <v>1</v>
      </c>
      <c r="P2435">
        <v>2013</v>
      </c>
    </row>
    <row r="2436" spans="1:16">
      <c r="A2436" t="s">
        <v>808</v>
      </c>
      <c r="B2436" t="s">
        <v>3498</v>
      </c>
      <c r="C2436" s="2">
        <v>41390</v>
      </c>
      <c r="D2436" t="s">
        <v>5479</v>
      </c>
      <c r="E2436" t="s">
        <v>6141</v>
      </c>
      <c r="F2436" t="s">
        <v>5625</v>
      </c>
      <c r="G2436">
        <v>39.524474900000001</v>
      </c>
      <c r="H2436">
        <v>2014</v>
      </c>
      <c r="I2436">
        <v>5.82692342</v>
      </c>
      <c r="J2436">
        <v>7.4817499999999999</v>
      </c>
      <c r="K2436">
        <v>9.6319999999999997</v>
      </c>
      <c r="L2436" t="s">
        <v>5509</v>
      </c>
      <c r="M2436" t="s">
        <v>6248</v>
      </c>
      <c r="N2436" t="s">
        <v>5896</v>
      </c>
      <c r="O2436">
        <v>1</v>
      </c>
      <c r="P2436">
        <v>2013</v>
      </c>
    </row>
    <row r="2437" spans="1:16">
      <c r="A2437" t="s">
        <v>809</v>
      </c>
      <c r="B2437" t="s">
        <v>3499</v>
      </c>
      <c r="C2437" s="2">
        <v>41390</v>
      </c>
      <c r="D2437" t="s">
        <v>5476</v>
      </c>
      <c r="E2437" t="s">
        <v>6082</v>
      </c>
      <c r="F2437" t="s">
        <v>5583</v>
      </c>
      <c r="G2437">
        <v>29.757815900000001</v>
      </c>
      <c r="H2437">
        <v>2014</v>
      </c>
      <c r="I2437">
        <v>7.76526461</v>
      </c>
      <c r="J2437">
        <v>10.2585</v>
      </c>
      <c r="K2437">
        <v>12.259</v>
      </c>
      <c r="L2437" t="s">
        <v>5506</v>
      </c>
      <c r="M2437" t="s">
        <v>6190</v>
      </c>
      <c r="N2437" t="s">
        <v>5854</v>
      </c>
      <c r="O2437">
        <v>8.3333333333333329E-2</v>
      </c>
      <c r="P2437">
        <v>2013</v>
      </c>
    </row>
    <row r="2438" spans="1:16">
      <c r="A2438" t="s">
        <v>810</v>
      </c>
      <c r="B2438" t="s">
        <v>3500</v>
      </c>
      <c r="C2438" s="2">
        <v>41390</v>
      </c>
      <c r="D2438" t="s">
        <v>5493</v>
      </c>
      <c r="E2438" t="s">
        <v>6129</v>
      </c>
      <c r="F2438" t="s">
        <v>5598</v>
      </c>
      <c r="G2438">
        <v>79.308652300000006</v>
      </c>
      <c r="H2438">
        <v>2014</v>
      </c>
      <c r="I2438">
        <v>68.894604479999998</v>
      </c>
      <c r="J2438">
        <v>79.395899999999997</v>
      </c>
      <c r="K2438">
        <v>91.185558540000002</v>
      </c>
      <c r="L2438" t="s">
        <v>5523</v>
      </c>
      <c r="M2438" t="s">
        <v>6237</v>
      </c>
      <c r="N2438" t="s">
        <v>5869</v>
      </c>
      <c r="O2438">
        <v>1</v>
      </c>
      <c r="P2438">
        <v>2013</v>
      </c>
    </row>
    <row r="2439" spans="1:16">
      <c r="A2439" t="s">
        <v>811</v>
      </c>
      <c r="B2439" t="s">
        <v>3501</v>
      </c>
      <c r="C2439" s="2">
        <v>41390</v>
      </c>
      <c r="D2439" t="s">
        <v>5499</v>
      </c>
      <c r="E2439" t="s">
        <v>6171</v>
      </c>
      <c r="F2439" t="s">
        <v>5724</v>
      </c>
      <c r="G2439">
        <v>27.240749999999998</v>
      </c>
      <c r="H2439">
        <v>2014</v>
      </c>
      <c r="I2439">
        <v>5.8958232199999996</v>
      </c>
      <c r="J2439">
        <v>7.0056655700000006</v>
      </c>
      <c r="K2439">
        <v>7.87781076</v>
      </c>
      <c r="L2439" t="s">
        <v>5529</v>
      </c>
      <c r="M2439" t="s">
        <v>6278</v>
      </c>
      <c r="N2439" t="s">
        <v>5994</v>
      </c>
      <c r="O2439">
        <v>1</v>
      </c>
      <c r="P2439">
        <v>2013</v>
      </c>
    </row>
    <row r="2440" spans="1:16">
      <c r="A2440" t="s">
        <v>812</v>
      </c>
      <c r="B2440" t="s">
        <v>3502</v>
      </c>
      <c r="C2440" s="2">
        <v>41390</v>
      </c>
      <c r="D2440" t="s">
        <v>5493</v>
      </c>
      <c r="E2440" t="s">
        <v>6149</v>
      </c>
      <c r="F2440" t="s">
        <v>5646</v>
      </c>
      <c r="G2440">
        <v>31.956069400000001</v>
      </c>
      <c r="H2440">
        <v>2014</v>
      </c>
      <c r="I2440">
        <v>24.88102057</v>
      </c>
      <c r="J2440">
        <v>37.744801590000002</v>
      </c>
      <c r="K2440">
        <v>45.110809519999997</v>
      </c>
      <c r="L2440" t="s">
        <v>5523</v>
      </c>
      <c r="M2440" t="s">
        <v>6256</v>
      </c>
      <c r="N2440" t="s">
        <v>5916</v>
      </c>
      <c r="O2440">
        <v>1</v>
      </c>
      <c r="P2440">
        <v>2013</v>
      </c>
    </row>
    <row r="2441" spans="1:16">
      <c r="A2441" t="s">
        <v>814</v>
      </c>
      <c r="B2441" t="s">
        <v>3504</v>
      </c>
      <c r="C2441" s="2">
        <v>41390</v>
      </c>
      <c r="D2441" t="s">
        <v>5478</v>
      </c>
      <c r="E2441" t="s">
        <v>6103</v>
      </c>
      <c r="F2441" t="s">
        <v>5607</v>
      </c>
      <c r="G2441">
        <v>41.432532799999997</v>
      </c>
      <c r="H2441">
        <v>2014</v>
      </c>
      <c r="I2441">
        <v>30.98648382</v>
      </c>
      <c r="J2441">
        <v>38.094524999999997</v>
      </c>
      <c r="K2441">
        <v>45.665481249999999</v>
      </c>
      <c r="L2441" t="s">
        <v>5508</v>
      </c>
      <c r="M2441" t="s">
        <v>6211</v>
      </c>
      <c r="N2441" t="s">
        <v>5878</v>
      </c>
      <c r="O2441">
        <v>1</v>
      </c>
      <c r="P2441">
        <v>2013</v>
      </c>
    </row>
    <row r="2442" spans="1:16">
      <c r="A2442" t="s">
        <v>815</v>
      </c>
      <c r="B2442" t="s">
        <v>3505</v>
      </c>
      <c r="C2442" s="2">
        <v>41390</v>
      </c>
      <c r="D2442" t="s">
        <v>5479</v>
      </c>
      <c r="E2442" t="s">
        <v>6141</v>
      </c>
      <c r="F2442" t="s">
        <v>5625</v>
      </c>
      <c r="G2442">
        <v>229.56209999999999</v>
      </c>
      <c r="H2442">
        <v>2014</v>
      </c>
      <c r="I2442">
        <v>10.07017783</v>
      </c>
      <c r="J2442">
        <v>13.97256754</v>
      </c>
      <c r="K2442">
        <v>18.19977982</v>
      </c>
      <c r="L2442" t="s">
        <v>5509</v>
      </c>
      <c r="M2442" t="s">
        <v>6248</v>
      </c>
      <c r="N2442" t="s">
        <v>5896</v>
      </c>
      <c r="O2442">
        <v>1</v>
      </c>
      <c r="P2442">
        <v>2013</v>
      </c>
    </row>
    <row r="2443" spans="1:16">
      <c r="A2443" t="s">
        <v>816</v>
      </c>
      <c r="B2443" t="s">
        <v>3506</v>
      </c>
      <c r="C2443" s="2">
        <v>41390</v>
      </c>
      <c r="D2443" t="s">
        <v>5498</v>
      </c>
      <c r="E2443" t="s">
        <v>6160</v>
      </c>
      <c r="F2443" t="s">
        <v>5747</v>
      </c>
      <c r="G2443">
        <v>26.162485400000001</v>
      </c>
      <c r="H2443">
        <v>2014</v>
      </c>
      <c r="I2443">
        <v>17.71492082</v>
      </c>
      <c r="J2443">
        <v>18.135000000000002</v>
      </c>
      <c r="K2443">
        <v>20.77</v>
      </c>
      <c r="L2443" t="s">
        <v>5528</v>
      </c>
      <c r="M2443" t="s">
        <v>6267</v>
      </c>
      <c r="N2443" t="s">
        <v>6017</v>
      </c>
      <c r="O2443">
        <v>0.75</v>
      </c>
      <c r="P2443">
        <v>2013</v>
      </c>
    </row>
    <row r="2444" spans="1:16">
      <c r="A2444" t="s">
        <v>817</v>
      </c>
      <c r="B2444" t="s">
        <v>3507</v>
      </c>
      <c r="C2444" s="2">
        <v>41390</v>
      </c>
      <c r="D2444" t="s">
        <v>5487</v>
      </c>
      <c r="E2444" t="s">
        <v>6162</v>
      </c>
      <c r="F2444" t="s">
        <v>5699</v>
      </c>
      <c r="G2444">
        <v>83.740799999999993</v>
      </c>
      <c r="H2444">
        <v>2014</v>
      </c>
      <c r="I2444">
        <v>11.708067489999999</v>
      </c>
      <c r="J2444">
        <v>14.25410196</v>
      </c>
      <c r="K2444">
        <v>17.857939529999999</v>
      </c>
      <c r="L2444" t="s">
        <v>5517</v>
      </c>
      <c r="M2444" t="s">
        <v>6269</v>
      </c>
      <c r="N2444" t="s">
        <v>5969</v>
      </c>
      <c r="O2444">
        <v>1</v>
      </c>
      <c r="P2444">
        <v>2013</v>
      </c>
    </row>
    <row r="2445" spans="1:16">
      <c r="A2445" t="s">
        <v>743</v>
      </c>
      <c r="B2445" t="s">
        <v>3433</v>
      </c>
      <c r="C2445" s="2">
        <v>41390</v>
      </c>
      <c r="D2445" t="s">
        <v>5488</v>
      </c>
      <c r="E2445" t="s">
        <v>6130</v>
      </c>
      <c r="F2445" t="s">
        <v>5710</v>
      </c>
      <c r="G2445">
        <v>36.235176899999999</v>
      </c>
      <c r="H2445">
        <v>2014</v>
      </c>
      <c r="I2445">
        <v>57.324293410000003</v>
      </c>
      <c r="J2445">
        <v>67.330906560000003</v>
      </c>
      <c r="K2445">
        <v>76.320732790000008</v>
      </c>
      <c r="L2445" t="s">
        <v>5518</v>
      </c>
      <c r="M2445" t="s">
        <v>6238</v>
      </c>
      <c r="N2445" t="s">
        <v>5980</v>
      </c>
      <c r="O2445">
        <v>0.8666666666666667</v>
      </c>
      <c r="P2445">
        <v>2013</v>
      </c>
    </row>
    <row r="2446" spans="1:16">
      <c r="A2446" t="s">
        <v>742</v>
      </c>
      <c r="B2446" t="s">
        <v>3432</v>
      </c>
      <c r="C2446" s="2">
        <v>41390</v>
      </c>
      <c r="D2446" t="s">
        <v>5479</v>
      </c>
      <c r="E2446" t="s">
        <v>6097</v>
      </c>
      <c r="F2446" t="s">
        <v>5665</v>
      </c>
      <c r="G2446">
        <v>14.374425</v>
      </c>
      <c r="H2446">
        <v>2014</v>
      </c>
      <c r="I2446">
        <v>6.9121466100000006</v>
      </c>
      <c r="J2446">
        <v>8.4926499999999994</v>
      </c>
      <c r="K2446">
        <v>10.5748</v>
      </c>
      <c r="L2446" t="s">
        <v>5509</v>
      </c>
      <c r="M2446" t="s">
        <v>6205</v>
      </c>
      <c r="N2446" t="s">
        <v>5935</v>
      </c>
      <c r="O2446">
        <v>0.85</v>
      </c>
      <c r="P2446">
        <v>2013</v>
      </c>
    </row>
    <row r="2447" spans="1:16">
      <c r="A2447" t="s">
        <v>741</v>
      </c>
      <c r="B2447" t="s">
        <v>3431</v>
      </c>
      <c r="C2447" s="2">
        <v>41390</v>
      </c>
      <c r="D2447" t="s">
        <v>5474</v>
      </c>
      <c r="E2447" t="s">
        <v>6080</v>
      </c>
      <c r="F2447" t="s">
        <v>5534</v>
      </c>
      <c r="G2447">
        <v>16.884612000000001</v>
      </c>
      <c r="H2447">
        <v>2014</v>
      </c>
      <c r="I2447">
        <v>18.173291800000001</v>
      </c>
      <c r="J2447">
        <v>20.486899999999999</v>
      </c>
      <c r="K2447">
        <v>22.543600000000001</v>
      </c>
      <c r="L2447" t="s">
        <v>5504</v>
      </c>
      <c r="M2447" t="s">
        <v>6188</v>
      </c>
      <c r="N2447" t="s">
        <v>5805</v>
      </c>
      <c r="O2447">
        <v>0.53333333333333333</v>
      </c>
      <c r="P2447">
        <v>2013</v>
      </c>
    </row>
    <row r="2448" spans="1:16">
      <c r="A2448" t="s">
        <v>689</v>
      </c>
      <c r="B2448" t="s">
        <v>3379</v>
      </c>
      <c r="C2448" s="2">
        <v>41390</v>
      </c>
      <c r="D2448" t="s">
        <v>5476</v>
      </c>
      <c r="E2448" t="s">
        <v>6121</v>
      </c>
      <c r="F2448" t="s">
        <v>5584</v>
      </c>
      <c r="G2448">
        <v>21.508255699999999</v>
      </c>
      <c r="H2448">
        <v>2014</v>
      </c>
      <c r="I2448">
        <v>6.6086391199999994</v>
      </c>
      <c r="J2448">
        <v>8.2815666700000001</v>
      </c>
      <c r="K2448">
        <v>10.1524</v>
      </c>
      <c r="L2448" t="s">
        <v>5506</v>
      </c>
      <c r="M2448" t="s">
        <v>6229</v>
      </c>
      <c r="N2448" t="s">
        <v>5855</v>
      </c>
      <c r="O2448">
        <v>0.18333333333333329</v>
      </c>
      <c r="P2448">
        <v>2013</v>
      </c>
    </row>
    <row r="2449" spans="1:16">
      <c r="A2449" t="s">
        <v>1783</v>
      </c>
      <c r="B2449" t="s">
        <v>4472</v>
      </c>
      <c r="C2449" s="2">
        <v>41390</v>
      </c>
      <c r="D2449" t="s">
        <v>5483</v>
      </c>
      <c r="E2449" t="s">
        <v>6092</v>
      </c>
      <c r="F2449" t="s">
        <v>5549</v>
      </c>
      <c r="G2449">
        <v>12.6118822</v>
      </c>
      <c r="H2449">
        <v>2014</v>
      </c>
      <c r="I2449">
        <v>14.21399164</v>
      </c>
      <c r="J2449">
        <v>15.9785</v>
      </c>
      <c r="K2449">
        <v>17.4191</v>
      </c>
      <c r="L2449" t="s">
        <v>5513</v>
      </c>
      <c r="M2449" t="s">
        <v>6200</v>
      </c>
      <c r="N2449" t="s">
        <v>5820</v>
      </c>
      <c r="O2449">
        <v>0.8833333333333333</v>
      </c>
      <c r="P2449">
        <v>2013</v>
      </c>
    </row>
    <row r="2450" spans="1:16">
      <c r="A2450" t="s">
        <v>666</v>
      </c>
      <c r="B2450" t="s">
        <v>3356</v>
      </c>
      <c r="C2450" s="2">
        <v>41390</v>
      </c>
      <c r="D2450" t="s">
        <v>5477</v>
      </c>
      <c r="E2450" t="s">
        <v>6083</v>
      </c>
      <c r="F2450" t="s">
        <v>5537</v>
      </c>
      <c r="G2450">
        <v>43.887903999999999</v>
      </c>
      <c r="H2450">
        <v>2014</v>
      </c>
      <c r="I2450">
        <v>55.997000580000012</v>
      </c>
      <c r="J2450">
        <v>68.874049999999997</v>
      </c>
      <c r="K2450">
        <v>82.947999999999993</v>
      </c>
      <c r="L2450" t="s">
        <v>5507</v>
      </c>
      <c r="M2450" t="s">
        <v>6191</v>
      </c>
      <c r="N2450" t="s">
        <v>5808</v>
      </c>
      <c r="O2450">
        <v>1</v>
      </c>
      <c r="P2450">
        <v>2013</v>
      </c>
    </row>
    <row r="2451" spans="1:16">
      <c r="A2451" t="s">
        <v>1784</v>
      </c>
      <c r="B2451" t="s">
        <v>4473</v>
      </c>
      <c r="C2451" s="2">
        <v>41390</v>
      </c>
      <c r="D2451" t="s">
        <v>5476</v>
      </c>
      <c r="E2451" t="s">
        <v>6082</v>
      </c>
      <c r="F2451" t="s">
        <v>5785</v>
      </c>
      <c r="G2451">
        <v>25.9491473</v>
      </c>
      <c r="H2451">
        <v>2014</v>
      </c>
      <c r="I2451">
        <v>9.7645617499999986</v>
      </c>
      <c r="J2451">
        <v>12.7646</v>
      </c>
      <c r="K2451">
        <v>14.172800000000001</v>
      </c>
      <c r="L2451" t="s">
        <v>5506</v>
      </c>
      <c r="M2451" t="s">
        <v>6190</v>
      </c>
      <c r="N2451" t="s">
        <v>6055</v>
      </c>
      <c r="O2451">
        <v>1</v>
      </c>
      <c r="P2451">
        <v>2013</v>
      </c>
    </row>
    <row r="2452" spans="1:16">
      <c r="A2452" t="s">
        <v>801</v>
      </c>
      <c r="B2452" t="s">
        <v>3491</v>
      </c>
      <c r="C2452" s="2">
        <v>41390</v>
      </c>
      <c r="D2452" t="s">
        <v>5479</v>
      </c>
      <c r="E2452" t="s">
        <v>6085</v>
      </c>
      <c r="F2452" t="s">
        <v>5541</v>
      </c>
      <c r="G2452">
        <v>28.020309000000001</v>
      </c>
      <c r="H2452">
        <v>2014</v>
      </c>
      <c r="I2452">
        <v>8.5758226299999993</v>
      </c>
      <c r="J2452">
        <v>10.12865</v>
      </c>
      <c r="K2452">
        <v>12.306150000000001</v>
      </c>
      <c r="L2452" t="s">
        <v>5509</v>
      </c>
      <c r="M2452" t="s">
        <v>6193</v>
      </c>
      <c r="N2452" t="s">
        <v>5812</v>
      </c>
      <c r="O2452">
        <v>0.25</v>
      </c>
      <c r="P2452">
        <v>2013</v>
      </c>
    </row>
    <row r="2453" spans="1:16">
      <c r="A2453" t="s">
        <v>800</v>
      </c>
      <c r="B2453" t="s">
        <v>3490</v>
      </c>
      <c r="C2453" s="2">
        <v>41390</v>
      </c>
      <c r="D2453" t="s">
        <v>5485</v>
      </c>
      <c r="E2453" t="s">
        <v>6098</v>
      </c>
      <c r="F2453" t="s">
        <v>5631</v>
      </c>
      <c r="G2453">
        <v>20.968200400000001</v>
      </c>
      <c r="H2453">
        <v>2014</v>
      </c>
      <c r="I2453">
        <v>10.339024</v>
      </c>
      <c r="J2453">
        <v>12.93</v>
      </c>
      <c r="K2453">
        <v>16.239999999999998</v>
      </c>
      <c r="L2453" t="s">
        <v>5515</v>
      </c>
      <c r="M2453" t="s">
        <v>6206</v>
      </c>
      <c r="N2453" t="s">
        <v>5902</v>
      </c>
      <c r="O2453">
        <v>1</v>
      </c>
      <c r="P2453">
        <v>2013</v>
      </c>
    </row>
    <row r="2454" spans="1:16">
      <c r="A2454" t="s">
        <v>799</v>
      </c>
      <c r="B2454" t="s">
        <v>3489</v>
      </c>
      <c r="C2454" s="2">
        <v>41390</v>
      </c>
      <c r="D2454" t="s">
        <v>5496</v>
      </c>
      <c r="E2454" t="s">
        <v>6134</v>
      </c>
      <c r="F2454" t="s">
        <v>5606</v>
      </c>
      <c r="G2454">
        <v>49.426315799999998</v>
      </c>
      <c r="H2454">
        <v>2014</v>
      </c>
      <c r="I2454">
        <v>6.1758136299999986</v>
      </c>
      <c r="J2454">
        <v>10.81</v>
      </c>
      <c r="K2454">
        <v>14.59</v>
      </c>
      <c r="L2454" t="s">
        <v>5526</v>
      </c>
      <c r="M2454" t="s">
        <v>6242</v>
      </c>
      <c r="N2454" t="s">
        <v>5877</v>
      </c>
      <c r="O2454">
        <v>0.66666666666666663</v>
      </c>
      <c r="P2454">
        <v>2013</v>
      </c>
    </row>
    <row r="2455" spans="1:16">
      <c r="A2455" t="s">
        <v>829</v>
      </c>
      <c r="B2455" t="s">
        <v>3519</v>
      </c>
      <c r="C2455" s="2">
        <v>41390</v>
      </c>
      <c r="D2455" t="s">
        <v>5500</v>
      </c>
      <c r="E2455" t="s">
        <v>6157</v>
      </c>
      <c r="F2455" t="s">
        <v>5676</v>
      </c>
      <c r="G2455">
        <v>36.5060395</v>
      </c>
      <c r="H2455">
        <v>2014</v>
      </c>
      <c r="I2455">
        <v>44.60539249</v>
      </c>
      <c r="J2455">
        <v>47.265466670000002</v>
      </c>
      <c r="K2455">
        <v>51.471046299999998</v>
      </c>
      <c r="L2455" t="s">
        <v>5530</v>
      </c>
      <c r="M2455" t="s">
        <v>6264</v>
      </c>
      <c r="N2455" t="s">
        <v>5946</v>
      </c>
      <c r="O2455">
        <v>1</v>
      </c>
      <c r="P2455">
        <v>2013</v>
      </c>
    </row>
    <row r="2456" spans="1:16">
      <c r="A2456" t="s">
        <v>831</v>
      </c>
      <c r="B2456" t="s">
        <v>3521</v>
      </c>
      <c r="C2456" s="2">
        <v>41390</v>
      </c>
      <c r="D2456" t="s">
        <v>5479</v>
      </c>
      <c r="E2456" t="s">
        <v>6087</v>
      </c>
      <c r="F2456" t="s">
        <v>5543</v>
      </c>
      <c r="G2456">
        <v>38.569642700000003</v>
      </c>
      <c r="H2456">
        <v>2014</v>
      </c>
      <c r="I2456">
        <v>10.42414979</v>
      </c>
      <c r="J2456">
        <v>12.417999999999999</v>
      </c>
      <c r="K2456">
        <v>13.907999999999999</v>
      </c>
      <c r="L2456" t="s">
        <v>5509</v>
      </c>
      <c r="M2456" t="s">
        <v>6195</v>
      </c>
      <c r="N2456" t="s">
        <v>5814</v>
      </c>
      <c r="O2456">
        <v>1</v>
      </c>
      <c r="P2456">
        <v>2013</v>
      </c>
    </row>
    <row r="2457" spans="1:16">
      <c r="A2457" t="s">
        <v>1785</v>
      </c>
      <c r="B2457" t="s">
        <v>4474</v>
      </c>
      <c r="C2457" s="2">
        <v>41390</v>
      </c>
      <c r="D2457" t="s">
        <v>5498</v>
      </c>
      <c r="E2457" t="s">
        <v>6160</v>
      </c>
      <c r="F2457" t="s">
        <v>5747</v>
      </c>
      <c r="G2457">
        <v>37.486499999999999</v>
      </c>
      <c r="H2457">
        <v>2014</v>
      </c>
      <c r="I2457">
        <v>12.369081700000001</v>
      </c>
      <c r="J2457">
        <v>15.415900000000001</v>
      </c>
      <c r="K2457">
        <v>16.973800000000001</v>
      </c>
      <c r="L2457" t="s">
        <v>5528</v>
      </c>
      <c r="M2457" t="s">
        <v>6267</v>
      </c>
      <c r="N2457" t="s">
        <v>6017</v>
      </c>
      <c r="O2457">
        <v>1</v>
      </c>
      <c r="P2457">
        <v>2013</v>
      </c>
    </row>
    <row r="2458" spans="1:16">
      <c r="A2458" t="s">
        <v>833</v>
      </c>
      <c r="B2458" t="s">
        <v>3523</v>
      </c>
      <c r="C2458" s="2">
        <v>41390</v>
      </c>
      <c r="D2458" t="s">
        <v>5480</v>
      </c>
      <c r="E2458" t="s">
        <v>6093</v>
      </c>
      <c r="F2458" t="s">
        <v>5550</v>
      </c>
      <c r="G2458">
        <v>64.395653199999998</v>
      </c>
      <c r="H2458">
        <v>2014</v>
      </c>
      <c r="I2458">
        <v>13.456485410000001</v>
      </c>
      <c r="J2458">
        <v>26.848299999999998</v>
      </c>
      <c r="K2458">
        <v>33.792200000000001</v>
      </c>
      <c r="L2458" t="s">
        <v>5510</v>
      </c>
      <c r="M2458" t="s">
        <v>6201</v>
      </c>
      <c r="N2458" t="s">
        <v>5821</v>
      </c>
      <c r="O2458">
        <v>8.3333333333333329E-2</v>
      </c>
      <c r="P2458">
        <v>2013</v>
      </c>
    </row>
    <row r="2459" spans="1:16">
      <c r="A2459" t="s">
        <v>834</v>
      </c>
      <c r="B2459" t="s">
        <v>3524</v>
      </c>
      <c r="C2459" s="2">
        <v>41390</v>
      </c>
      <c r="D2459" t="s">
        <v>5487</v>
      </c>
      <c r="E2459" t="s">
        <v>6162</v>
      </c>
      <c r="F2459" t="s">
        <v>5699</v>
      </c>
      <c r="G2459">
        <v>84.615300000000005</v>
      </c>
      <c r="H2459">
        <v>2013</v>
      </c>
      <c r="I2459">
        <v>15.5226924</v>
      </c>
      <c r="J2459">
        <v>18.327500000000001</v>
      </c>
      <c r="K2459">
        <v>24.835000000000001</v>
      </c>
      <c r="L2459" t="s">
        <v>5517</v>
      </c>
      <c r="M2459" t="s">
        <v>6269</v>
      </c>
      <c r="N2459" t="s">
        <v>5969</v>
      </c>
      <c r="O2459">
        <v>1</v>
      </c>
      <c r="P2459">
        <v>2013</v>
      </c>
    </row>
    <row r="2460" spans="1:16">
      <c r="A2460" t="s">
        <v>835</v>
      </c>
      <c r="B2460" t="s">
        <v>3525</v>
      </c>
      <c r="C2460" s="2">
        <v>41390</v>
      </c>
      <c r="D2460" t="s">
        <v>5479</v>
      </c>
      <c r="E2460" t="s">
        <v>6087</v>
      </c>
      <c r="F2460" t="s">
        <v>5543</v>
      </c>
      <c r="G2460">
        <v>266.55446999999998</v>
      </c>
      <c r="H2460">
        <v>2014</v>
      </c>
      <c r="I2460">
        <v>68.911026329999999</v>
      </c>
      <c r="J2460">
        <v>84.812193620000002</v>
      </c>
      <c r="K2460">
        <v>102.66897659999999</v>
      </c>
      <c r="L2460" t="s">
        <v>5509</v>
      </c>
      <c r="M2460" t="s">
        <v>6195</v>
      </c>
      <c r="N2460" t="s">
        <v>5814</v>
      </c>
      <c r="O2460">
        <v>1</v>
      </c>
      <c r="P2460">
        <v>2013</v>
      </c>
    </row>
    <row r="2461" spans="1:16">
      <c r="A2461" t="s">
        <v>836</v>
      </c>
      <c r="B2461" t="s">
        <v>3526</v>
      </c>
      <c r="C2461" s="2">
        <v>41390</v>
      </c>
      <c r="D2461" t="s">
        <v>5475</v>
      </c>
      <c r="E2461" t="s">
        <v>6101</v>
      </c>
      <c r="F2461" t="s">
        <v>5684</v>
      </c>
      <c r="G2461">
        <v>99.809425399999995</v>
      </c>
      <c r="H2461">
        <v>2014</v>
      </c>
      <c r="I2461">
        <v>17.838461349999999</v>
      </c>
      <c r="J2461">
        <v>18.03736842</v>
      </c>
      <c r="K2461">
        <v>18.726315790000001</v>
      </c>
      <c r="L2461" t="s">
        <v>5505</v>
      </c>
      <c r="M2461" t="s">
        <v>6209</v>
      </c>
      <c r="N2461" t="s">
        <v>5954</v>
      </c>
      <c r="O2461">
        <v>1</v>
      </c>
      <c r="P2461">
        <v>2013</v>
      </c>
    </row>
    <row r="2462" spans="1:16">
      <c r="A2462" t="s">
        <v>1786</v>
      </c>
      <c r="B2462" t="s">
        <v>4475</v>
      </c>
      <c r="C2462" s="2">
        <v>41390</v>
      </c>
      <c r="D2462" t="s">
        <v>5498</v>
      </c>
      <c r="E2462" t="s">
        <v>6160</v>
      </c>
      <c r="F2462" t="s">
        <v>5696</v>
      </c>
      <c r="G2462">
        <v>25.681893500000001</v>
      </c>
      <c r="H2462">
        <v>2014</v>
      </c>
      <c r="I2462">
        <v>38.020253739999987</v>
      </c>
      <c r="J2462">
        <v>33.838000000000001</v>
      </c>
      <c r="K2462">
        <v>33.113</v>
      </c>
      <c r="L2462" t="s">
        <v>5528</v>
      </c>
      <c r="M2462" t="s">
        <v>6267</v>
      </c>
      <c r="N2462" t="s">
        <v>5966</v>
      </c>
      <c r="O2462">
        <v>1</v>
      </c>
      <c r="P2462">
        <v>2013</v>
      </c>
    </row>
    <row r="2463" spans="1:16">
      <c r="A2463" t="s">
        <v>837</v>
      </c>
      <c r="B2463" t="s">
        <v>3527</v>
      </c>
      <c r="C2463" s="2">
        <v>41390</v>
      </c>
      <c r="D2463" t="s">
        <v>5496</v>
      </c>
      <c r="E2463" t="s">
        <v>6145</v>
      </c>
      <c r="F2463" t="s">
        <v>5748</v>
      </c>
      <c r="G2463">
        <v>39.750900399999999</v>
      </c>
      <c r="H2463">
        <v>2014</v>
      </c>
      <c r="I2463">
        <v>41.853243589999998</v>
      </c>
      <c r="J2463">
        <v>48.1312</v>
      </c>
      <c r="K2463">
        <v>55.350900000000003</v>
      </c>
      <c r="L2463" t="s">
        <v>5526</v>
      </c>
      <c r="M2463" t="s">
        <v>6252</v>
      </c>
      <c r="N2463" t="s">
        <v>6018</v>
      </c>
      <c r="O2463">
        <v>0.7</v>
      </c>
      <c r="P2463">
        <v>2013</v>
      </c>
    </row>
    <row r="2464" spans="1:16">
      <c r="A2464" t="s">
        <v>838</v>
      </c>
      <c r="B2464" t="s">
        <v>3528</v>
      </c>
      <c r="C2464" s="2">
        <v>41390</v>
      </c>
      <c r="D2464" t="s">
        <v>5479</v>
      </c>
      <c r="E2464" t="s">
        <v>6085</v>
      </c>
      <c r="F2464" t="s">
        <v>5541</v>
      </c>
      <c r="G2464">
        <v>122.9026578</v>
      </c>
      <c r="H2464">
        <v>2014</v>
      </c>
      <c r="I2464">
        <v>36.31417484</v>
      </c>
      <c r="J2464">
        <v>36.386000000000003</v>
      </c>
      <c r="K2464">
        <v>39.738</v>
      </c>
      <c r="L2464" t="s">
        <v>5509</v>
      </c>
      <c r="M2464" t="s">
        <v>6193</v>
      </c>
      <c r="N2464" t="s">
        <v>5812</v>
      </c>
      <c r="O2464">
        <v>0.9</v>
      </c>
      <c r="P2464">
        <v>2013</v>
      </c>
    </row>
    <row r="2465" spans="1:16">
      <c r="A2465" t="s">
        <v>827</v>
      </c>
      <c r="B2465" t="s">
        <v>3517</v>
      </c>
      <c r="C2465" s="2">
        <v>41390</v>
      </c>
      <c r="D2465" t="s">
        <v>5488</v>
      </c>
      <c r="E2465" t="s">
        <v>6130</v>
      </c>
      <c r="F2465" t="s">
        <v>5599</v>
      </c>
      <c r="G2465">
        <v>60.671041700000004</v>
      </c>
      <c r="H2465">
        <v>2014</v>
      </c>
      <c r="I2465">
        <v>24.260604189999999</v>
      </c>
      <c r="J2465">
        <v>31.4670807</v>
      </c>
      <c r="K2465">
        <v>40.241228069999998</v>
      </c>
      <c r="L2465" t="s">
        <v>5518</v>
      </c>
      <c r="M2465" t="s">
        <v>6238</v>
      </c>
      <c r="N2465" t="s">
        <v>5870</v>
      </c>
      <c r="O2465">
        <v>1</v>
      </c>
      <c r="P2465">
        <v>2013</v>
      </c>
    </row>
    <row r="2466" spans="1:16">
      <c r="A2466" t="s">
        <v>839</v>
      </c>
      <c r="B2466" t="s">
        <v>3529</v>
      </c>
      <c r="C2466" s="2">
        <v>41390</v>
      </c>
      <c r="D2466" t="s">
        <v>5488</v>
      </c>
      <c r="E2466" t="s">
        <v>6130</v>
      </c>
      <c r="F2466" t="s">
        <v>5670</v>
      </c>
      <c r="G2466">
        <v>24.008188199999999</v>
      </c>
      <c r="H2466">
        <v>2014</v>
      </c>
      <c r="I2466">
        <v>18.55734854</v>
      </c>
      <c r="J2466">
        <v>19.811242310000001</v>
      </c>
      <c r="K2466">
        <v>22.09111923</v>
      </c>
      <c r="L2466" t="s">
        <v>5518</v>
      </c>
      <c r="M2466" t="s">
        <v>6238</v>
      </c>
      <c r="N2466" t="s">
        <v>5940</v>
      </c>
      <c r="O2466">
        <v>1</v>
      </c>
      <c r="P2466">
        <v>2013</v>
      </c>
    </row>
    <row r="2467" spans="1:16">
      <c r="A2467" t="s">
        <v>841</v>
      </c>
      <c r="B2467" t="s">
        <v>3531</v>
      </c>
      <c r="C2467" s="2">
        <v>41390</v>
      </c>
      <c r="D2467" t="s">
        <v>5474</v>
      </c>
      <c r="E2467" t="s">
        <v>6123</v>
      </c>
      <c r="F2467" t="s">
        <v>5657</v>
      </c>
      <c r="G2467">
        <v>96.811199999999999</v>
      </c>
      <c r="H2467">
        <v>2014</v>
      </c>
      <c r="I2467">
        <v>27.576378049999999</v>
      </c>
      <c r="J2467">
        <v>47.442520000000002</v>
      </c>
      <c r="K2467">
        <v>61.709343529999998</v>
      </c>
      <c r="L2467" t="s">
        <v>5504</v>
      </c>
      <c r="M2467" t="s">
        <v>6231</v>
      </c>
      <c r="N2467" t="s">
        <v>5927</v>
      </c>
      <c r="O2467">
        <v>1</v>
      </c>
      <c r="P2467">
        <v>2013</v>
      </c>
    </row>
    <row r="2468" spans="1:16">
      <c r="A2468" t="s">
        <v>842</v>
      </c>
      <c r="B2468" t="s">
        <v>3532</v>
      </c>
      <c r="C2468" s="2">
        <v>41390</v>
      </c>
      <c r="D2468" t="s">
        <v>5476</v>
      </c>
      <c r="E2468" t="s">
        <v>6082</v>
      </c>
      <c r="F2468" t="s">
        <v>5749</v>
      </c>
      <c r="G2468">
        <v>34.364579999999997</v>
      </c>
      <c r="H2468">
        <v>2014</v>
      </c>
      <c r="I2468">
        <v>7.3548849299999999</v>
      </c>
      <c r="J2468">
        <v>12.77272</v>
      </c>
      <c r="K2468">
        <v>15.70524</v>
      </c>
      <c r="L2468" t="s">
        <v>5506</v>
      </c>
      <c r="M2468" t="s">
        <v>6190</v>
      </c>
      <c r="N2468" t="s">
        <v>6019</v>
      </c>
      <c r="O2468">
        <v>1</v>
      </c>
      <c r="P2468">
        <v>2013</v>
      </c>
    </row>
    <row r="2469" spans="1:16">
      <c r="A2469" t="s">
        <v>843</v>
      </c>
      <c r="B2469" t="s">
        <v>3533</v>
      </c>
      <c r="C2469" s="2">
        <v>41390</v>
      </c>
      <c r="D2469" t="s">
        <v>5479</v>
      </c>
      <c r="E2469" t="s">
        <v>6141</v>
      </c>
      <c r="F2469" t="s">
        <v>5625</v>
      </c>
      <c r="G2469">
        <v>137.42484479999999</v>
      </c>
      <c r="H2469">
        <v>2014</v>
      </c>
      <c r="I2469">
        <v>9.7246021500000008</v>
      </c>
      <c r="J2469">
        <v>13.241054119999999</v>
      </c>
      <c r="K2469">
        <v>16.24704762</v>
      </c>
      <c r="L2469" t="s">
        <v>5509</v>
      </c>
      <c r="M2469" t="s">
        <v>6248</v>
      </c>
      <c r="N2469" t="s">
        <v>5896</v>
      </c>
      <c r="O2469">
        <v>1</v>
      </c>
      <c r="P2469">
        <v>2013</v>
      </c>
    </row>
    <row r="2470" spans="1:16">
      <c r="A2470" t="s">
        <v>844</v>
      </c>
      <c r="B2470" t="s">
        <v>3534</v>
      </c>
      <c r="C2470" s="2">
        <v>41390</v>
      </c>
      <c r="D2470" t="s">
        <v>5474</v>
      </c>
      <c r="E2470" t="s">
        <v>6080</v>
      </c>
      <c r="F2470" t="s">
        <v>5750</v>
      </c>
      <c r="G2470">
        <v>122.8210402</v>
      </c>
      <c r="H2470">
        <v>2014</v>
      </c>
      <c r="I2470">
        <v>43.330145420000001</v>
      </c>
      <c r="J2470">
        <v>54.16857143</v>
      </c>
      <c r="K2470">
        <v>70.328095239999996</v>
      </c>
      <c r="L2470" t="s">
        <v>5504</v>
      </c>
      <c r="M2470" t="s">
        <v>6188</v>
      </c>
      <c r="N2470" t="s">
        <v>6020</v>
      </c>
      <c r="O2470">
        <v>1</v>
      </c>
      <c r="P2470">
        <v>2013</v>
      </c>
    </row>
    <row r="2471" spans="1:16">
      <c r="A2471" t="s">
        <v>821</v>
      </c>
      <c r="B2471" t="s">
        <v>3511</v>
      </c>
      <c r="C2471" s="2">
        <v>41390</v>
      </c>
      <c r="D2471" t="s">
        <v>5476</v>
      </c>
      <c r="E2471" t="s">
        <v>6082</v>
      </c>
      <c r="F2471" t="s">
        <v>5583</v>
      </c>
      <c r="G2471">
        <v>17.7913712</v>
      </c>
      <c r="H2471">
        <v>2014</v>
      </c>
      <c r="I2471">
        <v>17.18867608</v>
      </c>
      <c r="J2471">
        <v>19.286666669999999</v>
      </c>
      <c r="K2471">
        <v>22.368333329999999</v>
      </c>
      <c r="L2471" t="s">
        <v>5506</v>
      </c>
      <c r="M2471" t="s">
        <v>6190</v>
      </c>
      <c r="N2471" t="s">
        <v>5854</v>
      </c>
      <c r="O2471">
        <v>1</v>
      </c>
      <c r="P2471">
        <v>2013</v>
      </c>
    </row>
    <row r="2472" spans="1:16">
      <c r="A2472" t="s">
        <v>820</v>
      </c>
      <c r="B2472" t="s">
        <v>3510</v>
      </c>
      <c r="C2472" s="2">
        <v>41390</v>
      </c>
      <c r="D2472" t="s">
        <v>5475</v>
      </c>
      <c r="E2472" t="s">
        <v>6081</v>
      </c>
      <c r="F2472" t="s">
        <v>5613</v>
      </c>
      <c r="G2472">
        <v>43.723008</v>
      </c>
      <c r="H2472">
        <v>2014</v>
      </c>
      <c r="I2472">
        <v>33.535274739999998</v>
      </c>
      <c r="J2472">
        <v>37.5595</v>
      </c>
      <c r="K2472">
        <v>44.395299999999999</v>
      </c>
      <c r="L2472" t="s">
        <v>5505</v>
      </c>
      <c r="M2472" t="s">
        <v>6189</v>
      </c>
      <c r="N2472" t="s">
        <v>5884</v>
      </c>
      <c r="O2472">
        <v>0.1166666666666667</v>
      </c>
      <c r="P2472">
        <v>2013</v>
      </c>
    </row>
    <row r="2473" spans="1:16">
      <c r="A2473" t="s">
        <v>819</v>
      </c>
      <c r="B2473" t="s">
        <v>3509</v>
      </c>
      <c r="C2473" s="2">
        <v>41390</v>
      </c>
      <c r="D2473" t="s">
        <v>5476</v>
      </c>
      <c r="E2473" t="s">
        <v>6121</v>
      </c>
      <c r="F2473" t="s">
        <v>5661</v>
      </c>
      <c r="G2473">
        <v>69.213634200000001</v>
      </c>
      <c r="H2473">
        <v>2014</v>
      </c>
      <c r="I2473">
        <v>75.793095050000005</v>
      </c>
      <c r="J2473">
        <v>86.487924309999997</v>
      </c>
      <c r="K2473">
        <v>102.63633333</v>
      </c>
      <c r="L2473" t="s">
        <v>5506</v>
      </c>
      <c r="M2473" t="s">
        <v>6229</v>
      </c>
      <c r="N2473" t="s">
        <v>5931</v>
      </c>
      <c r="O2473">
        <v>1</v>
      </c>
      <c r="P2473">
        <v>2013</v>
      </c>
    </row>
    <row r="2474" spans="1:16">
      <c r="A2474" t="s">
        <v>806</v>
      </c>
      <c r="B2474" t="s">
        <v>3496</v>
      </c>
      <c r="C2474" s="2">
        <v>41390</v>
      </c>
      <c r="D2474" t="s">
        <v>5482</v>
      </c>
      <c r="E2474" t="s">
        <v>6159</v>
      </c>
      <c r="F2474" t="s">
        <v>5692</v>
      </c>
      <c r="G2474">
        <v>24.176236800000002</v>
      </c>
      <c r="H2474">
        <v>2014</v>
      </c>
      <c r="I2474">
        <v>8.6391872799999998</v>
      </c>
      <c r="J2474">
        <v>9.4965600000000006</v>
      </c>
      <c r="K2474">
        <v>10.779680000000001</v>
      </c>
      <c r="L2474" t="s">
        <v>5512</v>
      </c>
      <c r="M2474" t="s">
        <v>6266</v>
      </c>
      <c r="N2474" t="s">
        <v>5962</v>
      </c>
      <c r="O2474">
        <v>0.45</v>
      </c>
      <c r="P2474">
        <v>2013</v>
      </c>
    </row>
    <row r="2475" spans="1:16">
      <c r="A2475" t="s">
        <v>796</v>
      </c>
      <c r="B2475" t="s">
        <v>3486</v>
      </c>
      <c r="C2475" s="2">
        <v>41390</v>
      </c>
      <c r="D2475" t="s">
        <v>5490</v>
      </c>
      <c r="E2475" t="s">
        <v>6124</v>
      </c>
      <c r="F2475" t="s">
        <v>5591</v>
      </c>
      <c r="G2475">
        <v>96.197252000000006</v>
      </c>
      <c r="H2475">
        <v>2014</v>
      </c>
      <c r="I2475">
        <v>66.738253639999996</v>
      </c>
      <c r="J2475">
        <v>75.577240000000003</v>
      </c>
      <c r="K2475">
        <v>86.453580000000002</v>
      </c>
      <c r="L2475" t="s">
        <v>5520</v>
      </c>
      <c r="M2475" t="s">
        <v>6232</v>
      </c>
      <c r="N2475" t="s">
        <v>5862</v>
      </c>
      <c r="O2475">
        <v>0.81666666666666665</v>
      </c>
      <c r="P2475">
        <v>2013</v>
      </c>
    </row>
    <row r="2476" spans="1:16">
      <c r="A2476" t="s">
        <v>797</v>
      </c>
      <c r="B2476" t="s">
        <v>3487</v>
      </c>
      <c r="C2476" s="2">
        <v>41390</v>
      </c>
      <c r="D2476" t="s">
        <v>5482</v>
      </c>
      <c r="E2476" t="s">
        <v>6091</v>
      </c>
      <c r="F2476" t="s">
        <v>5548</v>
      </c>
      <c r="G2476">
        <v>30.784173500000001</v>
      </c>
      <c r="H2476">
        <v>2014</v>
      </c>
      <c r="I2476">
        <v>15.21013204</v>
      </c>
      <c r="J2476">
        <v>18.104669560000001</v>
      </c>
      <c r="K2476">
        <v>22.830986889999998</v>
      </c>
      <c r="L2476" t="s">
        <v>5512</v>
      </c>
      <c r="M2476" t="s">
        <v>6199</v>
      </c>
      <c r="N2476" t="s">
        <v>5819</v>
      </c>
      <c r="O2476">
        <v>1</v>
      </c>
      <c r="P2476">
        <v>2013</v>
      </c>
    </row>
    <row r="2477" spans="1:16">
      <c r="A2477" t="s">
        <v>840</v>
      </c>
      <c r="B2477" t="s">
        <v>3530</v>
      </c>
      <c r="C2477" s="2">
        <v>41390</v>
      </c>
      <c r="D2477" t="s">
        <v>5478</v>
      </c>
      <c r="E2477" t="s">
        <v>6125</v>
      </c>
      <c r="F2477" t="s">
        <v>5592</v>
      </c>
      <c r="G2477">
        <v>82.992509699999999</v>
      </c>
      <c r="H2477">
        <v>2014</v>
      </c>
      <c r="I2477">
        <v>38.773928150000003</v>
      </c>
      <c r="J2477">
        <v>45.203800000000001</v>
      </c>
      <c r="K2477">
        <v>54.921399999999998</v>
      </c>
      <c r="L2477" t="s">
        <v>5508</v>
      </c>
      <c r="M2477" t="s">
        <v>6233</v>
      </c>
      <c r="N2477" t="s">
        <v>5863</v>
      </c>
      <c r="O2477">
        <v>1</v>
      </c>
      <c r="P2477">
        <v>2013</v>
      </c>
    </row>
    <row r="2478" spans="1:16">
      <c r="A2478" t="s">
        <v>1418</v>
      </c>
      <c r="B2478" t="s">
        <v>4107</v>
      </c>
      <c r="C2478" s="2">
        <v>41390</v>
      </c>
      <c r="D2478" t="s">
        <v>5498</v>
      </c>
      <c r="E2478" t="s">
        <v>6146</v>
      </c>
      <c r="F2478" t="s">
        <v>5654</v>
      </c>
      <c r="G2478">
        <v>53.905279999999998</v>
      </c>
      <c r="H2478">
        <v>2014</v>
      </c>
      <c r="I2478">
        <v>5.8092163499999998</v>
      </c>
      <c r="J2478">
        <v>8.0302624999999992</v>
      </c>
      <c r="K2478">
        <v>10.27216</v>
      </c>
      <c r="L2478" t="s">
        <v>5528</v>
      </c>
      <c r="M2478" t="s">
        <v>6253</v>
      </c>
      <c r="N2478" t="s">
        <v>5924</v>
      </c>
      <c r="O2478">
        <v>1</v>
      </c>
      <c r="P2478">
        <v>2013</v>
      </c>
    </row>
    <row r="2479" spans="1:16">
      <c r="A2479" t="s">
        <v>212</v>
      </c>
      <c r="B2479" t="s">
        <v>2902</v>
      </c>
      <c r="C2479" s="2">
        <v>41390</v>
      </c>
      <c r="D2479" t="s">
        <v>5476</v>
      </c>
      <c r="E2479" t="s">
        <v>6082</v>
      </c>
      <c r="F2479" t="s">
        <v>5536</v>
      </c>
      <c r="G2479">
        <v>28.2445147</v>
      </c>
      <c r="H2479">
        <v>2014</v>
      </c>
      <c r="I2479">
        <v>7.4987872600000003</v>
      </c>
      <c r="J2479">
        <v>8.6609057099999998</v>
      </c>
      <c r="K2479">
        <v>10.174171429999999</v>
      </c>
      <c r="L2479" t="s">
        <v>5506</v>
      </c>
      <c r="M2479" t="s">
        <v>6190</v>
      </c>
      <c r="N2479" t="s">
        <v>5807</v>
      </c>
      <c r="O2479">
        <v>1</v>
      </c>
      <c r="P2479">
        <v>2013</v>
      </c>
    </row>
    <row r="2480" spans="1:16">
      <c r="A2480" t="s">
        <v>1395</v>
      </c>
      <c r="B2480" t="s">
        <v>4084</v>
      </c>
      <c r="C2480" s="2">
        <v>41390</v>
      </c>
      <c r="D2480" t="s">
        <v>5491</v>
      </c>
      <c r="E2480" t="s">
        <v>6128</v>
      </c>
      <c r="F2480" t="s">
        <v>5597</v>
      </c>
      <c r="G2480">
        <v>144.803618</v>
      </c>
      <c r="H2480">
        <v>2014</v>
      </c>
      <c r="I2480">
        <v>21.753780519999999</v>
      </c>
      <c r="J2480">
        <v>34.470488240000002</v>
      </c>
      <c r="K2480">
        <v>47.248298320000004</v>
      </c>
      <c r="L2480" t="s">
        <v>5521</v>
      </c>
      <c r="M2480" t="s">
        <v>6236</v>
      </c>
      <c r="N2480" t="s">
        <v>5868</v>
      </c>
      <c r="O2480">
        <v>1</v>
      </c>
      <c r="P2480">
        <v>2013</v>
      </c>
    </row>
    <row r="2481" spans="1:16">
      <c r="A2481" t="s">
        <v>853</v>
      </c>
      <c r="B2481" t="s">
        <v>3543</v>
      </c>
      <c r="C2481" s="2">
        <v>41390</v>
      </c>
      <c r="D2481" t="s">
        <v>5493</v>
      </c>
      <c r="E2481" t="s">
        <v>6117</v>
      </c>
      <c r="F2481" t="s">
        <v>5576</v>
      </c>
      <c r="G2481">
        <v>43.136269800000001</v>
      </c>
      <c r="H2481">
        <v>2014</v>
      </c>
      <c r="I2481">
        <v>67.729658700000002</v>
      </c>
      <c r="J2481">
        <v>78.105800000000002</v>
      </c>
      <c r="K2481">
        <v>91.5244</v>
      </c>
      <c r="L2481" t="s">
        <v>5523</v>
      </c>
      <c r="M2481" t="s">
        <v>6225</v>
      </c>
      <c r="N2481" t="s">
        <v>5847</v>
      </c>
      <c r="O2481">
        <v>0.5</v>
      </c>
      <c r="P2481">
        <v>2013</v>
      </c>
    </row>
    <row r="2482" spans="1:16">
      <c r="A2482" t="s">
        <v>1787</v>
      </c>
      <c r="B2482" t="s">
        <v>4476</v>
      </c>
      <c r="C2482" s="2">
        <v>41390</v>
      </c>
      <c r="D2482" t="s">
        <v>5496</v>
      </c>
      <c r="E2482" t="s">
        <v>6134</v>
      </c>
      <c r="F2482" t="s">
        <v>5628</v>
      </c>
      <c r="G2482">
        <v>33.738329399999998</v>
      </c>
      <c r="H2482">
        <v>2014</v>
      </c>
      <c r="I2482">
        <v>21.168233489999999</v>
      </c>
      <c r="J2482">
        <v>17.041599999999999</v>
      </c>
      <c r="K2482">
        <v>18.774699999999999</v>
      </c>
      <c r="L2482" t="s">
        <v>5526</v>
      </c>
      <c r="M2482" t="s">
        <v>6242</v>
      </c>
      <c r="N2482" t="s">
        <v>5899</v>
      </c>
      <c r="O2482">
        <v>3.3333333333333333E-2</v>
      </c>
      <c r="P2482">
        <v>2013</v>
      </c>
    </row>
    <row r="2483" spans="1:16">
      <c r="A2483" t="s">
        <v>1788</v>
      </c>
      <c r="B2483" t="s">
        <v>4477</v>
      </c>
      <c r="C2483" s="2">
        <v>41390</v>
      </c>
      <c r="D2483" t="s">
        <v>5478</v>
      </c>
      <c r="E2483" t="s">
        <v>6125</v>
      </c>
      <c r="F2483" t="s">
        <v>5707</v>
      </c>
      <c r="G2483">
        <v>85.299954499999998</v>
      </c>
      <c r="H2483">
        <v>2014</v>
      </c>
      <c r="I2483">
        <v>121.01579585</v>
      </c>
      <c r="J2483">
        <v>120</v>
      </c>
      <c r="K2483">
        <v>120</v>
      </c>
      <c r="L2483" t="s">
        <v>5508</v>
      </c>
      <c r="M2483" t="s">
        <v>6233</v>
      </c>
      <c r="N2483" t="s">
        <v>5977</v>
      </c>
      <c r="O2483">
        <v>0.1333333333333333</v>
      </c>
      <c r="P2483">
        <v>2013</v>
      </c>
    </row>
    <row r="2484" spans="1:16">
      <c r="A2484" t="s">
        <v>856</v>
      </c>
      <c r="B2484" t="s">
        <v>3546</v>
      </c>
      <c r="C2484" s="2">
        <v>41390</v>
      </c>
      <c r="D2484" t="s">
        <v>5486</v>
      </c>
      <c r="E2484" t="s">
        <v>6109</v>
      </c>
      <c r="F2484" t="s">
        <v>5616</v>
      </c>
      <c r="G2484">
        <v>32.599295300000001</v>
      </c>
      <c r="H2484">
        <v>2014</v>
      </c>
      <c r="I2484">
        <v>35.478213359999998</v>
      </c>
      <c r="J2484">
        <v>37.949599999999997</v>
      </c>
      <c r="K2484">
        <v>40.686250000000001</v>
      </c>
      <c r="L2484" t="s">
        <v>5516</v>
      </c>
      <c r="M2484" t="s">
        <v>6217</v>
      </c>
      <c r="N2484" t="s">
        <v>5887</v>
      </c>
      <c r="O2484">
        <v>0.36666666666666659</v>
      </c>
      <c r="P2484">
        <v>2013</v>
      </c>
    </row>
    <row r="2485" spans="1:16">
      <c r="A2485" t="s">
        <v>857</v>
      </c>
      <c r="B2485" t="s">
        <v>3547</v>
      </c>
      <c r="C2485" s="2">
        <v>41390</v>
      </c>
      <c r="D2485" t="s">
        <v>5491</v>
      </c>
      <c r="E2485" t="s">
        <v>6136</v>
      </c>
      <c r="F2485" t="s">
        <v>5644</v>
      </c>
      <c r="G2485">
        <v>92.389360100000005</v>
      </c>
      <c r="H2485">
        <v>2013</v>
      </c>
      <c r="I2485">
        <v>13.42276878</v>
      </c>
      <c r="J2485">
        <v>13.74</v>
      </c>
      <c r="K2485">
        <v>21.04</v>
      </c>
      <c r="L2485" t="s">
        <v>5521</v>
      </c>
      <c r="M2485" t="s">
        <v>6244</v>
      </c>
      <c r="N2485" t="s">
        <v>5914</v>
      </c>
      <c r="O2485">
        <v>1</v>
      </c>
      <c r="P2485">
        <v>2013</v>
      </c>
    </row>
    <row r="2486" spans="1:16">
      <c r="A2486" t="s">
        <v>858</v>
      </c>
      <c r="B2486" t="s">
        <v>3548</v>
      </c>
      <c r="C2486" s="2">
        <v>41390</v>
      </c>
      <c r="D2486" t="s">
        <v>5499</v>
      </c>
      <c r="E2486" t="s">
        <v>6148</v>
      </c>
      <c r="F2486" t="s">
        <v>5751</v>
      </c>
      <c r="G2486">
        <v>49.653574200000001</v>
      </c>
      <c r="H2486">
        <v>2014</v>
      </c>
      <c r="I2486">
        <v>32.883338019999997</v>
      </c>
      <c r="J2486">
        <v>37.618114290000001</v>
      </c>
      <c r="K2486">
        <v>42.245714290000002</v>
      </c>
      <c r="L2486" t="s">
        <v>5529</v>
      </c>
      <c r="M2486" t="s">
        <v>6255</v>
      </c>
      <c r="N2486" t="s">
        <v>6021</v>
      </c>
      <c r="O2486">
        <v>1</v>
      </c>
      <c r="P2486">
        <v>2013</v>
      </c>
    </row>
    <row r="2487" spans="1:16">
      <c r="A2487" t="s">
        <v>860</v>
      </c>
      <c r="B2487" t="s">
        <v>3550</v>
      </c>
      <c r="C2487" s="2">
        <v>41390</v>
      </c>
      <c r="D2487" t="s">
        <v>5491</v>
      </c>
      <c r="E2487" t="s">
        <v>6136</v>
      </c>
      <c r="F2487" t="s">
        <v>5612</v>
      </c>
      <c r="G2487">
        <v>213.72595279999999</v>
      </c>
      <c r="H2487">
        <v>2014</v>
      </c>
      <c r="I2487">
        <v>20.277483749999998</v>
      </c>
      <c r="J2487">
        <v>28.147796150000001</v>
      </c>
      <c r="K2487">
        <v>38.641353850000002</v>
      </c>
      <c r="L2487" t="s">
        <v>5521</v>
      </c>
      <c r="M2487" t="s">
        <v>6244</v>
      </c>
      <c r="N2487" t="s">
        <v>5883</v>
      </c>
      <c r="O2487">
        <v>1</v>
      </c>
      <c r="P2487">
        <v>2013</v>
      </c>
    </row>
    <row r="2488" spans="1:16">
      <c r="A2488" t="s">
        <v>861</v>
      </c>
      <c r="B2488" t="s">
        <v>3551</v>
      </c>
      <c r="C2488" s="2">
        <v>41390</v>
      </c>
      <c r="D2488" t="s">
        <v>5496</v>
      </c>
      <c r="E2488" t="s">
        <v>6134</v>
      </c>
      <c r="F2488" t="s">
        <v>5730</v>
      </c>
      <c r="G2488">
        <v>73.470060699999991</v>
      </c>
      <c r="H2488">
        <v>2014</v>
      </c>
      <c r="I2488">
        <v>11.2223206</v>
      </c>
      <c r="J2488">
        <v>14.856666669999999</v>
      </c>
      <c r="K2488">
        <v>18.233333330000001</v>
      </c>
      <c r="L2488" t="s">
        <v>5526</v>
      </c>
      <c r="M2488" t="s">
        <v>6242</v>
      </c>
      <c r="N2488" t="s">
        <v>6000</v>
      </c>
      <c r="O2488">
        <v>1</v>
      </c>
      <c r="P2488">
        <v>2013</v>
      </c>
    </row>
    <row r="2489" spans="1:16">
      <c r="A2489" t="s">
        <v>1789</v>
      </c>
      <c r="B2489" t="s">
        <v>4478</v>
      </c>
      <c r="C2489" s="2">
        <v>41390</v>
      </c>
      <c r="D2489" t="s">
        <v>5491</v>
      </c>
      <c r="E2489" t="s">
        <v>6133</v>
      </c>
      <c r="F2489" t="s">
        <v>5786</v>
      </c>
      <c r="G2489">
        <v>43.632210299999997</v>
      </c>
      <c r="H2489">
        <v>2014</v>
      </c>
      <c r="I2489">
        <v>19.392910539999999</v>
      </c>
      <c r="J2489">
        <v>22.88</v>
      </c>
      <c r="K2489">
        <v>27.46</v>
      </c>
      <c r="L2489" t="s">
        <v>5521</v>
      </c>
      <c r="M2489" t="s">
        <v>6241</v>
      </c>
      <c r="N2489" t="s">
        <v>6056</v>
      </c>
      <c r="O2489">
        <v>0.2</v>
      </c>
      <c r="P2489">
        <v>2013</v>
      </c>
    </row>
    <row r="2490" spans="1:16">
      <c r="A2490" t="s">
        <v>862</v>
      </c>
      <c r="B2490" t="s">
        <v>3552</v>
      </c>
      <c r="C2490" s="2">
        <v>41390</v>
      </c>
      <c r="D2490" t="s">
        <v>5496</v>
      </c>
      <c r="E2490" t="s">
        <v>6134</v>
      </c>
      <c r="F2490" t="s">
        <v>5606</v>
      </c>
      <c r="G2490">
        <v>29.5054102</v>
      </c>
      <c r="H2490">
        <v>2014</v>
      </c>
      <c r="I2490">
        <v>12.02738375</v>
      </c>
      <c r="J2490">
        <v>12.6409</v>
      </c>
      <c r="K2490">
        <v>12.6409</v>
      </c>
      <c r="L2490" t="s">
        <v>5526</v>
      </c>
      <c r="M2490" t="s">
        <v>6242</v>
      </c>
      <c r="N2490" t="s">
        <v>5877</v>
      </c>
      <c r="O2490">
        <v>6.6666666666666666E-2</v>
      </c>
      <c r="P2490">
        <v>2013</v>
      </c>
    </row>
    <row r="2491" spans="1:16">
      <c r="A2491" t="s">
        <v>863</v>
      </c>
      <c r="B2491" t="s">
        <v>3553</v>
      </c>
      <c r="C2491" s="2">
        <v>41390</v>
      </c>
      <c r="D2491" t="s">
        <v>5498</v>
      </c>
      <c r="E2491" t="s">
        <v>6160</v>
      </c>
      <c r="F2491" t="s">
        <v>5696</v>
      </c>
      <c r="G2491">
        <v>208.06605859999999</v>
      </c>
      <c r="H2491">
        <v>2014</v>
      </c>
      <c r="I2491">
        <v>241.17987423</v>
      </c>
      <c r="J2491">
        <v>253.09</v>
      </c>
      <c r="K2491">
        <v>266.51</v>
      </c>
      <c r="L2491" t="s">
        <v>5528</v>
      </c>
      <c r="M2491" t="s">
        <v>6267</v>
      </c>
      <c r="N2491" t="s">
        <v>5966</v>
      </c>
      <c r="O2491">
        <v>0.8833333333333333</v>
      </c>
      <c r="P2491">
        <v>2013</v>
      </c>
    </row>
    <row r="2492" spans="1:16">
      <c r="A2492" t="s">
        <v>864</v>
      </c>
      <c r="B2492" t="s">
        <v>3554</v>
      </c>
      <c r="C2492" s="2">
        <v>41390</v>
      </c>
      <c r="D2492" t="s">
        <v>5494</v>
      </c>
      <c r="E2492" t="s">
        <v>6119</v>
      </c>
      <c r="F2492" t="s">
        <v>5579</v>
      </c>
      <c r="G2492">
        <v>82.801364899999996</v>
      </c>
      <c r="H2492">
        <v>2014</v>
      </c>
      <c r="I2492">
        <v>2.3934092200000001</v>
      </c>
      <c r="J2492">
        <v>2.4700000000000002</v>
      </c>
      <c r="K2492">
        <v>2.54</v>
      </c>
      <c r="L2492" t="s">
        <v>5524</v>
      </c>
      <c r="M2492" t="s">
        <v>6227</v>
      </c>
      <c r="N2492" t="s">
        <v>5850</v>
      </c>
      <c r="O2492">
        <v>0.38333333333333341</v>
      </c>
      <c r="P2492">
        <v>2013</v>
      </c>
    </row>
    <row r="2493" spans="1:16">
      <c r="A2493" t="s">
        <v>1790</v>
      </c>
      <c r="B2493" t="s">
        <v>4479</v>
      </c>
      <c r="C2493" s="2">
        <v>41390</v>
      </c>
      <c r="D2493" t="s">
        <v>5497</v>
      </c>
      <c r="E2493" t="s">
        <v>6143</v>
      </c>
      <c r="F2493" t="s">
        <v>5629</v>
      </c>
      <c r="G2493">
        <v>11.484694599999999</v>
      </c>
      <c r="H2493">
        <v>2014</v>
      </c>
      <c r="I2493">
        <v>2.5076571799999998</v>
      </c>
      <c r="J2493">
        <v>3.5287999999999999</v>
      </c>
      <c r="K2493">
        <v>3.5287999999999999</v>
      </c>
      <c r="L2493" t="s">
        <v>5527</v>
      </c>
      <c r="M2493" t="s">
        <v>6250</v>
      </c>
      <c r="N2493" t="s">
        <v>5900</v>
      </c>
      <c r="O2493">
        <v>0.1</v>
      </c>
      <c r="P2493">
        <v>2013</v>
      </c>
    </row>
    <row r="2494" spans="1:16">
      <c r="A2494" t="s">
        <v>1791</v>
      </c>
      <c r="B2494" t="s">
        <v>4480</v>
      </c>
      <c r="C2494" s="2">
        <v>41390</v>
      </c>
      <c r="D2494" t="s">
        <v>5496</v>
      </c>
      <c r="E2494" t="s">
        <v>6134</v>
      </c>
      <c r="F2494" t="s">
        <v>5730</v>
      </c>
      <c r="G2494">
        <v>141.6104101</v>
      </c>
      <c r="H2494">
        <v>2014</v>
      </c>
      <c r="I2494">
        <v>73.043374529999994</v>
      </c>
      <c r="J2494">
        <v>81.819999999999993</v>
      </c>
      <c r="K2494">
        <v>94.73</v>
      </c>
      <c r="L2494" t="s">
        <v>5526</v>
      </c>
      <c r="M2494" t="s">
        <v>6242</v>
      </c>
      <c r="N2494" t="s">
        <v>6000</v>
      </c>
      <c r="O2494">
        <v>0.6</v>
      </c>
      <c r="P2494">
        <v>2013</v>
      </c>
    </row>
    <row r="2495" spans="1:16">
      <c r="A2495" t="s">
        <v>1792</v>
      </c>
      <c r="B2495" t="s">
        <v>4481</v>
      </c>
      <c r="C2495" s="2">
        <v>41390</v>
      </c>
      <c r="D2495" t="s">
        <v>5477</v>
      </c>
      <c r="E2495" t="s">
        <v>6179</v>
      </c>
      <c r="F2495" t="s">
        <v>5762</v>
      </c>
      <c r="G2495">
        <v>42.087765599999997</v>
      </c>
      <c r="H2495">
        <v>2014</v>
      </c>
      <c r="I2495">
        <v>131.54688288</v>
      </c>
      <c r="J2495">
        <v>145.26</v>
      </c>
      <c r="K2495">
        <v>145.26</v>
      </c>
      <c r="L2495" t="s">
        <v>5507</v>
      </c>
      <c r="M2495" t="s">
        <v>6286</v>
      </c>
      <c r="N2495" t="s">
        <v>6032</v>
      </c>
      <c r="O2495">
        <v>0.05</v>
      </c>
      <c r="P2495">
        <v>2013</v>
      </c>
    </row>
    <row r="2496" spans="1:16">
      <c r="A2496" t="s">
        <v>1793</v>
      </c>
      <c r="B2496" t="s">
        <v>4482</v>
      </c>
      <c r="C2496" s="2">
        <v>41390</v>
      </c>
      <c r="D2496" t="s">
        <v>5480</v>
      </c>
      <c r="E2496" t="s">
        <v>6093</v>
      </c>
      <c r="F2496" t="s">
        <v>5550</v>
      </c>
      <c r="G2496">
        <v>35.260515300000002</v>
      </c>
      <c r="H2496">
        <v>2014</v>
      </c>
      <c r="I2496">
        <v>20.196700539999998</v>
      </c>
      <c r="J2496">
        <v>22.22</v>
      </c>
      <c r="K2496">
        <v>24.44</v>
      </c>
      <c r="L2496" t="s">
        <v>5510</v>
      </c>
      <c r="M2496" t="s">
        <v>6201</v>
      </c>
      <c r="N2496" t="s">
        <v>5821</v>
      </c>
      <c r="O2496">
        <v>0.38333333333333341</v>
      </c>
      <c r="P2496">
        <v>2013</v>
      </c>
    </row>
    <row r="2497" spans="1:16">
      <c r="A2497" t="s">
        <v>868</v>
      </c>
      <c r="B2497" t="s">
        <v>3558</v>
      </c>
      <c r="C2497" s="2">
        <v>41390</v>
      </c>
      <c r="D2497" t="s">
        <v>5486</v>
      </c>
      <c r="E2497" t="s">
        <v>6107</v>
      </c>
      <c r="F2497" t="s">
        <v>5565</v>
      </c>
      <c r="G2497">
        <v>106.07436180000001</v>
      </c>
      <c r="H2497">
        <v>2014</v>
      </c>
      <c r="I2497">
        <v>202.97704082999999</v>
      </c>
      <c r="J2497">
        <v>251.90638182000001</v>
      </c>
      <c r="K2497">
        <v>307.25512727</v>
      </c>
      <c r="L2497" t="s">
        <v>5516</v>
      </c>
      <c r="M2497" t="s">
        <v>6215</v>
      </c>
      <c r="N2497" t="s">
        <v>5836</v>
      </c>
      <c r="O2497">
        <v>1</v>
      </c>
      <c r="P2497">
        <v>2013</v>
      </c>
    </row>
    <row r="2498" spans="1:16">
      <c r="A2498" t="s">
        <v>869</v>
      </c>
      <c r="B2498" t="s">
        <v>3559</v>
      </c>
      <c r="C2498" s="2">
        <v>41390</v>
      </c>
      <c r="D2498" t="s">
        <v>5496</v>
      </c>
      <c r="E2498" t="s">
        <v>6134</v>
      </c>
      <c r="F2498" t="s">
        <v>5606</v>
      </c>
      <c r="G2498">
        <v>60.817991599999999</v>
      </c>
      <c r="H2498">
        <v>2014</v>
      </c>
      <c r="I2498">
        <v>40.072503689999998</v>
      </c>
      <c r="J2498">
        <v>49.7485</v>
      </c>
      <c r="K2498">
        <v>62.239400000000003</v>
      </c>
      <c r="L2498" t="s">
        <v>5526</v>
      </c>
      <c r="M2498" t="s">
        <v>6242</v>
      </c>
      <c r="N2498" t="s">
        <v>5877</v>
      </c>
      <c r="O2498">
        <v>0.6333333333333333</v>
      </c>
      <c r="P2498">
        <v>2013</v>
      </c>
    </row>
    <row r="2499" spans="1:16">
      <c r="A2499" t="s">
        <v>870</v>
      </c>
      <c r="B2499" t="s">
        <v>3560</v>
      </c>
      <c r="C2499" s="2">
        <v>41390</v>
      </c>
      <c r="D2499" t="s">
        <v>5496</v>
      </c>
      <c r="E2499" t="s">
        <v>6134</v>
      </c>
      <c r="F2499" t="s">
        <v>5730</v>
      </c>
      <c r="G2499">
        <v>45.305607100000003</v>
      </c>
      <c r="H2499">
        <v>2014</v>
      </c>
      <c r="I2499">
        <v>13.986681170000001</v>
      </c>
      <c r="J2499">
        <v>15.435</v>
      </c>
      <c r="K2499">
        <v>16.393999999999998</v>
      </c>
      <c r="L2499" t="s">
        <v>5526</v>
      </c>
      <c r="M2499" t="s">
        <v>6242</v>
      </c>
      <c r="N2499" t="s">
        <v>6000</v>
      </c>
      <c r="O2499">
        <v>1</v>
      </c>
      <c r="P2499">
        <v>2013</v>
      </c>
    </row>
    <row r="2500" spans="1:16">
      <c r="A2500" t="s">
        <v>872</v>
      </c>
      <c r="B2500" t="s">
        <v>3562</v>
      </c>
      <c r="C2500" s="2">
        <v>41390</v>
      </c>
      <c r="D2500" t="s">
        <v>5477</v>
      </c>
      <c r="E2500" t="s">
        <v>6083</v>
      </c>
      <c r="F2500" t="s">
        <v>5537</v>
      </c>
      <c r="G2500">
        <v>163.44368470000001</v>
      </c>
      <c r="H2500">
        <v>2014</v>
      </c>
      <c r="I2500">
        <v>102.47391494999999</v>
      </c>
      <c r="J2500">
        <v>112.18268293</v>
      </c>
      <c r="K2500">
        <v>123.46024389999999</v>
      </c>
      <c r="L2500" t="s">
        <v>5507</v>
      </c>
      <c r="M2500" t="s">
        <v>6191</v>
      </c>
      <c r="N2500" t="s">
        <v>5808</v>
      </c>
      <c r="O2500">
        <v>1</v>
      </c>
      <c r="P2500">
        <v>2013</v>
      </c>
    </row>
    <row r="2501" spans="1:16">
      <c r="A2501" t="s">
        <v>899</v>
      </c>
      <c r="B2501" t="s">
        <v>3589</v>
      </c>
      <c r="C2501" s="2">
        <v>41390</v>
      </c>
      <c r="D2501" t="s">
        <v>5496</v>
      </c>
      <c r="E2501" t="s">
        <v>6134</v>
      </c>
      <c r="F2501" t="s">
        <v>5730</v>
      </c>
      <c r="G2501">
        <v>207.8732292</v>
      </c>
      <c r="H2501">
        <v>2014</v>
      </c>
      <c r="I2501">
        <v>34.920865919999997</v>
      </c>
      <c r="J2501">
        <v>41.135447620000001</v>
      </c>
      <c r="K2501">
        <v>46.305766669999997</v>
      </c>
      <c r="L2501" t="s">
        <v>5526</v>
      </c>
      <c r="M2501" t="s">
        <v>6242</v>
      </c>
      <c r="N2501" t="s">
        <v>6000</v>
      </c>
      <c r="O2501">
        <v>0.5</v>
      </c>
      <c r="P2501">
        <v>2013</v>
      </c>
    </row>
    <row r="2502" spans="1:16">
      <c r="A2502" t="s">
        <v>852</v>
      </c>
      <c r="B2502" t="s">
        <v>3542</v>
      </c>
      <c r="C2502" s="2">
        <v>41390</v>
      </c>
      <c r="D2502" t="s">
        <v>5489</v>
      </c>
      <c r="E2502" t="s">
        <v>6142</v>
      </c>
      <c r="F2502" t="s">
        <v>5659</v>
      </c>
      <c r="G2502">
        <v>34.347977800000002</v>
      </c>
      <c r="H2502">
        <v>2014</v>
      </c>
      <c r="I2502">
        <v>9.5118016099999991</v>
      </c>
      <c r="J2502">
        <v>10.94805455</v>
      </c>
      <c r="K2502">
        <v>13.401195449999999</v>
      </c>
      <c r="L2502" t="s">
        <v>5519</v>
      </c>
      <c r="M2502" t="s">
        <v>6249</v>
      </c>
      <c r="N2502" t="s">
        <v>5929</v>
      </c>
      <c r="O2502">
        <v>0.95</v>
      </c>
      <c r="P2502">
        <v>2013</v>
      </c>
    </row>
    <row r="2503" spans="1:16">
      <c r="A2503" t="s">
        <v>924</v>
      </c>
      <c r="B2503" t="s">
        <v>3614</v>
      </c>
      <c r="C2503" s="2">
        <v>41390</v>
      </c>
      <c r="D2503" t="s">
        <v>5479</v>
      </c>
      <c r="E2503" t="s">
        <v>6085</v>
      </c>
      <c r="F2503" t="s">
        <v>5545</v>
      </c>
      <c r="G2503">
        <v>120.6096989</v>
      </c>
      <c r="H2503">
        <v>2013</v>
      </c>
      <c r="I2503">
        <v>134.86960375000001</v>
      </c>
      <c r="J2503">
        <v>178.14</v>
      </c>
      <c r="K2503">
        <v>206.18614285999999</v>
      </c>
      <c r="L2503" t="s">
        <v>5509</v>
      </c>
      <c r="M2503" t="s">
        <v>6193</v>
      </c>
      <c r="N2503" t="s">
        <v>5816</v>
      </c>
      <c r="O2503">
        <v>0.85</v>
      </c>
      <c r="P2503">
        <v>2013</v>
      </c>
    </row>
    <row r="2504" spans="1:16">
      <c r="A2504" t="s">
        <v>851</v>
      </c>
      <c r="B2504" t="s">
        <v>3541</v>
      </c>
      <c r="C2504" s="2">
        <v>41390</v>
      </c>
      <c r="D2504" t="s">
        <v>5486</v>
      </c>
      <c r="E2504" t="s">
        <v>6107</v>
      </c>
      <c r="F2504" t="s">
        <v>5565</v>
      </c>
      <c r="G2504">
        <v>111.0055895</v>
      </c>
      <c r="H2504">
        <v>2014</v>
      </c>
      <c r="I2504">
        <v>255.53399024000001</v>
      </c>
      <c r="J2504">
        <v>308.31055556000001</v>
      </c>
      <c r="K2504">
        <v>367.48614602999999</v>
      </c>
      <c r="L2504" t="s">
        <v>5516</v>
      </c>
      <c r="M2504" t="s">
        <v>6215</v>
      </c>
      <c r="N2504" t="s">
        <v>5836</v>
      </c>
      <c r="O2504">
        <v>1</v>
      </c>
      <c r="P2504">
        <v>2013</v>
      </c>
    </row>
    <row r="2505" spans="1:16">
      <c r="A2505" t="s">
        <v>859</v>
      </c>
      <c r="B2505" t="s">
        <v>3549</v>
      </c>
      <c r="C2505" s="2">
        <v>41390</v>
      </c>
      <c r="D2505" t="s">
        <v>5489</v>
      </c>
      <c r="E2505" t="s">
        <v>6142</v>
      </c>
      <c r="F2505" t="s">
        <v>5686</v>
      </c>
      <c r="G2505">
        <v>510.40129999999999</v>
      </c>
      <c r="H2505">
        <v>2014</v>
      </c>
      <c r="I2505">
        <v>257.81543977000001</v>
      </c>
      <c r="J2505">
        <v>291.40133703999999</v>
      </c>
      <c r="K2505">
        <v>332.32318148000002</v>
      </c>
      <c r="L2505" t="s">
        <v>5519</v>
      </c>
      <c r="M2505" t="s">
        <v>6249</v>
      </c>
      <c r="N2505" t="s">
        <v>5956</v>
      </c>
      <c r="O2505">
        <v>1</v>
      </c>
      <c r="P2505">
        <v>2013</v>
      </c>
    </row>
    <row r="2506" spans="1:16">
      <c r="A2506" t="s">
        <v>876</v>
      </c>
      <c r="B2506" t="s">
        <v>3566</v>
      </c>
      <c r="C2506" s="2">
        <v>41390</v>
      </c>
      <c r="D2506" t="s">
        <v>5474</v>
      </c>
      <c r="E2506" t="s">
        <v>6115</v>
      </c>
      <c r="F2506" t="s">
        <v>5682</v>
      </c>
      <c r="G2506">
        <v>36.945</v>
      </c>
      <c r="H2506">
        <v>2014</v>
      </c>
      <c r="I2506">
        <v>12.31936076</v>
      </c>
      <c r="J2506">
        <v>13.9315</v>
      </c>
      <c r="K2506">
        <v>15.807499999999999</v>
      </c>
      <c r="L2506" t="s">
        <v>5504</v>
      </c>
      <c r="M2506" t="s">
        <v>6223</v>
      </c>
      <c r="N2506" t="s">
        <v>5952</v>
      </c>
      <c r="O2506">
        <v>1</v>
      </c>
      <c r="P2506">
        <v>2013</v>
      </c>
    </row>
    <row r="2507" spans="1:16">
      <c r="A2507" t="s">
        <v>879</v>
      </c>
      <c r="B2507" t="s">
        <v>3569</v>
      </c>
      <c r="C2507" s="2">
        <v>41390</v>
      </c>
      <c r="D2507" t="s">
        <v>5480</v>
      </c>
      <c r="E2507" t="s">
        <v>6088</v>
      </c>
      <c r="F2507" t="s">
        <v>5544</v>
      </c>
      <c r="G2507">
        <v>74.725297900000001</v>
      </c>
      <c r="H2507">
        <v>2014</v>
      </c>
      <c r="I2507">
        <v>9.6134992499999985</v>
      </c>
      <c r="J2507">
        <v>12.415064340000001</v>
      </c>
      <c r="K2507">
        <v>15.226094570000001</v>
      </c>
      <c r="L2507" t="s">
        <v>5510</v>
      </c>
      <c r="M2507" t="s">
        <v>6196</v>
      </c>
      <c r="N2507" t="s">
        <v>5815</v>
      </c>
      <c r="O2507">
        <v>1</v>
      </c>
      <c r="P2507">
        <v>2013</v>
      </c>
    </row>
    <row r="2508" spans="1:16">
      <c r="A2508" t="s">
        <v>880</v>
      </c>
      <c r="B2508" t="s">
        <v>3570</v>
      </c>
      <c r="C2508" s="2">
        <v>41390</v>
      </c>
      <c r="D2508" t="s">
        <v>5480</v>
      </c>
      <c r="E2508" t="s">
        <v>6088</v>
      </c>
      <c r="F2508" t="s">
        <v>5544</v>
      </c>
      <c r="G2508">
        <v>22.9442114</v>
      </c>
      <c r="H2508">
        <v>2014</v>
      </c>
      <c r="I2508">
        <v>7.1236315100000009</v>
      </c>
      <c r="J2508">
        <v>9.1493285699999998</v>
      </c>
      <c r="K2508">
        <v>11.420328570000001</v>
      </c>
      <c r="L2508" t="s">
        <v>5510</v>
      </c>
      <c r="M2508" t="s">
        <v>6196</v>
      </c>
      <c r="N2508" t="s">
        <v>5815</v>
      </c>
      <c r="O2508">
        <v>1</v>
      </c>
      <c r="P2508">
        <v>2013</v>
      </c>
    </row>
    <row r="2509" spans="1:16">
      <c r="A2509" t="s">
        <v>881</v>
      </c>
      <c r="B2509" t="s">
        <v>3571</v>
      </c>
      <c r="C2509" s="2">
        <v>41390</v>
      </c>
      <c r="D2509" t="s">
        <v>5479</v>
      </c>
      <c r="E2509" t="s">
        <v>6087</v>
      </c>
      <c r="F2509" t="s">
        <v>5543</v>
      </c>
      <c r="G2509">
        <v>97.961600000000004</v>
      </c>
      <c r="H2509">
        <v>2014</v>
      </c>
      <c r="I2509">
        <v>27.336911969999999</v>
      </c>
      <c r="J2509">
        <v>33.646368000000002</v>
      </c>
      <c r="K2509">
        <v>42.241695999999997</v>
      </c>
      <c r="L2509" t="s">
        <v>5509</v>
      </c>
      <c r="M2509" t="s">
        <v>6195</v>
      </c>
      <c r="N2509" t="s">
        <v>5814</v>
      </c>
      <c r="O2509">
        <v>1</v>
      </c>
      <c r="P2509">
        <v>2013</v>
      </c>
    </row>
    <row r="2510" spans="1:16">
      <c r="A2510" t="s">
        <v>882</v>
      </c>
      <c r="B2510" t="s">
        <v>3572</v>
      </c>
      <c r="C2510" s="2">
        <v>41390</v>
      </c>
      <c r="D2510" t="s">
        <v>5501</v>
      </c>
      <c r="E2510" t="s">
        <v>6166</v>
      </c>
      <c r="F2510" t="s">
        <v>5715</v>
      </c>
      <c r="G2510">
        <v>85.7224188</v>
      </c>
      <c r="H2510">
        <v>2014</v>
      </c>
      <c r="I2510">
        <v>323.90706825000001</v>
      </c>
      <c r="J2510">
        <v>358.00630000000001</v>
      </c>
      <c r="K2510">
        <v>467.61673999999999</v>
      </c>
      <c r="L2510" t="s">
        <v>5531</v>
      </c>
      <c r="M2510" t="s">
        <v>6273</v>
      </c>
      <c r="N2510" t="s">
        <v>5985</v>
      </c>
      <c r="O2510">
        <v>0.78333333333333333</v>
      </c>
      <c r="P2510">
        <v>2013</v>
      </c>
    </row>
    <row r="2511" spans="1:16">
      <c r="A2511" t="s">
        <v>883</v>
      </c>
      <c r="B2511" t="s">
        <v>3573</v>
      </c>
      <c r="C2511" s="2">
        <v>41390</v>
      </c>
      <c r="D2511" t="s">
        <v>5498</v>
      </c>
      <c r="E2511" t="s">
        <v>6160</v>
      </c>
      <c r="F2511" t="s">
        <v>5696</v>
      </c>
      <c r="G2511">
        <v>180.53724930000001</v>
      </c>
      <c r="H2511">
        <v>2014</v>
      </c>
      <c r="I2511">
        <v>100.81582856999999</v>
      </c>
      <c r="J2511">
        <v>104.76138462</v>
      </c>
      <c r="K2511">
        <v>110.31830769</v>
      </c>
      <c r="L2511" t="s">
        <v>5528</v>
      </c>
      <c r="M2511" t="s">
        <v>6267</v>
      </c>
      <c r="N2511" t="s">
        <v>5966</v>
      </c>
      <c r="O2511">
        <v>1</v>
      </c>
      <c r="P2511">
        <v>2013</v>
      </c>
    </row>
    <row r="2512" spans="1:16">
      <c r="A2512" t="s">
        <v>884</v>
      </c>
      <c r="B2512" t="s">
        <v>3574</v>
      </c>
      <c r="C2512" s="2">
        <v>41390</v>
      </c>
      <c r="D2512" t="s">
        <v>5473</v>
      </c>
      <c r="E2512" t="s">
        <v>6111</v>
      </c>
      <c r="F2512" t="s">
        <v>5614</v>
      </c>
      <c r="G2512">
        <v>34.9366208</v>
      </c>
      <c r="H2512">
        <v>2014</v>
      </c>
      <c r="I2512">
        <v>25.072045769999999</v>
      </c>
      <c r="J2512">
        <v>53.50377391</v>
      </c>
      <c r="K2512">
        <v>61.264278259999998</v>
      </c>
      <c r="L2512" t="s">
        <v>5503</v>
      </c>
      <c r="M2512" t="s">
        <v>6219</v>
      </c>
      <c r="N2512" t="s">
        <v>5885</v>
      </c>
      <c r="O2512">
        <v>1</v>
      </c>
      <c r="P2512">
        <v>2013</v>
      </c>
    </row>
    <row r="2513" spans="1:16">
      <c r="A2513" t="s">
        <v>886</v>
      </c>
      <c r="B2513" t="s">
        <v>3576</v>
      </c>
      <c r="C2513" s="2">
        <v>41390</v>
      </c>
      <c r="D2513" t="s">
        <v>5492</v>
      </c>
      <c r="E2513" t="s">
        <v>6161</v>
      </c>
      <c r="F2513" t="s">
        <v>5698</v>
      </c>
      <c r="G2513">
        <v>38.322446800000002</v>
      </c>
      <c r="H2513">
        <v>2014</v>
      </c>
      <c r="I2513">
        <v>265.86243665000001</v>
      </c>
      <c r="J2513">
        <v>289.11815367000003</v>
      </c>
      <c r="K2513">
        <v>310.64442400000001</v>
      </c>
      <c r="L2513" t="s">
        <v>5522</v>
      </c>
      <c r="M2513" t="s">
        <v>6268</v>
      </c>
      <c r="N2513" t="s">
        <v>5968</v>
      </c>
      <c r="O2513">
        <v>1</v>
      </c>
      <c r="P2513">
        <v>2013</v>
      </c>
    </row>
    <row r="2514" spans="1:16">
      <c r="A2514" t="s">
        <v>897</v>
      </c>
      <c r="B2514" t="s">
        <v>3587</v>
      </c>
      <c r="C2514" s="2">
        <v>41390</v>
      </c>
      <c r="D2514" t="s">
        <v>5476</v>
      </c>
      <c r="E2514" t="s">
        <v>6082</v>
      </c>
      <c r="F2514" t="s">
        <v>5621</v>
      </c>
      <c r="G2514">
        <v>106.096608</v>
      </c>
      <c r="H2514">
        <v>2014</v>
      </c>
      <c r="I2514">
        <v>145.34871337000001</v>
      </c>
      <c r="J2514">
        <v>172.40753147000001</v>
      </c>
      <c r="K2514">
        <v>206.19640853000001</v>
      </c>
      <c r="L2514" t="s">
        <v>5506</v>
      </c>
      <c r="M2514" t="s">
        <v>6190</v>
      </c>
      <c r="N2514" t="s">
        <v>5892</v>
      </c>
      <c r="O2514">
        <v>0.81666666666666665</v>
      </c>
      <c r="P2514">
        <v>2013</v>
      </c>
    </row>
    <row r="2515" spans="1:16">
      <c r="A2515" t="s">
        <v>887</v>
      </c>
      <c r="B2515" t="s">
        <v>3577</v>
      </c>
      <c r="C2515" s="2">
        <v>41390</v>
      </c>
      <c r="D2515" t="s">
        <v>5495</v>
      </c>
      <c r="E2515" t="s">
        <v>6177</v>
      </c>
      <c r="F2515" t="s">
        <v>5754</v>
      </c>
      <c r="G2515">
        <v>246.590496</v>
      </c>
      <c r="H2515">
        <v>2014</v>
      </c>
      <c r="I2515">
        <v>123.83035586</v>
      </c>
      <c r="J2515">
        <v>157.25272619</v>
      </c>
      <c r="K2515">
        <v>189.05533095000001</v>
      </c>
      <c r="L2515" t="s">
        <v>5525</v>
      </c>
      <c r="M2515" t="s">
        <v>6284</v>
      </c>
      <c r="N2515" t="s">
        <v>6024</v>
      </c>
      <c r="O2515">
        <v>1</v>
      </c>
      <c r="P2515">
        <v>2013</v>
      </c>
    </row>
    <row r="2516" spans="1:16">
      <c r="A2516" t="s">
        <v>889</v>
      </c>
      <c r="B2516" t="s">
        <v>3579</v>
      </c>
      <c r="C2516" s="2">
        <v>41390</v>
      </c>
      <c r="D2516" t="s">
        <v>5481</v>
      </c>
      <c r="E2516" t="s">
        <v>6135</v>
      </c>
      <c r="F2516" t="s">
        <v>5611</v>
      </c>
      <c r="G2516">
        <v>933.20718420000003</v>
      </c>
      <c r="H2516">
        <v>2014</v>
      </c>
      <c r="I2516">
        <v>457.66203361999999</v>
      </c>
      <c r="J2516">
        <v>536.14270563000002</v>
      </c>
      <c r="K2516">
        <v>617.51873450999994</v>
      </c>
      <c r="L2516" t="s">
        <v>5511</v>
      </c>
      <c r="M2516" t="s">
        <v>6243</v>
      </c>
      <c r="N2516" t="s">
        <v>5882</v>
      </c>
      <c r="O2516">
        <v>1</v>
      </c>
      <c r="P2516">
        <v>2013</v>
      </c>
    </row>
    <row r="2517" spans="1:16">
      <c r="A2517" t="s">
        <v>890</v>
      </c>
      <c r="B2517" t="s">
        <v>3580</v>
      </c>
      <c r="C2517" s="2">
        <v>41390</v>
      </c>
      <c r="D2517" t="s">
        <v>5481</v>
      </c>
      <c r="E2517" t="s">
        <v>6135</v>
      </c>
      <c r="F2517" t="s">
        <v>5648</v>
      </c>
      <c r="G2517">
        <v>51.6442786</v>
      </c>
      <c r="H2517">
        <v>2014</v>
      </c>
      <c r="I2517">
        <v>29.869832649999999</v>
      </c>
      <c r="J2517">
        <v>33.693095</v>
      </c>
      <c r="K2517">
        <v>42.715000000000003</v>
      </c>
      <c r="L2517" t="s">
        <v>5511</v>
      </c>
      <c r="M2517" t="s">
        <v>6243</v>
      </c>
      <c r="N2517" t="s">
        <v>5918</v>
      </c>
      <c r="O2517">
        <v>0.96666666666666667</v>
      </c>
      <c r="P2517">
        <v>2013</v>
      </c>
    </row>
    <row r="2518" spans="1:16">
      <c r="A2518" t="s">
        <v>891</v>
      </c>
      <c r="B2518" t="s">
        <v>3581</v>
      </c>
      <c r="C2518" s="2">
        <v>41390</v>
      </c>
      <c r="D2518" t="s">
        <v>5479</v>
      </c>
      <c r="E2518" t="s">
        <v>6097</v>
      </c>
      <c r="F2518" t="s">
        <v>5554</v>
      </c>
      <c r="G2518">
        <v>66.627540500000009</v>
      </c>
      <c r="H2518">
        <v>2014</v>
      </c>
      <c r="I2518">
        <v>30.355612260000001</v>
      </c>
      <c r="J2518">
        <v>40.234312000000003</v>
      </c>
      <c r="K2518">
        <v>50.944040000000001</v>
      </c>
      <c r="L2518" t="s">
        <v>5509</v>
      </c>
      <c r="M2518" t="s">
        <v>6205</v>
      </c>
      <c r="N2518" t="s">
        <v>5825</v>
      </c>
      <c r="O2518">
        <v>1</v>
      </c>
      <c r="P2518">
        <v>2013</v>
      </c>
    </row>
    <row r="2519" spans="1:16">
      <c r="A2519" t="s">
        <v>892</v>
      </c>
      <c r="B2519" t="s">
        <v>3582</v>
      </c>
      <c r="C2519" s="2">
        <v>41390</v>
      </c>
      <c r="D2519" t="s">
        <v>5480</v>
      </c>
      <c r="E2519" t="s">
        <v>6132</v>
      </c>
      <c r="F2519" t="s">
        <v>5603</v>
      </c>
      <c r="G2519">
        <v>88.538427800000008</v>
      </c>
      <c r="H2519">
        <v>2014</v>
      </c>
      <c r="I2519">
        <v>42.3521061</v>
      </c>
      <c r="J2519">
        <v>47.446170000000002</v>
      </c>
      <c r="K2519">
        <v>55.466610000000003</v>
      </c>
      <c r="L2519" t="s">
        <v>5510</v>
      </c>
      <c r="M2519" t="s">
        <v>6240</v>
      </c>
      <c r="N2519" t="s">
        <v>5874</v>
      </c>
      <c r="O2519">
        <v>1</v>
      </c>
      <c r="P2519">
        <v>2013</v>
      </c>
    </row>
    <row r="2520" spans="1:16">
      <c r="A2520" t="s">
        <v>1794</v>
      </c>
      <c r="B2520" t="s">
        <v>4483</v>
      </c>
      <c r="C2520" s="2">
        <v>41390</v>
      </c>
      <c r="D2520" t="s">
        <v>5478</v>
      </c>
      <c r="E2520" t="s">
        <v>6084</v>
      </c>
      <c r="F2520" t="s">
        <v>5775</v>
      </c>
      <c r="G2520">
        <v>30.086500000000001</v>
      </c>
      <c r="H2520">
        <v>2014</v>
      </c>
      <c r="I2520">
        <v>12.03072416</v>
      </c>
      <c r="J2520">
        <v>16.690000000000001</v>
      </c>
      <c r="K2520">
        <v>23.61</v>
      </c>
      <c r="L2520" t="s">
        <v>5508</v>
      </c>
      <c r="M2520" t="s">
        <v>6192</v>
      </c>
      <c r="N2520" t="s">
        <v>6045</v>
      </c>
      <c r="O2520">
        <v>0.8833333333333333</v>
      </c>
      <c r="P2520">
        <v>2013</v>
      </c>
    </row>
    <row r="2521" spans="1:16">
      <c r="A2521" t="s">
        <v>893</v>
      </c>
      <c r="B2521" t="s">
        <v>3583</v>
      </c>
      <c r="C2521" s="2">
        <v>41390</v>
      </c>
      <c r="D2521" t="s">
        <v>5476</v>
      </c>
      <c r="E2521" t="s">
        <v>6121</v>
      </c>
      <c r="F2521" t="s">
        <v>5584</v>
      </c>
      <c r="G2521">
        <v>29.3671875</v>
      </c>
      <c r="H2521">
        <v>2013</v>
      </c>
      <c r="I2521">
        <v>8.4095061700000002</v>
      </c>
      <c r="J2521">
        <v>7.3355555600000004</v>
      </c>
      <c r="K2521">
        <v>8.9933333300000005</v>
      </c>
      <c r="L2521" t="s">
        <v>5506</v>
      </c>
      <c r="M2521" t="s">
        <v>6229</v>
      </c>
      <c r="N2521" t="s">
        <v>5855</v>
      </c>
      <c r="O2521">
        <v>1</v>
      </c>
      <c r="P2521">
        <v>2013</v>
      </c>
    </row>
    <row r="2522" spans="1:16">
      <c r="A2522" t="s">
        <v>894</v>
      </c>
      <c r="B2522" t="s">
        <v>3584</v>
      </c>
      <c r="C2522" s="2">
        <v>41390</v>
      </c>
      <c r="D2522" t="s">
        <v>5499</v>
      </c>
      <c r="E2522" t="s">
        <v>6171</v>
      </c>
      <c r="F2522" t="s">
        <v>5724</v>
      </c>
      <c r="G2522">
        <v>11.316000000000001</v>
      </c>
      <c r="H2522">
        <v>2014</v>
      </c>
      <c r="I2522">
        <v>2.09139162</v>
      </c>
      <c r="J2522">
        <v>2.1991999999999998</v>
      </c>
      <c r="K2522">
        <v>2.3971</v>
      </c>
      <c r="L2522" t="s">
        <v>5529</v>
      </c>
      <c r="M2522" t="s">
        <v>6278</v>
      </c>
      <c r="N2522" t="s">
        <v>5994</v>
      </c>
      <c r="O2522">
        <v>1</v>
      </c>
      <c r="P2522">
        <v>2013</v>
      </c>
    </row>
    <row r="2523" spans="1:16">
      <c r="A2523" t="s">
        <v>895</v>
      </c>
      <c r="B2523" t="s">
        <v>3585</v>
      </c>
      <c r="C2523" s="2">
        <v>41390</v>
      </c>
      <c r="D2523" t="s">
        <v>5479</v>
      </c>
      <c r="E2523" t="s">
        <v>6087</v>
      </c>
      <c r="F2523" t="s">
        <v>5543</v>
      </c>
      <c r="G2523">
        <v>100.258754</v>
      </c>
      <c r="H2523">
        <v>2014</v>
      </c>
      <c r="I2523">
        <v>22.52575487</v>
      </c>
      <c r="J2523">
        <v>28.03734648</v>
      </c>
      <c r="K2523">
        <v>34.193694290000003</v>
      </c>
      <c r="L2523" t="s">
        <v>5509</v>
      </c>
      <c r="M2523" t="s">
        <v>6195</v>
      </c>
      <c r="N2523" t="s">
        <v>5814</v>
      </c>
      <c r="O2523">
        <v>1</v>
      </c>
      <c r="P2523">
        <v>2013</v>
      </c>
    </row>
    <row r="2524" spans="1:16">
      <c r="A2524" t="s">
        <v>874</v>
      </c>
      <c r="B2524" t="s">
        <v>3564</v>
      </c>
      <c r="C2524" s="2">
        <v>41390</v>
      </c>
      <c r="D2524" t="s">
        <v>5478</v>
      </c>
      <c r="E2524" t="s">
        <v>6125</v>
      </c>
      <c r="F2524" t="s">
        <v>5592</v>
      </c>
      <c r="G2524">
        <v>85.9847745</v>
      </c>
      <c r="H2524">
        <v>2014</v>
      </c>
      <c r="I2524">
        <v>61.110067350000001</v>
      </c>
      <c r="J2524">
        <v>67.253812499999995</v>
      </c>
      <c r="K2524">
        <v>72.850399999999993</v>
      </c>
      <c r="L2524" t="s">
        <v>5508</v>
      </c>
      <c r="M2524" t="s">
        <v>6233</v>
      </c>
      <c r="N2524" t="s">
        <v>5863</v>
      </c>
      <c r="O2524">
        <v>1</v>
      </c>
      <c r="P2524">
        <v>2013</v>
      </c>
    </row>
    <row r="2525" spans="1:16">
      <c r="A2525" t="s">
        <v>885</v>
      </c>
      <c r="B2525" t="s">
        <v>3575</v>
      </c>
      <c r="C2525" s="2">
        <v>41390</v>
      </c>
      <c r="D2525" t="s">
        <v>5489</v>
      </c>
      <c r="E2525" t="s">
        <v>6105</v>
      </c>
      <c r="F2525" t="s">
        <v>5563</v>
      </c>
      <c r="G2525">
        <v>169.72923549999999</v>
      </c>
      <c r="H2525">
        <v>2014</v>
      </c>
      <c r="I2525">
        <v>137.75072506000001</v>
      </c>
      <c r="J2525">
        <v>161.26751974999999</v>
      </c>
      <c r="K2525">
        <v>189.3441</v>
      </c>
      <c r="L2525" t="s">
        <v>5519</v>
      </c>
      <c r="M2525" t="s">
        <v>6213</v>
      </c>
      <c r="N2525" t="s">
        <v>5834</v>
      </c>
      <c r="O2525">
        <v>1</v>
      </c>
      <c r="P2525">
        <v>2013</v>
      </c>
    </row>
    <row r="2526" spans="1:16">
      <c r="A2526" t="s">
        <v>873</v>
      </c>
      <c r="B2526" t="s">
        <v>3563</v>
      </c>
      <c r="C2526" s="2">
        <v>41390</v>
      </c>
      <c r="D2526" t="s">
        <v>5487</v>
      </c>
      <c r="E2526" t="s">
        <v>6162</v>
      </c>
      <c r="F2526" t="s">
        <v>5753</v>
      </c>
      <c r="G2526">
        <v>124.4375936</v>
      </c>
      <c r="H2526">
        <v>2014</v>
      </c>
      <c r="I2526">
        <v>135.75561748999999</v>
      </c>
      <c r="J2526">
        <v>183.04859999999999</v>
      </c>
      <c r="K2526">
        <v>206.68180000000001</v>
      </c>
      <c r="L2526" t="s">
        <v>5517</v>
      </c>
      <c r="M2526" t="s">
        <v>6269</v>
      </c>
      <c r="N2526" t="s">
        <v>6023</v>
      </c>
      <c r="O2526">
        <v>0.6</v>
      </c>
      <c r="P2526">
        <v>2013</v>
      </c>
    </row>
    <row r="2527" spans="1:16">
      <c r="A2527" t="s">
        <v>1795</v>
      </c>
      <c r="B2527" t="s">
        <v>4484</v>
      </c>
      <c r="C2527" s="2">
        <v>41390</v>
      </c>
      <c r="D2527" t="s">
        <v>5475</v>
      </c>
      <c r="E2527" t="s">
        <v>6153</v>
      </c>
      <c r="F2527" t="s">
        <v>5660</v>
      </c>
      <c r="G2527">
        <v>75.80953980000001</v>
      </c>
      <c r="H2527">
        <v>2014</v>
      </c>
      <c r="I2527">
        <v>29.129749499999999</v>
      </c>
      <c r="J2527">
        <v>31.15</v>
      </c>
      <c r="K2527">
        <v>33.229999999999997</v>
      </c>
      <c r="L2527" t="s">
        <v>5505</v>
      </c>
      <c r="M2527" t="s">
        <v>6260</v>
      </c>
      <c r="N2527" t="s">
        <v>5930</v>
      </c>
      <c r="O2527">
        <v>0.05</v>
      </c>
      <c r="P2527">
        <v>2013</v>
      </c>
    </row>
    <row r="2528" spans="1:16">
      <c r="A2528" t="s">
        <v>900</v>
      </c>
      <c r="B2528" t="s">
        <v>3590</v>
      </c>
      <c r="C2528" s="2">
        <v>41390</v>
      </c>
      <c r="D2528" t="s">
        <v>5496</v>
      </c>
      <c r="E2528" t="s">
        <v>6134</v>
      </c>
      <c r="F2528" t="s">
        <v>5606</v>
      </c>
      <c r="G2528">
        <v>30.157876000000002</v>
      </c>
      <c r="H2528">
        <v>2014</v>
      </c>
      <c r="I2528">
        <v>22.674824279999999</v>
      </c>
      <c r="J2528">
        <v>35.61</v>
      </c>
      <c r="K2528">
        <v>48.39</v>
      </c>
      <c r="L2528" t="s">
        <v>5526</v>
      </c>
      <c r="M2528" t="s">
        <v>6242</v>
      </c>
      <c r="N2528" t="s">
        <v>5877</v>
      </c>
      <c r="O2528">
        <v>0.71666666666666667</v>
      </c>
      <c r="P2528">
        <v>2013</v>
      </c>
    </row>
    <row r="2529" spans="1:16">
      <c r="A2529" t="s">
        <v>1796</v>
      </c>
      <c r="B2529" t="s">
        <v>4485</v>
      </c>
      <c r="C2529" s="2">
        <v>41390</v>
      </c>
      <c r="D2529" t="s">
        <v>5474</v>
      </c>
      <c r="E2529" t="s">
        <v>6089</v>
      </c>
      <c r="F2529" t="s">
        <v>5694</v>
      </c>
      <c r="G2529">
        <v>37.048629900000002</v>
      </c>
      <c r="H2529">
        <v>2014</v>
      </c>
      <c r="I2529">
        <v>41.569659979999997</v>
      </c>
      <c r="J2529">
        <v>50.583190000000002</v>
      </c>
      <c r="K2529">
        <v>57.464489999999998</v>
      </c>
      <c r="L2529" t="s">
        <v>5504</v>
      </c>
      <c r="M2529" t="s">
        <v>6197</v>
      </c>
      <c r="N2529" t="s">
        <v>5964</v>
      </c>
      <c r="O2529">
        <v>6.6666666666666666E-2</v>
      </c>
      <c r="P2529">
        <v>2013</v>
      </c>
    </row>
    <row r="2530" spans="1:16">
      <c r="A2530" t="s">
        <v>928</v>
      </c>
      <c r="B2530" t="s">
        <v>3618</v>
      </c>
      <c r="C2530" s="2">
        <v>41390</v>
      </c>
      <c r="D2530" t="s">
        <v>5484</v>
      </c>
      <c r="E2530" t="s">
        <v>6095</v>
      </c>
      <c r="F2530" t="s">
        <v>5552</v>
      </c>
      <c r="G2530">
        <v>55.523021499999999</v>
      </c>
      <c r="H2530">
        <v>2014</v>
      </c>
      <c r="I2530">
        <v>44.150106650000012</v>
      </c>
      <c r="J2530">
        <v>50.717828570000002</v>
      </c>
      <c r="K2530">
        <v>56.680002859999988</v>
      </c>
      <c r="L2530" t="s">
        <v>5514</v>
      </c>
      <c r="M2530" t="s">
        <v>6203</v>
      </c>
      <c r="N2530" t="s">
        <v>5823</v>
      </c>
      <c r="O2530">
        <v>0.9</v>
      </c>
      <c r="P2530">
        <v>2013</v>
      </c>
    </row>
    <row r="2531" spans="1:16">
      <c r="A2531" t="s">
        <v>902</v>
      </c>
      <c r="B2531" t="s">
        <v>3592</v>
      </c>
      <c r="C2531" s="2">
        <v>41390</v>
      </c>
      <c r="D2531" t="s">
        <v>5481</v>
      </c>
      <c r="E2531" t="s">
        <v>6135</v>
      </c>
      <c r="F2531" t="s">
        <v>5611</v>
      </c>
      <c r="G2531">
        <v>62.222651900000002</v>
      </c>
      <c r="H2531">
        <v>2014</v>
      </c>
      <c r="I2531">
        <v>42.48224768</v>
      </c>
      <c r="J2531">
        <v>52.486653519999997</v>
      </c>
      <c r="K2531">
        <v>62.172507060000001</v>
      </c>
      <c r="L2531" t="s">
        <v>5511</v>
      </c>
      <c r="M2531" t="s">
        <v>6243</v>
      </c>
      <c r="N2531" t="s">
        <v>5882</v>
      </c>
      <c r="O2531">
        <v>1</v>
      </c>
      <c r="P2531">
        <v>2013</v>
      </c>
    </row>
    <row r="2532" spans="1:16">
      <c r="A2532" t="s">
        <v>904</v>
      </c>
      <c r="B2532" t="s">
        <v>3594</v>
      </c>
      <c r="C2532" s="2">
        <v>41390</v>
      </c>
      <c r="D2532" t="s">
        <v>5486</v>
      </c>
      <c r="E2532" t="s">
        <v>6109</v>
      </c>
      <c r="F2532" t="s">
        <v>5616</v>
      </c>
      <c r="G2532">
        <v>42.664809499999997</v>
      </c>
      <c r="H2532">
        <v>2014</v>
      </c>
      <c r="I2532">
        <v>122.25433117</v>
      </c>
      <c r="J2532">
        <v>128.34110000000001</v>
      </c>
      <c r="K2532">
        <v>141.29453889000001</v>
      </c>
      <c r="L2532" t="s">
        <v>5516</v>
      </c>
      <c r="M2532" t="s">
        <v>6217</v>
      </c>
      <c r="N2532" t="s">
        <v>5887</v>
      </c>
      <c r="O2532">
        <v>1</v>
      </c>
      <c r="P2532">
        <v>2013</v>
      </c>
    </row>
    <row r="2533" spans="1:16">
      <c r="A2533" t="s">
        <v>905</v>
      </c>
      <c r="B2533" t="s">
        <v>3595</v>
      </c>
      <c r="C2533" s="2">
        <v>41390</v>
      </c>
      <c r="D2533" t="s">
        <v>5496</v>
      </c>
      <c r="E2533" t="s">
        <v>6134</v>
      </c>
      <c r="F2533" t="s">
        <v>5606</v>
      </c>
      <c r="G2533">
        <v>79.9218312</v>
      </c>
      <c r="H2533">
        <v>2014</v>
      </c>
      <c r="I2533">
        <v>51.865652799999999</v>
      </c>
      <c r="J2533">
        <v>54.5</v>
      </c>
      <c r="K2533">
        <v>65.8</v>
      </c>
      <c r="L2533" t="s">
        <v>5526</v>
      </c>
      <c r="M2533" t="s">
        <v>6242</v>
      </c>
      <c r="N2533" t="s">
        <v>5877</v>
      </c>
      <c r="O2533">
        <v>1</v>
      </c>
      <c r="P2533">
        <v>2013</v>
      </c>
    </row>
    <row r="2534" spans="1:16">
      <c r="A2534" t="s">
        <v>907</v>
      </c>
      <c r="B2534" t="s">
        <v>3597</v>
      </c>
      <c r="C2534" s="2">
        <v>41390</v>
      </c>
      <c r="D2534" t="s">
        <v>5480</v>
      </c>
      <c r="E2534" t="s">
        <v>6088</v>
      </c>
      <c r="F2534" t="s">
        <v>5544</v>
      </c>
      <c r="G2534">
        <v>39.327556600000001</v>
      </c>
      <c r="H2534">
        <v>2014</v>
      </c>
      <c r="I2534">
        <v>7.2361262700000006</v>
      </c>
      <c r="J2534">
        <v>10.86</v>
      </c>
      <c r="K2534">
        <v>16.37</v>
      </c>
      <c r="L2534" t="s">
        <v>5510</v>
      </c>
      <c r="M2534" t="s">
        <v>6196</v>
      </c>
      <c r="N2534" t="s">
        <v>5815</v>
      </c>
      <c r="O2534">
        <v>0.05</v>
      </c>
      <c r="P2534">
        <v>2013</v>
      </c>
    </row>
    <row r="2535" spans="1:16">
      <c r="A2535" t="s">
        <v>908</v>
      </c>
      <c r="B2535" t="s">
        <v>3598</v>
      </c>
      <c r="C2535" s="2">
        <v>41390</v>
      </c>
      <c r="D2535" t="s">
        <v>5486</v>
      </c>
      <c r="E2535" t="s">
        <v>6109</v>
      </c>
      <c r="F2535" t="s">
        <v>5577</v>
      </c>
      <c r="G2535">
        <v>81.334365099999999</v>
      </c>
      <c r="H2535">
        <v>2014</v>
      </c>
      <c r="I2535">
        <v>281.16697618000001</v>
      </c>
      <c r="J2535">
        <v>314.50352988999998</v>
      </c>
      <c r="K2535">
        <v>360.13098391</v>
      </c>
      <c r="L2535" t="s">
        <v>5516</v>
      </c>
      <c r="M2535" t="s">
        <v>6217</v>
      </c>
      <c r="N2535" t="s">
        <v>5848</v>
      </c>
      <c r="O2535">
        <v>1</v>
      </c>
      <c r="P2535">
        <v>2013</v>
      </c>
    </row>
    <row r="2536" spans="1:16">
      <c r="A2536" t="s">
        <v>1797</v>
      </c>
      <c r="B2536" t="s">
        <v>4486</v>
      </c>
      <c r="C2536" s="2">
        <v>41390</v>
      </c>
      <c r="D2536" t="s">
        <v>5478</v>
      </c>
      <c r="E2536" t="s">
        <v>6125</v>
      </c>
      <c r="F2536" t="s">
        <v>5592</v>
      </c>
      <c r="G2536">
        <v>15.609528600000001</v>
      </c>
      <c r="H2536">
        <v>2014</v>
      </c>
      <c r="I2536">
        <v>11.890641069999999</v>
      </c>
      <c r="J2536">
        <v>12</v>
      </c>
      <c r="K2536">
        <v>12</v>
      </c>
      <c r="L2536" t="s">
        <v>5508</v>
      </c>
      <c r="M2536" t="s">
        <v>6233</v>
      </c>
      <c r="N2536" t="s">
        <v>5863</v>
      </c>
      <c r="O2536">
        <v>0.16666666666666671</v>
      </c>
      <c r="P2536">
        <v>2013</v>
      </c>
    </row>
    <row r="2537" spans="1:16">
      <c r="A2537" t="s">
        <v>1798</v>
      </c>
      <c r="B2537" t="s">
        <v>4487</v>
      </c>
      <c r="C2537" s="2">
        <v>41390</v>
      </c>
      <c r="D2537" t="s">
        <v>5473</v>
      </c>
      <c r="E2537" t="s">
        <v>6108</v>
      </c>
      <c r="F2537" t="s">
        <v>5643</v>
      </c>
      <c r="G2537">
        <v>20.846089800000001</v>
      </c>
      <c r="H2537">
        <v>2014</v>
      </c>
      <c r="I2537">
        <v>0.81904552000000008</v>
      </c>
      <c r="J2537">
        <v>0.79</v>
      </c>
      <c r="K2537">
        <v>1.19</v>
      </c>
      <c r="L2537" t="s">
        <v>5503</v>
      </c>
      <c r="M2537" t="s">
        <v>6216</v>
      </c>
      <c r="N2537" t="s">
        <v>4843</v>
      </c>
      <c r="O2537">
        <v>0.9</v>
      </c>
      <c r="P2537">
        <v>2013</v>
      </c>
    </row>
    <row r="2538" spans="1:16">
      <c r="A2538" t="s">
        <v>909</v>
      </c>
      <c r="B2538" t="s">
        <v>3599</v>
      </c>
      <c r="C2538" s="2">
        <v>41390</v>
      </c>
      <c r="D2538" t="s">
        <v>5496</v>
      </c>
      <c r="E2538" t="s">
        <v>6134</v>
      </c>
      <c r="F2538" t="s">
        <v>5730</v>
      </c>
      <c r="G2538">
        <v>40.728441599999996</v>
      </c>
      <c r="H2538">
        <v>2014</v>
      </c>
      <c r="I2538">
        <v>27.711283760000001</v>
      </c>
      <c r="J2538">
        <v>32.651355559999999</v>
      </c>
      <c r="K2538">
        <v>40.3792963</v>
      </c>
      <c r="L2538" t="s">
        <v>5526</v>
      </c>
      <c r="M2538" t="s">
        <v>6242</v>
      </c>
      <c r="N2538" t="s">
        <v>6000</v>
      </c>
      <c r="O2538">
        <v>0.75</v>
      </c>
      <c r="P2538">
        <v>2013</v>
      </c>
    </row>
    <row r="2539" spans="1:16">
      <c r="A2539" t="s">
        <v>910</v>
      </c>
      <c r="B2539" t="s">
        <v>3600</v>
      </c>
      <c r="C2539" s="2">
        <v>41390</v>
      </c>
      <c r="D2539" t="s">
        <v>5487</v>
      </c>
      <c r="E2539" t="s">
        <v>6144</v>
      </c>
      <c r="F2539" t="s">
        <v>5632</v>
      </c>
      <c r="G2539">
        <v>57.319440899999996</v>
      </c>
      <c r="H2539">
        <v>2014</v>
      </c>
      <c r="I2539">
        <v>38.088997650000003</v>
      </c>
      <c r="J2539">
        <v>99.764503700000006</v>
      </c>
      <c r="K2539">
        <v>122.439452</v>
      </c>
      <c r="L2539" t="s">
        <v>5517</v>
      </c>
      <c r="M2539" t="s">
        <v>6251</v>
      </c>
      <c r="N2539" t="s">
        <v>5903</v>
      </c>
      <c r="O2539">
        <v>1</v>
      </c>
      <c r="P2539">
        <v>2013</v>
      </c>
    </row>
    <row r="2540" spans="1:16">
      <c r="A2540" t="s">
        <v>912</v>
      </c>
      <c r="B2540" t="s">
        <v>3602</v>
      </c>
      <c r="C2540" s="2">
        <v>41390</v>
      </c>
      <c r="D2540" t="s">
        <v>5486</v>
      </c>
      <c r="E2540" t="s">
        <v>6109</v>
      </c>
      <c r="F2540" t="s">
        <v>5616</v>
      </c>
      <c r="G2540">
        <v>22.464038500000001</v>
      </c>
      <c r="H2540">
        <v>2014</v>
      </c>
      <c r="I2540">
        <v>13.20057529</v>
      </c>
      <c r="J2540">
        <v>14.7186</v>
      </c>
      <c r="K2540">
        <v>16.7498</v>
      </c>
      <c r="L2540" t="s">
        <v>5516</v>
      </c>
      <c r="M2540" t="s">
        <v>6217</v>
      </c>
      <c r="N2540" t="s">
        <v>5887</v>
      </c>
      <c r="O2540">
        <v>3.3333333333333333E-2</v>
      </c>
      <c r="P2540">
        <v>2013</v>
      </c>
    </row>
    <row r="2541" spans="1:16">
      <c r="A2541" t="s">
        <v>923</v>
      </c>
      <c r="B2541" t="s">
        <v>3613</v>
      </c>
      <c r="C2541" s="2">
        <v>41390</v>
      </c>
      <c r="D2541" t="s">
        <v>5500</v>
      </c>
      <c r="E2541" t="s">
        <v>6158</v>
      </c>
      <c r="F2541" t="s">
        <v>5685</v>
      </c>
      <c r="G2541">
        <v>174.00050150000001</v>
      </c>
      <c r="H2541">
        <v>2014</v>
      </c>
      <c r="I2541">
        <v>102.93877085</v>
      </c>
      <c r="J2541">
        <v>139.16999999999999</v>
      </c>
      <c r="K2541">
        <v>160.04</v>
      </c>
      <c r="L2541" t="s">
        <v>5530</v>
      </c>
      <c r="M2541" t="s">
        <v>6265</v>
      </c>
      <c r="N2541" t="s">
        <v>5955</v>
      </c>
      <c r="O2541">
        <v>0.05</v>
      </c>
      <c r="P2541">
        <v>2013</v>
      </c>
    </row>
    <row r="2542" spans="1:16">
      <c r="A2542" t="s">
        <v>913</v>
      </c>
      <c r="B2542" t="s">
        <v>3603</v>
      </c>
      <c r="C2542" s="2">
        <v>41390</v>
      </c>
      <c r="D2542" t="s">
        <v>5477</v>
      </c>
      <c r="E2542" t="s">
        <v>6083</v>
      </c>
      <c r="F2542" t="s">
        <v>5537</v>
      </c>
      <c r="G2542">
        <v>234.03793590000001</v>
      </c>
      <c r="H2542">
        <v>2014</v>
      </c>
      <c r="I2542">
        <v>578.89223058000005</v>
      </c>
      <c r="J2542">
        <v>636.28420000000006</v>
      </c>
      <c r="K2542">
        <v>704.60637273000009</v>
      </c>
      <c r="L2542" t="s">
        <v>5507</v>
      </c>
      <c r="M2542" t="s">
        <v>6191</v>
      </c>
      <c r="N2542" t="s">
        <v>5808</v>
      </c>
      <c r="O2542">
        <v>0.8</v>
      </c>
      <c r="P2542">
        <v>2013</v>
      </c>
    </row>
    <row r="2543" spans="1:16">
      <c r="A2543" t="s">
        <v>914</v>
      </c>
      <c r="B2543" t="s">
        <v>3604</v>
      </c>
      <c r="C2543" s="2">
        <v>41390</v>
      </c>
      <c r="D2543" t="s">
        <v>5477</v>
      </c>
      <c r="E2543" t="s">
        <v>6083</v>
      </c>
      <c r="F2543" t="s">
        <v>5537</v>
      </c>
      <c r="G2543">
        <v>32.447689599999997</v>
      </c>
      <c r="H2543">
        <v>2014</v>
      </c>
      <c r="I2543">
        <v>76.763552839999988</v>
      </c>
      <c r="J2543">
        <v>83.235294120000006</v>
      </c>
      <c r="K2543">
        <v>93.131764709999999</v>
      </c>
      <c r="L2543" t="s">
        <v>5507</v>
      </c>
      <c r="M2543" t="s">
        <v>6191</v>
      </c>
      <c r="N2543" t="s">
        <v>5808</v>
      </c>
      <c r="O2543">
        <v>0.81666666666666665</v>
      </c>
      <c r="P2543">
        <v>2013</v>
      </c>
    </row>
    <row r="2544" spans="1:16">
      <c r="A2544" t="s">
        <v>915</v>
      </c>
      <c r="B2544" t="s">
        <v>3605</v>
      </c>
      <c r="C2544" s="2">
        <v>41390</v>
      </c>
      <c r="D2544" t="s">
        <v>5496</v>
      </c>
      <c r="E2544" t="s">
        <v>6134</v>
      </c>
      <c r="F2544" t="s">
        <v>5606</v>
      </c>
      <c r="G2544">
        <v>54.166297999999998</v>
      </c>
      <c r="H2544">
        <v>2014</v>
      </c>
      <c r="I2544">
        <v>30.795399979999999</v>
      </c>
      <c r="J2544">
        <v>36.520479999999999</v>
      </c>
      <c r="K2544">
        <v>44.630719999999997</v>
      </c>
      <c r="L2544" t="s">
        <v>5526</v>
      </c>
      <c r="M2544" t="s">
        <v>6242</v>
      </c>
      <c r="N2544" t="s">
        <v>5877</v>
      </c>
      <c r="O2544">
        <v>0.48333333333333328</v>
      </c>
      <c r="P2544">
        <v>2013</v>
      </c>
    </row>
    <row r="2545" spans="1:16">
      <c r="A2545" t="s">
        <v>916</v>
      </c>
      <c r="B2545" t="s">
        <v>3606</v>
      </c>
      <c r="C2545" s="2">
        <v>41390</v>
      </c>
      <c r="D2545" t="s">
        <v>5485</v>
      </c>
      <c r="E2545" t="s">
        <v>6098</v>
      </c>
      <c r="F2545" t="s">
        <v>5631</v>
      </c>
      <c r="G2545">
        <v>40.136162199999987</v>
      </c>
      <c r="H2545">
        <v>2014</v>
      </c>
      <c r="I2545">
        <v>13.530744110000001</v>
      </c>
      <c r="J2545">
        <v>18.43</v>
      </c>
      <c r="K2545">
        <v>18.43</v>
      </c>
      <c r="L2545" t="s">
        <v>5515</v>
      </c>
      <c r="M2545" t="s">
        <v>6206</v>
      </c>
      <c r="N2545" t="s">
        <v>5902</v>
      </c>
      <c r="O2545">
        <v>6.6666666666666666E-2</v>
      </c>
      <c r="P2545">
        <v>2013</v>
      </c>
    </row>
    <row r="2546" spans="1:16">
      <c r="A2546" t="s">
        <v>917</v>
      </c>
      <c r="B2546" t="s">
        <v>3607</v>
      </c>
      <c r="C2546" s="2">
        <v>41390</v>
      </c>
      <c r="D2546" t="s">
        <v>5496</v>
      </c>
      <c r="E2546" t="s">
        <v>6134</v>
      </c>
      <c r="F2546" t="s">
        <v>5606</v>
      </c>
      <c r="G2546">
        <v>75.835961100000006</v>
      </c>
      <c r="H2546">
        <v>2014</v>
      </c>
      <c r="I2546">
        <v>36.66669615</v>
      </c>
      <c r="J2546">
        <v>32.54</v>
      </c>
      <c r="K2546">
        <v>38.840000000000003</v>
      </c>
      <c r="L2546" t="s">
        <v>5526</v>
      </c>
      <c r="M2546" t="s">
        <v>6242</v>
      </c>
      <c r="N2546" t="s">
        <v>5877</v>
      </c>
      <c r="O2546">
        <v>0.36666666666666659</v>
      </c>
      <c r="P2546">
        <v>2013</v>
      </c>
    </row>
    <row r="2547" spans="1:16">
      <c r="A2547" t="s">
        <v>918</v>
      </c>
      <c r="B2547" t="s">
        <v>3608</v>
      </c>
      <c r="C2547" s="2">
        <v>41390</v>
      </c>
      <c r="D2547" t="s">
        <v>5499</v>
      </c>
      <c r="E2547" t="s">
        <v>6171</v>
      </c>
      <c r="F2547" t="s">
        <v>5724</v>
      </c>
      <c r="G2547">
        <v>16.1523793</v>
      </c>
      <c r="H2547">
        <v>2014</v>
      </c>
      <c r="I2547">
        <v>1.6262022700000001</v>
      </c>
      <c r="J2547">
        <v>2.0611999999999999</v>
      </c>
      <c r="K2547">
        <v>2.7172000000000001</v>
      </c>
      <c r="L2547" t="s">
        <v>5529</v>
      </c>
      <c r="M2547" t="s">
        <v>6278</v>
      </c>
      <c r="N2547" t="s">
        <v>5994</v>
      </c>
      <c r="O2547">
        <v>0.91666666666666663</v>
      </c>
      <c r="P2547">
        <v>2013</v>
      </c>
    </row>
    <row r="2548" spans="1:16">
      <c r="A2548" t="s">
        <v>919</v>
      </c>
      <c r="B2548" t="s">
        <v>3609</v>
      </c>
      <c r="C2548" s="2">
        <v>41390</v>
      </c>
      <c r="D2548" t="s">
        <v>5479</v>
      </c>
      <c r="E2548" t="s">
        <v>6087</v>
      </c>
      <c r="F2548" t="s">
        <v>5543</v>
      </c>
      <c r="G2548">
        <v>61.918849999999999</v>
      </c>
      <c r="H2548">
        <v>2014</v>
      </c>
      <c r="I2548">
        <v>31.918446939999999</v>
      </c>
      <c r="J2548">
        <v>36.314545449999997</v>
      </c>
      <c r="K2548">
        <v>41.090454549999997</v>
      </c>
      <c r="L2548" t="s">
        <v>5509</v>
      </c>
      <c r="M2548" t="s">
        <v>6195</v>
      </c>
      <c r="N2548" t="s">
        <v>5814</v>
      </c>
      <c r="O2548">
        <v>1</v>
      </c>
      <c r="P2548">
        <v>2013</v>
      </c>
    </row>
    <row r="2549" spans="1:16">
      <c r="A2549" t="s">
        <v>920</v>
      </c>
      <c r="B2549" t="s">
        <v>3610</v>
      </c>
      <c r="C2549" s="2">
        <v>41390</v>
      </c>
      <c r="D2549" t="s">
        <v>5499</v>
      </c>
      <c r="E2549" t="s">
        <v>6147</v>
      </c>
      <c r="F2549" t="s">
        <v>5755</v>
      </c>
      <c r="G2549">
        <v>72.20791659999999</v>
      </c>
      <c r="H2549">
        <v>2014</v>
      </c>
      <c r="I2549">
        <v>23.359921979999999</v>
      </c>
      <c r="J2549">
        <v>26.381854740000001</v>
      </c>
      <c r="K2549">
        <v>30.060058680000001</v>
      </c>
      <c r="L2549" t="s">
        <v>5529</v>
      </c>
      <c r="M2549" t="s">
        <v>6254</v>
      </c>
      <c r="N2549" t="s">
        <v>6025</v>
      </c>
      <c r="O2549">
        <v>1</v>
      </c>
      <c r="P2549">
        <v>2013</v>
      </c>
    </row>
    <row r="2550" spans="1:16">
      <c r="A2550" t="s">
        <v>921</v>
      </c>
      <c r="B2550" t="s">
        <v>3611</v>
      </c>
      <c r="C2550" s="2">
        <v>41390</v>
      </c>
      <c r="D2550" t="s">
        <v>5486</v>
      </c>
      <c r="E2550" t="s">
        <v>6173</v>
      </c>
      <c r="F2550" t="s">
        <v>5727</v>
      </c>
      <c r="G2550">
        <v>53.499602699999997</v>
      </c>
      <c r="H2550">
        <v>2014</v>
      </c>
      <c r="I2550">
        <v>418.35135286000002</v>
      </c>
      <c r="J2550">
        <v>550.51089999999999</v>
      </c>
      <c r="K2550">
        <v>716.46</v>
      </c>
      <c r="L2550" t="s">
        <v>5516</v>
      </c>
      <c r="M2550" t="s">
        <v>6280</v>
      </c>
      <c r="N2550" t="s">
        <v>5997</v>
      </c>
      <c r="O2550">
        <v>3.3333333333333333E-2</v>
      </c>
      <c r="P2550">
        <v>2013</v>
      </c>
    </row>
    <row r="2551" spans="1:16">
      <c r="A2551" t="s">
        <v>922</v>
      </c>
      <c r="B2551" t="s">
        <v>3612</v>
      </c>
      <c r="C2551" s="2">
        <v>41390</v>
      </c>
      <c r="D2551" t="s">
        <v>5491</v>
      </c>
      <c r="E2551" t="s">
        <v>6136</v>
      </c>
      <c r="F2551" t="s">
        <v>5644</v>
      </c>
      <c r="G2551">
        <v>63.108846100000001</v>
      </c>
      <c r="H2551">
        <v>2014</v>
      </c>
      <c r="I2551">
        <v>34.856920959999997</v>
      </c>
      <c r="J2551">
        <v>45.49</v>
      </c>
      <c r="K2551">
        <v>57.99</v>
      </c>
      <c r="L2551" t="s">
        <v>5521</v>
      </c>
      <c r="M2551" t="s">
        <v>6244</v>
      </c>
      <c r="N2551" t="s">
        <v>5914</v>
      </c>
      <c r="O2551">
        <v>0.68333333333333335</v>
      </c>
      <c r="P2551">
        <v>2013</v>
      </c>
    </row>
    <row r="2552" spans="1:16">
      <c r="A2552" t="s">
        <v>901</v>
      </c>
      <c r="B2552" t="s">
        <v>3591</v>
      </c>
      <c r="C2552" s="2">
        <v>41390</v>
      </c>
      <c r="D2552" t="s">
        <v>5480</v>
      </c>
      <c r="E2552" t="s">
        <v>6088</v>
      </c>
      <c r="F2552" t="s">
        <v>5544</v>
      </c>
      <c r="G2552">
        <v>99.926171499999995</v>
      </c>
      <c r="H2552">
        <v>2014</v>
      </c>
      <c r="I2552">
        <v>69.601950110000004</v>
      </c>
      <c r="J2552">
        <v>85.408461540000005</v>
      </c>
      <c r="K2552">
        <v>103.3865</v>
      </c>
      <c r="L2552" t="s">
        <v>5510</v>
      </c>
      <c r="M2552" t="s">
        <v>6196</v>
      </c>
      <c r="N2552" t="s">
        <v>5815</v>
      </c>
      <c r="O2552">
        <v>1</v>
      </c>
      <c r="P2552">
        <v>2013</v>
      </c>
    </row>
    <row r="2553" spans="1:16">
      <c r="A2553" t="s">
        <v>911</v>
      </c>
      <c r="B2553" t="s">
        <v>3601</v>
      </c>
      <c r="C2553" s="2">
        <v>41390</v>
      </c>
      <c r="D2553" t="s">
        <v>5475</v>
      </c>
      <c r="E2553" t="s">
        <v>6101</v>
      </c>
      <c r="F2553" t="s">
        <v>5684</v>
      </c>
      <c r="G2553">
        <v>97.304085900000004</v>
      </c>
      <c r="H2553">
        <v>2014</v>
      </c>
      <c r="I2553">
        <v>134.93346183</v>
      </c>
      <c r="J2553">
        <v>145.24</v>
      </c>
      <c r="K2553">
        <v>157.94999999999999</v>
      </c>
      <c r="L2553" t="s">
        <v>5505</v>
      </c>
      <c r="M2553" t="s">
        <v>6209</v>
      </c>
      <c r="N2553" t="s">
        <v>5954</v>
      </c>
      <c r="O2553">
        <v>0.45</v>
      </c>
      <c r="P2553">
        <v>2013</v>
      </c>
    </row>
    <row r="2554" spans="1:16">
      <c r="A2554" t="s">
        <v>925</v>
      </c>
      <c r="B2554" t="s">
        <v>3615</v>
      </c>
      <c r="C2554" s="2">
        <v>41390</v>
      </c>
      <c r="D2554" t="s">
        <v>5496</v>
      </c>
      <c r="E2554" t="s">
        <v>6134</v>
      </c>
      <c r="F2554" t="s">
        <v>5606</v>
      </c>
      <c r="G2554">
        <v>33.919509099999999</v>
      </c>
      <c r="H2554">
        <v>2014</v>
      </c>
      <c r="I2554">
        <v>17.447490779999999</v>
      </c>
      <c r="J2554">
        <v>20.954999999999998</v>
      </c>
      <c r="K2554">
        <v>25.942499999999999</v>
      </c>
      <c r="L2554" t="s">
        <v>5526</v>
      </c>
      <c r="M2554" t="s">
        <v>6242</v>
      </c>
      <c r="N2554" t="s">
        <v>5877</v>
      </c>
      <c r="O2554">
        <v>1</v>
      </c>
      <c r="P2554">
        <v>2013</v>
      </c>
    </row>
    <row r="2555" spans="1:16">
      <c r="A2555" t="s">
        <v>1799</v>
      </c>
      <c r="B2555" t="s">
        <v>4488</v>
      </c>
      <c r="C2555" s="2">
        <v>41390</v>
      </c>
      <c r="D2555" t="s">
        <v>5479</v>
      </c>
      <c r="E2555" t="s">
        <v>6097</v>
      </c>
      <c r="F2555" t="s">
        <v>5687</v>
      </c>
      <c r="G2555">
        <v>30.448191900000001</v>
      </c>
      <c r="H2555">
        <v>2014</v>
      </c>
      <c r="I2555">
        <v>180.24220367999999</v>
      </c>
      <c r="J2555">
        <v>221.53</v>
      </c>
      <c r="K2555">
        <v>284.44</v>
      </c>
      <c r="L2555" t="s">
        <v>5509</v>
      </c>
      <c r="M2555" t="s">
        <v>6205</v>
      </c>
      <c r="N2555" t="s">
        <v>5957</v>
      </c>
      <c r="O2555">
        <v>0.7</v>
      </c>
      <c r="P2555">
        <v>2013</v>
      </c>
    </row>
    <row r="2556" spans="1:16">
      <c r="A2556" t="s">
        <v>929</v>
      </c>
      <c r="B2556" t="s">
        <v>3619</v>
      </c>
      <c r="C2556" s="2">
        <v>41390</v>
      </c>
      <c r="D2556" t="s">
        <v>5498</v>
      </c>
      <c r="E2556" t="s">
        <v>6160</v>
      </c>
      <c r="F2556" t="s">
        <v>5747</v>
      </c>
      <c r="G2556">
        <v>177.14569069999999</v>
      </c>
      <c r="H2556">
        <v>2014</v>
      </c>
      <c r="I2556">
        <v>11.371246279999999</v>
      </c>
      <c r="J2556">
        <v>11.66069231</v>
      </c>
      <c r="K2556">
        <v>11.957230770000001</v>
      </c>
      <c r="L2556" t="s">
        <v>5528</v>
      </c>
      <c r="M2556" t="s">
        <v>6267</v>
      </c>
      <c r="N2556" t="s">
        <v>6017</v>
      </c>
      <c r="O2556">
        <v>1</v>
      </c>
      <c r="P2556">
        <v>2013</v>
      </c>
    </row>
    <row r="2557" spans="1:16">
      <c r="A2557" t="s">
        <v>930</v>
      </c>
      <c r="B2557" t="s">
        <v>3620</v>
      </c>
      <c r="C2557" s="2">
        <v>41390</v>
      </c>
      <c r="D2557" t="s">
        <v>5496</v>
      </c>
      <c r="E2557" t="s">
        <v>6134</v>
      </c>
      <c r="F2557" t="s">
        <v>5606</v>
      </c>
      <c r="G2557">
        <v>85.417967500000003</v>
      </c>
      <c r="H2557">
        <v>2014</v>
      </c>
      <c r="I2557">
        <v>35.833975039999999</v>
      </c>
      <c r="J2557">
        <v>47.24</v>
      </c>
      <c r="K2557">
        <v>60.54</v>
      </c>
      <c r="L2557" t="s">
        <v>5526</v>
      </c>
      <c r="M2557" t="s">
        <v>6242</v>
      </c>
      <c r="N2557" t="s">
        <v>5877</v>
      </c>
      <c r="O2557">
        <v>1</v>
      </c>
      <c r="P2557">
        <v>2013</v>
      </c>
    </row>
    <row r="2558" spans="1:16">
      <c r="A2558" t="s">
        <v>932</v>
      </c>
      <c r="B2558" t="s">
        <v>3622</v>
      </c>
      <c r="C2558" s="2">
        <v>41390</v>
      </c>
      <c r="D2558" t="s">
        <v>5486</v>
      </c>
      <c r="E2558" t="s">
        <v>6109</v>
      </c>
      <c r="F2558" t="s">
        <v>5616</v>
      </c>
      <c r="G2558">
        <v>29.489874700000001</v>
      </c>
      <c r="H2558">
        <v>2014</v>
      </c>
      <c r="I2558">
        <v>28.50131335</v>
      </c>
      <c r="J2558">
        <v>30.815999999999999</v>
      </c>
      <c r="K2558">
        <v>34.183999999999997</v>
      </c>
      <c r="L2558" t="s">
        <v>5516</v>
      </c>
      <c r="M2558" t="s">
        <v>6217</v>
      </c>
      <c r="N2558" t="s">
        <v>5887</v>
      </c>
      <c r="O2558">
        <v>0.98333333333333328</v>
      </c>
      <c r="P2558">
        <v>2013</v>
      </c>
    </row>
    <row r="2559" spans="1:16">
      <c r="A2559" t="s">
        <v>1800</v>
      </c>
      <c r="B2559" t="s">
        <v>4489</v>
      </c>
      <c r="C2559" s="2">
        <v>41390</v>
      </c>
      <c r="D2559" t="s">
        <v>5496</v>
      </c>
      <c r="E2559" t="s">
        <v>6134</v>
      </c>
      <c r="F2559" t="s">
        <v>5606</v>
      </c>
      <c r="G2559">
        <v>39.227583600000003</v>
      </c>
      <c r="H2559">
        <v>2014</v>
      </c>
      <c r="I2559">
        <v>17.97185026</v>
      </c>
      <c r="J2559">
        <v>25.7745</v>
      </c>
      <c r="K2559">
        <v>32.295499999999997</v>
      </c>
      <c r="L2559" t="s">
        <v>5526</v>
      </c>
      <c r="M2559" t="s">
        <v>6242</v>
      </c>
      <c r="N2559" t="s">
        <v>5877</v>
      </c>
      <c r="O2559">
        <v>1.666666666666667E-2</v>
      </c>
      <c r="P2559">
        <v>2013</v>
      </c>
    </row>
    <row r="2560" spans="1:16">
      <c r="A2560" t="s">
        <v>934</v>
      </c>
      <c r="B2560" t="s">
        <v>3624</v>
      </c>
      <c r="C2560" s="2">
        <v>41390</v>
      </c>
      <c r="D2560" t="s">
        <v>5490</v>
      </c>
      <c r="E2560" t="s">
        <v>6110</v>
      </c>
      <c r="F2560" t="s">
        <v>5568</v>
      </c>
      <c r="G2560">
        <v>69.709964599999992</v>
      </c>
      <c r="H2560">
        <v>2014</v>
      </c>
      <c r="I2560">
        <v>64.240833640000005</v>
      </c>
      <c r="J2560">
        <v>54.044830500000003</v>
      </c>
      <c r="K2560">
        <v>55.052225</v>
      </c>
      <c r="L2560" t="s">
        <v>5520</v>
      </c>
      <c r="M2560" t="s">
        <v>6218</v>
      </c>
      <c r="N2560" t="s">
        <v>5839</v>
      </c>
      <c r="O2560">
        <v>1</v>
      </c>
      <c r="P2560">
        <v>2013</v>
      </c>
    </row>
    <row r="2561" spans="1:16">
      <c r="A2561" t="s">
        <v>935</v>
      </c>
      <c r="B2561" t="s">
        <v>3625</v>
      </c>
      <c r="C2561" s="2">
        <v>41390</v>
      </c>
      <c r="D2561" t="s">
        <v>5477</v>
      </c>
      <c r="E2561" t="s">
        <v>6169</v>
      </c>
      <c r="F2561" t="s">
        <v>5741</v>
      </c>
      <c r="G2561">
        <v>34.965170700000002</v>
      </c>
      <c r="H2561">
        <v>2014</v>
      </c>
      <c r="I2561">
        <v>191.65350186000001</v>
      </c>
      <c r="J2561">
        <v>213.25559999999999</v>
      </c>
      <c r="K2561">
        <v>234.35703333000001</v>
      </c>
      <c r="L2561" t="s">
        <v>5507</v>
      </c>
      <c r="M2561" t="s">
        <v>6276</v>
      </c>
      <c r="N2561" t="s">
        <v>6011</v>
      </c>
      <c r="O2561">
        <v>1</v>
      </c>
      <c r="P2561">
        <v>2013</v>
      </c>
    </row>
    <row r="2562" spans="1:16">
      <c r="A2562" t="s">
        <v>1801</v>
      </c>
      <c r="B2562" t="s">
        <v>4490</v>
      </c>
      <c r="C2562" s="2">
        <v>41390</v>
      </c>
      <c r="E2562" t="s">
        <v>6140</v>
      </c>
      <c r="G2562">
        <v>41.964337699999987</v>
      </c>
      <c r="H2562">
        <v>2014</v>
      </c>
      <c r="I2562">
        <v>14.73797135</v>
      </c>
      <c r="J2562">
        <v>4.0999999999999996</v>
      </c>
      <c r="K2562">
        <v>8.1999999999999993</v>
      </c>
      <c r="M2562" t="e">
        <v>#N/A</v>
      </c>
      <c r="O2562">
        <v>0.45</v>
      </c>
      <c r="P2562">
        <v>2013</v>
      </c>
    </row>
    <row r="2563" spans="1:16">
      <c r="A2563" t="s">
        <v>936</v>
      </c>
      <c r="B2563" t="s">
        <v>3626</v>
      </c>
      <c r="C2563" s="2">
        <v>41390</v>
      </c>
      <c r="D2563" t="s">
        <v>5495</v>
      </c>
      <c r="E2563" t="s">
        <v>6131</v>
      </c>
      <c r="F2563" t="s">
        <v>5697</v>
      </c>
      <c r="G2563">
        <v>408.24</v>
      </c>
      <c r="H2563">
        <v>2014</v>
      </c>
      <c r="I2563">
        <v>930.72253999999998</v>
      </c>
      <c r="J2563">
        <v>1168.404</v>
      </c>
      <c r="K2563">
        <v>1199.6946666700001</v>
      </c>
      <c r="L2563" t="s">
        <v>5525</v>
      </c>
      <c r="M2563" t="s">
        <v>6239</v>
      </c>
      <c r="N2563" t="s">
        <v>5967</v>
      </c>
      <c r="O2563">
        <v>1</v>
      </c>
      <c r="P2563">
        <v>2013</v>
      </c>
    </row>
    <row r="2564" spans="1:16">
      <c r="A2564" t="s">
        <v>938</v>
      </c>
      <c r="B2564" t="s">
        <v>3628</v>
      </c>
      <c r="C2564" s="2">
        <v>41390</v>
      </c>
      <c r="D2564" t="s">
        <v>5493</v>
      </c>
      <c r="E2564" t="s">
        <v>6164</v>
      </c>
      <c r="F2564" t="s">
        <v>5703</v>
      </c>
      <c r="G2564">
        <v>345.61560300000002</v>
      </c>
      <c r="H2564">
        <v>2014</v>
      </c>
      <c r="I2564">
        <v>798.56597811000006</v>
      </c>
      <c r="J2564">
        <v>893.06891439999993</v>
      </c>
      <c r="K2564">
        <v>993.26159920000009</v>
      </c>
      <c r="L2564" t="s">
        <v>5523</v>
      </c>
      <c r="M2564" t="s">
        <v>6271</v>
      </c>
      <c r="N2564" t="s">
        <v>5973</v>
      </c>
      <c r="O2564">
        <v>1</v>
      </c>
      <c r="P2564">
        <v>2013</v>
      </c>
    </row>
    <row r="2565" spans="1:16">
      <c r="A2565" t="s">
        <v>949</v>
      </c>
      <c r="B2565" t="s">
        <v>3639</v>
      </c>
      <c r="C2565" s="2">
        <v>41390</v>
      </c>
      <c r="D2565" t="s">
        <v>5486</v>
      </c>
      <c r="E2565" t="s">
        <v>6109</v>
      </c>
      <c r="F2565" t="s">
        <v>5616</v>
      </c>
      <c r="G2565">
        <v>22.3781131</v>
      </c>
      <c r="H2565">
        <v>2014</v>
      </c>
      <c r="I2565">
        <v>20.68528405</v>
      </c>
      <c r="J2565">
        <v>21.41065</v>
      </c>
      <c r="K2565">
        <v>23.334199999999999</v>
      </c>
      <c r="L2565" t="s">
        <v>5516</v>
      </c>
      <c r="M2565" t="s">
        <v>6217</v>
      </c>
      <c r="N2565" t="s">
        <v>5887</v>
      </c>
      <c r="O2565">
        <v>0.8833333333333333</v>
      </c>
      <c r="P2565">
        <v>2013</v>
      </c>
    </row>
    <row r="2566" spans="1:16">
      <c r="A2566" t="s">
        <v>898</v>
      </c>
      <c r="B2566" t="s">
        <v>3588</v>
      </c>
      <c r="C2566" s="2">
        <v>41390</v>
      </c>
      <c r="D2566" t="s">
        <v>5489</v>
      </c>
      <c r="E2566" t="s">
        <v>6142</v>
      </c>
      <c r="F2566" t="s">
        <v>5627</v>
      </c>
      <c r="G2566">
        <v>37.478000000000002</v>
      </c>
      <c r="H2566">
        <v>2014</v>
      </c>
      <c r="I2566">
        <v>16.662703910000001</v>
      </c>
      <c r="J2566">
        <v>20.494698</v>
      </c>
      <c r="K2566">
        <v>24.915945140000002</v>
      </c>
      <c r="L2566" t="s">
        <v>5519</v>
      </c>
      <c r="M2566" t="s">
        <v>6249</v>
      </c>
      <c r="N2566" t="s">
        <v>5898</v>
      </c>
      <c r="O2566">
        <v>1</v>
      </c>
      <c r="P2566">
        <v>2013</v>
      </c>
    </row>
    <row r="2567" spans="1:16">
      <c r="A2567" t="s">
        <v>939</v>
      </c>
      <c r="B2567" t="s">
        <v>3629</v>
      </c>
      <c r="C2567" s="2">
        <v>41390</v>
      </c>
      <c r="D2567" t="s">
        <v>5486</v>
      </c>
      <c r="E2567" t="s">
        <v>6109</v>
      </c>
      <c r="F2567" t="s">
        <v>5577</v>
      </c>
      <c r="G2567">
        <v>108.9696203</v>
      </c>
      <c r="H2567">
        <v>2014</v>
      </c>
      <c r="I2567">
        <v>318.59099549000001</v>
      </c>
      <c r="J2567">
        <v>353.21393103000003</v>
      </c>
      <c r="K2567">
        <v>394.59647143000001</v>
      </c>
      <c r="L2567" t="s">
        <v>5516</v>
      </c>
      <c r="M2567" t="s">
        <v>6217</v>
      </c>
      <c r="N2567" t="s">
        <v>5848</v>
      </c>
      <c r="O2567">
        <v>0.96666666666666667</v>
      </c>
      <c r="P2567">
        <v>2013</v>
      </c>
    </row>
    <row r="2568" spans="1:16">
      <c r="A2568" t="s">
        <v>942</v>
      </c>
      <c r="B2568" t="s">
        <v>3632</v>
      </c>
      <c r="C2568" s="2">
        <v>41390</v>
      </c>
      <c r="D2568" t="s">
        <v>5477</v>
      </c>
      <c r="E2568" t="s">
        <v>6083</v>
      </c>
      <c r="F2568" t="s">
        <v>5537</v>
      </c>
      <c r="G2568">
        <v>57.443877000000001</v>
      </c>
      <c r="H2568">
        <v>2014</v>
      </c>
      <c r="I2568">
        <v>53.584585779999998</v>
      </c>
      <c r="J2568">
        <v>62.228328570000002</v>
      </c>
      <c r="K2568">
        <v>72.0732</v>
      </c>
      <c r="L2568" t="s">
        <v>5507</v>
      </c>
      <c r="M2568" t="s">
        <v>6191</v>
      </c>
      <c r="N2568" t="s">
        <v>5808</v>
      </c>
      <c r="O2568">
        <v>1</v>
      </c>
      <c r="P2568">
        <v>2013</v>
      </c>
    </row>
    <row r="2569" spans="1:16">
      <c r="A2569" t="s">
        <v>943</v>
      </c>
      <c r="B2569" t="s">
        <v>3633</v>
      </c>
      <c r="C2569" s="2">
        <v>41390</v>
      </c>
      <c r="D2569" t="s">
        <v>5489</v>
      </c>
      <c r="E2569" t="s">
        <v>6142</v>
      </c>
      <c r="F2569" t="s">
        <v>5627</v>
      </c>
      <c r="G2569">
        <v>57.408459999999998</v>
      </c>
      <c r="H2569">
        <v>2014</v>
      </c>
      <c r="I2569">
        <v>19.59461529</v>
      </c>
      <c r="J2569">
        <v>22.419342</v>
      </c>
      <c r="K2569">
        <v>27.122356570000001</v>
      </c>
      <c r="L2569" t="s">
        <v>5519</v>
      </c>
      <c r="M2569" t="s">
        <v>6249</v>
      </c>
      <c r="N2569" t="s">
        <v>5898</v>
      </c>
      <c r="O2569">
        <v>1</v>
      </c>
      <c r="P2569">
        <v>2013</v>
      </c>
    </row>
    <row r="2570" spans="1:16">
      <c r="A2570" t="s">
        <v>944</v>
      </c>
      <c r="B2570" t="s">
        <v>3634</v>
      </c>
      <c r="C2570" s="2">
        <v>41390</v>
      </c>
      <c r="D2570" t="s">
        <v>5474</v>
      </c>
      <c r="E2570" t="s">
        <v>6123</v>
      </c>
      <c r="F2570" t="s">
        <v>5657</v>
      </c>
      <c r="G2570">
        <v>203.31713970000001</v>
      </c>
      <c r="H2570">
        <v>2014</v>
      </c>
      <c r="I2570">
        <v>33.631581840000003</v>
      </c>
      <c r="J2570">
        <v>47.721510440000003</v>
      </c>
      <c r="K2570">
        <v>64.103559320000002</v>
      </c>
      <c r="L2570" t="s">
        <v>5504</v>
      </c>
      <c r="M2570" t="s">
        <v>6231</v>
      </c>
      <c r="N2570" t="s">
        <v>5927</v>
      </c>
      <c r="O2570">
        <v>1</v>
      </c>
      <c r="P2570">
        <v>2013</v>
      </c>
    </row>
    <row r="2571" spans="1:16">
      <c r="A2571" t="s">
        <v>945</v>
      </c>
      <c r="B2571" t="s">
        <v>3635</v>
      </c>
      <c r="C2571" s="2">
        <v>41390</v>
      </c>
      <c r="D2571" t="s">
        <v>5497</v>
      </c>
      <c r="E2571" t="s">
        <v>6143</v>
      </c>
      <c r="F2571" t="s">
        <v>5629</v>
      </c>
      <c r="G2571">
        <v>46.166118900000001</v>
      </c>
      <c r="H2571">
        <v>2014</v>
      </c>
      <c r="I2571">
        <v>394.90976831</v>
      </c>
      <c r="J2571">
        <v>417.81</v>
      </c>
      <c r="K2571">
        <v>463.19</v>
      </c>
      <c r="L2571" t="s">
        <v>5527</v>
      </c>
      <c r="M2571" t="s">
        <v>6250</v>
      </c>
      <c r="N2571" t="s">
        <v>5900</v>
      </c>
      <c r="O2571">
        <v>0.8</v>
      </c>
      <c r="P2571">
        <v>2013</v>
      </c>
    </row>
    <row r="2572" spans="1:16">
      <c r="A2572" t="s">
        <v>946</v>
      </c>
      <c r="B2572" t="s">
        <v>3636</v>
      </c>
      <c r="C2572" s="2">
        <v>41390</v>
      </c>
      <c r="D2572" t="s">
        <v>5500</v>
      </c>
      <c r="E2572" t="s">
        <v>6157</v>
      </c>
      <c r="F2572" t="s">
        <v>5676</v>
      </c>
      <c r="G2572">
        <v>237.50536170000001</v>
      </c>
      <c r="H2572">
        <v>2014</v>
      </c>
      <c r="I2572">
        <v>15.38673644</v>
      </c>
      <c r="J2572">
        <v>45.774349610000002</v>
      </c>
      <c r="K2572">
        <v>56.414662239999998</v>
      </c>
      <c r="L2572" t="s">
        <v>5530</v>
      </c>
      <c r="M2572" t="s">
        <v>6264</v>
      </c>
      <c r="N2572" t="s">
        <v>5946</v>
      </c>
      <c r="O2572">
        <v>1</v>
      </c>
      <c r="P2572">
        <v>2013</v>
      </c>
    </row>
    <row r="2573" spans="1:16">
      <c r="A2573" t="s">
        <v>1802</v>
      </c>
      <c r="B2573" t="s">
        <v>4491</v>
      </c>
      <c r="C2573" s="2">
        <v>41390</v>
      </c>
      <c r="D2573" t="s">
        <v>5499</v>
      </c>
      <c r="E2573" t="s">
        <v>6171</v>
      </c>
      <c r="F2573" t="s">
        <v>5724</v>
      </c>
      <c r="G2573">
        <v>17.9868694</v>
      </c>
      <c r="H2573">
        <v>2014</v>
      </c>
      <c r="I2573">
        <v>11.400037230000001</v>
      </c>
      <c r="J2573">
        <v>12.6318</v>
      </c>
      <c r="K2573">
        <v>14.0032</v>
      </c>
      <c r="L2573" t="s">
        <v>5529</v>
      </c>
      <c r="M2573" t="s">
        <v>6278</v>
      </c>
      <c r="N2573" t="s">
        <v>5994</v>
      </c>
      <c r="O2573">
        <v>1</v>
      </c>
      <c r="P2573">
        <v>2013</v>
      </c>
    </row>
    <row r="2574" spans="1:16">
      <c r="A2574" t="s">
        <v>947</v>
      </c>
      <c r="B2574" t="s">
        <v>3637</v>
      </c>
      <c r="C2574" s="2">
        <v>41390</v>
      </c>
      <c r="D2574" t="s">
        <v>5474</v>
      </c>
      <c r="E2574" t="s">
        <v>6123</v>
      </c>
      <c r="F2574" t="s">
        <v>5590</v>
      </c>
      <c r="G2574">
        <v>34.995990200000001</v>
      </c>
      <c r="H2574">
        <v>2014</v>
      </c>
      <c r="I2574">
        <v>2.4869233799999999</v>
      </c>
      <c r="J2574">
        <v>6.1007999999999996</v>
      </c>
      <c r="K2574">
        <v>20.742599999999999</v>
      </c>
      <c r="L2574" t="s">
        <v>5504</v>
      </c>
      <c r="M2574" t="s">
        <v>6231</v>
      </c>
      <c r="N2574" t="s">
        <v>5861</v>
      </c>
      <c r="O2574">
        <v>1</v>
      </c>
      <c r="P2574">
        <v>2013</v>
      </c>
    </row>
    <row r="2575" spans="1:16">
      <c r="A2575" t="s">
        <v>948</v>
      </c>
      <c r="B2575" t="s">
        <v>3638</v>
      </c>
      <c r="C2575" s="2">
        <v>41390</v>
      </c>
      <c r="D2575" t="s">
        <v>5486</v>
      </c>
      <c r="E2575" t="s">
        <v>6173</v>
      </c>
      <c r="F2575" t="s">
        <v>5727</v>
      </c>
      <c r="G2575">
        <v>27.596240399999999</v>
      </c>
      <c r="H2575">
        <v>2014</v>
      </c>
      <c r="I2575">
        <v>13.67986192</v>
      </c>
      <c r="J2575">
        <v>16.43</v>
      </c>
      <c r="K2575">
        <v>20.92</v>
      </c>
      <c r="L2575" t="s">
        <v>5516</v>
      </c>
      <c r="M2575" t="s">
        <v>6280</v>
      </c>
      <c r="N2575" t="s">
        <v>5997</v>
      </c>
      <c r="O2575">
        <v>0.75</v>
      </c>
      <c r="P2575">
        <v>2013</v>
      </c>
    </row>
    <row r="2576" spans="1:16">
      <c r="A2576" t="s">
        <v>926</v>
      </c>
      <c r="B2576" t="s">
        <v>3616</v>
      </c>
      <c r="C2576" s="2">
        <v>41390</v>
      </c>
      <c r="D2576" t="s">
        <v>5473</v>
      </c>
      <c r="E2576" t="s">
        <v>6111</v>
      </c>
      <c r="F2576" t="s">
        <v>5569</v>
      </c>
      <c r="G2576">
        <v>43.399846799999999</v>
      </c>
      <c r="H2576">
        <v>2014</v>
      </c>
      <c r="I2576">
        <v>13.694153289999999</v>
      </c>
      <c r="J2576">
        <v>22.59106667</v>
      </c>
      <c r="K2576">
        <v>26.595433329999999</v>
      </c>
      <c r="L2576" t="s">
        <v>5503</v>
      </c>
      <c r="M2576" t="s">
        <v>6219</v>
      </c>
      <c r="N2576" t="s">
        <v>5840</v>
      </c>
      <c r="O2576">
        <v>0.85</v>
      </c>
      <c r="P2576">
        <v>2013</v>
      </c>
    </row>
    <row r="2577" spans="1:16">
      <c r="A2577" t="s">
        <v>937</v>
      </c>
      <c r="B2577" t="s">
        <v>3627</v>
      </c>
      <c r="C2577" s="2">
        <v>41390</v>
      </c>
      <c r="D2577" t="s">
        <v>5486</v>
      </c>
      <c r="E2577" t="s">
        <v>6109</v>
      </c>
      <c r="F2577" t="s">
        <v>5616</v>
      </c>
      <c r="G2577">
        <v>24.781818900000001</v>
      </c>
      <c r="H2577">
        <v>2014</v>
      </c>
      <c r="I2577">
        <v>26.414993320000001</v>
      </c>
      <c r="J2577">
        <v>30.377199999999998</v>
      </c>
      <c r="K2577">
        <v>34.7819</v>
      </c>
      <c r="L2577" t="s">
        <v>5516</v>
      </c>
      <c r="M2577" t="s">
        <v>6217</v>
      </c>
      <c r="N2577" t="s">
        <v>5887</v>
      </c>
      <c r="O2577">
        <v>1</v>
      </c>
      <c r="P2577">
        <v>2013</v>
      </c>
    </row>
    <row r="2578" spans="1:16">
      <c r="A2578" t="s">
        <v>941</v>
      </c>
      <c r="B2578" t="s">
        <v>3631</v>
      </c>
      <c r="C2578" s="2">
        <v>41390</v>
      </c>
      <c r="D2578" t="s">
        <v>5486</v>
      </c>
      <c r="E2578" t="s">
        <v>6109</v>
      </c>
      <c r="F2578" t="s">
        <v>5577</v>
      </c>
      <c r="G2578">
        <v>31.5471653</v>
      </c>
      <c r="H2578">
        <v>2014</v>
      </c>
      <c r="I2578">
        <v>85.90742942</v>
      </c>
      <c r="J2578">
        <v>104.70408952</v>
      </c>
      <c r="K2578">
        <v>126.86411047999999</v>
      </c>
      <c r="L2578" t="s">
        <v>5516</v>
      </c>
      <c r="M2578" t="s">
        <v>6217</v>
      </c>
      <c r="N2578" t="s">
        <v>5848</v>
      </c>
      <c r="O2578">
        <v>1</v>
      </c>
      <c r="P2578">
        <v>2013</v>
      </c>
    </row>
    <row r="2579" spans="1:16">
      <c r="A2579" t="s">
        <v>951</v>
      </c>
      <c r="B2579" t="s">
        <v>3641</v>
      </c>
      <c r="C2579" s="2">
        <v>41390</v>
      </c>
      <c r="D2579" t="s">
        <v>5479</v>
      </c>
      <c r="E2579" t="s">
        <v>6087</v>
      </c>
      <c r="F2579" t="s">
        <v>5543</v>
      </c>
      <c r="G2579">
        <v>119.3737297</v>
      </c>
      <c r="H2579">
        <v>2014</v>
      </c>
      <c r="I2579">
        <v>19.03373702</v>
      </c>
      <c r="J2579">
        <v>24.56465056</v>
      </c>
      <c r="K2579">
        <v>30.8292</v>
      </c>
      <c r="L2579" t="s">
        <v>5509</v>
      </c>
      <c r="M2579" t="s">
        <v>6195</v>
      </c>
      <c r="N2579" t="s">
        <v>5814</v>
      </c>
      <c r="O2579">
        <v>1</v>
      </c>
      <c r="P2579">
        <v>2013</v>
      </c>
    </row>
    <row r="2580" spans="1:16">
      <c r="A2580" t="s">
        <v>1026</v>
      </c>
      <c r="B2580" t="s">
        <v>3716</v>
      </c>
      <c r="C2580" s="2">
        <v>41390</v>
      </c>
      <c r="D2580" t="s">
        <v>5474</v>
      </c>
      <c r="E2580" t="s">
        <v>6123</v>
      </c>
      <c r="F2580" t="s">
        <v>5720</v>
      </c>
      <c r="G2580">
        <v>45.919408399999988</v>
      </c>
      <c r="H2580">
        <v>2014</v>
      </c>
      <c r="I2580">
        <v>9.7092043300000004</v>
      </c>
      <c r="J2580">
        <v>12.00668443</v>
      </c>
      <c r="K2580">
        <v>15.920202270000001</v>
      </c>
      <c r="L2580" t="s">
        <v>5504</v>
      </c>
      <c r="M2580" t="s">
        <v>6231</v>
      </c>
      <c r="N2580" t="s">
        <v>5990</v>
      </c>
      <c r="O2580">
        <v>1</v>
      </c>
      <c r="P2580">
        <v>2013</v>
      </c>
    </row>
    <row r="2581" spans="1:16">
      <c r="A2581" t="s">
        <v>1023</v>
      </c>
      <c r="B2581" t="s">
        <v>3713</v>
      </c>
      <c r="C2581" s="2">
        <v>41390</v>
      </c>
      <c r="D2581" t="s">
        <v>5484</v>
      </c>
      <c r="E2581" t="s">
        <v>6094</v>
      </c>
      <c r="F2581" t="s">
        <v>5551</v>
      </c>
      <c r="G2581">
        <v>214.34631400000001</v>
      </c>
      <c r="H2581">
        <v>2014</v>
      </c>
      <c r="I2581">
        <v>88.368977959999995</v>
      </c>
      <c r="J2581">
        <v>100.92037049</v>
      </c>
      <c r="K2581">
        <v>120.86148197</v>
      </c>
      <c r="L2581" t="s">
        <v>5514</v>
      </c>
      <c r="M2581" t="s">
        <v>6202</v>
      </c>
      <c r="N2581" t="s">
        <v>5822</v>
      </c>
      <c r="O2581">
        <v>1</v>
      </c>
      <c r="P2581">
        <v>2013</v>
      </c>
    </row>
    <row r="2582" spans="1:16">
      <c r="A2582" t="s">
        <v>989</v>
      </c>
      <c r="B2582" t="s">
        <v>3679</v>
      </c>
      <c r="C2582" s="2">
        <v>41390</v>
      </c>
      <c r="D2582" t="s">
        <v>5478</v>
      </c>
      <c r="E2582" t="s">
        <v>6170</v>
      </c>
      <c r="F2582" t="s">
        <v>5722</v>
      </c>
      <c r="G2582">
        <v>80.861845799999998</v>
      </c>
      <c r="H2582">
        <v>2014</v>
      </c>
      <c r="I2582">
        <v>104.84089854</v>
      </c>
      <c r="J2582">
        <v>139.47095332999999</v>
      </c>
      <c r="K2582">
        <v>152.80437333</v>
      </c>
      <c r="L2582" t="s">
        <v>5508</v>
      </c>
      <c r="M2582" t="s">
        <v>6277</v>
      </c>
      <c r="N2582" t="s">
        <v>5992</v>
      </c>
      <c r="O2582">
        <v>1</v>
      </c>
      <c r="P2582">
        <v>2013</v>
      </c>
    </row>
    <row r="2583" spans="1:16">
      <c r="A2583" t="s">
        <v>977</v>
      </c>
      <c r="B2583" t="s">
        <v>3667</v>
      </c>
      <c r="C2583" s="2">
        <v>41390</v>
      </c>
      <c r="D2583" t="s">
        <v>5480</v>
      </c>
      <c r="E2583" t="s">
        <v>6132</v>
      </c>
      <c r="F2583" t="s">
        <v>5677</v>
      </c>
      <c r="G2583">
        <v>40.387788299999997</v>
      </c>
      <c r="H2583">
        <v>2014</v>
      </c>
      <c r="I2583">
        <v>52.3681184</v>
      </c>
      <c r="J2583">
        <v>68.078599999999994</v>
      </c>
      <c r="K2583">
        <v>74.886399999999995</v>
      </c>
      <c r="L2583" t="s">
        <v>5510</v>
      </c>
      <c r="M2583" t="s">
        <v>6240</v>
      </c>
      <c r="N2583" t="s">
        <v>5947</v>
      </c>
      <c r="O2583">
        <v>0.16666666666666671</v>
      </c>
      <c r="P2583">
        <v>2013</v>
      </c>
    </row>
    <row r="2584" spans="1:16">
      <c r="A2584" t="s">
        <v>963</v>
      </c>
      <c r="B2584" t="s">
        <v>3653</v>
      </c>
      <c r="C2584" s="2">
        <v>41390</v>
      </c>
      <c r="D2584" t="s">
        <v>5486</v>
      </c>
      <c r="E2584" t="s">
        <v>6100</v>
      </c>
      <c r="F2584" t="s">
        <v>5557</v>
      </c>
      <c r="G2584">
        <v>161.11913960000001</v>
      </c>
      <c r="H2584">
        <v>2014</v>
      </c>
      <c r="I2584">
        <v>36.118277110000001</v>
      </c>
      <c r="J2584">
        <v>40.045821740000001</v>
      </c>
      <c r="K2584">
        <v>50.052147830000003</v>
      </c>
      <c r="L2584" t="s">
        <v>5516</v>
      </c>
      <c r="M2584" t="s">
        <v>6208</v>
      </c>
      <c r="N2584" t="s">
        <v>5828</v>
      </c>
      <c r="O2584">
        <v>1</v>
      </c>
      <c r="P2584">
        <v>2013</v>
      </c>
    </row>
    <row r="2585" spans="1:16">
      <c r="A2585" t="s">
        <v>953</v>
      </c>
      <c r="B2585" t="s">
        <v>3643</v>
      </c>
      <c r="C2585" s="2">
        <v>41390</v>
      </c>
      <c r="D2585" t="s">
        <v>5473</v>
      </c>
      <c r="E2585" t="s">
        <v>6108</v>
      </c>
      <c r="F2585" t="s">
        <v>5619</v>
      </c>
      <c r="G2585">
        <v>29.9374395</v>
      </c>
      <c r="H2585">
        <v>2014</v>
      </c>
      <c r="I2585">
        <v>54.245012679999988</v>
      </c>
      <c r="J2585">
        <v>57.83</v>
      </c>
      <c r="K2585">
        <v>74.743600000000001</v>
      </c>
      <c r="L2585" t="s">
        <v>5503</v>
      </c>
      <c r="M2585" t="s">
        <v>6216</v>
      </c>
      <c r="N2585" t="s">
        <v>5890</v>
      </c>
      <c r="O2585">
        <v>0.05</v>
      </c>
      <c r="P2585">
        <v>2013</v>
      </c>
    </row>
    <row r="2586" spans="1:16">
      <c r="A2586" t="s">
        <v>954</v>
      </c>
      <c r="B2586" t="s">
        <v>3644</v>
      </c>
      <c r="C2586" s="2">
        <v>41390</v>
      </c>
      <c r="D2586" t="s">
        <v>5477</v>
      </c>
      <c r="E2586" t="s">
        <v>6150</v>
      </c>
      <c r="F2586" t="s">
        <v>5651</v>
      </c>
      <c r="G2586">
        <v>99.451710900000009</v>
      </c>
      <c r="H2586">
        <v>2014</v>
      </c>
      <c r="I2586">
        <v>291.16754128999997</v>
      </c>
      <c r="J2586">
        <v>344.13805091</v>
      </c>
      <c r="K2586">
        <v>398.31861296</v>
      </c>
      <c r="L2586" t="s">
        <v>5507</v>
      </c>
      <c r="M2586" t="s">
        <v>6257</v>
      </c>
      <c r="N2586" t="s">
        <v>5921</v>
      </c>
      <c r="O2586">
        <v>1</v>
      </c>
      <c r="P2586">
        <v>2013</v>
      </c>
    </row>
    <row r="2587" spans="1:16">
      <c r="A2587" t="s">
        <v>955</v>
      </c>
      <c r="B2587" t="s">
        <v>3645</v>
      </c>
      <c r="C2587" s="2">
        <v>41390</v>
      </c>
      <c r="D2587" t="s">
        <v>5479</v>
      </c>
      <c r="E2587" t="s">
        <v>6085</v>
      </c>
      <c r="F2587" t="s">
        <v>5545</v>
      </c>
      <c r="G2587">
        <v>42.785956900000002</v>
      </c>
      <c r="H2587">
        <v>2014</v>
      </c>
      <c r="I2587">
        <v>20.068922350000001</v>
      </c>
      <c r="J2587">
        <v>23.59</v>
      </c>
      <c r="K2587">
        <v>27.98</v>
      </c>
      <c r="L2587" t="s">
        <v>5509</v>
      </c>
      <c r="M2587" t="s">
        <v>6193</v>
      </c>
      <c r="N2587" t="s">
        <v>5816</v>
      </c>
      <c r="O2587">
        <v>0.76666666666666672</v>
      </c>
      <c r="P2587">
        <v>2013</v>
      </c>
    </row>
    <row r="2588" spans="1:16">
      <c r="A2588" t="s">
        <v>956</v>
      </c>
      <c r="B2588" t="s">
        <v>3646</v>
      </c>
      <c r="C2588" s="2">
        <v>41390</v>
      </c>
      <c r="D2588" t="s">
        <v>5479</v>
      </c>
      <c r="E2588" t="s">
        <v>6087</v>
      </c>
      <c r="F2588" t="s">
        <v>5543</v>
      </c>
      <c r="G2588">
        <v>78.135571200000001</v>
      </c>
      <c r="H2588">
        <v>2014</v>
      </c>
      <c r="I2588">
        <v>30.160218</v>
      </c>
      <c r="J2588">
        <v>37.314700000000002</v>
      </c>
      <c r="K2588">
        <v>45.761209999999998</v>
      </c>
      <c r="L2588" t="s">
        <v>5509</v>
      </c>
      <c r="M2588" t="s">
        <v>6195</v>
      </c>
      <c r="N2588" t="s">
        <v>5814</v>
      </c>
      <c r="O2588">
        <v>1</v>
      </c>
      <c r="P2588">
        <v>2013</v>
      </c>
    </row>
    <row r="2589" spans="1:16">
      <c r="A2589" t="s">
        <v>1803</v>
      </c>
      <c r="B2589" t="s">
        <v>4492</v>
      </c>
      <c r="C2589" s="2">
        <v>41390</v>
      </c>
      <c r="D2589" t="s">
        <v>5478</v>
      </c>
      <c r="E2589" t="s">
        <v>6125</v>
      </c>
      <c r="F2589" t="s">
        <v>5707</v>
      </c>
      <c r="G2589">
        <v>18.929072099999999</v>
      </c>
      <c r="H2589">
        <v>2014</v>
      </c>
      <c r="I2589">
        <v>28.185852270000002</v>
      </c>
      <c r="J2589">
        <v>30.440799999999999</v>
      </c>
      <c r="K2589">
        <v>33.4848</v>
      </c>
      <c r="L2589" t="s">
        <v>5508</v>
      </c>
      <c r="M2589" t="s">
        <v>6233</v>
      </c>
      <c r="N2589" t="s">
        <v>5977</v>
      </c>
      <c r="O2589">
        <v>0.18333333333333329</v>
      </c>
      <c r="P2589">
        <v>2013</v>
      </c>
    </row>
    <row r="2590" spans="1:16">
      <c r="A2590" t="s">
        <v>957</v>
      </c>
      <c r="B2590" t="s">
        <v>3647</v>
      </c>
      <c r="C2590" s="2">
        <v>41390</v>
      </c>
      <c r="D2590" t="s">
        <v>5481</v>
      </c>
      <c r="E2590" t="s">
        <v>6135</v>
      </c>
      <c r="F2590" t="s">
        <v>5611</v>
      </c>
      <c r="G2590">
        <v>63.079646400000001</v>
      </c>
      <c r="H2590">
        <v>2014</v>
      </c>
      <c r="I2590">
        <v>23.00535262</v>
      </c>
      <c r="J2590">
        <v>34.452970569999998</v>
      </c>
      <c r="K2590">
        <v>42.672696139999999</v>
      </c>
      <c r="L2590" t="s">
        <v>5511</v>
      </c>
      <c r="M2590" t="s">
        <v>6243</v>
      </c>
      <c r="N2590" t="s">
        <v>5882</v>
      </c>
      <c r="O2590">
        <v>1</v>
      </c>
      <c r="P2590">
        <v>2013</v>
      </c>
    </row>
    <row r="2591" spans="1:16">
      <c r="A2591" t="s">
        <v>958</v>
      </c>
      <c r="B2591" t="s">
        <v>3648</v>
      </c>
      <c r="C2591" s="2">
        <v>41390</v>
      </c>
      <c r="D2591" t="s">
        <v>5478</v>
      </c>
      <c r="E2591" t="s">
        <v>6125</v>
      </c>
      <c r="F2591" t="s">
        <v>5707</v>
      </c>
      <c r="G2591">
        <v>63.225337500000002</v>
      </c>
      <c r="H2591">
        <v>2014</v>
      </c>
      <c r="I2591">
        <v>70.031191919999998</v>
      </c>
      <c r="J2591">
        <v>86.917075999999994</v>
      </c>
      <c r="K2591">
        <v>104.923424</v>
      </c>
      <c r="L2591" t="s">
        <v>5508</v>
      </c>
      <c r="M2591" t="s">
        <v>6233</v>
      </c>
      <c r="N2591" t="s">
        <v>5977</v>
      </c>
      <c r="O2591">
        <v>1</v>
      </c>
      <c r="P2591">
        <v>2013</v>
      </c>
    </row>
    <row r="2592" spans="1:16">
      <c r="A2592" t="s">
        <v>959</v>
      </c>
      <c r="B2592" t="s">
        <v>3649</v>
      </c>
      <c r="C2592" s="2">
        <v>41390</v>
      </c>
      <c r="D2592" t="s">
        <v>5475</v>
      </c>
      <c r="E2592" t="s">
        <v>6101</v>
      </c>
      <c r="F2592" t="s">
        <v>5558</v>
      </c>
      <c r="G2592">
        <v>57.644221999999999</v>
      </c>
      <c r="H2592">
        <v>2014</v>
      </c>
      <c r="I2592">
        <v>63.04776871</v>
      </c>
      <c r="J2592">
        <v>72.518514709999991</v>
      </c>
      <c r="K2592">
        <v>80.806788240000003</v>
      </c>
      <c r="L2592" t="s">
        <v>5505</v>
      </c>
      <c r="M2592" t="s">
        <v>6209</v>
      </c>
      <c r="N2592" t="s">
        <v>5829</v>
      </c>
      <c r="O2592">
        <v>1</v>
      </c>
      <c r="P2592">
        <v>2013</v>
      </c>
    </row>
    <row r="2593" spans="1:16">
      <c r="A2593" t="s">
        <v>1804</v>
      </c>
      <c r="B2593" t="s">
        <v>4493</v>
      </c>
      <c r="C2593" s="2">
        <v>41390</v>
      </c>
      <c r="D2593" t="s">
        <v>5489</v>
      </c>
      <c r="E2593" t="s">
        <v>6105</v>
      </c>
      <c r="F2593" t="s">
        <v>5563</v>
      </c>
      <c r="G2593">
        <v>45.400500000000001</v>
      </c>
      <c r="H2593">
        <v>2014</v>
      </c>
      <c r="I2593">
        <v>35.529635509999999</v>
      </c>
      <c r="J2593">
        <v>67.821135999999996</v>
      </c>
      <c r="K2593">
        <v>85.253529</v>
      </c>
      <c r="L2593" t="s">
        <v>5519</v>
      </c>
      <c r="M2593" t="s">
        <v>6213</v>
      </c>
      <c r="N2593" t="s">
        <v>5834</v>
      </c>
      <c r="O2593">
        <v>0.36666666666666659</v>
      </c>
      <c r="P2593">
        <v>2013</v>
      </c>
    </row>
    <row r="2594" spans="1:16">
      <c r="A2594" t="s">
        <v>960</v>
      </c>
      <c r="B2594" t="s">
        <v>3650</v>
      </c>
      <c r="C2594" s="2">
        <v>41390</v>
      </c>
      <c r="E2594" t="s">
        <v>6140</v>
      </c>
      <c r="G2594">
        <v>84.275528199999997</v>
      </c>
      <c r="H2594">
        <v>2014</v>
      </c>
      <c r="I2594">
        <v>24.956852489999999</v>
      </c>
      <c r="J2594">
        <v>24.158000000000001</v>
      </c>
      <c r="K2594">
        <v>27.137</v>
      </c>
      <c r="M2594" t="e">
        <v>#N/A</v>
      </c>
      <c r="O2594">
        <v>6.6666666666666666E-2</v>
      </c>
      <c r="P2594">
        <v>2013</v>
      </c>
    </row>
    <row r="2595" spans="1:16">
      <c r="A2595" t="s">
        <v>961</v>
      </c>
      <c r="B2595" t="s">
        <v>3651</v>
      </c>
      <c r="C2595" s="2">
        <v>41390</v>
      </c>
      <c r="D2595" t="s">
        <v>5482</v>
      </c>
      <c r="E2595" t="s">
        <v>6159</v>
      </c>
      <c r="F2595" t="s">
        <v>5692</v>
      </c>
      <c r="G2595">
        <v>206.27552399999999</v>
      </c>
      <c r="H2595">
        <v>2014</v>
      </c>
      <c r="I2595">
        <v>9.3119394300000007</v>
      </c>
      <c r="J2595">
        <v>10.6736</v>
      </c>
      <c r="K2595">
        <v>12.507300000000001</v>
      </c>
      <c r="L2595" t="s">
        <v>5512</v>
      </c>
      <c r="M2595" t="s">
        <v>6266</v>
      </c>
      <c r="N2595" t="s">
        <v>5962</v>
      </c>
      <c r="O2595">
        <v>1</v>
      </c>
      <c r="P2595">
        <v>2013</v>
      </c>
    </row>
    <row r="2596" spans="1:16">
      <c r="A2596" t="s">
        <v>964</v>
      </c>
      <c r="B2596" t="s">
        <v>3654</v>
      </c>
      <c r="C2596" s="2">
        <v>41390</v>
      </c>
      <c r="D2596" t="s">
        <v>5479</v>
      </c>
      <c r="E2596" t="s">
        <v>6087</v>
      </c>
      <c r="F2596" t="s">
        <v>5543</v>
      </c>
      <c r="G2596">
        <v>170.68799999999999</v>
      </c>
      <c r="H2596">
        <v>2013</v>
      </c>
      <c r="I2596">
        <v>10.21565728</v>
      </c>
      <c r="J2596">
        <v>11.704599999999999</v>
      </c>
      <c r="K2596">
        <v>13.8796</v>
      </c>
      <c r="L2596" t="s">
        <v>5509</v>
      </c>
      <c r="M2596" t="s">
        <v>6195</v>
      </c>
      <c r="N2596" t="s">
        <v>5814</v>
      </c>
      <c r="O2596">
        <v>1</v>
      </c>
      <c r="P2596">
        <v>2013</v>
      </c>
    </row>
    <row r="2597" spans="1:16">
      <c r="A2597" t="s">
        <v>1805</v>
      </c>
      <c r="B2597" t="s">
        <v>4494</v>
      </c>
      <c r="C2597" s="2">
        <v>41390</v>
      </c>
      <c r="D2597" t="s">
        <v>5473</v>
      </c>
      <c r="E2597" t="s">
        <v>6108</v>
      </c>
      <c r="F2597" t="s">
        <v>5643</v>
      </c>
      <c r="G2597">
        <v>36.369807999999999</v>
      </c>
      <c r="H2597">
        <v>2014</v>
      </c>
      <c r="I2597">
        <v>134.90785292000001</v>
      </c>
      <c r="J2597">
        <v>170.92679999999999</v>
      </c>
      <c r="K2597">
        <v>202.07355000000001</v>
      </c>
      <c r="L2597" t="s">
        <v>5503</v>
      </c>
      <c r="M2597" t="s">
        <v>6216</v>
      </c>
      <c r="N2597" t="s">
        <v>4843</v>
      </c>
      <c r="O2597">
        <v>0.31666666666666671</v>
      </c>
      <c r="P2597">
        <v>2013</v>
      </c>
    </row>
    <row r="2598" spans="1:16">
      <c r="A2598" t="s">
        <v>975</v>
      </c>
      <c r="B2598" t="s">
        <v>3665</v>
      </c>
      <c r="C2598" s="2">
        <v>41390</v>
      </c>
      <c r="D2598" t="s">
        <v>5488</v>
      </c>
      <c r="E2598" t="s">
        <v>6104</v>
      </c>
      <c r="F2598" t="s">
        <v>5757</v>
      </c>
      <c r="G2598">
        <v>35.9405377</v>
      </c>
      <c r="H2598">
        <v>2014</v>
      </c>
      <c r="I2598">
        <v>22.4554647</v>
      </c>
      <c r="J2598">
        <v>25.76763789</v>
      </c>
      <c r="K2598">
        <v>30.115913679999998</v>
      </c>
      <c r="L2598" t="s">
        <v>5518</v>
      </c>
      <c r="M2598" t="s">
        <v>6212</v>
      </c>
      <c r="N2598" t="s">
        <v>6027</v>
      </c>
      <c r="O2598">
        <v>1</v>
      </c>
      <c r="P2598">
        <v>2013</v>
      </c>
    </row>
    <row r="2599" spans="1:16">
      <c r="A2599" t="s">
        <v>965</v>
      </c>
      <c r="B2599" t="s">
        <v>3655</v>
      </c>
      <c r="C2599" s="2">
        <v>41390</v>
      </c>
      <c r="D2599" t="s">
        <v>5480</v>
      </c>
      <c r="E2599" t="s">
        <v>6088</v>
      </c>
      <c r="F2599" t="s">
        <v>5544</v>
      </c>
      <c r="G2599">
        <v>23.685035200000002</v>
      </c>
      <c r="H2599">
        <v>2014</v>
      </c>
      <c r="I2599">
        <v>18.83013102</v>
      </c>
      <c r="J2599">
        <v>20.90090476</v>
      </c>
      <c r="K2599">
        <v>23.083114290000001</v>
      </c>
      <c r="L2599" t="s">
        <v>5510</v>
      </c>
      <c r="M2599" t="s">
        <v>6196</v>
      </c>
      <c r="N2599" t="s">
        <v>5815</v>
      </c>
      <c r="O2599">
        <v>1</v>
      </c>
      <c r="P2599">
        <v>2013</v>
      </c>
    </row>
    <row r="2600" spans="1:16">
      <c r="A2600" t="s">
        <v>966</v>
      </c>
      <c r="B2600" t="s">
        <v>3656</v>
      </c>
      <c r="C2600" s="2">
        <v>41390</v>
      </c>
      <c r="D2600" t="s">
        <v>5481</v>
      </c>
      <c r="E2600" t="s">
        <v>6135</v>
      </c>
      <c r="F2600" t="s">
        <v>5611</v>
      </c>
      <c r="G2600">
        <v>36.352231400000001</v>
      </c>
      <c r="H2600">
        <v>2014</v>
      </c>
      <c r="I2600">
        <v>31.478678649999999</v>
      </c>
      <c r="J2600">
        <v>36.632350000000002</v>
      </c>
      <c r="K2600">
        <v>44.497750000000003</v>
      </c>
      <c r="L2600" t="s">
        <v>5511</v>
      </c>
      <c r="M2600" t="s">
        <v>6243</v>
      </c>
      <c r="N2600" t="s">
        <v>5882</v>
      </c>
      <c r="O2600">
        <v>0.55000000000000004</v>
      </c>
      <c r="P2600">
        <v>2013</v>
      </c>
    </row>
    <row r="2601" spans="1:16">
      <c r="A2601" t="s">
        <v>967</v>
      </c>
      <c r="B2601" t="s">
        <v>3657</v>
      </c>
      <c r="C2601" s="2">
        <v>41390</v>
      </c>
      <c r="D2601" t="s">
        <v>5484</v>
      </c>
      <c r="E2601" t="s">
        <v>6094</v>
      </c>
      <c r="F2601" t="s">
        <v>5581</v>
      </c>
      <c r="G2601">
        <v>63.507217299999994</v>
      </c>
      <c r="H2601">
        <v>2014</v>
      </c>
      <c r="I2601">
        <v>23.36217272</v>
      </c>
      <c r="J2601">
        <v>25.881666670000001</v>
      </c>
      <c r="K2601">
        <v>29.098333329999999</v>
      </c>
      <c r="L2601" t="s">
        <v>5514</v>
      </c>
      <c r="M2601" t="s">
        <v>6202</v>
      </c>
      <c r="N2601" t="s">
        <v>5852</v>
      </c>
      <c r="O2601">
        <v>1</v>
      </c>
      <c r="P2601">
        <v>2013</v>
      </c>
    </row>
    <row r="2602" spans="1:16">
      <c r="A2602" t="s">
        <v>968</v>
      </c>
      <c r="B2602" t="s">
        <v>3658</v>
      </c>
      <c r="C2602" s="2">
        <v>41390</v>
      </c>
      <c r="D2602" t="s">
        <v>5478</v>
      </c>
      <c r="E2602" t="s">
        <v>6096</v>
      </c>
      <c r="F2602" t="s">
        <v>5553</v>
      </c>
      <c r="G2602">
        <v>54.010446299999998</v>
      </c>
      <c r="H2602">
        <v>2014</v>
      </c>
      <c r="I2602">
        <v>37.194068350000002</v>
      </c>
      <c r="J2602">
        <v>43.385199999999998</v>
      </c>
      <c r="K2602">
        <v>53.346863159999998</v>
      </c>
      <c r="L2602" t="s">
        <v>5508</v>
      </c>
      <c r="M2602" t="s">
        <v>6204</v>
      </c>
      <c r="N2602" t="s">
        <v>5824</v>
      </c>
      <c r="O2602">
        <v>1</v>
      </c>
      <c r="P2602">
        <v>2013</v>
      </c>
    </row>
    <row r="2603" spans="1:16">
      <c r="A2603" t="s">
        <v>978</v>
      </c>
      <c r="B2603" t="s">
        <v>3668</v>
      </c>
      <c r="C2603" s="2">
        <v>41390</v>
      </c>
      <c r="D2603" t="s">
        <v>5473</v>
      </c>
      <c r="E2603" t="s">
        <v>6079</v>
      </c>
      <c r="F2603" t="s">
        <v>5540</v>
      </c>
      <c r="G2603">
        <v>287.0630759</v>
      </c>
      <c r="H2603">
        <v>2014</v>
      </c>
      <c r="I2603">
        <v>60.279298580000003</v>
      </c>
      <c r="J2603">
        <v>80.028653809999994</v>
      </c>
      <c r="K2603">
        <v>98.866085160000011</v>
      </c>
      <c r="L2603" t="s">
        <v>5503</v>
      </c>
      <c r="M2603" t="s">
        <v>6187</v>
      </c>
      <c r="N2603" t="s">
        <v>5811</v>
      </c>
      <c r="O2603">
        <v>1</v>
      </c>
      <c r="P2603">
        <v>2013</v>
      </c>
    </row>
    <row r="2604" spans="1:16">
      <c r="A2604" t="s">
        <v>1000</v>
      </c>
      <c r="B2604" t="s">
        <v>3690</v>
      </c>
      <c r="C2604" s="2">
        <v>41390</v>
      </c>
      <c r="D2604" t="s">
        <v>5501</v>
      </c>
      <c r="E2604" t="s">
        <v>6166</v>
      </c>
      <c r="F2604" t="s">
        <v>5715</v>
      </c>
      <c r="G2604">
        <v>252.94795210000001</v>
      </c>
      <c r="H2604">
        <v>2014</v>
      </c>
      <c r="I2604">
        <v>127.99284522000001</v>
      </c>
      <c r="J2604">
        <v>140.30999706</v>
      </c>
      <c r="K2604">
        <v>149.50515293999999</v>
      </c>
      <c r="L2604" t="s">
        <v>5531</v>
      </c>
      <c r="M2604" t="s">
        <v>6273</v>
      </c>
      <c r="N2604" t="s">
        <v>5985</v>
      </c>
      <c r="O2604">
        <v>1</v>
      </c>
      <c r="P2604">
        <v>2013</v>
      </c>
    </row>
    <row r="2605" spans="1:16">
      <c r="A2605" t="s">
        <v>999</v>
      </c>
      <c r="B2605" t="s">
        <v>3689</v>
      </c>
      <c r="C2605" s="2">
        <v>41390</v>
      </c>
      <c r="E2605" t="s">
        <v>6140</v>
      </c>
      <c r="G2605">
        <v>64.776126199999993</v>
      </c>
      <c r="H2605">
        <v>2014</v>
      </c>
      <c r="I2605">
        <v>49.65754974</v>
      </c>
      <c r="J2605">
        <v>56.112000000000002</v>
      </c>
      <c r="K2605">
        <v>60.781999999999996</v>
      </c>
      <c r="M2605" t="e">
        <v>#N/A</v>
      </c>
      <c r="O2605">
        <v>0.78333333333333333</v>
      </c>
      <c r="P2605">
        <v>2013</v>
      </c>
    </row>
    <row r="2606" spans="1:16">
      <c r="A2606" t="s">
        <v>998</v>
      </c>
      <c r="B2606" t="s">
        <v>3688</v>
      </c>
      <c r="C2606" s="2">
        <v>41390</v>
      </c>
      <c r="D2606" t="s">
        <v>5492</v>
      </c>
      <c r="E2606" t="s">
        <v>6114</v>
      </c>
      <c r="F2606" t="s">
        <v>5573</v>
      </c>
      <c r="G2606">
        <v>27.456</v>
      </c>
      <c r="H2606">
        <v>2014</v>
      </c>
      <c r="I2606">
        <v>49.11707818</v>
      </c>
      <c r="J2606">
        <v>58.9405</v>
      </c>
      <c r="K2606">
        <v>64.834500000000006</v>
      </c>
      <c r="L2606" t="s">
        <v>5522</v>
      </c>
      <c r="M2606" t="s">
        <v>6222</v>
      </c>
      <c r="N2606" t="s">
        <v>5844</v>
      </c>
      <c r="O2606">
        <v>3.3333333333333333E-2</v>
      </c>
      <c r="P2606">
        <v>2013</v>
      </c>
    </row>
    <row r="2607" spans="1:16">
      <c r="A2607" t="s">
        <v>1264</v>
      </c>
      <c r="B2607" t="s">
        <v>3953</v>
      </c>
      <c r="C2607" s="2">
        <v>41390</v>
      </c>
      <c r="D2607" t="s">
        <v>5484</v>
      </c>
      <c r="E2607" t="s">
        <v>6094</v>
      </c>
      <c r="F2607" t="s">
        <v>5772</v>
      </c>
      <c r="G2607">
        <v>71.9782352</v>
      </c>
      <c r="H2607">
        <v>2014</v>
      </c>
      <c r="I2607">
        <v>29.196145999999999</v>
      </c>
      <c r="J2607">
        <v>30.109742860000001</v>
      </c>
      <c r="K2607">
        <v>37.161857140000002</v>
      </c>
      <c r="L2607" t="s">
        <v>5514</v>
      </c>
      <c r="M2607" t="s">
        <v>6202</v>
      </c>
      <c r="N2607" t="s">
        <v>6042</v>
      </c>
      <c r="O2607">
        <v>1</v>
      </c>
      <c r="P2607">
        <v>2013</v>
      </c>
    </row>
    <row r="2608" spans="1:16">
      <c r="A2608" t="s">
        <v>1055</v>
      </c>
      <c r="B2608" t="s">
        <v>3745</v>
      </c>
      <c r="C2608" s="2">
        <v>41390</v>
      </c>
      <c r="D2608" t="s">
        <v>5475</v>
      </c>
      <c r="E2608" t="s">
        <v>6153</v>
      </c>
      <c r="F2608" t="s">
        <v>5712</v>
      </c>
      <c r="G2608">
        <v>34.185862800000002</v>
      </c>
      <c r="H2608">
        <v>2014</v>
      </c>
      <c r="I2608">
        <v>53.888869730000003</v>
      </c>
      <c r="J2608">
        <v>56.61</v>
      </c>
      <c r="K2608">
        <v>58.884999999999998</v>
      </c>
      <c r="L2608" t="s">
        <v>5505</v>
      </c>
      <c r="M2608" t="s">
        <v>6260</v>
      </c>
      <c r="N2608" t="s">
        <v>5982</v>
      </c>
      <c r="O2608">
        <v>0.58333333333333337</v>
      </c>
      <c r="P2608">
        <v>2013</v>
      </c>
    </row>
    <row r="2609" spans="1:16">
      <c r="A2609" t="s">
        <v>979</v>
      </c>
      <c r="B2609" t="s">
        <v>3669</v>
      </c>
      <c r="C2609" s="2">
        <v>41390</v>
      </c>
      <c r="D2609" t="s">
        <v>5500</v>
      </c>
      <c r="E2609" t="s">
        <v>6158</v>
      </c>
      <c r="F2609" t="s">
        <v>5685</v>
      </c>
      <c r="G2609">
        <v>193.00428410000001</v>
      </c>
      <c r="H2609">
        <v>2014</v>
      </c>
      <c r="I2609">
        <v>12.67970837</v>
      </c>
      <c r="J2609">
        <v>15.50025714</v>
      </c>
      <c r="K2609">
        <v>17.599214289999999</v>
      </c>
      <c r="L2609" t="s">
        <v>5530</v>
      </c>
      <c r="M2609" t="s">
        <v>6265</v>
      </c>
      <c r="N2609" t="s">
        <v>5955</v>
      </c>
      <c r="O2609">
        <v>0.41666666666666669</v>
      </c>
      <c r="P2609">
        <v>2013</v>
      </c>
    </row>
    <row r="2610" spans="1:16">
      <c r="A2610" t="s">
        <v>980</v>
      </c>
      <c r="B2610" t="s">
        <v>3670</v>
      </c>
      <c r="C2610" s="2">
        <v>41390</v>
      </c>
      <c r="D2610" t="s">
        <v>5487</v>
      </c>
      <c r="E2610" t="s">
        <v>6162</v>
      </c>
      <c r="F2610" t="s">
        <v>5699</v>
      </c>
      <c r="G2610">
        <v>21.26135</v>
      </c>
      <c r="H2610">
        <v>2014</v>
      </c>
      <c r="I2610">
        <v>6.60618661</v>
      </c>
      <c r="J2610">
        <v>7.8137999999999996</v>
      </c>
      <c r="K2610">
        <v>9.3254999999999999</v>
      </c>
      <c r="L2610" t="s">
        <v>5517</v>
      </c>
      <c r="M2610" t="s">
        <v>6269</v>
      </c>
      <c r="N2610" t="s">
        <v>5969</v>
      </c>
      <c r="O2610">
        <v>0.55000000000000004</v>
      </c>
      <c r="P2610">
        <v>2013</v>
      </c>
    </row>
    <row r="2611" spans="1:16">
      <c r="A2611" t="s">
        <v>981</v>
      </c>
      <c r="B2611" t="s">
        <v>3671</v>
      </c>
      <c r="C2611" s="2">
        <v>41390</v>
      </c>
      <c r="D2611" t="s">
        <v>5490</v>
      </c>
      <c r="E2611" t="s">
        <v>6124</v>
      </c>
      <c r="F2611" t="s">
        <v>5591</v>
      </c>
      <c r="G2611">
        <v>294.99809269999997</v>
      </c>
      <c r="H2611">
        <v>2014</v>
      </c>
      <c r="I2611">
        <v>42.997168850000001</v>
      </c>
      <c r="J2611">
        <v>55.112666670000003</v>
      </c>
      <c r="K2611">
        <v>70.337466669999998</v>
      </c>
      <c r="L2611" t="s">
        <v>5520</v>
      </c>
      <c r="M2611" t="s">
        <v>6232</v>
      </c>
      <c r="N2611" t="s">
        <v>5862</v>
      </c>
      <c r="O2611">
        <v>1</v>
      </c>
      <c r="P2611">
        <v>2013</v>
      </c>
    </row>
    <row r="2612" spans="1:16">
      <c r="A2612" t="s">
        <v>982</v>
      </c>
      <c r="B2612" t="s">
        <v>3672</v>
      </c>
      <c r="C2612" s="2">
        <v>41390</v>
      </c>
      <c r="D2612" t="s">
        <v>5491</v>
      </c>
      <c r="E2612" t="s">
        <v>6136</v>
      </c>
      <c r="F2612" t="s">
        <v>5644</v>
      </c>
      <c r="G2612">
        <v>94.0640669</v>
      </c>
      <c r="H2612">
        <v>2014</v>
      </c>
      <c r="I2612">
        <v>100.03371537</v>
      </c>
      <c r="J2612">
        <v>120.95877367999999</v>
      </c>
      <c r="K2612">
        <v>137.34318919</v>
      </c>
      <c r="L2612" t="s">
        <v>5521</v>
      </c>
      <c r="M2612" t="s">
        <v>6244</v>
      </c>
      <c r="N2612" t="s">
        <v>5914</v>
      </c>
      <c r="O2612">
        <v>1</v>
      </c>
      <c r="P2612">
        <v>2013</v>
      </c>
    </row>
    <row r="2613" spans="1:16">
      <c r="A2613" t="s">
        <v>983</v>
      </c>
      <c r="B2613" t="s">
        <v>3673</v>
      </c>
      <c r="C2613" s="2">
        <v>41390</v>
      </c>
      <c r="D2613" t="s">
        <v>5477</v>
      </c>
      <c r="E2613" t="s">
        <v>6169</v>
      </c>
      <c r="F2613" t="s">
        <v>5719</v>
      </c>
      <c r="G2613">
        <v>31.404322199999999</v>
      </c>
      <c r="H2613">
        <v>2014</v>
      </c>
      <c r="I2613">
        <v>44.754994269999997</v>
      </c>
      <c r="J2613">
        <v>54.680977780000013</v>
      </c>
      <c r="K2613">
        <v>66.067300000000003</v>
      </c>
      <c r="L2613" t="s">
        <v>5507</v>
      </c>
      <c r="M2613" t="s">
        <v>6276</v>
      </c>
      <c r="N2613" t="s">
        <v>5989</v>
      </c>
      <c r="O2613">
        <v>1</v>
      </c>
      <c r="P2613">
        <v>2013</v>
      </c>
    </row>
    <row r="2614" spans="1:16">
      <c r="A2614" t="s">
        <v>984</v>
      </c>
      <c r="B2614" t="s">
        <v>3674</v>
      </c>
      <c r="C2614" s="2">
        <v>41390</v>
      </c>
      <c r="D2614" t="s">
        <v>5496</v>
      </c>
      <c r="E2614" t="s">
        <v>6134</v>
      </c>
      <c r="F2614" t="s">
        <v>5606</v>
      </c>
      <c r="G2614">
        <v>139.15424250000001</v>
      </c>
      <c r="H2614">
        <v>2014</v>
      </c>
      <c r="I2614">
        <v>126.75546402000001</v>
      </c>
      <c r="J2614">
        <v>159.05753333000001</v>
      </c>
      <c r="K2614">
        <v>194.66184444000001</v>
      </c>
      <c r="L2614" t="s">
        <v>5526</v>
      </c>
      <c r="M2614" t="s">
        <v>6242</v>
      </c>
      <c r="N2614" t="s">
        <v>5877</v>
      </c>
      <c r="O2614">
        <v>1</v>
      </c>
      <c r="P2614">
        <v>2013</v>
      </c>
    </row>
    <row r="2615" spans="1:16">
      <c r="A2615" t="s">
        <v>985</v>
      </c>
      <c r="B2615" t="s">
        <v>3675</v>
      </c>
      <c r="C2615" s="2">
        <v>41390</v>
      </c>
      <c r="D2615" t="s">
        <v>5475</v>
      </c>
      <c r="E2615" t="s">
        <v>6153</v>
      </c>
      <c r="F2615" t="s">
        <v>5712</v>
      </c>
      <c r="G2615">
        <v>274.05346400000002</v>
      </c>
      <c r="H2615">
        <v>2014</v>
      </c>
      <c r="I2615">
        <v>77.959426809999997</v>
      </c>
      <c r="J2615">
        <v>80.631061899999992</v>
      </c>
      <c r="K2615">
        <v>88.909761899999992</v>
      </c>
      <c r="L2615" t="s">
        <v>5505</v>
      </c>
      <c r="M2615" t="s">
        <v>6260</v>
      </c>
      <c r="N2615" t="s">
        <v>5982</v>
      </c>
      <c r="O2615">
        <v>1</v>
      </c>
      <c r="P2615">
        <v>2013</v>
      </c>
    </row>
    <row r="2616" spans="1:16">
      <c r="A2616" t="s">
        <v>986</v>
      </c>
      <c r="B2616" t="s">
        <v>3676</v>
      </c>
      <c r="C2616" s="2">
        <v>41390</v>
      </c>
      <c r="D2616" t="s">
        <v>5495</v>
      </c>
      <c r="E2616" t="s">
        <v>6177</v>
      </c>
      <c r="F2616" t="s">
        <v>5754</v>
      </c>
      <c r="G2616">
        <v>27.609256800000001</v>
      </c>
      <c r="H2616">
        <v>2014</v>
      </c>
      <c r="I2616">
        <v>6.5701513300000007</v>
      </c>
      <c r="J2616">
        <v>6.9217600000000008</v>
      </c>
      <c r="K2616">
        <v>7.44808</v>
      </c>
      <c r="L2616" t="s">
        <v>5525</v>
      </c>
      <c r="M2616" t="s">
        <v>6284</v>
      </c>
      <c r="N2616" t="s">
        <v>6024</v>
      </c>
      <c r="O2616">
        <v>0.6</v>
      </c>
      <c r="P2616">
        <v>2013</v>
      </c>
    </row>
    <row r="2617" spans="1:16">
      <c r="A2617" t="s">
        <v>969</v>
      </c>
      <c r="B2617" t="s">
        <v>3659</v>
      </c>
      <c r="C2617" s="2">
        <v>41390</v>
      </c>
      <c r="D2617" t="s">
        <v>5484</v>
      </c>
      <c r="E2617" t="s">
        <v>6094</v>
      </c>
      <c r="F2617" t="s">
        <v>5581</v>
      </c>
      <c r="G2617">
        <v>36.617184700000003</v>
      </c>
      <c r="H2617">
        <v>2014</v>
      </c>
      <c r="I2617">
        <v>42.259248149999998</v>
      </c>
      <c r="J2617">
        <v>45.13087333</v>
      </c>
      <c r="K2617">
        <v>56.682286670000003</v>
      </c>
      <c r="L2617" t="s">
        <v>5514</v>
      </c>
      <c r="M2617" t="s">
        <v>6202</v>
      </c>
      <c r="N2617" t="s">
        <v>5852</v>
      </c>
      <c r="O2617">
        <v>1</v>
      </c>
      <c r="P2617">
        <v>2013</v>
      </c>
    </row>
    <row r="2618" spans="1:16">
      <c r="A2618" t="s">
        <v>987</v>
      </c>
      <c r="B2618" t="s">
        <v>3677</v>
      </c>
      <c r="C2618" s="2">
        <v>41390</v>
      </c>
      <c r="D2618" t="s">
        <v>5473</v>
      </c>
      <c r="E2618" t="s">
        <v>6079</v>
      </c>
      <c r="F2618" t="s">
        <v>5538</v>
      </c>
      <c r="G2618">
        <v>17.3827538</v>
      </c>
      <c r="H2618">
        <v>2014</v>
      </c>
      <c r="I2618">
        <v>6.50877047</v>
      </c>
      <c r="J2618">
        <v>8.84</v>
      </c>
      <c r="K2618">
        <v>11.61</v>
      </c>
      <c r="L2618" t="s">
        <v>5503</v>
      </c>
      <c r="M2618" t="s">
        <v>6187</v>
      </c>
      <c r="N2618" t="s">
        <v>5809</v>
      </c>
      <c r="O2618">
        <v>0.3</v>
      </c>
      <c r="P2618">
        <v>2013</v>
      </c>
    </row>
    <row r="2619" spans="1:16">
      <c r="A2619" t="s">
        <v>990</v>
      </c>
      <c r="B2619" t="s">
        <v>3680</v>
      </c>
      <c r="C2619" s="2">
        <v>41390</v>
      </c>
      <c r="D2619" t="s">
        <v>5496</v>
      </c>
      <c r="E2619" t="s">
        <v>6134</v>
      </c>
      <c r="F2619" t="s">
        <v>5606</v>
      </c>
      <c r="G2619">
        <v>312.55844919999998</v>
      </c>
      <c r="H2619">
        <v>2014</v>
      </c>
      <c r="I2619">
        <v>328.63360360000001</v>
      </c>
      <c r="J2619">
        <v>352.00321772000001</v>
      </c>
      <c r="K2619">
        <v>419.61907595000002</v>
      </c>
      <c r="L2619" t="s">
        <v>5526</v>
      </c>
      <c r="M2619" t="s">
        <v>6242</v>
      </c>
      <c r="N2619" t="s">
        <v>5877</v>
      </c>
      <c r="O2619">
        <v>1</v>
      </c>
      <c r="P2619">
        <v>2013</v>
      </c>
    </row>
    <row r="2620" spans="1:16">
      <c r="A2620" t="s">
        <v>1001</v>
      </c>
      <c r="B2620" t="s">
        <v>3691</v>
      </c>
      <c r="C2620" s="2">
        <v>41390</v>
      </c>
      <c r="D2620" t="s">
        <v>5491</v>
      </c>
      <c r="E2620" t="s">
        <v>6128</v>
      </c>
      <c r="F2620" t="s">
        <v>5745</v>
      </c>
      <c r="G2620">
        <v>26.974080000000001</v>
      </c>
      <c r="H2620">
        <v>2014</v>
      </c>
      <c r="I2620">
        <v>29.523298780000001</v>
      </c>
      <c r="J2620">
        <v>35.43</v>
      </c>
      <c r="K2620">
        <v>41.63</v>
      </c>
      <c r="L2620" t="s">
        <v>5521</v>
      </c>
      <c r="M2620" t="s">
        <v>6236</v>
      </c>
      <c r="N2620" t="s">
        <v>6015</v>
      </c>
      <c r="O2620">
        <v>0.43333333333333329</v>
      </c>
      <c r="P2620">
        <v>2013</v>
      </c>
    </row>
    <row r="2621" spans="1:16">
      <c r="A2621" t="s">
        <v>991</v>
      </c>
      <c r="B2621" t="s">
        <v>3681</v>
      </c>
      <c r="C2621" s="2">
        <v>41390</v>
      </c>
      <c r="D2621" t="s">
        <v>5495</v>
      </c>
      <c r="E2621" t="s">
        <v>6131</v>
      </c>
      <c r="F2621" t="s">
        <v>5758</v>
      </c>
      <c r="G2621">
        <v>46.254779999999997</v>
      </c>
      <c r="H2621">
        <v>2013</v>
      </c>
      <c r="I2621">
        <v>18.505028299999999</v>
      </c>
      <c r="J2621">
        <v>12.319353850000001</v>
      </c>
      <c r="K2621">
        <v>11.84012308</v>
      </c>
      <c r="L2621" t="s">
        <v>5525</v>
      </c>
      <c r="M2621" t="s">
        <v>6239</v>
      </c>
      <c r="N2621" t="s">
        <v>6028</v>
      </c>
      <c r="O2621">
        <v>1</v>
      </c>
      <c r="P2621">
        <v>2013</v>
      </c>
    </row>
    <row r="2622" spans="1:16">
      <c r="A2622" t="s">
        <v>992</v>
      </c>
      <c r="B2622" t="s">
        <v>3682</v>
      </c>
      <c r="C2622" s="2">
        <v>41390</v>
      </c>
      <c r="D2622" t="s">
        <v>5498</v>
      </c>
      <c r="E2622" t="s">
        <v>6146</v>
      </c>
      <c r="F2622" t="s">
        <v>5654</v>
      </c>
      <c r="G2622">
        <v>70.493156999999997</v>
      </c>
      <c r="H2622">
        <v>2014</v>
      </c>
      <c r="I2622">
        <v>42.401930190000002</v>
      </c>
      <c r="J2622">
        <v>52.238521570000003</v>
      </c>
      <c r="K2622">
        <v>60.080666669999992</v>
      </c>
      <c r="L2622" t="s">
        <v>5528</v>
      </c>
      <c r="M2622" t="s">
        <v>6253</v>
      </c>
      <c r="N2622" t="s">
        <v>5924</v>
      </c>
      <c r="O2622">
        <v>1</v>
      </c>
      <c r="P2622">
        <v>2013</v>
      </c>
    </row>
    <row r="2623" spans="1:16">
      <c r="A2623" t="s">
        <v>1806</v>
      </c>
      <c r="B2623" t="s">
        <v>4495</v>
      </c>
      <c r="C2623" s="2">
        <v>41390</v>
      </c>
      <c r="D2623" t="s">
        <v>5478</v>
      </c>
      <c r="E2623" t="s">
        <v>6125</v>
      </c>
      <c r="F2623" t="s">
        <v>5592</v>
      </c>
      <c r="G2623">
        <v>51.836399999999998</v>
      </c>
      <c r="H2623">
        <v>2014</v>
      </c>
      <c r="I2623">
        <v>30.07905375</v>
      </c>
      <c r="J2623">
        <v>39.224444439999999</v>
      </c>
      <c r="K2623">
        <v>44.58888889</v>
      </c>
      <c r="L2623" t="s">
        <v>5508</v>
      </c>
      <c r="M2623" t="s">
        <v>6233</v>
      </c>
      <c r="N2623" t="s">
        <v>5863</v>
      </c>
      <c r="O2623">
        <v>0.48333333333333328</v>
      </c>
      <c r="P2623">
        <v>2013</v>
      </c>
    </row>
    <row r="2624" spans="1:16">
      <c r="A2624" t="s">
        <v>993</v>
      </c>
      <c r="B2624" t="s">
        <v>3683</v>
      </c>
      <c r="C2624" s="2">
        <v>41390</v>
      </c>
      <c r="D2624" t="s">
        <v>5500</v>
      </c>
      <c r="E2624" t="s">
        <v>6158</v>
      </c>
      <c r="F2624" t="s">
        <v>5685</v>
      </c>
      <c r="G2624">
        <v>23.009726199999999</v>
      </c>
      <c r="H2624">
        <v>2014</v>
      </c>
      <c r="I2624">
        <v>8.8658918599999996</v>
      </c>
      <c r="J2624">
        <v>10.5</v>
      </c>
      <c r="K2624">
        <v>14.15</v>
      </c>
      <c r="L2624" t="s">
        <v>5530</v>
      </c>
      <c r="M2624" t="s">
        <v>6265</v>
      </c>
      <c r="N2624" t="s">
        <v>5955</v>
      </c>
      <c r="O2624">
        <v>0.31666666666666671</v>
      </c>
      <c r="P2624">
        <v>2013</v>
      </c>
    </row>
    <row r="2625" spans="1:16">
      <c r="A2625" t="s">
        <v>994</v>
      </c>
      <c r="B2625" t="s">
        <v>3684</v>
      </c>
      <c r="C2625" s="2">
        <v>41390</v>
      </c>
      <c r="D2625" t="s">
        <v>5490</v>
      </c>
      <c r="E2625" t="s">
        <v>6124</v>
      </c>
      <c r="F2625" t="s">
        <v>5591</v>
      </c>
      <c r="G2625">
        <v>37.370644300000002</v>
      </c>
      <c r="H2625">
        <v>2014</v>
      </c>
      <c r="I2625">
        <v>15.73020698</v>
      </c>
      <c r="J2625">
        <v>18.379542860000001</v>
      </c>
      <c r="K2625">
        <v>22.020457140000001</v>
      </c>
      <c r="L2625" t="s">
        <v>5520</v>
      </c>
      <c r="M2625" t="s">
        <v>6232</v>
      </c>
      <c r="N2625" t="s">
        <v>5862</v>
      </c>
      <c r="O2625">
        <v>1</v>
      </c>
      <c r="P2625">
        <v>2013</v>
      </c>
    </row>
    <row r="2626" spans="1:16">
      <c r="A2626" t="s">
        <v>995</v>
      </c>
      <c r="B2626" t="s">
        <v>3685</v>
      </c>
      <c r="C2626" s="2">
        <v>41390</v>
      </c>
      <c r="D2626" t="s">
        <v>5501</v>
      </c>
      <c r="E2626" t="s">
        <v>6166</v>
      </c>
      <c r="F2626" t="s">
        <v>5739</v>
      </c>
      <c r="G2626">
        <v>209.86057600000001</v>
      </c>
      <c r="H2626">
        <v>2014</v>
      </c>
      <c r="I2626">
        <v>78.822923779999996</v>
      </c>
      <c r="J2626">
        <v>68.525384619999997</v>
      </c>
      <c r="K2626">
        <v>88.004415379999998</v>
      </c>
      <c r="L2626" t="s">
        <v>5531</v>
      </c>
      <c r="M2626" t="s">
        <v>6273</v>
      </c>
      <c r="N2626" t="s">
        <v>6009</v>
      </c>
      <c r="O2626">
        <v>1</v>
      </c>
      <c r="P2626">
        <v>2013</v>
      </c>
    </row>
    <row r="2627" spans="1:16">
      <c r="A2627" t="s">
        <v>996</v>
      </c>
      <c r="B2627" t="s">
        <v>3686</v>
      </c>
      <c r="C2627" s="2">
        <v>41390</v>
      </c>
      <c r="D2627" t="s">
        <v>5498</v>
      </c>
      <c r="E2627" t="s">
        <v>6160</v>
      </c>
      <c r="F2627" t="s">
        <v>5696</v>
      </c>
      <c r="G2627">
        <v>19.31202</v>
      </c>
      <c r="H2627">
        <v>2014</v>
      </c>
      <c r="I2627">
        <v>35.74275325</v>
      </c>
      <c r="J2627">
        <v>41.05</v>
      </c>
      <c r="K2627">
        <v>41.59</v>
      </c>
      <c r="L2627" t="s">
        <v>5528</v>
      </c>
      <c r="M2627" t="s">
        <v>6267</v>
      </c>
      <c r="N2627" t="s">
        <v>5966</v>
      </c>
      <c r="O2627">
        <v>1</v>
      </c>
      <c r="P2627">
        <v>2013</v>
      </c>
    </row>
    <row r="2628" spans="1:16">
      <c r="A2628" t="s">
        <v>997</v>
      </c>
      <c r="B2628" t="s">
        <v>3687</v>
      </c>
      <c r="C2628" s="2">
        <v>41390</v>
      </c>
      <c r="D2628" t="s">
        <v>5501</v>
      </c>
      <c r="E2628" t="s">
        <v>6166</v>
      </c>
      <c r="F2628" t="s">
        <v>5715</v>
      </c>
      <c r="G2628">
        <v>54.744781499999988</v>
      </c>
      <c r="H2628">
        <v>2014</v>
      </c>
      <c r="I2628">
        <v>167.75855002</v>
      </c>
      <c r="J2628">
        <v>177.42666667</v>
      </c>
      <c r="K2628">
        <v>188.76222222000001</v>
      </c>
      <c r="L2628" t="s">
        <v>5531</v>
      </c>
      <c r="M2628" t="s">
        <v>6273</v>
      </c>
      <c r="N2628" t="s">
        <v>5985</v>
      </c>
      <c r="O2628">
        <v>0.8666666666666667</v>
      </c>
      <c r="P2628">
        <v>2013</v>
      </c>
    </row>
    <row r="2629" spans="1:16">
      <c r="A2629" t="s">
        <v>988</v>
      </c>
      <c r="B2629" t="s">
        <v>3678</v>
      </c>
      <c r="C2629" s="2">
        <v>41390</v>
      </c>
      <c r="D2629" t="s">
        <v>5479</v>
      </c>
      <c r="E2629" t="s">
        <v>6085</v>
      </c>
      <c r="F2629" t="s">
        <v>5545</v>
      </c>
      <c r="G2629">
        <v>79.455964800000004</v>
      </c>
      <c r="H2629">
        <v>2014</v>
      </c>
      <c r="I2629">
        <v>58.499609199999988</v>
      </c>
      <c r="J2629">
        <v>62.886099999999999</v>
      </c>
      <c r="K2629">
        <v>68.797499999999999</v>
      </c>
      <c r="L2629" t="s">
        <v>5509</v>
      </c>
      <c r="M2629" t="s">
        <v>6193</v>
      </c>
      <c r="N2629" t="s">
        <v>5816</v>
      </c>
      <c r="O2629">
        <v>0.1166666666666667</v>
      </c>
      <c r="P2629">
        <v>2013</v>
      </c>
    </row>
    <row r="2630" spans="1:16">
      <c r="A2630" t="s">
        <v>1054</v>
      </c>
      <c r="B2630" t="s">
        <v>3744</v>
      </c>
      <c r="C2630" s="2">
        <v>41390</v>
      </c>
      <c r="D2630" t="s">
        <v>5476</v>
      </c>
      <c r="E2630" t="s">
        <v>6086</v>
      </c>
      <c r="F2630" t="s">
        <v>5761</v>
      </c>
      <c r="G2630">
        <v>43.794030800000002</v>
      </c>
      <c r="H2630">
        <v>2014</v>
      </c>
      <c r="I2630">
        <v>59.757190540000003</v>
      </c>
      <c r="J2630">
        <v>71.376615000000001</v>
      </c>
      <c r="K2630">
        <v>80.770364999999998</v>
      </c>
      <c r="L2630" t="s">
        <v>5506</v>
      </c>
      <c r="M2630" t="s">
        <v>6194</v>
      </c>
      <c r="N2630" t="s">
        <v>6031</v>
      </c>
      <c r="O2630">
        <v>1</v>
      </c>
      <c r="P2630">
        <v>2013</v>
      </c>
    </row>
    <row r="2631" spans="1:16">
      <c r="A2631" t="s">
        <v>970</v>
      </c>
      <c r="B2631" t="s">
        <v>3660</v>
      </c>
      <c r="C2631" s="2">
        <v>41390</v>
      </c>
      <c r="D2631" t="s">
        <v>5474</v>
      </c>
      <c r="E2631" t="s">
        <v>6089</v>
      </c>
      <c r="F2631" t="s">
        <v>5729</v>
      </c>
      <c r="G2631">
        <v>37.764959999999988</v>
      </c>
      <c r="H2631">
        <v>2014</v>
      </c>
      <c r="I2631">
        <v>13.49024202</v>
      </c>
      <c r="J2631">
        <v>16.79</v>
      </c>
      <c r="K2631">
        <v>20.446666669999999</v>
      </c>
      <c r="L2631" t="s">
        <v>5504</v>
      </c>
      <c r="M2631" t="s">
        <v>6197</v>
      </c>
      <c r="N2631" t="s">
        <v>5999</v>
      </c>
      <c r="O2631">
        <v>0.73333333333333328</v>
      </c>
      <c r="P2631">
        <v>2013</v>
      </c>
    </row>
    <row r="2632" spans="1:16">
      <c r="A2632" t="s">
        <v>972</v>
      </c>
      <c r="B2632" t="s">
        <v>3662</v>
      </c>
      <c r="C2632" s="2">
        <v>41390</v>
      </c>
      <c r="D2632" t="s">
        <v>5487</v>
      </c>
      <c r="E2632" t="s">
        <v>6172</v>
      </c>
      <c r="F2632" t="s">
        <v>5733</v>
      </c>
      <c r="G2632">
        <v>45.509972599999998</v>
      </c>
      <c r="H2632">
        <v>2014</v>
      </c>
      <c r="I2632">
        <v>10.28681877</v>
      </c>
      <c r="J2632">
        <v>12.76895</v>
      </c>
      <c r="K2632">
        <v>15.29096389</v>
      </c>
      <c r="L2632" t="s">
        <v>5517</v>
      </c>
      <c r="M2632" t="s">
        <v>6279</v>
      </c>
      <c r="N2632" t="s">
        <v>6003</v>
      </c>
      <c r="O2632">
        <v>1</v>
      </c>
      <c r="P2632">
        <v>2013</v>
      </c>
    </row>
    <row r="2633" spans="1:16">
      <c r="A2633" t="s">
        <v>1028</v>
      </c>
      <c r="B2633" t="s">
        <v>3718</v>
      </c>
      <c r="C2633" s="2">
        <v>41390</v>
      </c>
      <c r="D2633" t="s">
        <v>5492</v>
      </c>
      <c r="E2633" t="s">
        <v>6163</v>
      </c>
      <c r="F2633" t="s">
        <v>5702</v>
      </c>
      <c r="G2633">
        <v>132.00083910000001</v>
      </c>
      <c r="H2633">
        <v>2014</v>
      </c>
      <c r="I2633">
        <v>39.507061899999997</v>
      </c>
      <c r="J2633">
        <v>43.878999999999998</v>
      </c>
      <c r="K2633">
        <v>48.729475000000001</v>
      </c>
      <c r="L2633" t="s">
        <v>5522</v>
      </c>
      <c r="M2633" t="s">
        <v>6270</v>
      </c>
      <c r="N2633" t="s">
        <v>5972</v>
      </c>
      <c r="O2633">
        <v>1</v>
      </c>
      <c r="P2633">
        <v>2013</v>
      </c>
    </row>
    <row r="2634" spans="1:16">
      <c r="A2634" t="s">
        <v>1015</v>
      </c>
      <c r="B2634" t="s">
        <v>3705</v>
      </c>
      <c r="C2634" s="2">
        <v>41390</v>
      </c>
      <c r="D2634" t="s">
        <v>5473</v>
      </c>
      <c r="E2634" t="s">
        <v>6079</v>
      </c>
      <c r="F2634" t="s">
        <v>5538</v>
      </c>
      <c r="G2634">
        <v>81.377929699999996</v>
      </c>
      <c r="H2634">
        <v>2014</v>
      </c>
      <c r="I2634">
        <v>15.45921128</v>
      </c>
      <c r="J2634">
        <v>39.178468420000002</v>
      </c>
      <c r="K2634">
        <v>50.52950989</v>
      </c>
      <c r="L2634" t="s">
        <v>5503</v>
      </c>
      <c r="M2634" t="s">
        <v>6187</v>
      </c>
      <c r="N2634" t="s">
        <v>5809</v>
      </c>
      <c r="O2634">
        <v>1</v>
      </c>
      <c r="P2634">
        <v>2013</v>
      </c>
    </row>
    <row r="2635" spans="1:16">
      <c r="A2635" t="s">
        <v>1005</v>
      </c>
      <c r="B2635" t="s">
        <v>3695</v>
      </c>
      <c r="C2635" s="2">
        <v>41390</v>
      </c>
      <c r="D2635" t="s">
        <v>5479</v>
      </c>
      <c r="E2635" t="s">
        <v>6087</v>
      </c>
      <c r="F2635" t="s">
        <v>5759</v>
      </c>
      <c r="G2635">
        <v>382.13657710000001</v>
      </c>
      <c r="H2635">
        <v>2014</v>
      </c>
      <c r="I2635">
        <v>111.65154818000001</v>
      </c>
      <c r="J2635">
        <v>147.72666666999999</v>
      </c>
      <c r="K2635">
        <v>189.13</v>
      </c>
      <c r="L2635" t="s">
        <v>5509</v>
      </c>
      <c r="M2635" t="s">
        <v>6195</v>
      </c>
      <c r="N2635" t="s">
        <v>6029</v>
      </c>
      <c r="O2635">
        <v>1</v>
      </c>
      <c r="P2635">
        <v>2013</v>
      </c>
    </row>
    <row r="2636" spans="1:16">
      <c r="A2636" t="s">
        <v>1006</v>
      </c>
      <c r="B2636" t="s">
        <v>3696</v>
      </c>
      <c r="C2636" s="2">
        <v>41390</v>
      </c>
      <c r="D2636" t="s">
        <v>5489</v>
      </c>
      <c r="E2636" t="s">
        <v>6142</v>
      </c>
      <c r="F2636" t="s">
        <v>5627</v>
      </c>
      <c r="G2636">
        <v>1806.3293819999999</v>
      </c>
      <c r="H2636">
        <v>2014</v>
      </c>
      <c r="I2636">
        <v>264.55335152999999</v>
      </c>
      <c r="J2636">
        <v>318.75066665000003</v>
      </c>
      <c r="K2636">
        <v>377.29052021000001</v>
      </c>
      <c r="L2636" t="s">
        <v>5519</v>
      </c>
      <c r="M2636" t="s">
        <v>6249</v>
      </c>
      <c r="N2636" t="s">
        <v>5898</v>
      </c>
      <c r="O2636">
        <v>1</v>
      </c>
      <c r="P2636">
        <v>2013</v>
      </c>
    </row>
    <row r="2637" spans="1:16">
      <c r="A2637" t="s">
        <v>1007</v>
      </c>
      <c r="B2637" t="s">
        <v>3697</v>
      </c>
      <c r="C2637" s="2">
        <v>41390</v>
      </c>
      <c r="D2637" t="s">
        <v>5479</v>
      </c>
      <c r="E2637" t="s">
        <v>6085</v>
      </c>
      <c r="F2637" t="s">
        <v>5541</v>
      </c>
      <c r="G2637">
        <v>93.438767900000002</v>
      </c>
      <c r="H2637">
        <v>2014</v>
      </c>
      <c r="I2637">
        <v>20.14390968</v>
      </c>
      <c r="J2637">
        <v>27.359066670000001</v>
      </c>
      <c r="K2637">
        <v>33.921688889999999</v>
      </c>
      <c r="L2637" t="s">
        <v>5509</v>
      </c>
      <c r="M2637" t="s">
        <v>6193</v>
      </c>
      <c r="N2637" t="s">
        <v>5812</v>
      </c>
      <c r="O2637">
        <v>1</v>
      </c>
      <c r="P2637">
        <v>2013</v>
      </c>
    </row>
    <row r="2638" spans="1:16">
      <c r="A2638" t="s">
        <v>1008</v>
      </c>
      <c r="B2638" t="s">
        <v>3698</v>
      </c>
      <c r="C2638" s="2">
        <v>41390</v>
      </c>
      <c r="D2638" t="s">
        <v>5485</v>
      </c>
      <c r="E2638" t="s">
        <v>6098</v>
      </c>
      <c r="F2638" t="s">
        <v>5683</v>
      </c>
      <c r="G2638">
        <v>69.745918099999997</v>
      </c>
      <c r="H2638">
        <v>2014</v>
      </c>
      <c r="I2638">
        <v>58.122099489999997</v>
      </c>
      <c r="J2638">
        <v>70.473007889999991</v>
      </c>
      <c r="K2638">
        <v>82.49622368</v>
      </c>
      <c r="L2638" t="s">
        <v>5515</v>
      </c>
      <c r="M2638" t="s">
        <v>6206</v>
      </c>
      <c r="N2638" t="s">
        <v>5953</v>
      </c>
      <c r="O2638">
        <v>1</v>
      </c>
      <c r="P2638">
        <v>2013</v>
      </c>
    </row>
    <row r="2639" spans="1:16">
      <c r="A2639" t="s">
        <v>1807</v>
      </c>
      <c r="B2639" t="s">
        <v>4496</v>
      </c>
      <c r="C2639" s="2">
        <v>41390</v>
      </c>
      <c r="D2639" t="s">
        <v>5477</v>
      </c>
      <c r="E2639" t="s">
        <v>6083</v>
      </c>
      <c r="F2639" t="s">
        <v>5537</v>
      </c>
      <c r="G2639">
        <v>32.518181900000002</v>
      </c>
      <c r="H2639">
        <v>2014</v>
      </c>
      <c r="I2639">
        <v>26.125339719999999</v>
      </c>
      <c r="J2639">
        <v>28.35</v>
      </c>
      <c r="K2639">
        <v>30.05</v>
      </c>
      <c r="L2639" t="s">
        <v>5507</v>
      </c>
      <c r="M2639" t="s">
        <v>6191</v>
      </c>
      <c r="N2639" t="s">
        <v>5808</v>
      </c>
      <c r="O2639">
        <v>0.8833333333333333</v>
      </c>
      <c r="P2639">
        <v>2013</v>
      </c>
    </row>
    <row r="2640" spans="1:16">
      <c r="A2640" t="s">
        <v>1009</v>
      </c>
      <c r="B2640" t="s">
        <v>3699</v>
      </c>
      <c r="C2640" s="2">
        <v>41390</v>
      </c>
      <c r="D2640" t="s">
        <v>5473</v>
      </c>
      <c r="E2640" t="s">
        <v>6079</v>
      </c>
      <c r="F2640" t="s">
        <v>5538</v>
      </c>
      <c r="G2640">
        <v>48.442917299999998</v>
      </c>
      <c r="H2640">
        <v>2014</v>
      </c>
      <c r="I2640">
        <v>24.132234700000001</v>
      </c>
      <c r="J2640">
        <v>30.01052</v>
      </c>
      <c r="K2640">
        <v>36.451900000000002</v>
      </c>
      <c r="L2640" t="s">
        <v>5503</v>
      </c>
      <c r="M2640" t="s">
        <v>6187</v>
      </c>
      <c r="N2640" t="s">
        <v>5809</v>
      </c>
      <c r="O2640">
        <v>0.91666666666666663</v>
      </c>
      <c r="P2640">
        <v>2013</v>
      </c>
    </row>
    <row r="2641" spans="1:16">
      <c r="A2641" t="s">
        <v>1808</v>
      </c>
      <c r="B2641" t="s">
        <v>4497</v>
      </c>
      <c r="C2641" s="2">
        <v>41390</v>
      </c>
      <c r="D2641" t="s">
        <v>5498</v>
      </c>
      <c r="E2641" t="s">
        <v>6146</v>
      </c>
      <c r="F2641" t="s">
        <v>5654</v>
      </c>
      <c r="G2641">
        <v>28.461917</v>
      </c>
      <c r="H2641">
        <v>2014</v>
      </c>
      <c r="I2641">
        <v>16.762045820000001</v>
      </c>
      <c r="J2641">
        <v>19.149999999999999</v>
      </c>
      <c r="K2641">
        <v>24.18</v>
      </c>
      <c r="L2641" t="s">
        <v>5528</v>
      </c>
      <c r="M2641" t="s">
        <v>6253</v>
      </c>
      <c r="N2641" t="s">
        <v>5924</v>
      </c>
      <c r="O2641">
        <v>0.05</v>
      </c>
      <c r="P2641">
        <v>2013</v>
      </c>
    </row>
    <row r="2642" spans="1:16">
      <c r="A2642" t="s">
        <v>1010</v>
      </c>
      <c r="B2642" t="s">
        <v>3700</v>
      </c>
      <c r="C2642" s="2">
        <v>41390</v>
      </c>
      <c r="D2642" t="s">
        <v>5488</v>
      </c>
      <c r="E2642" t="s">
        <v>6130</v>
      </c>
      <c r="F2642" t="s">
        <v>5599</v>
      </c>
      <c r="G2642">
        <v>35.532559999999997</v>
      </c>
      <c r="H2642">
        <v>2014</v>
      </c>
      <c r="I2642">
        <v>15.22478832</v>
      </c>
      <c r="J2642">
        <v>19.418800000000001</v>
      </c>
      <c r="K2642">
        <v>23.3371</v>
      </c>
      <c r="L2642" t="s">
        <v>5518</v>
      </c>
      <c r="M2642" t="s">
        <v>6238</v>
      </c>
      <c r="N2642" t="s">
        <v>5870</v>
      </c>
      <c r="O2642">
        <v>1</v>
      </c>
      <c r="P2642">
        <v>2013</v>
      </c>
    </row>
    <row r="2643" spans="1:16">
      <c r="A2643" t="s">
        <v>1011</v>
      </c>
      <c r="B2643" t="s">
        <v>3701</v>
      </c>
      <c r="C2643" s="2">
        <v>41390</v>
      </c>
      <c r="D2643" t="s">
        <v>5483</v>
      </c>
      <c r="E2643" t="s">
        <v>6122</v>
      </c>
      <c r="F2643" t="s">
        <v>5689</v>
      </c>
      <c r="G2643">
        <v>88.865279999999998</v>
      </c>
      <c r="H2643">
        <v>2014</v>
      </c>
      <c r="I2643">
        <v>666.11033839999993</v>
      </c>
      <c r="J2643">
        <v>778.71</v>
      </c>
      <c r="K2643">
        <v>940.24</v>
      </c>
      <c r="L2643" t="s">
        <v>5513</v>
      </c>
      <c r="M2643" t="s">
        <v>6230</v>
      </c>
      <c r="N2643" t="s">
        <v>5959</v>
      </c>
      <c r="O2643">
        <v>6.6666666666666666E-2</v>
      </c>
      <c r="P2643">
        <v>2013</v>
      </c>
    </row>
    <row r="2644" spans="1:16">
      <c r="A2644" t="s">
        <v>1012</v>
      </c>
      <c r="B2644" t="s">
        <v>3702</v>
      </c>
      <c r="C2644" s="2">
        <v>41390</v>
      </c>
      <c r="D2644" t="s">
        <v>5479</v>
      </c>
      <c r="E2644" t="s">
        <v>6097</v>
      </c>
      <c r="F2644" t="s">
        <v>5554</v>
      </c>
      <c r="G2644">
        <v>23.0097819</v>
      </c>
      <c r="H2644">
        <v>2014</v>
      </c>
      <c r="I2644">
        <v>14.680928310000001</v>
      </c>
      <c r="J2644">
        <v>15.9415</v>
      </c>
      <c r="K2644">
        <v>17.304500000000001</v>
      </c>
      <c r="L2644" t="s">
        <v>5509</v>
      </c>
      <c r="M2644" t="s">
        <v>6205</v>
      </c>
      <c r="N2644" t="s">
        <v>5825</v>
      </c>
      <c r="O2644">
        <v>0.23333333333333331</v>
      </c>
      <c r="P2644">
        <v>2013</v>
      </c>
    </row>
    <row r="2645" spans="1:16">
      <c r="A2645" t="s">
        <v>1013</v>
      </c>
      <c r="B2645" t="s">
        <v>3703</v>
      </c>
      <c r="C2645" s="2">
        <v>41390</v>
      </c>
      <c r="D2645" t="s">
        <v>5484</v>
      </c>
      <c r="E2645" t="s">
        <v>6095</v>
      </c>
      <c r="F2645" t="s">
        <v>5701</v>
      </c>
      <c r="G2645">
        <v>38.884527200000001</v>
      </c>
      <c r="H2645">
        <v>2014</v>
      </c>
      <c r="I2645">
        <v>124.96834803</v>
      </c>
      <c r="J2645">
        <v>123.64</v>
      </c>
      <c r="K2645">
        <v>124.65</v>
      </c>
      <c r="L2645" t="s">
        <v>5514</v>
      </c>
      <c r="M2645" t="s">
        <v>6203</v>
      </c>
      <c r="N2645" t="s">
        <v>5971</v>
      </c>
      <c r="O2645">
        <v>0.66666666666666663</v>
      </c>
      <c r="P2645">
        <v>2013</v>
      </c>
    </row>
    <row r="2646" spans="1:16">
      <c r="A2646" t="s">
        <v>1809</v>
      </c>
      <c r="B2646" t="s">
        <v>4498</v>
      </c>
      <c r="C2646" s="2">
        <v>41390</v>
      </c>
      <c r="D2646" t="s">
        <v>5492</v>
      </c>
      <c r="E2646" t="s">
        <v>6163</v>
      </c>
      <c r="F2646" t="s">
        <v>5704</v>
      </c>
      <c r="G2646">
        <v>38.196996200000001</v>
      </c>
      <c r="H2646">
        <v>2014</v>
      </c>
      <c r="I2646">
        <v>5.6332716899999999</v>
      </c>
      <c r="J2646">
        <v>8.0016999999999996</v>
      </c>
      <c r="K2646">
        <v>8.8018999999999998</v>
      </c>
      <c r="L2646" t="s">
        <v>5522</v>
      </c>
      <c r="M2646" t="s">
        <v>6270</v>
      </c>
      <c r="N2646" t="s">
        <v>5974</v>
      </c>
      <c r="O2646">
        <v>0.56666666666666665</v>
      </c>
      <c r="P2646">
        <v>2013</v>
      </c>
    </row>
    <row r="2647" spans="1:16">
      <c r="A2647" t="s">
        <v>1014</v>
      </c>
      <c r="B2647" t="s">
        <v>3704</v>
      </c>
      <c r="C2647" s="2">
        <v>41390</v>
      </c>
      <c r="D2647" t="s">
        <v>5496</v>
      </c>
      <c r="E2647" t="s">
        <v>6134</v>
      </c>
      <c r="F2647" t="s">
        <v>5606</v>
      </c>
      <c r="G2647">
        <v>37.064999999999998</v>
      </c>
      <c r="H2647">
        <v>2014</v>
      </c>
      <c r="I2647">
        <v>26.495560739999998</v>
      </c>
      <c r="J2647">
        <v>28.766666669999999</v>
      </c>
      <c r="K2647">
        <v>39.693333330000002</v>
      </c>
      <c r="L2647" t="s">
        <v>5526</v>
      </c>
      <c r="M2647" t="s">
        <v>6242</v>
      </c>
      <c r="N2647" t="s">
        <v>5877</v>
      </c>
      <c r="O2647">
        <v>0.1166666666666667</v>
      </c>
      <c r="P2647">
        <v>2013</v>
      </c>
    </row>
    <row r="2648" spans="1:16">
      <c r="A2648" t="s">
        <v>1016</v>
      </c>
      <c r="B2648" t="s">
        <v>3706</v>
      </c>
      <c r="C2648" s="2">
        <v>41390</v>
      </c>
      <c r="D2648" t="s">
        <v>5479</v>
      </c>
      <c r="E2648" t="s">
        <v>6087</v>
      </c>
      <c r="F2648" t="s">
        <v>5543</v>
      </c>
      <c r="G2648">
        <v>384.78553069999998</v>
      </c>
      <c r="H2648">
        <v>2014</v>
      </c>
      <c r="I2648">
        <v>93.002151170000005</v>
      </c>
      <c r="J2648">
        <v>120.29951522</v>
      </c>
      <c r="K2648">
        <v>149.62396304000001</v>
      </c>
      <c r="L2648" t="s">
        <v>5509</v>
      </c>
      <c r="M2648" t="s">
        <v>6195</v>
      </c>
      <c r="N2648" t="s">
        <v>5814</v>
      </c>
      <c r="O2648">
        <v>1</v>
      </c>
      <c r="P2648">
        <v>2013</v>
      </c>
    </row>
    <row r="2649" spans="1:16">
      <c r="A2649" t="s">
        <v>1027</v>
      </c>
      <c r="B2649" t="s">
        <v>3717</v>
      </c>
      <c r="C2649" s="2">
        <v>41390</v>
      </c>
      <c r="D2649" t="s">
        <v>5480</v>
      </c>
      <c r="E2649" t="s">
        <v>6088</v>
      </c>
      <c r="F2649" t="s">
        <v>5544</v>
      </c>
      <c r="G2649">
        <v>24.9391736</v>
      </c>
      <c r="H2649">
        <v>2014</v>
      </c>
      <c r="I2649">
        <v>26.805669349999999</v>
      </c>
      <c r="J2649">
        <v>28.486999999999998</v>
      </c>
      <c r="K2649">
        <v>35.884999999999998</v>
      </c>
      <c r="L2649" t="s">
        <v>5510</v>
      </c>
      <c r="M2649" t="s">
        <v>6196</v>
      </c>
      <c r="N2649" t="s">
        <v>5815</v>
      </c>
      <c r="O2649">
        <v>0.66666666666666663</v>
      </c>
      <c r="P2649">
        <v>2013</v>
      </c>
    </row>
    <row r="2650" spans="1:16">
      <c r="A2650" t="s">
        <v>1018</v>
      </c>
      <c r="B2650" t="s">
        <v>3708</v>
      </c>
      <c r="C2650" s="2">
        <v>41390</v>
      </c>
      <c r="D2650" t="s">
        <v>5489</v>
      </c>
      <c r="E2650" t="s">
        <v>6142</v>
      </c>
      <c r="F2650" t="s">
        <v>5659</v>
      </c>
      <c r="G2650">
        <v>27.327311999999999</v>
      </c>
      <c r="H2650">
        <v>2014</v>
      </c>
      <c r="I2650">
        <v>3.6127528199999999</v>
      </c>
      <c r="J2650">
        <v>4.3899999999999997</v>
      </c>
      <c r="K2650">
        <v>5.4</v>
      </c>
      <c r="L2650" t="s">
        <v>5519</v>
      </c>
      <c r="M2650" t="s">
        <v>6249</v>
      </c>
      <c r="N2650" t="s">
        <v>5929</v>
      </c>
      <c r="O2650">
        <v>1.666666666666667E-2</v>
      </c>
      <c r="P2650">
        <v>2013</v>
      </c>
    </row>
    <row r="2651" spans="1:16">
      <c r="A2651" t="s">
        <v>1020</v>
      </c>
      <c r="B2651" t="s">
        <v>3710</v>
      </c>
      <c r="C2651" s="2">
        <v>41390</v>
      </c>
      <c r="D2651" t="s">
        <v>5501</v>
      </c>
      <c r="E2651" t="s">
        <v>6166</v>
      </c>
      <c r="F2651" t="s">
        <v>5715</v>
      </c>
      <c r="G2651">
        <v>157.30789469999999</v>
      </c>
      <c r="H2651">
        <v>2014</v>
      </c>
      <c r="I2651">
        <v>954.07588565999993</v>
      </c>
      <c r="J2651">
        <v>1027.7062105299999</v>
      </c>
      <c r="K2651">
        <v>1189.67980526</v>
      </c>
      <c r="L2651" t="s">
        <v>5531</v>
      </c>
      <c r="M2651" t="s">
        <v>6273</v>
      </c>
      <c r="N2651" t="s">
        <v>5985</v>
      </c>
      <c r="O2651">
        <v>1</v>
      </c>
      <c r="P2651">
        <v>2013</v>
      </c>
    </row>
    <row r="2652" spans="1:16">
      <c r="A2652" t="s">
        <v>1021</v>
      </c>
      <c r="B2652" t="s">
        <v>3711</v>
      </c>
      <c r="C2652" s="2">
        <v>41390</v>
      </c>
      <c r="D2652" t="s">
        <v>5484</v>
      </c>
      <c r="E2652" t="s">
        <v>6137</v>
      </c>
      <c r="F2652" t="s">
        <v>5615</v>
      </c>
      <c r="G2652">
        <v>457.23316469999997</v>
      </c>
      <c r="H2652">
        <v>2014</v>
      </c>
      <c r="I2652">
        <v>502.28443182000001</v>
      </c>
      <c r="J2652">
        <v>493.20949374999998</v>
      </c>
      <c r="K2652">
        <v>508.81206563000001</v>
      </c>
      <c r="L2652" t="s">
        <v>5514</v>
      </c>
      <c r="M2652" t="s">
        <v>6245</v>
      </c>
      <c r="N2652" t="s">
        <v>5886</v>
      </c>
      <c r="O2652">
        <v>1</v>
      </c>
      <c r="P2652">
        <v>2013</v>
      </c>
    </row>
    <row r="2653" spans="1:16">
      <c r="A2653" t="s">
        <v>1022</v>
      </c>
      <c r="B2653" t="s">
        <v>3712</v>
      </c>
      <c r="C2653" s="2">
        <v>41390</v>
      </c>
      <c r="D2653" t="s">
        <v>5475</v>
      </c>
      <c r="E2653" t="s">
        <v>6153</v>
      </c>
      <c r="F2653" t="s">
        <v>5712</v>
      </c>
      <c r="G2653">
        <v>70.875035600000004</v>
      </c>
      <c r="H2653">
        <v>2014</v>
      </c>
      <c r="I2653">
        <v>31.346230930000001</v>
      </c>
      <c r="J2653">
        <v>31.45</v>
      </c>
      <c r="K2653">
        <v>33.623333330000001</v>
      </c>
      <c r="L2653" t="s">
        <v>5505</v>
      </c>
      <c r="M2653" t="s">
        <v>6260</v>
      </c>
      <c r="N2653" t="s">
        <v>5982</v>
      </c>
      <c r="O2653">
        <v>1</v>
      </c>
      <c r="P2653">
        <v>2013</v>
      </c>
    </row>
    <row r="2654" spans="1:16">
      <c r="A2654" t="s">
        <v>1029</v>
      </c>
      <c r="B2654" t="s">
        <v>3719</v>
      </c>
      <c r="C2654" s="2">
        <v>41390</v>
      </c>
      <c r="D2654" t="s">
        <v>5479</v>
      </c>
      <c r="E2654" t="s">
        <v>6097</v>
      </c>
      <c r="F2654" t="s">
        <v>5687</v>
      </c>
      <c r="G2654">
        <v>82.209959999999995</v>
      </c>
      <c r="H2654">
        <v>2014</v>
      </c>
      <c r="I2654">
        <v>85.916324630000005</v>
      </c>
      <c r="J2654">
        <v>105.35123077</v>
      </c>
      <c r="K2654">
        <v>128.46734615</v>
      </c>
      <c r="L2654" t="s">
        <v>5509</v>
      </c>
      <c r="M2654" t="s">
        <v>6205</v>
      </c>
      <c r="N2654" t="s">
        <v>5957</v>
      </c>
      <c r="O2654">
        <v>1</v>
      </c>
      <c r="P2654">
        <v>2013</v>
      </c>
    </row>
    <row r="2655" spans="1:16">
      <c r="A2655" t="s">
        <v>1030</v>
      </c>
      <c r="B2655" t="s">
        <v>3720</v>
      </c>
      <c r="C2655" s="2">
        <v>41390</v>
      </c>
      <c r="D2655" t="s">
        <v>5497</v>
      </c>
      <c r="E2655" t="s">
        <v>6143</v>
      </c>
      <c r="F2655" t="s">
        <v>5629</v>
      </c>
      <c r="G2655">
        <v>43.037778099999997</v>
      </c>
      <c r="H2655">
        <v>2014</v>
      </c>
      <c r="I2655">
        <v>36.769065040000001</v>
      </c>
      <c r="J2655">
        <v>41.16</v>
      </c>
      <c r="K2655">
        <v>53.35</v>
      </c>
      <c r="L2655" t="s">
        <v>5527</v>
      </c>
      <c r="M2655" t="s">
        <v>6250</v>
      </c>
      <c r="N2655" t="s">
        <v>5900</v>
      </c>
      <c r="O2655">
        <v>1</v>
      </c>
      <c r="P2655">
        <v>2013</v>
      </c>
    </row>
    <row r="2656" spans="1:16">
      <c r="A2656" t="s">
        <v>1053</v>
      </c>
      <c r="B2656" t="s">
        <v>3743</v>
      </c>
      <c r="C2656" s="2">
        <v>41390</v>
      </c>
      <c r="D2656" t="s">
        <v>5498</v>
      </c>
      <c r="E2656" t="s">
        <v>6160</v>
      </c>
      <c r="F2656" t="s">
        <v>5696</v>
      </c>
      <c r="G2656">
        <v>74.719968299999991</v>
      </c>
      <c r="H2656">
        <v>2014</v>
      </c>
      <c r="I2656">
        <v>29.183500200000001</v>
      </c>
      <c r="J2656">
        <v>37.322122219999997</v>
      </c>
      <c r="K2656">
        <v>48.272708889999997</v>
      </c>
      <c r="L2656" t="s">
        <v>5528</v>
      </c>
      <c r="M2656" t="s">
        <v>6267</v>
      </c>
      <c r="N2656" t="s">
        <v>5966</v>
      </c>
      <c r="O2656">
        <v>1</v>
      </c>
      <c r="P2656">
        <v>2013</v>
      </c>
    </row>
    <row r="2657" spans="1:16">
      <c r="A2657" t="s">
        <v>1052</v>
      </c>
      <c r="B2657" t="s">
        <v>3742</v>
      </c>
      <c r="C2657" s="2">
        <v>41390</v>
      </c>
      <c r="D2657" t="s">
        <v>5501</v>
      </c>
      <c r="E2657" t="s">
        <v>6166</v>
      </c>
      <c r="F2657" t="s">
        <v>5715</v>
      </c>
      <c r="G2657">
        <v>99.590540399999995</v>
      </c>
      <c r="H2657">
        <v>2014</v>
      </c>
      <c r="I2657">
        <v>97.229840580000001</v>
      </c>
      <c r="J2657">
        <v>104.2902</v>
      </c>
      <c r="K2657">
        <v>111.90219999999999</v>
      </c>
      <c r="L2657" t="s">
        <v>5531</v>
      </c>
      <c r="M2657" t="s">
        <v>6273</v>
      </c>
      <c r="N2657" t="s">
        <v>5985</v>
      </c>
      <c r="O2657">
        <v>0.46666666666666667</v>
      </c>
      <c r="P2657">
        <v>2013</v>
      </c>
    </row>
    <row r="2658" spans="1:16">
      <c r="A2658" t="s">
        <v>974</v>
      </c>
      <c r="B2658" t="s">
        <v>3664</v>
      </c>
      <c r="C2658" s="2">
        <v>41390</v>
      </c>
      <c r="D2658" t="s">
        <v>5478</v>
      </c>
      <c r="E2658" t="s">
        <v>6096</v>
      </c>
      <c r="F2658" t="s">
        <v>5706</v>
      </c>
      <c r="G2658">
        <v>34.757137100000001</v>
      </c>
      <c r="H2658">
        <v>2014</v>
      </c>
      <c r="I2658">
        <v>90.229702130000007</v>
      </c>
      <c r="J2658">
        <v>101.73101818000001</v>
      </c>
      <c r="K2658">
        <v>112.04206000000001</v>
      </c>
      <c r="L2658" t="s">
        <v>5508</v>
      </c>
      <c r="M2658" t="s">
        <v>6204</v>
      </c>
      <c r="N2658" t="s">
        <v>5976</v>
      </c>
      <c r="O2658">
        <v>0.93333333333333335</v>
      </c>
      <c r="P2658">
        <v>2013</v>
      </c>
    </row>
    <row r="2659" spans="1:16">
      <c r="A2659" t="s">
        <v>976</v>
      </c>
      <c r="B2659" t="s">
        <v>3666</v>
      </c>
      <c r="C2659" s="2">
        <v>41390</v>
      </c>
      <c r="D2659" t="s">
        <v>5478</v>
      </c>
      <c r="E2659" t="s">
        <v>6125</v>
      </c>
      <c r="F2659" t="s">
        <v>5734</v>
      </c>
      <c r="G2659">
        <v>39.380800000000001</v>
      </c>
      <c r="H2659">
        <v>2014</v>
      </c>
      <c r="I2659">
        <v>59.434554179999999</v>
      </c>
      <c r="J2659">
        <v>68.88</v>
      </c>
      <c r="K2659">
        <v>78.36</v>
      </c>
      <c r="L2659" t="s">
        <v>5508</v>
      </c>
      <c r="M2659" t="s">
        <v>6233</v>
      </c>
      <c r="N2659" t="s">
        <v>6004</v>
      </c>
      <c r="O2659">
        <v>0.28333333333333333</v>
      </c>
      <c r="P2659">
        <v>2013</v>
      </c>
    </row>
    <row r="2660" spans="1:16">
      <c r="A2660" t="s">
        <v>1002</v>
      </c>
      <c r="B2660" t="s">
        <v>3692</v>
      </c>
      <c r="C2660" s="2">
        <v>41390</v>
      </c>
      <c r="D2660" t="s">
        <v>5473</v>
      </c>
      <c r="E2660" t="s">
        <v>6108</v>
      </c>
      <c r="F2660" t="s">
        <v>5634</v>
      </c>
      <c r="G2660">
        <v>23.961600000000001</v>
      </c>
      <c r="H2660">
        <v>2014</v>
      </c>
      <c r="I2660">
        <v>33.812247579999998</v>
      </c>
      <c r="J2660">
        <v>37.095196000000001</v>
      </c>
      <c r="K2660">
        <v>40.978324000000001</v>
      </c>
      <c r="L2660" t="s">
        <v>5503</v>
      </c>
      <c r="M2660" t="s">
        <v>6216</v>
      </c>
      <c r="N2660" t="s">
        <v>5905</v>
      </c>
      <c r="O2660">
        <v>1</v>
      </c>
      <c r="P2660">
        <v>2013</v>
      </c>
    </row>
    <row r="2661" spans="1:16">
      <c r="A2661" t="s">
        <v>1004</v>
      </c>
      <c r="B2661" t="s">
        <v>3694</v>
      </c>
      <c r="C2661" s="2">
        <v>41390</v>
      </c>
      <c r="D2661" t="s">
        <v>5474</v>
      </c>
      <c r="E2661" t="s">
        <v>6139</v>
      </c>
      <c r="F2661" t="s">
        <v>5618</v>
      </c>
      <c r="G2661">
        <v>84.215276899999992</v>
      </c>
      <c r="H2661">
        <v>2014</v>
      </c>
      <c r="I2661">
        <v>16.81648045</v>
      </c>
      <c r="J2661">
        <v>35.741999999999997</v>
      </c>
      <c r="K2661">
        <v>46.465000000000003</v>
      </c>
      <c r="L2661" t="s">
        <v>5504</v>
      </c>
      <c r="M2661" t="s">
        <v>6247</v>
      </c>
      <c r="N2661" t="s">
        <v>5889</v>
      </c>
      <c r="O2661">
        <v>0.05</v>
      </c>
      <c r="P2661">
        <v>2013</v>
      </c>
    </row>
    <row r="2662" spans="1:16">
      <c r="A2662" t="s">
        <v>1031</v>
      </c>
      <c r="B2662" t="s">
        <v>3721</v>
      </c>
      <c r="C2662" s="2">
        <v>41390</v>
      </c>
      <c r="D2662" t="s">
        <v>5479</v>
      </c>
      <c r="E2662" t="s">
        <v>6087</v>
      </c>
      <c r="F2662" t="s">
        <v>5543</v>
      </c>
      <c r="G2662">
        <v>36.151557099999998</v>
      </c>
      <c r="H2662">
        <v>2014</v>
      </c>
      <c r="I2662">
        <v>15.834227329999999</v>
      </c>
      <c r="J2662">
        <v>19.23</v>
      </c>
      <c r="K2662">
        <v>23.087619050000001</v>
      </c>
      <c r="L2662" t="s">
        <v>5509</v>
      </c>
      <c r="M2662" t="s">
        <v>6195</v>
      </c>
      <c r="N2662" t="s">
        <v>5814</v>
      </c>
      <c r="O2662">
        <v>1</v>
      </c>
      <c r="P2662">
        <v>2013</v>
      </c>
    </row>
    <row r="2663" spans="1:16">
      <c r="A2663" t="s">
        <v>1032</v>
      </c>
      <c r="B2663" t="s">
        <v>3722</v>
      </c>
      <c r="C2663" s="2">
        <v>41390</v>
      </c>
      <c r="D2663" t="s">
        <v>5476</v>
      </c>
      <c r="E2663" t="s">
        <v>6082</v>
      </c>
      <c r="F2663" t="s">
        <v>5583</v>
      </c>
      <c r="G2663">
        <v>60.433714799999997</v>
      </c>
      <c r="H2663">
        <v>2014</v>
      </c>
      <c r="I2663">
        <v>58.233549359999998</v>
      </c>
      <c r="J2663">
        <v>61.628133329999997</v>
      </c>
      <c r="K2663">
        <v>67.130366670000001</v>
      </c>
      <c r="L2663" t="s">
        <v>5506</v>
      </c>
      <c r="M2663" t="s">
        <v>6190</v>
      </c>
      <c r="N2663" t="s">
        <v>5854</v>
      </c>
      <c r="O2663">
        <v>1</v>
      </c>
      <c r="P2663">
        <v>2013</v>
      </c>
    </row>
    <row r="2664" spans="1:16">
      <c r="A2664" t="s">
        <v>1033</v>
      </c>
      <c r="B2664" t="s">
        <v>3723</v>
      </c>
      <c r="C2664" s="2">
        <v>41390</v>
      </c>
      <c r="D2664" t="s">
        <v>5473</v>
      </c>
      <c r="E2664" t="s">
        <v>6108</v>
      </c>
      <c r="F2664" t="s">
        <v>5634</v>
      </c>
      <c r="G2664">
        <v>36.4651</v>
      </c>
      <c r="H2664">
        <v>2014</v>
      </c>
      <c r="I2664">
        <v>47.273662340000001</v>
      </c>
      <c r="J2664">
        <v>60.844333329999998</v>
      </c>
      <c r="K2664">
        <v>79.642733329999999</v>
      </c>
      <c r="L2664" t="s">
        <v>5503</v>
      </c>
      <c r="M2664" t="s">
        <v>6216</v>
      </c>
      <c r="N2664" t="s">
        <v>5905</v>
      </c>
      <c r="O2664">
        <v>1</v>
      </c>
      <c r="P2664">
        <v>2013</v>
      </c>
    </row>
    <row r="2665" spans="1:16">
      <c r="A2665" t="s">
        <v>1036</v>
      </c>
      <c r="B2665" t="s">
        <v>3726</v>
      </c>
      <c r="C2665" s="2">
        <v>41390</v>
      </c>
      <c r="D2665" t="s">
        <v>5478</v>
      </c>
      <c r="E2665" t="s">
        <v>6125</v>
      </c>
      <c r="F2665" t="s">
        <v>5592</v>
      </c>
      <c r="G2665">
        <v>56.177785100000001</v>
      </c>
      <c r="H2665">
        <v>2014</v>
      </c>
      <c r="I2665">
        <v>22.186626910000001</v>
      </c>
      <c r="J2665">
        <v>24.746066670000001</v>
      </c>
      <c r="K2665">
        <v>28.02702807</v>
      </c>
      <c r="L2665" t="s">
        <v>5508</v>
      </c>
      <c r="M2665" t="s">
        <v>6233</v>
      </c>
      <c r="N2665" t="s">
        <v>5863</v>
      </c>
      <c r="O2665">
        <v>1</v>
      </c>
      <c r="P2665">
        <v>2013</v>
      </c>
    </row>
    <row r="2666" spans="1:16">
      <c r="A2666" t="s">
        <v>1037</v>
      </c>
      <c r="B2666" t="s">
        <v>3727</v>
      </c>
      <c r="C2666" s="2">
        <v>41390</v>
      </c>
      <c r="D2666" t="s">
        <v>5485</v>
      </c>
      <c r="E2666" t="s">
        <v>6098</v>
      </c>
      <c r="F2666" t="s">
        <v>5683</v>
      </c>
      <c r="G2666">
        <v>47.566851399999997</v>
      </c>
      <c r="H2666">
        <v>2014</v>
      </c>
      <c r="I2666">
        <v>78.042755909999997</v>
      </c>
      <c r="J2666">
        <v>92.17473889</v>
      </c>
      <c r="K2666">
        <v>105.35728889000001</v>
      </c>
      <c r="L2666" t="s">
        <v>5515</v>
      </c>
      <c r="M2666" t="s">
        <v>6206</v>
      </c>
      <c r="N2666" t="s">
        <v>5953</v>
      </c>
      <c r="O2666">
        <v>1</v>
      </c>
      <c r="P2666">
        <v>2013</v>
      </c>
    </row>
    <row r="2667" spans="1:16">
      <c r="A2667" t="s">
        <v>1038</v>
      </c>
      <c r="B2667" t="s">
        <v>3728</v>
      </c>
      <c r="C2667" s="2">
        <v>41390</v>
      </c>
      <c r="D2667" t="s">
        <v>5479</v>
      </c>
      <c r="E2667" t="s">
        <v>6085</v>
      </c>
      <c r="F2667" t="s">
        <v>5541</v>
      </c>
      <c r="G2667">
        <v>45.4484396</v>
      </c>
      <c r="H2667">
        <v>2014</v>
      </c>
      <c r="I2667">
        <v>16.425314610000001</v>
      </c>
      <c r="J2667">
        <v>20.107155559999999</v>
      </c>
      <c r="K2667">
        <v>24.144622219999999</v>
      </c>
      <c r="L2667" t="s">
        <v>5509</v>
      </c>
      <c r="M2667" t="s">
        <v>6193</v>
      </c>
      <c r="N2667" t="s">
        <v>5812</v>
      </c>
      <c r="O2667">
        <v>1</v>
      </c>
      <c r="P2667">
        <v>2013</v>
      </c>
    </row>
    <row r="2668" spans="1:16">
      <c r="A2668" t="s">
        <v>971</v>
      </c>
      <c r="B2668" t="s">
        <v>3661</v>
      </c>
      <c r="C2668" s="2">
        <v>41390</v>
      </c>
      <c r="D2668" t="s">
        <v>5498</v>
      </c>
      <c r="E2668" t="s">
        <v>6146</v>
      </c>
      <c r="F2668" t="s">
        <v>5654</v>
      </c>
      <c r="G2668">
        <v>24.155999999999999</v>
      </c>
      <c r="H2668">
        <v>2014</v>
      </c>
      <c r="I2668">
        <v>10.415015260000001</v>
      </c>
      <c r="J2668">
        <v>11.73</v>
      </c>
      <c r="K2668">
        <v>12.34</v>
      </c>
      <c r="L2668" t="s">
        <v>5528</v>
      </c>
      <c r="M2668" t="s">
        <v>6253</v>
      </c>
      <c r="N2668" t="s">
        <v>5924</v>
      </c>
      <c r="O2668">
        <v>6.6666666666666666E-2</v>
      </c>
      <c r="P2668">
        <v>2013</v>
      </c>
    </row>
    <row r="2669" spans="1:16">
      <c r="A2669" t="s">
        <v>1039</v>
      </c>
      <c r="B2669" t="s">
        <v>3729</v>
      </c>
      <c r="C2669" s="2">
        <v>41390</v>
      </c>
      <c r="D2669" t="s">
        <v>5484</v>
      </c>
      <c r="E2669" t="s">
        <v>6137</v>
      </c>
      <c r="F2669" t="s">
        <v>5615</v>
      </c>
      <c r="G2669">
        <v>370.5525055</v>
      </c>
      <c r="H2669">
        <v>2014</v>
      </c>
      <c r="I2669">
        <v>360.51804514999998</v>
      </c>
      <c r="J2669">
        <v>386.54733114999999</v>
      </c>
      <c r="K2669">
        <v>397.91340328000001</v>
      </c>
      <c r="L2669" t="s">
        <v>5514</v>
      </c>
      <c r="M2669" t="s">
        <v>6245</v>
      </c>
      <c r="N2669" t="s">
        <v>5886</v>
      </c>
      <c r="O2669">
        <v>1</v>
      </c>
      <c r="P2669">
        <v>2013</v>
      </c>
    </row>
    <row r="2670" spans="1:16">
      <c r="A2670" t="s">
        <v>1041</v>
      </c>
      <c r="B2670" t="s">
        <v>3731</v>
      </c>
      <c r="C2670" s="2">
        <v>41390</v>
      </c>
      <c r="D2670" t="s">
        <v>5476</v>
      </c>
      <c r="E2670" t="s">
        <v>6154</v>
      </c>
      <c r="F2670" t="s">
        <v>5740</v>
      </c>
      <c r="G2670">
        <v>36.177888600000003</v>
      </c>
      <c r="H2670">
        <v>2014</v>
      </c>
      <c r="I2670">
        <v>27.35289204</v>
      </c>
      <c r="J2670">
        <v>33.501541670000002</v>
      </c>
      <c r="K2670">
        <v>40.384108329999997</v>
      </c>
      <c r="L2670" t="s">
        <v>5506</v>
      </c>
      <c r="M2670" t="s">
        <v>6261</v>
      </c>
      <c r="N2670" t="s">
        <v>6010</v>
      </c>
      <c r="O2670">
        <v>1</v>
      </c>
      <c r="P2670">
        <v>2013</v>
      </c>
    </row>
    <row r="2671" spans="1:16">
      <c r="A2671" t="s">
        <v>1042</v>
      </c>
      <c r="B2671" t="s">
        <v>3732</v>
      </c>
      <c r="C2671" s="2">
        <v>41390</v>
      </c>
      <c r="D2671" t="s">
        <v>5483</v>
      </c>
      <c r="E2671" t="s">
        <v>6122</v>
      </c>
      <c r="F2671" t="s">
        <v>5689</v>
      </c>
      <c r="G2671">
        <v>43.640510399999997</v>
      </c>
      <c r="H2671">
        <v>2014</v>
      </c>
      <c r="I2671">
        <v>61.314775780000012</v>
      </c>
      <c r="J2671">
        <v>71.482171429999994</v>
      </c>
      <c r="K2671">
        <v>83.583485710000005</v>
      </c>
      <c r="L2671" t="s">
        <v>5513</v>
      </c>
      <c r="M2671" t="s">
        <v>6230</v>
      </c>
      <c r="N2671" t="s">
        <v>5959</v>
      </c>
      <c r="O2671">
        <v>0.65</v>
      </c>
      <c r="P2671">
        <v>2013</v>
      </c>
    </row>
    <row r="2672" spans="1:16">
      <c r="A2672" t="s">
        <v>1043</v>
      </c>
      <c r="B2672" t="s">
        <v>3733</v>
      </c>
      <c r="C2672" s="2">
        <v>41390</v>
      </c>
      <c r="D2672" t="s">
        <v>5484</v>
      </c>
      <c r="E2672" t="s">
        <v>6095</v>
      </c>
      <c r="F2672" t="s">
        <v>5701</v>
      </c>
      <c r="G2672">
        <v>188.93464879999999</v>
      </c>
      <c r="H2672">
        <v>2014</v>
      </c>
      <c r="I2672">
        <v>121.30389848</v>
      </c>
      <c r="J2672">
        <v>172.05090000000001</v>
      </c>
      <c r="K2672">
        <v>189.17400000000001</v>
      </c>
      <c r="L2672" t="s">
        <v>5514</v>
      </c>
      <c r="M2672" t="s">
        <v>6203</v>
      </c>
      <c r="N2672" t="s">
        <v>5971</v>
      </c>
      <c r="O2672">
        <v>1</v>
      </c>
      <c r="P2672">
        <v>2013</v>
      </c>
    </row>
    <row r="2673" spans="1:16">
      <c r="A2673" t="s">
        <v>1044</v>
      </c>
      <c r="B2673" t="s">
        <v>3734</v>
      </c>
      <c r="C2673" s="2">
        <v>41390</v>
      </c>
      <c r="D2673" t="s">
        <v>5485</v>
      </c>
      <c r="E2673" t="s">
        <v>6098</v>
      </c>
      <c r="F2673" t="s">
        <v>5594</v>
      </c>
      <c r="G2673">
        <v>137.714144</v>
      </c>
      <c r="H2673">
        <v>2014</v>
      </c>
      <c r="I2673">
        <v>81.829518280000002</v>
      </c>
      <c r="J2673">
        <v>99.742199999999997</v>
      </c>
      <c r="K2673">
        <v>118.2232303</v>
      </c>
      <c r="L2673" t="s">
        <v>5515</v>
      </c>
      <c r="M2673" t="s">
        <v>6206</v>
      </c>
      <c r="N2673" t="s">
        <v>5865</v>
      </c>
      <c r="O2673">
        <v>1</v>
      </c>
      <c r="P2673">
        <v>2013</v>
      </c>
    </row>
    <row r="2674" spans="1:16">
      <c r="A2674" t="s">
        <v>1045</v>
      </c>
      <c r="B2674" t="s">
        <v>3735</v>
      </c>
      <c r="C2674" s="2">
        <v>41390</v>
      </c>
      <c r="D2674" t="s">
        <v>5498</v>
      </c>
      <c r="E2674" t="s">
        <v>6146</v>
      </c>
      <c r="F2674" t="s">
        <v>5654</v>
      </c>
      <c r="G2674">
        <v>89.408649400000002</v>
      </c>
      <c r="H2674">
        <v>2014</v>
      </c>
      <c r="I2674">
        <v>26.606430929999998</v>
      </c>
      <c r="J2674">
        <v>37.004367969999997</v>
      </c>
      <c r="K2674">
        <v>47.271482859999999</v>
      </c>
      <c r="L2674" t="s">
        <v>5528</v>
      </c>
      <c r="M2674" t="s">
        <v>6253</v>
      </c>
      <c r="N2674" t="s">
        <v>5924</v>
      </c>
      <c r="O2674">
        <v>1</v>
      </c>
      <c r="P2674">
        <v>2013</v>
      </c>
    </row>
    <row r="2675" spans="1:16">
      <c r="A2675" t="s">
        <v>1046</v>
      </c>
      <c r="B2675" t="s">
        <v>3736</v>
      </c>
      <c r="C2675" s="2">
        <v>41390</v>
      </c>
      <c r="D2675" t="s">
        <v>5478</v>
      </c>
      <c r="E2675" t="s">
        <v>6096</v>
      </c>
      <c r="F2675" t="s">
        <v>5553</v>
      </c>
      <c r="G2675">
        <v>79.498703300000003</v>
      </c>
      <c r="H2675">
        <v>2014</v>
      </c>
      <c r="I2675">
        <v>544.48162703000003</v>
      </c>
      <c r="J2675">
        <v>681.73555555999997</v>
      </c>
      <c r="K2675">
        <v>827.45</v>
      </c>
      <c r="L2675" t="s">
        <v>5508</v>
      </c>
      <c r="M2675" t="s">
        <v>6204</v>
      </c>
      <c r="N2675" t="s">
        <v>5824</v>
      </c>
      <c r="O2675">
        <v>1</v>
      </c>
      <c r="P2675">
        <v>2013</v>
      </c>
    </row>
    <row r="2676" spans="1:16">
      <c r="A2676" t="s">
        <v>1047</v>
      </c>
      <c r="B2676" t="s">
        <v>3737</v>
      </c>
      <c r="C2676" s="2">
        <v>41390</v>
      </c>
      <c r="D2676" t="s">
        <v>5490</v>
      </c>
      <c r="E2676" t="s">
        <v>6124</v>
      </c>
      <c r="F2676" t="s">
        <v>5711</v>
      </c>
      <c r="G2676">
        <v>29.429840200000001</v>
      </c>
      <c r="H2676">
        <v>2014</v>
      </c>
      <c r="I2676">
        <v>40.030291329999997</v>
      </c>
      <c r="J2676">
        <v>58.939300000000003</v>
      </c>
      <c r="K2676">
        <v>75.320899999999995</v>
      </c>
      <c r="L2676" t="s">
        <v>5520</v>
      </c>
      <c r="M2676" t="s">
        <v>6232</v>
      </c>
      <c r="N2676" t="s">
        <v>5981</v>
      </c>
      <c r="O2676">
        <v>0.7</v>
      </c>
      <c r="P2676">
        <v>2013</v>
      </c>
    </row>
    <row r="2677" spans="1:16">
      <c r="A2677" t="s">
        <v>1048</v>
      </c>
      <c r="B2677" t="s">
        <v>3738</v>
      </c>
      <c r="C2677" s="2">
        <v>41390</v>
      </c>
      <c r="D2677" t="s">
        <v>5483</v>
      </c>
      <c r="E2677" t="s">
        <v>6122</v>
      </c>
      <c r="F2677" t="s">
        <v>5630</v>
      </c>
      <c r="G2677">
        <v>37.377054000000001</v>
      </c>
      <c r="H2677">
        <v>2014</v>
      </c>
      <c r="I2677">
        <v>64.901944709999995</v>
      </c>
      <c r="J2677">
        <v>89.933333330000011</v>
      </c>
      <c r="K2677">
        <v>106.80666667</v>
      </c>
      <c r="L2677" t="s">
        <v>5513</v>
      </c>
      <c r="M2677" t="s">
        <v>6230</v>
      </c>
      <c r="N2677" t="s">
        <v>5901</v>
      </c>
      <c r="O2677">
        <v>0.53333333333333333</v>
      </c>
      <c r="P2677">
        <v>2013</v>
      </c>
    </row>
    <row r="2678" spans="1:16">
      <c r="A2678" t="s">
        <v>1049</v>
      </c>
      <c r="B2678" t="s">
        <v>3739</v>
      </c>
      <c r="C2678" s="2">
        <v>41390</v>
      </c>
      <c r="D2678" t="s">
        <v>5496</v>
      </c>
      <c r="E2678" t="s">
        <v>6134</v>
      </c>
      <c r="F2678" t="s">
        <v>5606</v>
      </c>
      <c r="G2678">
        <v>74.837293200000005</v>
      </c>
      <c r="H2678">
        <v>2014</v>
      </c>
      <c r="I2678">
        <v>10.95363118</v>
      </c>
      <c r="J2678">
        <v>34.5</v>
      </c>
      <c r="K2678">
        <v>34.5</v>
      </c>
      <c r="L2678" t="s">
        <v>5526</v>
      </c>
      <c r="M2678" t="s">
        <v>6242</v>
      </c>
      <c r="N2678" t="s">
        <v>5877</v>
      </c>
      <c r="O2678">
        <v>6.6666666666666666E-2</v>
      </c>
      <c r="P2678">
        <v>2013</v>
      </c>
    </row>
    <row r="2679" spans="1:16">
      <c r="A2679" t="s">
        <v>1051</v>
      </c>
      <c r="B2679" t="s">
        <v>3741</v>
      </c>
      <c r="C2679" s="2">
        <v>41390</v>
      </c>
      <c r="D2679" t="s">
        <v>5492</v>
      </c>
      <c r="E2679" t="s">
        <v>6114</v>
      </c>
      <c r="F2679" t="s">
        <v>5573</v>
      </c>
      <c r="G2679">
        <v>52.0212194</v>
      </c>
      <c r="H2679">
        <v>2014</v>
      </c>
      <c r="I2679">
        <v>133.55101590999999</v>
      </c>
      <c r="J2679">
        <v>149.86552885</v>
      </c>
      <c r="K2679">
        <v>155.24540192000001</v>
      </c>
      <c r="L2679" t="s">
        <v>5522</v>
      </c>
      <c r="M2679" t="s">
        <v>6222</v>
      </c>
      <c r="N2679" t="s">
        <v>5844</v>
      </c>
      <c r="O2679">
        <v>0.8833333333333333</v>
      </c>
      <c r="P2679">
        <v>2013</v>
      </c>
    </row>
    <row r="2680" spans="1:16">
      <c r="A2680" t="s">
        <v>1040</v>
      </c>
      <c r="B2680" t="s">
        <v>3730</v>
      </c>
      <c r="C2680" s="2">
        <v>41390</v>
      </c>
      <c r="D2680" t="s">
        <v>5483</v>
      </c>
      <c r="E2680" t="s">
        <v>6122</v>
      </c>
      <c r="F2680" t="s">
        <v>5760</v>
      </c>
      <c r="G2680">
        <v>44.158160000000002</v>
      </c>
      <c r="H2680">
        <v>2014</v>
      </c>
      <c r="I2680">
        <v>139.9326853</v>
      </c>
      <c r="J2680">
        <v>174.30019999999999</v>
      </c>
      <c r="K2680">
        <v>206.72</v>
      </c>
      <c r="L2680" t="s">
        <v>5513</v>
      </c>
      <c r="M2680" t="s">
        <v>6230</v>
      </c>
      <c r="N2680" t="s">
        <v>6030</v>
      </c>
      <c r="O2680">
        <v>0.2</v>
      </c>
      <c r="P2680">
        <v>2013</v>
      </c>
    </row>
    <row r="2681" spans="1:16">
      <c r="A2681" t="s">
        <v>1266</v>
      </c>
      <c r="B2681" t="s">
        <v>3955</v>
      </c>
      <c r="C2681" s="2">
        <v>41390</v>
      </c>
      <c r="D2681" t="s">
        <v>5484</v>
      </c>
      <c r="E2681" t="s">
        <v>6095</v>
      </c>
      <c r="F2681" t="s">
        <v>5620</v>
      </c>
      <c r="G2681">
        <v>721.63280799999995</v>
      </c>
      <c r="H2681">
        <v>2014</v>
      </c>
      <c r="I2681">
        <v>1585.5620652499999</v>
      </c>
      <c r="J2681">
        <v>1667.45004324</v>
      </c>
      <c r="K2681">
        <v>1852.1948270299999</v>
      </c>
      <c r="L2681" t="s">
        <v>5514</v>
      </c>
      <c r="M2681" t="s">
        <v>6203</v>
      </c>
      <c r="N2681" t="s">
        <v>5891</v>
      </c>
      <c r="O2681">
        <v>1</v>
      </c>
      <c r="P2681">
        <v>2013</v>
      </c>
    </row>
    <row r="2682" spans="1:16">
      <c r="A2682" t="s">
        <v>1056</v>
      </c>
      <c r="B2682" t="s">
        <v>3746</v>
      </c>
      <c r="C2682" s="2">
        <v>41390</v>
      </c>
      <c r="D2682" t="s">
        <v>5479</v>
      </c>
      <c r="E2682" t="s">
        <v>6097</v>
      </c>
      <c r="F2682" t="s">
        <v>5665</v>
      </c>
      <c r="G2682">
        <v>31.58304</v>
      </c>
      <c r="H2682">
        <v>2014</v>
      </c>
      <c r="I2682">
        <v>3.7893977799999998</v>
      </c>
      <c r="J2682">
        <v>4.6552307700000002</v>
      </c>
      <c r="K2682">
        <v>5.8534461499999999</v>
      </c>
      <c r="L2682" t="s">
        <v>5509</v>
      </c>
      <c r="M2682" t="s">
        <v>6205</v>
      </c>
      <c r="N2682" t="s">
        <v>5935</v>
      </c>
      <c r="O2682">
        <v>0.6</v>
      </c>
      <c r="P2682">
        <v>2013</v>
      </c>
    </row>
    <row r="2683" spans="1:16">
      <c r="A2683" t="s">
        <v>1188</v>
      </c>
      <c r="B2683" t="s">
        <v>3877</v>
      </c>
      <c r="C2683" s="2">
        <v>41390</v>
      </c>
      <c r="D2683" t="s">
        <v>5496</v>
      </c>
      <c r="E2683" t="s">
        <v>6134</v>
      </c>
      <c r="F2683" t="s">
        <v>5606</v>
      </c>
      <c r="G2683">
        <v>54.288981300000003</v>
      </c>
      <c r="H2683">
        <v>2014</v>
      </c>
      <c r="I2683">
        <v>7.4736338800000004</v>
      </c>
      <c r="J2683">
        <v>36.266100000000002</v>
      </c>
      <c r="K2683">
        <v>41.511000000000003</v>
      </c>
      <c r="L2683" t="s">
        <v>5526</v>
      </c>
      <c r="M2683" t="s">
        <v>6242</v>
      </c>
      <c r="N2683" t="s">
        <v>5877</v>
      </c>
      <c r="O2683">
        <v>0.33333333333333331</v>
      </c>
      <c r="P2683">
        <v>2013</v>
      </c>
    </row>
    <row r="2684" spans="1:16">
      <c r="A2684" t="s">
        <v>1075</v>
      </c>
      <c r="B2684" t="s">
        <v>3765</v>
      </c>
      <c r="C2684" s="2">
        <v>41390</v>
      </c>
      <c r="D2684" t="s">
        <v>5476</v>
      </c>
      <c r="E2684" t="s">
        <v>6121</v>
      </c>
      <c r="F2684" t="s">
        <v>5661</v>
      </c>
      <c r="G2684">
        <v>119.630227</v>
      </c>
      <c r="H2684">
        <v>2014</v>
      </c>
      <c r="I2684">
        <v>60.417446650000002</v>
      </c>
      <c r="J2684">
        <v>67.850957780000002</v>
      </c>
      <c r="K2684">
        <v>78.508775560000004</v>
      </c>
      <c r="L2684" t="s">
        <v>5506</v>
      </c>
      <c r="M2684" t="s">
        <v>6229</v>
      </c>
      <c r="N2684" t="s">
        <v>5931</v>
      </c>
      <c r="O2684">
        <v>1</v>
      </c>
      <c r="P2684">
        <v>2013</v>
      </c>
    </row>
    <row r="2685" spans="1:16">
      <c r="A2685" t="s">
        <v>1076</v>
      </c>
      <c r="B2685" t="s">
        <v>3766</v>
      </c>
      <c r="C2685" s="2">
        <v>41390</v>
      </c>
      <c r="D2685" t="s">
        <v>5500</v>
      </c>
      <c r="E2685" t="s">
        <v>6158</v>
      </c>
      <c r="F2685" t="s">
        <v>5685</v>
      </c>
      <c r="G2685">
        <v>255.42</v>
      </c>
      <c r="H2685">
        <v>2014</v>
      </c>
      <c r="I2685">
        <v>25.394452869999999</v>
      </c>
      <c r="J2685">
        <v>31.34364746</v>
      </c>
      <c r="K2685">
        <v>36.222552540000002</v>
      </c>
      <c r="L2685" t="s">
        <v>5530</v>
      </c>
      <c r="M2685" t="s">
        <v>6265</v>
      </c>
      <c r="N2685" t="s">
        <v>5955</v>
      </c>
      <c r="O2685">
        <v>0.6333333333333333</v>
      </c>
      <c r="P2685">
        <v>2013</v>
      </c>
    </row>
    <row r="2686" spans="1:16">
      <c r="A2686" t="s">
        <v>1810</v>
      </c>
      <c r="B2686" t="s">
        <v>4499</v>
      </c>
      <c r="C2686" s="2">
        <v>41390</v>
      </c>
      <c r="D2686" t="s">
        <v>5484</v>
      </c>
      <c r="E2686" t="s">
        <v>6095</v>
      </c>
      <c r="F2686" t="s">
        <v>5552</v>
      </c>
      <c r="G2686">
        <v>41.942999999999998</v>
      </c>
      <c r="H2686">
        <v>2014</v>
      </c>
      <c r="I2686">
        <v>52.951785620000003</v>
      </c>
      <c r="J2686">
        <v>55.932907999999998</v>
      </c>
      <c r="K2686">
        <v>65.734583000000001</v>
      </c>
      <c r="L2686" t="s">
        <v>5514</v>
      </c>
      <c r="M2686" t="s">
        <v>6203</v>
      </c>
      <c r="N2686" t="s">
        <v>5823</v>
      </c>
      <c r="O2686">
        <v>1</v>
      </c>
      <c r="P2686">
        <v>2013</v>
      </c>
    </row>
    <row r="2687" spans="1:16">
      <c r="A2687" t="s">
        <v>1077</v>
      </c>
      <c r="B2687" t="s">
        <v>3767</v>
      </c>
      <c r="C2687" s="2">
        <v>41390</v>
      </c>
      <c r="D2687" t="s">
        <v>5483</v>
      </c>
      <c r="E2687" t="s">
        <v>6122</v>
      </c>
      <c r="F2687" t="s">
        <v>5630</v>
      </c>
      <c r="G2687">
        <v>594.26720999999998</v>
      </c>
      <c r="H2687">
        <v>2014</v>
      </c>
      <c r="I2687">
        <v>4826.884</v>
      </c>
      <c r="J2687">
        <v>5321.3303749999995</v>
      </c>
      <c r="K2687">
        <v>5821.2637083300006</v>
      </c>
      <c r="L2687" t="s">
        <v>5513</v>
      </c>
      <c r="M2687" t="s">
        <v>6230</v>
      </c>
      <c r="N2687" t="s">
        <v>5901</v>
      </c>
      <c r="O2687">
        <v>1</v>
      </c>
      <c r="P2687">
        <v>2013</v>
      </c>
    </row>
    <row r="2688" spans="1:16">
      <c r="A2688" t="s">
        <v>1078</v>
      </c>
      <c r="B2688" t="s">
        <v>3768</v>
      </c>
      <c r="C2688" s="2">
        <v>41390</v>
      </c>
      <c r="D2688" t="s">
        <v>5472</v>
      </c>
      <c r="E2688" t="s">
        <v>6180</v>
      </c>
      <c r="F2688" t="s">
        <v>5763</v>
      </c>
      <c r="G2688">
        <v>14160.526328399999</v>
      </c>
      <c r="H2688">
        <v>2014</v>
      </c>
      <c r="I2688">
        <v>5369.45</v>
      </c>
      <c r="J2688">
        <v>5733.9793176499998</v>
      </c>
      <c r="K2688">
        <v>6148.8266909100003</v>
      </c>
      <c r="L2688" t="s">
        <v>5502</v>
      </c>
      <c r="M2688" t="s">
        <v>6287</v>
      </c>
      <c r="N2688" t="s">
        <v>6033</v>
      </c>
      <c r="O2688">
        <v>1</v>
      </c>
      <c r="P2688">
        <v>2013</v>
      </c>
    </row>
    <row r="2689" spans="1:16">
      <c r="A2689" t="s">
        <v>1811</v>
      </c>
      <c r="B2689" t="s">
        <v>4500</v>
      </c>
      <c r="C2689" s="2">
        <v>41390</v>
      </c>
      <c r="D2689" t="s">
        <v>5482</v>
      </c>
      <c r="E2689" t="s">
        <v>6091</v>
      </c>
      <c r="F2689" t="s">
        <v>5608</v>
      </c>
      <c r="G2689">
        <v>69.666799999999995</v>
      </c>
      <c r="H2689">
        <v>2014</v>
      </c>
      <c r="I2689">
        <v>17.650973690000001</v>
      </c>
      <c r="J2689">
        <v>19.738199999999999</v>
      </c>
      <c r="K2689">
        <v>22.227</v>
      </c>
      <c r="L2689" t="s">
        <v>5512</v>
      </c>
      <c r="M2689" t="s">
        <v>6199</v>
      </c>
      <c r="N2689" t="s">
        <v>5879</v>
      </c>
      <c r="O2689">
        <v>0.28333333333333333</v>
      </c>
      <c r="P2689">
        <v>2013</v>
      </c>
    </row>
    <row r="2690" spans="1:16">
      <c r="A2690" t="s">
        <v>1079</v>
      </c>
      <c r="B2690" t="s">
        <v>3769</v>
      </c>
      <c r="C2690" s="2">
        <v>41390</v>
      </c>
      <c r="D2690" t="s">
        <v>5500</v>
      </c>
      <c r="E2690" t="s">
        <v>6158</v>
      </c>
      <c r="F2690" t="s">
        <v>5685</v>
      </c>
      <c r="G2690">
        <v>161.19999999999999</v>
      </c>
      <c r="H2690">
        <v>2014</v>
      </c>
      <c r="I2690">
        <v>13.983489479999999</v>
      </c>
      <c r="J2690">
        <v>16.451435050000001</v>
      </c>
      <c r="K2690">
        <v>18.42332197</v>
      </c>
      <c r="L2690" t="s">
        <v>5530</v>
      </c>
      <c r="M2690" t="s">
        <v>6265</v>
      </c>
      <c r="N2690" t="s">
        <v>5955</v>
      </c>
      <c r="O2690">
        <v>0.41666666666666669</v>
      </c>
      <c r="P2690">
        <v>2013</v>
      </c>
    </row>
    <row r="2691" spans="1:16">
      <c r="A2691" t="s">
        <v>1081</v>
      </c>
      <c r="B2691" t="s">
        <v>3771</v>
      </c>
      <c r="C2691" s="2">
        <v>41390</v>
      </c>
      <c r="E2691" t="s">
        <v>6140</v>
      </c>
      <c r="G2691">
        <v>201.42204000000001</v>
      </c>
      <c r="H2691">
        <v>2013</v>
      </c>
      <c r="I2691">
        <v>104.35516391</v>
      </c>
      <c r="J2691">
        <v>57.12</v>
      </c>
      <c r="K2691">
        <v>94.49</v>
      </c>
      <c r="M2691" t="e">
        <v>#N/A</v>
      </c>
      <c r="O2691">
        <v>0.05</v>
      </c>
      <c r="P2691">
        <v>2013</v>
      </c>
    </row>
    <row r="2692" spans="1:16">
      <c r="A2692" t="s">
        <v>1108</v>
      </c>
      <c r="B2692" t="s">
        <v>3798</v>
      </c>
      <c r="C2692" s="2">
        <v>41390</v>
      </c>
      <c r="D2692" t="s">
        <v>5488</v>
      </c>
      <c r="E2692" t="s">
        <v>6104</v>
      </c>
      <c r="F2692" t="s">
        <v>5645</v>
      </c>
      <c r="G2692">
        <v>86.598996299999996</v>
      </c>
      <c r="H2692">
        <v>2014</v>
      </c>
      <c r="I2692">
        <v>26.005568409999999</v>
      </c>
      <c r="J2692">
        <v>27.653466389999998</v>
      </c>
      <c r="K2692">
        <v>31.199893710000001</v>
      </c>
      <c r="L2692" t="s">
        <v>5518</v>
      </c>
      <c r="M2692" t="s">
        <v>6212</v>
      </c>
      <c r="N2692" t="s">
        <v>5915</v>
      </c>
      <c r="O2692">
        <v>1</v>
      </c>
      <c r="P2692">
        <v>2013</v>
      </c>
    </row>
    <row r="2693" spans="1:16">
      <c r="A2693" t="s">
        <v>1109</v>
      </c>
      <c r="B2693" t="s">
        <v>3799</v>
      </c>
      <c r="C2693" s="2">
        <v>41390</v>
      </c>
      <c r="D2693" t="s">
        <v>5496</v>
      </c>
      <c r="E2693" t="s">
        <v>6134</v>
      </c>
      <c r="F2693" t="s">
        <v>5606</v>
      </c>
      <c r="G2693">
        <v>97.980281999999988</v>
      </c>
      <c r="H2693">
        <v>2014</v>
      </c>
      <c r="I2693">
        <v>57.359038650000002</v>
      </c>
      <c r="J2693">
        <v>67.569502700000001</v>
      </c>
      <c r="K2693">
        <v>77.906827030000002</v>
      </c>
      <c r="L2693" t="s">
        <v>5526</v>
      </c>
      <c r="M2693" t="s">
        <v>6242</v>
      </c>
      <c r="N2693" t="s">
        <v>5877</v>
      </c>
      <c r="O2693">
        <v>0.43333333333333329</v>
      </c>
      <c r="P2693">
        <v>2013</v>
      </c>
    </row>
    <row r="2694" spans="1:16">
      <c r="A2694" t="s">
        <v>1137</v>
      </c>
      <c r="B2694" t="s">
        <v>3827</v>
      </c>
      <c r="C2694" s="2">
        <v>41390</v>
      </c>
      <c r="D2694" t="s">
        <v>5484</v>
      </c>
      <c r="E2694" t="s">
        <v>6095</v>
      </c>
      <c r="F2694" t="s">
        <v>5552</v>
      </c>
      <c r="G2694">
        <v>538.2746181</v>
      </c>
      <c r="H2694">
        <v>2014</v>
      </c>
      <c r="I2694">
        <v>1494.7882099999999</v>
      </c>
      <c r="J2694">
        <v>1504.69431429</v>
      </c>
      <c r="K2694">
        <v>1854.0120971399999</v>
      </c>
      <c r="L2694" t="s">
        <v>5514</v>
      </c>
      <c r="M2694" t="s">
        <v>6203</v>
      </c>
      <c r="N2694" t="s">
        <v>5823</v>
      </c>
      <c r="O2694">
        <v>1</v>
      </c>
      <c r="P2694">
        <v>2013</v>
      </c>
    </row>
    <row r="2695" spans="1:16">
      <c r="A2695" t="s">
        <v>1138</v>
      </c>
      <c r="B2695" t="s">
        <v>3828</v>
      </c>
      <c r="C2695" s="2">
        <v>41390</v>
      </c>
      <c r="D2695" t="s">
        <v>5500</v>
      </c>
      <c r="E2695" t="s">
        <v>6181</v>
      </c>
      <c r="F2695" t="s">
        <v>5764</v>
      </c>
      <c r="G2695">
        <v>1700.0311999999999</v>
      </c>
      <c r="H2695">
        <v>2014</v>
      </c>
      <c r="I2695">
        <v>1714.51</v>
      </c>
      <c r="J2695">
        <v>1858.59760299</v>
      </c>
      <c r="K2695">
        <v>2084.4173295800001</v>
      </c>
      <c r="L2695" t="s">
        <v>5530</v>
      </c>
      <c r="M2695" t="s">
        <v>6288</v>
      </c>
      <c r="N2695" t="s">
        <v>6034</v>
      </c>
      <c r="O2695">
        <v>1</v>
      </c>
      <c r="P2695">
        <v>2013</v>
      </c>
    </row>
    <row r="2696" spans="1:16">
      <c r="A2696" t="s">
        <v>1139</v>
      </c>
      <c r="B2696" t="s">
        <v>3829</v>
      </c>
      <c r="C2696" s="2">
        <v>41390</v>
      </c>
      <c r="D2696" t="s">
        <v>5479</v>
      </c>
      <c r="E2696" t="s">
        <v>6097</v>
      </c>
      <c r="F2696" t="s">
        <v>5687</v>
      </c>
      <c r="G2696">
        <v>322.4003735</v>
      </c>
      <c r="H2696">
        <v>2014</v>
      </c>
      <c r="I2696">
        <v>680.78117818999999</v>
      </c>
      <c r="J2696">
        <v>820.88689923000004</v>
      </c>
      <c r="K2696">
        <v>979.53452961999994</v>
      </c>
      <c r="L2696" t="s">
        <v>5509</v>
      </c>
      <c r="M2696" t="s">
        <v>6205</v>
      </c>
      <c r="N2696" t="s">
        <v>5957</v>
      </c>
      <c r="O2696">
        <v>1</v>
      </c>
      <c r="P2696">
        <v>2013</v>
      </c>
    </row>
    <row r="2697" spans="1:16">
      <c r="A2697" t="s">
        <v>1140</v>
      </c>
      <c r="B2697" t="s">
        <v>3830</v>
      </c>
      <c r="C2697" s="2">
        <v>41390</v>
      </c>
      <c r="D2697" t="s">
        <v>5473</v>
      </c>
      <c r="E2697" t="s">
        <v>6079</v>
      </c>
      <c r="F2697" t="s">
        <v>5540</v>
      </c>
      <c r="G2697">
        <v>33.945912</v>
      </c>
      <c r="H2697">
        <v>2014</v>
      </c>
      <c r="I2697">
        <v>9.1452523400000008</v>
      </c>
      <c r="J2697">
        <v>11.5677</v>
      </c>
      <c r="K2697">
        <v>13.6525</v>
      </c>
      <c r="L2697" t="s">
        <v>5503</v>
      </c>
      <c r="M2697" t="s">
        <v>6187</v>
      </c>
      <c r="N2697" t="s">
        <v>5811</v>
      </c>
      <c r="O2697">
        <v>0.2</v>
      </c>
      <c r="P2697">
        <v>2013</v>
      </c>
    </row>
    <row r="2698" spans="1:16">
      <c r="A2698" t="s">
        <v>1141</v>
      </c>
      <c r="B2698" t="s">
        <v>3831</v>
      </c>
      <c r="C2698" s="2">
        <v>41390</v>
      </c>
      <c r="D2698" t="s">
        <v>5483</v>
      </c>
      <c r="E2698" t="s">
        <v>6122</v>
      </c>
      <c r="F2698" t="s">
        <v>5630</v>
      </c>
      <c r="G2698">
        <v>389.84399999999999</v>
      </c>
      <c r="H2698">
        <v>2014</v>
      </c>
      <c r="I2698">
        <v>2211.1969800000002</v>
      </c>
      <c r="J2698">
        <v>2239.7280000000001</v>
      </c>
      <c r="K2698">
        <v>2421.6559999999999</v>
      </c>
      <c r="L2698" t="s">
        <v>5513</v>
      </c>
      <c r="M2698" t="s">
        <v>6230</v>
      </c>
      <c r="N2698" t="s">
        <v>5901</v>
      </c>
      <c r="O2698">
        <v>1</v>
      </c>
      <c r="P2698">
        <v>2013</v>
      </c>
    </row>
    <row r="2699" spans="1:16">
      <c r="A2699" t="s">
        <v>1142</v>
      </c>
      <c r="B2699" t="s">
        <v>3832</v>
      </c>
      <c r="C2699" s="2">
        <v>41390</v>
      </c>
      <c r="D2699" t="s">
        <v>5500</v>
      </c>
      <c r="E2699" t="s">
        <v>6181</v>
      </c>
      <c r="F2699" t="s">
        <v>5764</v>
      </c>
      <c r="G2699">
        <v>4737.1645579999986</v>
      </c>
      <c r="H2699">
        <v>2014</v>
      </c>
      <c r="I2699">
        <v>4053.79</v>
      </c>
      <c r="J2699">
        <v>4216.0546153800015</v>
      </c>
      <c r="K2699">
        <v>4526.8092307699999</v>
      </c>
      <c r="L2699" t="s">
        <v>5530</v>
      </c>
      <c r="M2699" t="s">
        <v>6288</v>
      </c>
      <c r="N2699" t="s">
        <v>6034</v>
      </c>
      <c r="O2699">
        <v>1</v>
      </c>
      <c r="P2699">
        <v>2013</v>
      </c>
    </row>
    <row r="2700" spans="1:16">
      <c r="A2700" t="s">
        <v>1143</v>
      </c>
      <c r="B2700" t="s">
        <v>3833</v>
      </c>
      <c r="C2700" s="2">
        <v>41390</v>
      </c>
      <c r="D2700" t="s">
        <v>5477</v>
      </c>
      <c r="E2700" t="s">
        <v>6150</v>
      </c>
      <c r="F2700" t="s">
        <v>5651</v>
      </c>
      <c r="G2700">
        <v>1091.9256147000001</v>
      </c>
      <c r="H2700">
        <v>2014</v>
      </c>
      <c r="I2700">
        <v>431.59966648000011</v>
      </c>
      <c r="J2700">
        <v>544.75171868000007</v>
      </c>
      <c r="K2700">
        <v>668.51353406999999</v>
      </c>
      <c r="L2700" t="s">
        <v>5507</v>
      </c>
      <c r="M2700" t="s">
        <v>6257</v>
      </c>
      <c r="N2700" t="s">
        <v>5921</v>
      </c>
      <c r="O2700">
        <v>1</v>
      </c>
      <c r="P2700">
        <v>2013</v>
      </c>
    </row>
    <row r="2701" spans="1:16">
      <c r="A2701" t="s">
        <v>1144</v>
      </c>
      <c r="B2701" t="s">
        <v>3834</v>
      </c>
      <c r="C2701" s="2">
        <v>41390</v>
      </c>
      <c r="D2701" t="s">
        <v>5481</v>
      </c>
      <c r="E2701" t="s">
        <v>6135</v>
      </c>
      <c r="F2701" t="s">
        <v>5648</v>
      </c>
      <c r="G2701">
        <v>40.377006600000001</v>
      </c>
      <c r="H2701">
        <v>2014</v>
      </c>
      <c r="I2701">
        <v>26.845356460000001</v>
      </c>
      <c r="J2701">
        <v>34.019359530000003</v>
      </c>
      <c r="K2701">
        <v>38.603989769999998</v>
      </c>
      <c r="L2701" t="s">
        <v>5511</v>
      </c>
      <c r="M2701" t="s">
        <v>6243</v>
      </c>
      <c r="N2701" t="s">
        <v>5918</v>
      </c>
      <c r="O2701">
        <v>1</v>
      </c>
      <c r="P2701">
        <v>2013</v>
      </c>
    </row>
    <row r="2702" spans="1:16">
      <c r="A2702" t="s">
        <v>1145</v>
      </c>
      <c r="B2702" t="s">
        <v>3835</v>
      </c>
      <c r="C2702" s="2">
        <v>41390</v>
      </c>
      <c r="D2702" t="s">
        <v>5501</v>
      </c>
      <c r="E2702" t="s">
        <v>6166</v>
      </c>
      <c r="F2702" t="s">
        <v>5739</v>
      </c>
      <c r="G2702">
        <v>158.67028680000001</v>
      </c>
      <c r="H2702">
        <v>2014</v>
      </c>
      <c r="I2702">
        <v>221.69353720999999</v>
      </c>
      <c r="J2702">
        <v>221.14420290000001</v>
      </c>
      <c r="K2702">
        <v>240.43606471000001</v>
      </c>
      <c r="L2702" t="s">
        <v>5531</v>
      </c>
      <c r="M2702" t="s">
        <v>6273</v>
      </c>
      <c r="N2702" t="s">
        <v>6009</v>
      </c>
      <c r="O2702">
        <v>1</v>
      </c>
      <c r="P2702">
        <v>2013</v>
      </c>
    </row>
    <row r="2703" spans="1:16">
      <c r="A2703" t="s">
        <v>1147</v>
      </c>
      <c r="B2703" t="s">
        <v>3837</v>
      </c>
      <c r="C2703" s="2">
        <v>41390</v>
      </c>
      <c r="D2703" t="s">
        <v>5483</v>
      </c>
      <c r="E2703" t="s">
        <v>6122</v>
      </c>
      <c r="F2703" t="s">
        <v>5760</v>
      </c>
      <c r="G2703">
        <v>1032</v>
      </c>
      <c r="H2703">
        <v>2014</v>
      </c>
      <c r="I2703">
        <v>5715.1583499999997</v>
      </c>
      <c r="J2703">
        <v>6549.4570021500003</v>
      </c>
      <c r="K2703">
        <v>7476.8103096799996</v>
      </c>
      <c r="L2703" t="s">
        <v>5513</v>
      </c>
      <c r="M2703" t="s">
        <v>6230</v>
      </c>
      <c r="N2703" t="s">
        <v>6030</v>
      </c>
      <c r="O2703">
        <v>1</v>
      </c>
      <c r="P2703">
        <v>2013</v>
      </c>
    </row>
    <row r="2704" spans="1:16">
      <c r="A2704" t="s">
        <v>1158</v>
      </c>
      <c r="B2704" t="s">
        <v>3848</v>
      </c>
      <c r="C2704" s="2">
        <v>41390</v>
      </c>
      <c r="D2704" t="s">
        <v>5483</v>
      </c>
      <c r="E2704" t="s">
        <v>6122</v>
      </c>
      <c r="F2704" t="s">
        <v>5630</v>
      </c>
      <c r="G2704">
        <v>323.52</v>
      </c>
      <c r="H2704">
        <v>2014</v>
      </c>
      <c r="I2704">
        <v>1270.3657240800001</v>
      </c>
      <c r="J2704">
        <v>1484.9576215699999</v>
      </c>
      <c r="K2704">
        <v>1701.0446882399999</v>
      </c>
      <c r="L2704" t="s">
        <v>5513</v>
      </c>
      <c r="M2704" t="s">
        <v>6230</v>
      </c>
      <c r="N2704" t="s">
        <v>5901</v>
      </c>
      <c r="O2704">
        <v>1</v>
      </c>
      <c r="P2704">
        <v>2013</v>
      </c>
    </row>
    <row r="2705" spans="1:16">
      <c r="A2705" t="s">
        <v>1812</v>
      </c>
      <c r="B2705" t="s">
        <v>4501</v>
      </c>
      <c r="C2705" s="2">
        <v>41390</v>
      </c>
      <c r="D2705" t="s">
        <v>5488</v>
      </c>
      <c r="E2705" t="s">
        <v>6130</v>
      </c>
      <c r="F2705" t="s">
        <v>5710</v>
      </c>
      <c r="G2705">
        <v>61.8</v>
      </c>
      <c r="H2705">
        <v>2014</v>
      </c>
      <c r="I2705">
        <v>47.701642509999999</v>
      </c>
      <c r="J2705">
        <v>52.11189873</v>
      </c>
      <c r="K2705">
        <v>58.639002529999999</v>
      </c>
      <c r="L2705" t="s">
        <v>5518</v>
      </c>
      <c r="M2705" t="s">
        <v>6238</v>
      </c>
      <c r="N2705" t="s">
        <v>5980</v>
      </c>
      <c r="O2705">
        <v>1</v>
      </c>
      <c r="P2705">
        <v>2013</v>
      </c>
    </row>
    <row r="2706" spans="1:16">
      <c r="A2706" t="s">
        <v>1149</v>
      </c>
      <c r="B2706" t="s">
        <v>3839</v>
      </c>
      <c r="C2706" s="2">
        <v>41390</v>
      </c>
      <c r="D2706" t="s">
        <v>5473</v>
      </c>
      <c r="E2706" t="s">
        <v>6111</v>
      </c>
      <c r="F2706" t="s">
        <v>5673</v>
      </c>
      <c r="G2706">
        <v>55.241999999999997</v>
      </c>
      <c r="H2706">
        <v>2014</v>
      </c>
      <c r="I2706">
        <v>42.103892350000002</v>
      </c>
      <c r="J2706">
        <v>50.442244440000003</v>
      </c>
      <c r="K2706">
        <v>61.339550000000003</v>
      </c>
      <c r="L2706" t="s">
        <v>5503</v>
      </c>
      <c r="M2706" t="s">
        <v>6219</v>
      </c>
      <c r="N2706" t="s">
        <v>5943</v>
      </c>
      <c r="O2706">
        <v>1</v>
      </c>
      <c r="P2706">
        <v>2013</v>
      </c>
    </row>
    <row r="2707" spans="1:16">
      <c r="A2707" t="s">
        <v>1074</v>
      </c>
      <c r="B2707" t="s">
        <v>3764</v>
      </c>
      <c r="C2707" s="2">
        <v>41390</v>
      </c>
      <c r="D2707" t="s">
        <v>5500</v>
      </c>
      <c r="E2707" t="s">
        <v>6181</v>
      </c>
      <c r="F2707" t="s">
        <v>5764</v>
      </c>
      <c r="G2707">
        <v>749.00313870000002</v>
      </c>
      <c r="H2707">
        <v>2014</v>
      </c>
      <c r="I2707">
        <v>1169.21</v>
      </c>
      <c r="J2707">
        <v>1251.5162162199999</v>
      </c>
      <c r="K2707">
        <v>1381.25054054</v>
      </c>
      <c r="L2707" t="s">
        <v>5530</v>
      </c>
      <c r="M2707" t="s">
        <v>6288</v>
      </c>
      <c r="N2707" t="s">
        <v>6034</v>
      </c>
      <c r="O2707">
        <v>1</v>
      </c>
      <c r="P2707">
        <v>2013</v>
      </c>
    </row>
    <row r="2708" spans="1:16">
      <c r="A2708" t="s">
        <v>1072</v>
      </c>
      <c r="B2708" t="s">
        <v>3762</v>
      </c>
      <c r="C2708" s="2">
        <v>41390</v>
      </c>
      <c r="D2708" t="s">
        <v>5472</v>
      </c>
      <c r="E2708" t="s">
        <v>6180</v>
      </c>
      <c r="F2708" t="s">
        <v>5763</v>
      </c>
      <c r="G2708">
        <v>3438.3642436999999</v>
      </c>
      <c r="H2708">
        <v>2014</v>
      </c>
      <c r="I2708">
        <v>1473.37</v>
      </c>
      <c r="J2708">
        <v>1622.9993870999999</v>
      </c>
      <c r="K2708">
        <v>1827.7327407400001</v>
      </c>
      <c r="L2708" t="s">
        <v>5502</v>
      </c>
      <c r="M2708" t="s">
        <v>6287</v>
      </c>
      <c r="N2708" t="s">
        <v>6033</v>
      </c>
      <c r="O2708">
        <v>1</v>
      </c>
      <c r="P2708">
        <v>2013</v>
      </c>
    </row>
    <row r="2709" spans="1:16">
      <c r="A2709" t="s">
        <v>1104</v>
      </c>
      <c r="B2709" t="s">
        <v>3794</v>
      </c>
      <c r="C2709" s="2">
        <v>41390</v>
      </c>
      <c r="D2709" t="s">
        <v>5498</v>
      </c>
      <c r="E2709" t="s">
        <v>6146</v>
      </c>
      <c r="F2709" t="s">
        <v>5635</v>
      </c>
      <c r="G2709">
        <v>181.60726500000001</v>
      </c>
      <c r="H2709">
        <v>2014</v>
      </c>
      <c r="I2709">
        <v>89.678817109999997</v>
      </c>
      <c r="J2709">
        <v>99.600003170000008</v>
      </c>
      <c r="K2709">
        <v>125.25865455</v>
      </c>
      <c r="L2709" t="s">
        <v>5528</v>
      </c>
      <c r="M2709" t="s">
        <v>6253</v>
      </c>
      <c r="N2709" t="s">
        <v>5906</v>
      </c>
      <c r="O2709">
        <v>1</v>
      </c>
      <c r="P2709">
        <v>2013</v>
      </c>
    </row>
    <row r="2710" spans="1:16">
      <c r="A2710" t="s">
        <v>1105</v>
      </c>
      <c r="B2710" t="s">
        <v>3795</v>
      </c>
      <c r="C2710" s="2">
        <v>41390</v>
      </c>
      <c r="D2710" t="s">
        <v>5498</v>
      </c>
      <c r="E2710" t="s">
        <v>6146</v>
      </c>
      <c r="F2710" t="s">
        <v>5654</v>
      </c>
      <c r="G2710">
        <v>297.60000000000002</v>
      </c>
      <c r="H2710">
        <v>2014</v>
      </c>
      <c r="I2710">
        <v>39.68736586</v>
      </c>
      <c r="J2710">
        <v>42.100577779999988</v>
      </c>
      <c r="K2710">
        <v>45.319144440000002</v>
      </c>
      <c r="L2710" t="s">
        <v>5528</v>
      </c>
      <c r="M2710" t="s">
        <v>6253</v>
      </c>
      <c r="N2710" t="s">
        <v>5924</v>
      </c>
      <c r="O2710">
        <v>0.3</v>
      </c>
      <c r="P2710">
        <v>2013</v>
      </c>
    </row>
    <row r="2711" spans="1:16">
      <c r="A2711" t="s">
        <v>1083</v>
      </c>
      <c r="B2711" t="s">
        <v>3773</v>
      </c>
      <c r="C2711" s="2">
        <v>41390</v>
      </c>
      <c r="D2711" t="s">
        <v>5472</v>
      </c>
      <c r="E2711" t="s">
        <v>6078</v>
      </c>
      <c r="F2711" t="s">
        <v>5532</v>
      </c>
      <c r="G2711">
        <v>2306.6029027</v>
      </c>
      <c r="H2711">
        <v>2014</v>
      </c>
      <c r="I2711">
        <v>876.19</v>
      </c>
      <c r="J2711">
        <v>1021.29681446</v>
      </c>
      <c r="K2711">
        <v>1202.55347405</v>
      </c>
      <c r="L2711" t="s">
        <v>5502</v>
      </c>
      <c r="M2711" t="s">
        <v>6186</v>
      </c>
      <c r="N2711" t="s">
        <v>5803</v>
      </c>
      <c r="O2711">
        <v>1</v>
      </c>
      <c r="P2711">
        <v>2013</v>
      </c>
    </row>
    <row r="2712" spans="1:16">
      <c r="A2712" t="s">
        <v>1094</v>
      </c>
      <c r="B2712" t="s">
        <v>3784</v>
      </c>
      <c r="C2712" s="2">
        <v>41390</v>
      </c>
      <c r="D2712" t="s">
        <v>5484</v>
      </c>
      <c r="E2712" t="s">
        <v>6095</v>
      </c>
      <c r="F2712" t="s">
        <v>5620</v>
      </c>
      <c r="G2712">
        <v>163.9504</v>
      </c>
      <c r="H2712">
        <v>2014</v>
      </c>
      <c r="I2712">
        <v>198.2921541</v>
      </c>
      <c r="J2712">
        <v>209.53</v>
      </c>
      <c r="K2712">
        <v>228.21</v>
      </c>
      <c r="L2712" t="s">
        <v>5514</v>
      </c>
      <c r="M2712" t="s">
        <v>6203</v>
      </c>
      <c r="N2712" t="s">
        <v>5891</v>
      </c>
      <c r="O2712">
        <v>0.33333333333333331</v>
      </c>
      <c r="P2712">
        <v>2013</v>
      </c>
    </row>
    <row r="2713" spans="1:16">
      <c r="A2713" t="s">
        <v>1082</v>
      </c>
      <c r="B2713" t="s">
        <v>3772</v>
      </c>
      <c r="C2713" s="2">
        <v>41390</v>
      </c>
      <c r="D2713" t="s">
        <v>5472</v>
      </c>
      <c r="E2713" t="s">
        <v>6175</v>
      </c>
      <c r="F2713" t="s">
        <v>5736</v>
      </c>
      <c r="G2713">
        <v>773.53402349999999</v>
      </c>
      <c r="H2713">
        <v>2014</v>
      </c>
      <c r="I2713">
        <v>278.16860000000003</v>
      </c>
      <c r="J2713">
        <v>311.76879500000001</v>
      </c>
      <c r="K2713">
        <v>359.05342999999999</v>
      </c>
      <c r="L2713" t="s">
        <v>5502</v>
      </c>
      <c r="M2713" t="s">
        <v>6282</v>
      </c>
      <c r="N2713" t="s">
        <v>6006</v>
      </c>
      <c r="O2713">
        <v>0.98333333333333328</v>
      </c>
      <c r="P2713">
        <v>2013</v>
      </c>
    </row>
    <row r="2714" spans="1:16">
      <c r="A2714" t="s">
        <v>1058</v>
      </c>
      <c r="B2714" t="s">
        <v>3748</v>
      </c>
      <c r="C2714" s="2">
        <v>41390</v>
      </c>
      <c r="D2714" t="s">
        <v>5473</v>
      </c>
      <c r="E2714" t="s">
        <v>6079</v>
      </c>
      <c r="F2714" t="s">
        <v>5538</v>
      </c>
      <c r="G2714">
        <v>144.2167</v>
      </c>
      <c r="H2714">
        <v>2014</v>
      </c>
      <c r="I2714">
        <v>124.80825466</v>
      </c>
      <c r="J2714">
        <v>148.50696500000001</v>
      </c>
      <c r="K2714">
        <v>177.35776000000001</v>
      </c>
      <c r="L2714" t="s">
        <v>5503</v>
      </c>
      <c r="M2714" t="s">
        <v>6187</v>
      </c>
      <c r="N2714" t="s">
        <v>5809</v>
      </c>
      <c r="O2714">
        <v>0.31666666666666671</v>
      </c>
      <c r="P2714">
        <v>2013</v>
      </c>
    </row>
    <row r="2715" spans="1:16">
      <c r="A2715" t="s">
        <v>1059</v>
      </c>
      <c r="B2715" t="s">
        <v>3749</v>
      </c>
      <c r="C2715" s="2">
        <v>41390</v>
      </c>
      <c r="D2715" t="s">
        <v>5483</v>
      </c>
      <c r="E2715" t="s">
        <v>6122</v>
      </c>
      <c r="F2715" t="s">
        <v>5630</v>
      </c>
      <c r="G2715">
        <v>634.14963310000007</v>
      </c>
      <c r="H2715">
        <v>2014</v>
      </c>
      <c r="I2715">
        <v>4843.1292800000001</v>
      </c>
      <c r="J2715">
        <v>5227.9575000000004</v>
      </c>
      <c r="K2715">
        <v>5656.8012500000004</v>
      </c>
      <c r="L2715" t="s">
        <v>5513</v>
      </c>
      <c r="M2715" t="s">
        <v>6230</v>
      </c>
      <c r="N2715" t="s">
        <v>5901</v>
      </c>
      <c r="O2715">
        <v>1</v>
      </c>
      <c r="P2715">
        <v>2013</v>
      </c>
    </row>
    <row r="2716" spans="1:16">
      <c r="A2716" t="s">
        <v>1061</v>
      </c>
      <c r="B2716" t="s">
        <v>3751</v>
      </c>
      <c r="C2716" s="2">
        <v>41390</v>
      </c>
      <c r="D2716" t="s">
        <v>5498</v>
      </c>
      <c r="E2716" t="s">
        <v>6146</v>
      </c>
      <c r="F2716" t="s">
        <v>5654</v>
      </c>
      <c r="G2716">
        <v>29.341899999999999</v>
      </c>
      <c r="H2716">
        <v>2014</v>
      </c>
      <c r="I2716">
        <v>5.2316533400000003</v>
      </c>
      <c r="J2716">
        <v>6.0141</v>
      </c>
      <c r="K2716">
        <v>6.6154999999999999</v>
      </c>
      <c r="L2716" t="s">
        <v>5528</v>
      </c>
      <c r="M2716" t="s">
        <v>6253</v>
      </c>
      <c r="N2716" t="s">
        <v>5924</v>
      </c>
      <c r="O2716">
        <v>8.3333333333333329E-2</v>
      </c>
      <c r="P2716">
        <v>2013</v>
      </c>
    </row>
    <row r="2717" spans="1:16">
      <c r="A2717" t="s">
        <v>1062</v>
      </c>
      <c r="B2717" t="s">
        <v>3752</v>
      </c>
      <c r="C2717" s="2">
        <v>41390</v>
      </c>
      <c r="D2717" t="s">
        <v>5478</v>
      </c>
      <c r="E2717" t="s">
        <v>6084</v>
      </c>
      <c r="F2717" t="s">
        <v>5570</v>
      </c>
      <c r="G2717">
        <v>37.930816</v>
      </c>
      <c r="H2717">
        <v>2014</v>
      </c>
      <c r="I2717">
        <v>10.38240545</v>
      </c>
      <c r="J2717">
        <v>14.22466154</v>
      </c>
      <c r="K2717">
        <v>18.500190910000001</v>
      </c>
      <c r="L2717" t="s">
        <v>5508</v>
      </c>
      <c r="M2717" t="s">
        <v>6192</v>
      </c>
      <c r="N2717" t="s">
        <v>5841</v>
      </c>
      <c r="O2717">
        <v>1</v>
      </c>
      <c r="P2717">
        <v>2013</v>
      </c>
    </row>
    <row r="2718" spans="1:16">
      <c r="A2718" t="s">
        <v>1063</v>
      </c>
      <c r="B2718" t="s">
        <v>3753</v>
      </c>
      <c r="C2718" s="2">
        <v>41390</v>
      </c>
      <c r="D2718" t="s">
        <v>5478</v>
      </c>
      <c r="E2718" t="s">
        <v>6116</v>
      </c>
      <c r="F2718" t="s">
        <v>5575</v>
      </c>
      <c r="G2718">
        <v>74.751999999999995</v>
      </c>
      <c r="H2718">
        <v>2014</v>
      </c>
      <c r="I2718">
        <v>36.491426709999999</v>
      </c>
      <c r="J2718">
        <v>49.94</v>
      </c>
      <c r="K2718">
        <v>85.6</v>
      </c>
      <c r="L2718" t="s">
        <v>5508</v>
      </c>
      <c r="M2718" t="s">
        <v>6224</v>
      </c>
      <c r="N2718" t="s">
        <v>5846</v>
      </c>
      <c r="O2718">
        <v>8.3333333333333329E-2</v>
      </c>
      <c r="P2718">
        <v>2013</v>
      </c>
    </row>
    <row r="2719" spans="1:16">
      <c r="A2719" t="s">
        <v>1813</v>
      </c>
      <c r="B2719" t="s">
        <v>4502</v>
      </c>
      <c r="C2719" s="2">
        <v>41390</v>
      </c>
      <c r="D2719" t="s">
        <v>5473</v>
      </c>
      <c r="E2719" t="s">
        <v>6108</v>
      </c>
      <c r="F2719" t="s">
        <v>5643</v>
      </c>
      <c r="G2719">
        <v>46.649577000000001</v>
      </c>
      <c r="H2719">
        <v>2014</v>
      </c>
      <c r="I2719">
        <v>19.137485120000001</v>
      </c>
      <c r="J2719">
        <v>24.3629</v>
      </c>
      <c r="K2719">
        <v>29.503475000000002</v>
      </c>
      <c r="L2719" t="s">
        <v>5503</v>
      </c>
      <c r="M2719" t="s">
        <v>6216</v>
      </c>
      <c r="N2719" t="s">
        <v>4843</v>
      </c>
      <c r="O2719">
        <v>0.71666666666666667</v>
      </c>
      <c r="P2719">
        <v>2013</v>
      </c>
    </row>
    <row r="2720" spans="1:16">
      <c r="A2720" t="s">
        <v>1814</v>
      </c>
      <c r="B2720" t="s">
        <v>4503</v>
      </c>
      <c r="C2720" s="2">
        <v>41390</v>
      </c>
      <c r="D2720" t="s">
        <v>5474</v>
      </c>
      <c r="E2720" t="s">
        <v>6080</v>
      </c>
      <c r="F2720" t="s">
        <v>5534</v>
      </c>
      <c r="G2720">
        <v>148.01519210000001</v>
      </c>
      <c r="H2720">
        <v>2014</v>
      </c>
      <c r="I2720">
        <v>133.35294596</v>
      </c>
      <c r="J2720">
        <v>157.578292</v>
      </c>
      <c r="K2720">
        <v>183.01800399999999</v>
      </c>
      <c r="L2720" t="s">
        <v>5504</v>
      </c>
      <c r="M2720" t="s">
        <v>6188</v>
      </c>
      <c r="N2720" t="s">
        <v>5805</v>
      </c>
      <c r="O2720">
        <v>1</v>
      </c>
      <c r="P2720">
        <v>2013</v>
      </c>
    </row>
    <row r="2721" spans="1:16">
      <c r="A2721" t="s">
        <v>1064</v>
      </c>
      <c r="B2721" t="s">
        <v>3754</v>
      </c>
      <c r="C2721" s="2">
        <v>41390</v>
      </c>
      <c r="D2721" t="s">
        <v>5495</v>
      </c>
      <c r="E2721" t="s">
        <v>6131</v>
      </c>
      <c r="F2721" t="s">
        <v>5601</v>
      </c>
      <c r="G2721">
        <v>60.610439999999997</v>
      </c>
      <c r="H2721">
        <v>2014</v>
      </c>
      <c r="I2721">
        <v>184.20572465999999</v>
      </c>
      <c r="J2721">
        <v>224.73113642999999</v>
      </c>
      <c r="K2721">
        <v>260.52854083</v>
      </c>
      <c r="L2721" t="s">
        <v>5525</v>
      </c>
      <c r="M2721" t="s">
        <v>6239</v>
      </c>
      <c r="N2721" t="s">
        <v>5872</v>
      </c>
      <c r="O2721">
        <v>1</v>
      </c>
      <c r="P2721">
        <v>2013</v>
      </c>
    </row>
    <row r="2722" spans="1:16">
      <c r="A2722" t="s">
        <v>1815</v>
      </c>
      <c r="B2722" t="s">
        <v>4504</v>
      </c>
      <c r="C2722" s="2">
        <v>41390</v>
      </c>
      <c r="D2722" t="s">
        <v>5477</v>
      </c>
      <c r="E2722" t="s">
        <v>6150</v>
      </c>
      <c r="F2722" t="s">
        <v>5651</v>
      </c>
      <c r="G2722">
        <v>368.72665160000003</v>
      </c>
      <c r="H2722">
        <v>2014</v>
      </c>
      <c r="I2722">
        <v>128.7401055</v>
      </c>
      <c r="J2722">
        <v>174.23736842</v>
      </c>
      <c r="K2722">
        <v>208.48568420999999</v>
      </c>
      <c r="L2722" t="s">
        <v>5507</v>
      </c>
      <c r="M2722" t="s">
        <v>6257</v>
      </c>
      <c r="N2722" t="s">
        <v>5921</v>
      </c>
      <c r="O2722">
        <v>1</v>
      </c>
      <c r="P2722">
        <v>2013</v>
      </c>
    </row>
    <row r="2723" spans="1:16">
      <c r="A2723" t="s">
        <v>1065</v>
      </c>
      <c r="B2723" t="s">
        <v>3755</v>
      </c>
      <c r="C2723" s="2">
        <v>41390</v>
      </c>
      <c r="D2723" t="s">
        <v>5477</v>
      </c>
      <c r="E2723" t="s">
        <v>6179</v>
      </c>
      <c r="F2723" t="s">
        <v>5762</v>
      </c>
      <c r="G2723">
        <v>147.32830000000001</v>
      </c>
      <c r="H2723">
        <v>2014</v>
      </c>
      <c r="I2723">
        <v>577.96679494</v>
      </c>
      <c r="J2723">
        <v>668.95949599999994</v>
      </c>
      <c r="K2723">
        <v>750.45734800000002</v>
      </c>
      <c r="L2723" t="s">
        <v>5507</v>
      </c>
      <c r="M2723" t="s">
        <v>6286</v>
      </c>
      <c r="N2723" t="s">
        <v>6032</v>
      </c>
      <c r="O2723">
        <v>1</v>
      </c>
      <c r="P2723">
        <v>2013</v>
      </c>
    </row>
    <row r="2724" spans="1:16">
      <c r="A2724" t="s">
        <v>1066</v>
      </c>
      <c r="B2724" t="s">
        <v>3756</v>
      </c>
      <c r="C2724" s="2">
        <v>41390</v>
      </c>
      <c r="E2724" t="s">
        <v>6140</v>
      </c>
      <c r="G2724">
        <v>80.729423199999999</v>
      </c>
      <c r="H2724">
        <v>2014</v>
      </c>
      <c r="I2724">
        <v>39.88426295</v>
      </c>
      <c r="J2724">
        <v>50.296999999999997</v>
      </c>
      <c r="K2724">
        <v>55.246000000000002</v>
      </c>
      <c r="M2724" t="e">
        <v>#N/A</v>
      </c>
      <c r="O2724">
        <v>6.6666666666666666E-2</v>
      </c>
      <c r="P2724">
        <v>2013</v>
      </c>
    </row>
    <row r="2725" spans="1:16">
      <c r="A2725" t="s">
        <v>1067</v>
      </c>
      <c r="B2725" t="s">
        <v>3757</v>
      </c>
      <c r="C2725" s="2">
        <v>41390</v>
      </c>
      <c r="D2725" t="s">
        <v>5472</v>
      </c>
      <c r="E2725" t="s">
        <v>6180</v>
      </c>
      <c r="F2725" t="s">
        <v>5763</v>
      </c>
      <c r="G2725">
        <v>8736.9617472999998</v>
      </c>
      <c r="H2725">
        <v>2014</v>
      </c>
      <c r="I2725">
        <v>4219.6400000000003</v>
      </c>
      <c r="J2725">
        <v>4535.9092647899997</v>
      </c>
      <c r="K2725">
        <v>5079.8229915499996</v>
      </c>
      <c r="L2725" t="s">
        <v>5502</v>
      </c>
      <c r="M2725" t="s">
        <v>6287</v>
      </c>
      <c r="N2725" t="s">
        <v>6033</v>
      </c>
      <c r="O2725">
        <v>1</v>
      </c>
      <c r="P2725">
        <v>2013</v>
      </c>
    </row>
    <row r="2726" spans="1:16">
      <c r="A2726" t="s">
        <v>1069</v>
      </c>
      <c r="B2726" t="s">
        <v>3759</v>
      </c>
      <c r="C2726" s="2">
        <v>41390</v>
      </c>
      <c r="E2726" t="s">
        <v>6140</v>
      </c>
      <c r="G2726">
        <v>415.89826900000003</v>
      </c>
      <c r="H2726">
        <v>2014</v>
      </c>
      <c r="I2726">
        <v>924.31300999999996</v>
      </c>
      <c r="J2726">
        <v>1019.83925385</v>
      </c>
      <c r="K2726">
        <v>1162.30897308</v>
      </c>
      <c r="M2726" t="e">
        <v>#N/A</v>
      </c>
      <c r="O2726">
        <v>1</v>
      </c>
      <c r="P2726">
        <v>2013</v>
      </c>
    </row>
    <row r="2727" spans="1:16">
      <c r="A2727" t="s">
        <v>1080</v>
      </c>
      <c r="B2727" t="s">
        <v>3770</v>
      </c>
      <c r="C2727" s="2">
        <v>41390</v>
      </c>
      <c r="D2727" t="s">
        <v>5473</v>
      </c>
      <c r="E2727" t="s">
        <v>6108</v>
      </c>
      <c r="F2727" t="s">
        <v>5566</v>
      </c>
      <c r="G2727">
        <v>96.768314000000004</v>
      </c>
      <c r="H2727">
        <v>2014</v>
      </c>
      <c r="I2727">
        <v>39.727761460000004</v>
      </c>
      <c r="J2727">
        <v>51.441400000000002</v>
      </c>
      <c r="K2727">
        <v>65.93395185</v>
      </c>
      <c r="L2727" t="s">
        <v>5503</v>
      </c>
      <c r="M2727" t="s">
        <v>6216</v>
      </c>
      <c r="N2727" t="s">
        <v>5837</v>
      </c>
      <c r="O2727">
        <v>1</v>
      </c>
      <c r="P2727">
        <v>2013</v>
      </c>
    </row>
    <row r="2728" spans="1:16">
      <c r="A2728" t="s">
        <v>1070</v>
      </c>
      <c r="B2728" t="s">
        <v>3760</v>
      </c>
      <c r="C2728" s="2">
        <v>41390</v>
      </c>
      <c r="E2728" t="s">
        <v>6140</v>
      </c>
      <c r="G2728">
        <v>31.433669999999999</v>
      </c>
      <c r="H2728">
        <v>2014</v>
      </c>
      <c r="I2728">
        <v>19.921417510000001</v>
      </c>
      <c r="J2728">
        <v>23.122211759999999</v>
      </c>
      <c r="K2728">
        <v>27.097058820000001</v>
      </c>
      <c r="M2728" t="e">
        <v>#N/A</v>
      </c>
      <c r="O2728">
        <v>1</v>
      </c>
      <c r="P2728">
        <v>2013</v>
      </c>
    </row>
    <row r="2729" spans="1:16">
      <c r="A2729" t="s">
        <v>1071</v>
      </c>
      <c r="B2729" t="s">
        <v>3761</v>
      </c>
      <c r="C2729" s="2">
        <v>41390</v>
      </c>
      <c r="D2729" t="s">
        <v>5500</v>
      </c>
      <c r="E2729" t="s">
        <v>6181</v>
      </c>
      <c r="F2729" t="s">
        <v>5764</v>
      </c>
      <c r="G2729">
        <v>3151.4161668000002</v>
      </c>
      <c r="H2729">
        <v>2014</v>
      </c>
      <c r="I2729">
        <v>2993.72</v>
      </c>
      <c r="J2729">
        <v>3384.6166250000001</v>
      </c>
      <c r="K2729">
        <v>3792.4358454100002</v>
      </c>
      <c r="L2729" t="s">
        <v>5530</v>
      </c>
      <c r="M2729" t="s">
        <v>6288</v>
      </c>
      <c r="N2729" t="s">
        <v>6034</v>
      </c>
      <c r="O2729">
        <v>1</v>
      </c>
      <c r="P2729">
        <v>2013</v>
      </c>
    </row>
    <row r="2730" spans="1:16">
      <c r="A2730" t="s">
        <v>1073</v>
      </c>
      <c r="B2730" t="s">
        <v>3763</v>
      </c>
      <c r="C2730" s="2">
        <v>41390</v>
      </c>
      <c r="D2730" t="s">
        <v>5475</v>
      </c>
      <c r="E2730" t="s">
        <v>6153</v>
      </c>
      <c r="F2730" t="s">
        <v>5765</v>
      </c>
      <c r="G2730">
        <v>194.0889138</v>
      </c>
      <c r="H2730">
        <v>2014</v>
      </c>
      <c r="I2730">
        <v>150.91886001</v>
      </c>
      <c r="J2730">
        <v>162.23028121999999</v>
      </c>
      <c r="K2730">
        <v>172.27611689</v>
      </c>
      <c r="L2730" t="s">
        <v>5505</v>
      </c>
      <c r="M2730" t="s">
        <v>6260</v>
      </c>
      <c r="N2730" t="s">
        <v>6035</v>
      </c>
      <c r="O2730">
        <v>1</v>
      </c>
      <c r="P2730">
        <v>2013</v>
      </c>
    </row>
    <row r="2731" spans="1:16">
      <c r="A2731" t="s">
        <v>1150</v>
      </c>
      <c r="B2731" t="s">
        <v>3840</v>
      </c>
      <c r="C2731" s="2">
        <v>41390</v>
      </c>
      <c r="D2731" t="s">
        <v>5500</v>
      </c>
      <c r="E2731" t="s">
        <v>6158</v>
      </c>
      <c r="F2731" t="s">
        <v>5685</v>
      </c>
      <c r="G2731">
        <v>539.84</v>
      </c>
      <c r="H2731">
        <v>2014</v>
      </c>
      <c r="I2731">
        <v>58.831993990000001</v>
      </c>
      <c r="J2731">
        <v>73.716172970000002</v>
      </c>
      <c r="K2731">
        <v>86.613405409999999</v>
      </c>
      <c r="L2731" t="s">
        <v>5530</v>
      </c>
      <c r="M2731" t="s">
        <v>6265</v>
      </c>
      <c r="N2731" t="s">
        <v>5955</v>
      </c>
      <c r="O2731">
        <v>0.91666666666666663</v>
      </c>
      <c r="P2731">
        <v>2013</v>
      </c>
    </row>
    <row r="2732" spans="1:16">
      <c r="A2732" t="s">
        <v>1151</v>
      </c>
      <c r="B2732" t="s">
        <v>3841</v>
      </c>
      <c r="C2732" s="2">
        <v>41390</v>
      </c>
      <c r="D2732" t="s">
        <v>5501</v>
      </c>
      <c r="E2732" t="s">
        <v>6166</v>
      </c>
      <c r="F2732" t="s">
        <v>5739</v>
      </c>
      <c r="G2732">
        <v>367.2530064</v>
      </c>
      <c r="H2732">
        <v>2014</v>
      </c>
      <c r="I2732">
        <v>200.65299074999999</v>
      </c>
      <c r="J2732">
        <v>212.63876329999999</v>
      </c>
      <c r="K2732">
        <v>258.53721008999997</v>
      </c>
      <c r="L2732" t="s">
        <v>5531</v>
      </c>
      <c r="M2732" t="s">
        <v>6273</v>
      </c>
      <c r="N2732" t="s">
        <v>6009</v>
      </c>
      <c r="O2732">
        <v>1</v>
      </c>
      <c r="P2732">
        <v>2013</v>
      </c>
    </row>
    <row r="2733" spans="1:16">
      <c r="A2733" t="s">
        <v>1816</v>
      </c>
      <c r="B2733" t="s">
        <v>4505</v>
      </c>
      <c r="C2733" s="2">
        <v>41390</v>
      </c>
      <c r="D2733" t="s">
        <v>5473</v>
      </c>
      <c r="E2733" t="s">
        <v>6079</v>
      </c>
      <c r="F2733" t="s">
        <v>5538</v>
      </c>
      <c r="G2733">
        <v>34.037999999999997</v>
      </c>
      <c r="H2733">
        <v>2014</v>
      </c>
      <c r="I2733">
        <v>16.52058169</v>
      </c>
      <c r="J2733">
        <v>18.242868000000001</v>
      </c>
      <c r="K2733">
        <v>22.00789</v>
      </c>
      <c r="L2733" t="s">
        <v>5503</v>
      </c>
      <c r="M2733" t="s">
        <v>6187</v>
      </c>
      <c r="N2733" t="s">
        <v>5809</v>
      </c>
      <c r="O2733">
        <v>0.7</v>
      </c>
      <c r="P2733">
        <v>2013</v>
      </c>
    </row>
    <row r="2734" spans="1:16">
      <c r="A2734" t="s">
        <v>1125</v>
      </c>
      <c r="B2734" t="s">
        <v>3815</v>
      </c>
      <c r="C2734" s="2">
        <v>41390</v>
      </c>
      <c r="D2734" t="s">
        <v>5486</v>
      </c>
      <c r="E2734" t="s">
        <v>6109</v>
      </c>
      <c r="F2734" t="s">
        <v>5567</v>
      </c>
      <c r="G2734">
        <v>198.1182</v>
      </c>
      <c r="H2734">
        <v>2014</v>
      </c>
      <c r="I2734">
        <v>246.8431798</v>
      </c>
      <c r="J2734">
        <v>314.89071110999998</v>
      </c>
      <c r="K2734">
        <v>398.16898472000003</v>
      </c>
      <c r="L2734" t="s">
        <v>5516</v>
      </c>
      <c r="M2734" t="s">
        <v>6217</v>
      </c>
      <c r="N2734" t="s">
        <v>5838</v>
      </c>
      <c r="O2734">
        <v>1</v>
      </c>
      <c r="P2734">
        <v>2013</v>
      </c>
    </row>
    <row r="2735" spans="1:16">
      <c r="A2735" t="s">
        <v>1126</v>
      </c>
      <c r="B2735" t="s">
        <v>3816</v>
      </c>
      <c r="C2735" s="2">
        <v>41390</v>
      </c>
      <c r="D2735" t="s">
        <v>5472</v>
      </c>
      <c r="E2735" t="s">
        <v>6180</v>
      </c>
      <c r="F2735" t="s">
        <v>5763</v>
      </c>
      <c r="G2735">
        <v>11625.5104531</v>
      </c>
      <c r="H2735">
        <v>2014</v>
      </c>
      <c r="I2735">
        <v>4607.46</v>
      </c>
      <c r="J2735">
        <v>4884.3381874999995</v>
      </c>
      <c r="K2735">
        <v>5252.8180454499998</v>
      </c>
      <c r="L2735" t="s">
        <v>5502</v>
      </c>
      <c r="M2735" t="s">
        <v>6287</v>
      </c>
      <c r="N2735" t="s">
        <v>6033</v>
      </c>
      <c r="O2735">
        <v>1</v>
      </c>
      <c r="P2735">
        <v>2013</v>
      </c>
    </row>
    <row r="2736" spans="1:16">
      <c r="A2736" t="s">
        <v>1127</v>
      </c>
      <c r="B2736" t="s">
        <v>3817</v>
      </c>
      <c r="C2736" s="2">
        <v>41390</v>
      </c>
      <c r="D2736" t="s">
        <v>5484</v>
      </c>
      <c r="E2736" t="s">
        <v>6094</v>
      </c>
      <c r="F2736" t="s">
        <v>5581</v>
      </c>
      <c r="G2736">
        <v>332.98557410000001</v>
      </c>
      <c r="H2736">
        <v>2014</v>
      </c>
      <c r="I2736">
        <v>85.738806799999992</v>
      </c>
      <c r="J2736">
        <v>91.432187499999998</v>
      </c>
      <c r="K2736">
        <v>101.21028750000001</v>
      </c>
      <c r="L2736" t="s">
        <v>5514</v>
      </c>
      <c r="M2736" t="s">
        <v>6202</v>
      </c>
      <c r="N2736" t="s">
        <v>5852</v>
      </c>
      <c r="O2736">
        <v>1</v>
      </c>
      <c r="P2736">
        <v>2013</v>
      </c>
    </row>
    <row r="2737" spans="1:16">
      <c r="A2737" t="s">
        <v>1817</v>
      </c>
      <c r="B2737" t="s">
        <v>4506</v>
      </c>
      <c r="C2737" s="2">
        <v>41390</v>
      </c>
      <c r="D2737" t="s">
        <v>5477</v>
      </c>
      <c r="E2737" t="s">
        <v>6169</v>
      </c>
      <c r="F2737" t="s">
        <v>5773</v>
      </c>
      <c r="G2737">
        <v>61.259196900000013</v>
      </c>
      <c r="H2737">
        <v>2014</v>
      </c>
      <c r="I2737">
        <v>11.43196464</v>
      </c>
      <c r="J2737">
        <v>13.779833330000001</v>
      </c>
      <c r="K2737">
        <v>16.675006669999998</v>
      </c>
      <c r="L2737" t="s">
        <v>5507</v>
      </c>
      <c r="M2737" t="s">
        <v>6276</v>
      </c>
      <c r="N2737" t="s">
        <v>6043</v>
      </c>
      <c r="O2737">
        <v>1</v>
      </c>
      <c r="P2737">
        <v>2013</v>
      </c>
    </row>
    <row r="2738" spans="1:16">
      <c r="A2738" t="s">
        <v>1128</v>
      </c>
      <c r="B2738" t="s">
        <v>3818</v>
      </c>
      <c r="C2738" s="2">
        <v>41390</v>
      </c>
      <c r="D2738" t="s">
        <v>5472</v>
      </c>
      <c r="E2738" t="s">
        <v>6180</v>
      </c>
      <c r="F2738" t="s">
        <v>5763</v>
      </c>
      <c r="G2738">
        <v>8011.5289410999994</v>
      </c>
      <c r="H2738">
        <v>2014</v>
      </c>
      <c r="I2738">
        <v>3660.91</v>
      </c>
      <c r="J2738">
        <v>3901.9540266700001</v>
      </c>
      <c r="K2738">
        <v>4242.8613733299999</v>
      </c>
      <c r="L2738" t="s">
        <v>5502</v>
      </c>
      <c r="M2738" t="s">
        <v>6287</v>
      </c>
      <c r="N2738" t="s">
        <v>6033</v>
      </c>
      <c r="O2738">
        <v>0.71666666666666667</v>
      </c>
      <c r="P2738">
        <v>2013</v>
      </c>
    </row>
    <row r="2739" spans="1:16">
      <c r="A2739" t="s">
        <v>1129</v>
      </c>
      <c r="B2739" t="s">
        <v>3819</v>
      </c>
      <c r="C2739" s="2">
        <v>41390</v>
      </c>
      <c r="D2739" t="s">
        <v>5490</v>
      </c>
      <c r="E2739" t="s">
        <v>6110</v>
      </c>
      <c r="F2739" t="s">
        <v>5568</v>
      </c>
      <c r="G2739">
        <v>614.57747970000003</v>
      </c>
      <c r="H2739">
        <v>2014</v>
      </c>
      <c r="I2739">
        <v>585.01381871000001</v>
      </c>
      <c r="J2739">
        <v>614.0966052</v>
      </c>
      <c r="K2739">
        <v>662.33312799999999</v>
      </c>
      <c r="L2739" t="s">
        <v>5520</v>
      </c>
      <c r="M2739" t="s">
        <v>6218</v>
      </c>
      <c r="N2739" t="s">
        <v>5839</v>
      </c>
      <c r="O2739">
        <v>1</v>
      </c>
      <c r="P2739">
        <v>2013</v>
      </c>
    </row>
    <row r="2740" spans="1:16">
      <c r="A2740" t="s">
        <v>1130</v>
      </c>
      <c r="B2740" t="s">
        <v>3820</v>
      </c>
      <c r="C2740" s="2">
        <v>41390</v>
      </c>
      <c r="D2740" t="s">
        <v>5498</v>
      </c>
      <c r="E2740" t="s">
        <v>6160</v>
      </c>
      <c r="F2740" t="s">
        <v>5696</v>
      </c>
      <c r="G2740">
        <v>578.9866346</v>
      </c>
      <c r="H2740">
        <v>2014</v>
      </c>
      <c r="I2740">
        <v>775.98142999999993</v>
      </c>
      <c r="J2740">
        <v>843.68318181999996</v>
      </c>
      <c r="K2740">
        <v>967.93318181999996</v>
      </c>
      <c r="L2740" t="s">
        <v>5528</v>
      </c>
      <c r="M2740" t="s">
        <v>6267</v>
      </c>
      <c r="N2740" t="s">
        <v>5966</v>
      </c>
      <c r="O2740">
        <v>1</v>
      </c>
      <c r="P2740">
        <v>2013</v>
      </c>
    </row>
    <row r="2741" spans="1:16">
      <c r="A2741" t="s">
        <v>847</v>
      </c>
      <c r="B2741" t="s">
        <v>3537</v>
      </c>
      <c r="C2741" s="2">
        <v>41390</v>
      </c>
      <c r="D2741" t="s">
        <v>5497</v>
      </c>
      <c r="E2741" t="s">
        <v>6143</v>
      </c>
      <c r="F2741" t="s">
        <v>5629</v>
      </c>
      <c r="G2741">
        <v>278.01453520000001</v>
      </c>
      <c r="H2741">
        <v>2014</v>
      </c>
      <c r="I2741">
        <v>340.54096003000001</v>
      </c>
      <c r="J2741">
        <v>381.95170000000002</v>
      </c>
      <c r="K2741">
        <v>437.18523076999998</v>
      </c>
      <c r="L2741" t="s">
        <v>5527</v>
      </c>
      <c r="M2741" t="s">
        <v>6250</v>
      </c>
      <c r="N2741" t="s">
        <v>5900</v>
      </c>
      <c r="O2741">
        <v>1</v>
      </c>
      <c r="P2741">
        <v>2013</v>
      </c>
    </row>
    <row r="2742" spans="1:16">
      <c r="A2742" t="s">
        <v>12</v>
      </c>
      <c r="B2742" t="s">
        <v>2702</v>
      </c>
      <c r="C2742" s="2">
        <v>41390</v>
      </c>
      <c r="D2742" t="s">
        <v>5472</v>
      </c>
      <c r="E2742" t="s">
        <v>6078</v>
      </c>
      <c r="F2742" t="s">
        <v>5532</v>
      </c>
      <c r="G2742">
        <v>1997.8188643999999</v>
      </c>
      <c r="H2742">
        <v>2014</v>
      </c>
      <c r="I2742">
        <v>894.35</v>
      </c>
      <c r="J2742">
        <v>977.21452142999988</v>
      </c>
      <c r="K2742">
        <v>1099.5915535700001</v>
      </c>
      <c r="L2742" t="s">
        <v>5502</v>
      </c>
      <c r="M2742" t="s">
        <v>6186</v>
      </c>
      <c r="N2742" t="s">
        <v>5803</v>
      </c>
      <c r="O2742">
        <v>1</v>
      </c>
      <c r="P2742">
        <v>2013</v>
      </c>
    </row>
    <row r="2743" spans="1:16">
      <c r="A2743" t="s">
        <v>1818</v>
      </c>
      <c r="B2743" t="s">
        <v>4507</v>
      </c>
      <c r="C2743" s="2">
        <v>41390</v>
      </c>
      <c r="D2743" t="s">
        <v>5491</v>
      </c>
      <c r="E2743" t="s">
        <v>6133</v>
      </c>
      <c r="F2743" t="s">
        <v>5605</v>
      </c>
      <c r="G2743">
        <v>109.87804869999999</v>
      </c>
      <c r="H2743">
        <v>2014</v>
      </c>
      <c r="I2743">
        <v>7.0802360899999996</v>
      </c>
      <c r="J2743">
        <v>10.107459179999999</v>
      </c>
      <c r="K2743">
        <v>14.231408160000001</v>
      </c>
      <c r="L2743" t="s">
        <v>5521</v>
      </c>
      <c r="M2743" t="s">
        <v>6241</v>
      </c>
      <c r="N2743" t="s">
        <v>5876</v>
      </c>
      <c r="O2743">
        <v>1</v>
      </c>
      <c r="P2743">
        <v>2013</v>
      </c>
    </row>
    <row r="2744" spans="1:16">
      <c r="A2744" t="s">
        <v>1819</v>
      </c>
      <c r="B2744" t="s">
        <v>4508</v>
      </c>
      <c r="C2744" s="2">
        <v>41390</v>
      </c>
      <c r="D2744" t="s">
        <v>5488</v>
      </c>
      <c r="E2744" t="s">
        <v>6104</v>
      </c>
      <c r="F2744" t="s">
        <v>5636</v>
      </c>
      <c r="G2744">
        <v>65.079053999999999</v>
      </c>
      <c r="H2744">
        <v>2014</v>
      </c>
      <c r="I2744">
        <v>34.551094970000001</v>
      </c>
      <c r="J2744">
        <v>38.143481479999998</v>
      </c>
      <c r="K2744">
        <v>42.59985769</v>
      </c>
      <c r="L2744" t="s">
        <v>5518</v>
      </c>
      <c r="M2744" t="s">
        <v>6212</v>
      </c>
      <c r="N2744" t="s">
        <v>5907</v>
      </c>
      <c r="O2744">
        <v>1</v>
      </c>
      <c r="P2744">
        <v>2013</v>
      </c>
    </row>
    <row r="2745" spans="1:16">
      <c r="A2745" t="s">
        <v>1820</v>
      </c>
      <c r="B2745" t="s">
        <v>4509</v>
      </c>
      <c r="C2745" s="2">
        <v>41390</v>
      </c>
      <c r="D2745" t="s">
        <v>5480</v>
      </c>
      <c r="E2745" t="s">
        <v>6132</v>
      </c>
      <c r="F2745" t="s">
        <v>5666</v>
      </c>
      <c r="G2745">
        <v>16.4024</v>
      </c>
      <c r="H2745">
        <v>2014</v>
      </c>
      <c r="I2745">
        <v>77.717480420000001</v>
      </c>
      <c r="J2745">
        <v>84.610733330000002</v>
      </c>
      <c r="K2745">
        <v>96.040166669999991</v>
      </c>
      <c r="L2745" t="s">
        <v>5510</v>
      </c>
      <c r="M2745" t="s">
        <v>6240</v>
      </c>
      <c r="N2745" t="s">
        <v>5936</v>
      </c>
      <c r="O2745">
        <v>0.91666666666666663</v>
      </c>
      <c r="P2745">
        <v>2013</v>
      </c>
    </row>
    <row r="2746" spans="1:16">
      <c r="A2746" t="s">
        <v>1821</v>
      </c>
      <c r="B2746" t="s">
        <v>4510</v>
      </c>
      <c r="C2746" s="2">
        <v>41390</v>
      </c>
      <c r="D2746" t="s">
        <v>5482</v>
      </c>
      <c r="E2746" t="s">
        <v>6152</v>
      </c>
      <c r="F2746" t="s">
        <v>5653</v>
      </c>
      <c r="G2746">
        <v>20.433</v>
      </c>
      <c r="H2746">
        <v>2014</v>
      </c>
      <c r="I2746">
        <v>8.9711607799999999</v>
      </c>
      <c r="J2746">
        <v>10.78949824</v>
      </c>
      <c r="K2746">
        <v>13.240666559999999</v>
      </c>
      <c r="L2746" t="s">
        <v>5512</v>
      </c>
      <c r="M2746" t="s">
        <v>6259</v>
      </c>
      <c r="N2746" t="s">
        <v>5923</v>
      </c>
      <c r="O2746">
        <v>1</v>
      </c>
      <c r="P2746">
        <v>2013</v>
      </c>
    </row>
    <row r="2747" spans="1:16">
      <c r="A2747" t="s">
        <v>1822</v>
      </c>
      <c r="B2747" t="s">
        <v>4511</v>
      </c>
      <c r="C2747" s="2">
        <v>41390</v>
      </c>
      <c r="D2747" t="s">
        <v>5478</v>
      </c>
      <c r="E2747" t="s">
        <v>6116</v>
      </c>
      <c r="F2747" t="s">
        <v>5695</v>
      </c>
      <c r="G2747">
        <v>50.805</v>
      </c>
      <c r="H2747">
        <v>2014</v>
      </c>
      <c r="I2747">
        <v>17.377708890000001</v>
      </c>
      <c r="J2747">
        <v>20.76</v>
      </c>
      <c r="K2747">
        <v>37.213200000000001</v>
      </c>
      <c r="L2747" t="s">
        <v>5508</v>
      </c>
      <c r="M2747" t="s">
        <v>6224</v>
      </c>
      <c r="N2747" t="s">
        <v>5965</v>
      </c>
      <c r="O2747">
        <v>0.3</v>
      </c>
      <c r="P2747">
        <v>2013</v>
      </c>
    </row>
    <row r="2748" spans="1:16">
      <c r="A2748" t="s">
        <v>1823</v>
      </c>
      <c r="B2748" t="s">
        <v>4512</v>
      </c>
      <c r="C2748" s="2">
        <v>41390</v>
      </c>
      <c r="D2748" t="s">
        <v>5486</v>
      </c>
      <c r="E2748" t="s">
        <v>6109</v>
      </c>
      <c r="F2748" t="s">
        <v>5616</v>
      </c>
      <c r="G2748">
        <v>22.299199999999999</v>
      </c>
      <c r="H2748">
        <v>2014</v>
      </c>
      <c r="I2748">
        <v>49.478675929999987</v>
      </c>
      <c r="J2748">
        <v>52.567533330000003</v>
      </c>
      <c r="K2748">
        <v>57.106699999999996</v>
      </c>
      <c r="L2748" t="s">
        <v>5516</v>
      </c>
      <c r="M2748" t="s">
        <v>6217</v>
      </c>
      <c r="N2748" t="s">
        <v>5887</v>
      </c>
      <c r="O2748">
        <v>1</v>
      </c>
      <c r="P2748">
        <v>2013</v>
      </c>
    </row>
    <row r="2749" spans="1:16">
      <c r="A2749" t="s">
        <v>1824</v>
      </c>
      <c r="B2749" t="s">
        <v>4513</v>
      </c>
      <c r="C2749" s="2">
        <v>41390</v>
      </c>
      <c r="D2749" t="s">
        <v>5475</v>
      </c>
      <c r="E2749" t="s">
        <v>6081</v>
      </c>
      <c r="F2749" t="s">
        <v>5613</v>
      </c>
      <c r="G2749">
        <v>21.28</v>
      </c>
      <c r="H2749">
        <v>2014</v>
      </c>
      <c r="I2749">
        <v>74.860152940000006</v>
      </c>
      <c r="J2749">
        <v>79.7</v>
      </c>
      <c r="K2749">
        <v>86.25</v>
      </c>
      <c r="L2749" t="s">
        <v>5505</v>
      </c>
      <c r="M2749" t="s">
        <v>6189</v>
      </c>
      <c r="N2749" t="s">
        <v>5884</v>
      </c>
      <c r="O2749">
        <v>0.65</v>
      </c>
      <c r="P2749">
        <v>2013</v>
      </c>
    </row>
    <row r="2750" spans="1:16">
      <c r="A2750" t="s">
        <v>1825</v>
      </c>
      <c r="B2750" t="s">
        <v>4514</v>
      </c>
      <c r="C2750" s="2">
        <v>41390</v>
      </c>
      <c r="D2750" t="s">
        <v>5475</v>
      </c>
      <c r="E2750" t="s">
        <v>6101</v>
      </c>
      <c r="F2750" t="s">
        <v>5558</v>
      </c>
      <c r="G2750">
        <v>35.527320000000003</v>
      </c>
      <c r="H2750">
        <v>2014</v>
      </c>
      <c r="I2750">
        <v>10.55616981</v>
      </c>
      <c r="J2750">
        <v>15.742900000000001</v>
      </c>
      <c r="K2750">
        <v>16.436800000000002</v>
      </c>
      <c r="L2750" t="s">
        <v>5505</v>
      </c>
      <c r="M2750" t="s">
        <v>6209</v>
      </c>
      <c r="N2750" t="s">
        <v>5829</v>
      </c>
      <c r="O2750">
        <v>0.6166666666666667</v>
      </c>
      <c r="P2750">
        <v>2013</v>
      </c>
    </row>
    <row r="2751" spans="1:16">
      <c r="A2751" t="s">
        <v>1826</v>
      </c>
      <c r="B2751" t="s">
        <v>4515</v>
      </c>
      <c r="C2751" s="2">
        <v>41390</v>
      </c>
      <c r="D2751" t="s">
        <v>5493</v>
      </c>
      <c r="E2751" t="s">
        <v>6149</v>
      </c>
      <c r="F2751" t="s">
        <v>5646</v>
      </c>
      <c r="G2751">
        <v>58.08</v>
      </c>
      <c r="H2751">
        <v>2014</v>
      </c>
      <c r="I2751">
        <v>33.647931960000001</v>
      </c>
      <c r="J2751">
        <v>40.12021</v>
      </c>
      <c r="K2751">
        <v>48.423729999999999</v>
      </c>
      <c r="L2751" t="s">
        <v>5523</v>
      </c>
      <c r="M2751" t="s">
        <v>6256</v>
      </c>
      <c r="N2751" t="s">
        <v>5916</v>
      </c>
      <c r="O2751">
        <v>1</v>
      </c>
      <c r="P2751">
        <v>2013</v>
      </c>
    </row>
    <row r="2752" spans="1:16">
      <c r="A2752" t="s">
        <v>1827</v>
      </c>
      <c r="B2752" t="s">
        <v>4516</v>
      </c>
      <c r="C2752" s="2">
        <v>41390</v>
      </c>
      <c r="D2752" t="s">
        <v>5477</v>
      </c>
      <c r="E2752" t="s">
        <v>6182</v>
      </c>
      <c r="F2752" t="s">
        <v>5769</v>
      </c>
      <c r="G2752">
        <v>82.08</v>
      </c>
      <c r="H2752">
        <v>2014</v>
      </c>
      <c r="I2752">
        <v>64.4481854</v>
      </c>
      <c r="J2752">
        <v>83.15</v>
      </c>
      <c r="K2752">
        <v>94.94</v>
      </c>
      <c r="L2752" t="s">
        <v>5507</v>
      </c>
      <c r="M2752" t="s">
        <v>6289</v>
      </c>
      <c r="N2752" t="s">
        <v>6039</v>
      </c>
      <c r="O2752">
        <v>3.3333333333333333E-2</v>
      </c>
      <c r="P2752">
        <v>2013</v>
      </c>
    </row>
    <row r="2753" spans="1:16">
      <c r="A2753" t="s">
        <v>1828</v>
      </c>
      <c r="B2753" t="s">
        <v>4517</v>
      </c>
      <c r="C2753" s="2">
        <v>41390</v>
      </c>
      <c r="D2753" t="s">
        <v>5484</v>
      </c>
      <c r="E2753" t="s">
        <v>6094</v>
      </c>
      <c r="F2753" t="s">
        <v>5581</v>
      </c>
      <c r="G2753">
        <v>436.04304810000002</v>
      </c>
      <c r="H2753">
        <v>2014</v>
      </c>
      <c r="I2753">
        <v>57.108939040000003</v>
      </c>
      <c r="J2753">
        <v>62.73395</v>
      </c>
      <c r="K2753">
        <v>68.954650000000001</v>
      </c>
      <c r="L2753" t="s">
        <v>5514</v>
      </c>
      <c r="M2753" t="s">
        <v>6202</v>
      </c>
      <c r="N2753" t="s">
        <v>5852</v>
      </c>
      <c r="O2753">
        <v>1</v>
      </c>
      <c r="P2753">
        <v>2013</v>
      </c>
    </row>
    <row r="2754" spans="1:16">
      <c r="A2754" t="s">
        <v>1407</v>
      </c>
      <c r="B2754" t="s">
        <v>4096</v>
      </c>
      <c r="C2754" s="2">
        <v>41390</v>
      </c>
      <c r="D2754" t="s">
        <v>5482</v>
      </c>
      <c r="E2754" t="s">
        <v>6091</v>
      </c>
      <c r="F2754" t="s">
        <v>5548</v>
      </c>
      <c r="G2754">
        <v>51.821599999999997</v>
      </c>
      <c r="H2754">
        <v>2014</v>
      </c>
      <c r="I2754">
        <v>17.043994430000001</v>
      </c>
      <c r="J2754">
        <v>25.21433043</v>
      </c>
      <c r="K2754">
        <v>34.146208700000003</v>
      </c>
      <c r="L2754" t="s">
        <v>5512</v>
      </c>
      <c r="M2754" t="s">
        <v>6199</v>
      </c>
      <c r="N2754" t="s">
        <v>5819</v>
      </c>
      <c r="O2754">
        <v>1</v>
      </c>
      <c r="P2754">
        <v>2013</v>
      </c>
    </row>
    <row r="2755" spans="1:16">
      <c r="A2755" t="s">
        <v>1829</v>
      </c>
      <c r="B2755" t="s">
        <v>4518</v>
      </c>
      <c r="C2755" s="2">
        <v>41390</v>
      </c>
      <c r="D2755" t="s">
        <v>5491</v>
      </c>
      <c r="E2755" t="s">
        <v>6136</v>
      </c>
      <c r="F2755" t="s">
        <v>5612</v>
      </c>
      <c r="G2755">
        <v>93.385651199999998</v>
      </c>
      <c r="H2755">
        <v>2014</v>
      </c>
      <c r="I2755">
        <v>17.6360353</v>
      </c>
      <c r="J2755">
        <v>18.77</v>
      </c>
      <c r="K2755">
        <v>20.92</v>
      </c>
      <c r="L2755" t="s">
        <v>5521</v>
      </c>
      <c r="M2755" t="s">
        <v>6244</v>
      </c>
      <c r="N2755" t="s">
        <v>5883</v>
      </c>
      <c r="O2755">
        <v>0.78333333333333333</v>
      </c>
      <c r="P2755">
        <v>2013</v>
      </c>
    </row>
    <row r="2756" spans="1:16">
      <c r="A2756" t="s">
        <v>1124</v>
      </c>
      <c r="B2756" t="s">
        <v>3814</v>
      </c>
      <c r="C2756" s="2">
        <v>41390</v>
      </c>
      <c r="D2756" t="s">
        <v>5491</v>
      </c>
      <c r="E2756" t="s">
        <v>6136</v>
      </c>
      <c r="F2756" t="s">
        <v>5644</v>
      </c>
      <c r="G2756">
        <v>174.32565</v>
      </c>
      <c r="H2756">
        <v>2014</v>
      </c>
      <c r="I2756">
        <v>67.058022829999999</v>
      </c>
      <c r="J2756">
        <v>76.395889659999995</v>
      </c>
      <c r="K2756">
        <v>87.813034479999999</v>
      </c>
      <c r="L2756" t="s">
        <v>5521</v>
      </c>
      <c r="M2756" t="s">
        <v>6244</v>
      </c>
      <c r="N2756" t="s">
        <v>5914</v>
      </c>
      <c r="O2756">
        <v>1</v>
      </c>
      <c r="P2756">
        <v>2013</v>
      </c>
    </row>
    <row r="2757" spans="1:16">
      <c r="A2757" t="s">
        <v>1123</v>
      </c>
      <c r="B2757" t="s">
        <v>3813</v>
      </c>
      <c r="C2757" s="2">
        <v>41390</v>
      </c>
      <c r="D2757" t="s">
        <v>5475</v>
      </c>
      <c r="E2757" t="s">
        <v>6101</v>
      </c>
      <c r="F2757" t="s">
        <v>5558</v>
      </c>
      <c r="G2757">
        <v>344.28844579999998</v>
      </c>
      <c r="H2757">
        <v>2014</v>
      </c>
      <c r="I2757">
        <v>720.56802569000001</v>
      </c>
      <c r="J2757">
        <v>768.97604444000001</v>
      </c>
      <c r="K2757">
        <v>850.76554443999999</v>
      </c>
      <c r="L2757" t="s">
        <v>5505</v>
      </c>
      <c r="M2757" t="s">
        <v>6209</v>
      </c>
      <c r="N2757" t="s">
        <v>5829</v>
      </c>
      <c r="O2757">
        <v>1</v>
      </c>
      <c r="P2757">
        <v>2013</v>
      </c>
    </row>
    <row r="2758" spans="1:16">
      <c r="A2758" t="s">
        <v>1122</v>
      </c>
      <c r="B2758" t="s">
        <v>3812</v>
      </c>
      <c r="C2758" s="2">
        <v>41390</v>
      </c>
      <c r="D2758" t="s">
        <v>5501</v>
      </c>
      <c r="E2758" t="s">
        <v>6166</v>
      </c>
      <c r="F2758" t="s">
        <v>5715</v>
      </c>
      <c r="G2758">
        <v>144.14514729999999</v>
      </c>
      <c r="H2758">
        <v>2014</v>
      </c>
      <c r="I2758">
        <v>88.520585310000001</v>
      </c>
      <c r="J2758">
        <v>91.57126341</v>
      </c>
      <c r="K2758">
        <v>108.41290732</v>
      </c>
      <c r="L2758" t="s">
        <v>5531</v>
      </c>
      <c r="M2758" t="s">
        <v>6273</v>
      </c>
      <c r="N2758" t="s">
        <v>5985</v>
      </c>
      <c r="O2758">
        <v>1</v>
      </c>
      <c r="P2758">
        <v>2013</v>
      </c>
    </row>
    <row r="2759" spans="1:16">
      <c r="A2759" t="s">
        <v>1152</v>
      </c>
      <c r="B2759" t="s">
        <v>3842</v>
      </c>
      <c r="C2759" s="2">
        <v>41390</v>
      </c>
      <c r="D2759" t="s">
        <v>5476</v>
      </c>
      <c r="E2759" t="s">
        <v>6082</v>
      </c>
      <c r="F2759" t="s">
        <v>5621</v>
      </c>
      <c r="G2759">
        <v>133.74256500000001</v>
      </c>
      <c r="H2759">
        <v>2014</v>
      </c>
      <c r="I2759">
        <v>102.12853801999999</v>
      </c>
      <c r="J2759">
        <v>111.96119545000001</v>
      </c>
      <c r="K2759">
        <v>127.36979697</v>
      </c>
      <c r="L2759" t="s">
        <v>5506</v>
      </c>
      <c r="M2759" t="s">
        <v>6190</v>
      </c>
      <c r="N2759" t="s">
        <v>5892</v>
      </c>
      <c r="O2759">
        <v>1</v>
      </c>
      <c r="P2759">
        <v>2013</v>
      </c>
    </row>
    <row r="2760" spans="1:16">
      <c r="A2760" t="s">
        <v>1153</v>
      </c>
      <c r="B2760" t="s">
        <v>3843</v>
      </c>
      <c r="C2760" s="2">
        <v>41390</v>
      </c>
      <c r="D2760" t="s">
        <v>5488</v>
      </c>
      <c r="E2760" t="s">
        <v>6130</v>
      </c>
      <c r="F2760" t="s">
        <v>5670</v>
      </c>
      <c r="G2760">
        <v>110.31019999999999</v>
      </c>
      <c r="H2760">
        <v>2014</v>
      </c>
      <c r="I2760">
        <v>264.86387352000003</v>
      </c>
      <c r="J2760">
        <v>363.69869999999997</v>
      </c>
      <c r="K2760">
        <v>483.29649999999998</v>
      </c>
      <c r="L2760" t="s">
        <v>5518</v>
      </c>
      <c r="M2760" t="s">
        <v>6238</v>
      </c>
      <c r="N2760" t="s">
        <v>5940</v>
      </c>
      <c r="O2760">
        <v>6.6666666666666666E-2</v>
      </c>
      <c r="P2760">
        <v>2013</v>
      </c>
    </row>
    <row r="2761" spans="1:16">
      <c r="A2761" t="s">
        <v>1154</v>
      </c>
      <c r="B2761" t="s">
        <v>3844</v>
      </c>
      <c r="C2761" s="2">
        <v>41390</v>
      </c>
      <c r="D2761" t="s">
        <v>5473</v>
      </c>
      <c r="E2761" t="s">
        <v>6108</v>
      </c>
      <c r="F2761" t="s">
        <v>5634</v>
      </c>
      <c r="G2761">
        <v>478.32127439999999</v>
      </c>
      <c r="H2761">
        <v>2014</v>
      </c>
      <c r="I2761">
        <v>770.76742999999999</v>
      </c>
      <c r="J2761">
        <v>800.36068570999998</v>
      </c>
      <c r="K2761">
        <v>814.52005713999995</v>
      </c>
      <c r="L2761" t="s">
        <v>5503</v>
      </c>
      <c r="M2761" t="s">
        <v>6216</v>
      </c>
      <c r="N2761" t="s">
        <v>5905</v>
      </c>
      <c r="O2761">
        <v>0.83333333333333337</v>
      </c>
      <c r="P2761">
        <v>2013</v>
      </c>
    </row>
    <row r="2762" spans="1:16">
      <c r="A2762" t="s">
        <v>1155</v>
      </c>
      <c r="B2762" t="s">
        <v>3845</v>
      </c>
      <c r="C2762" s="2">
        <v>41390</v>
      </c>
      <c r="D2762" t="s">
        <v>5476</v>
      </c>
      <c r="E2762" t="s">
        <v>6154</v>
      </c>
      <c r="F2762" t="s">
        <v>5740</v>
      </c>
      <c r="G2762">
        <v>549.35940000000005</v>
      </c>
      <c r="H2762">
        <v>2014</v>
      </c>
      <c r="I2762">
        <v>904.56242248000001</v>
      </c>
      <c r="J2762">
        <v>1010.82545946</v>
      </c>
      <c r="K2762">
        <v>1158.6722</v>
      </c>
      <c r="L2762" t="s">
        <v>5506</v>
      </c>
      <c r="M2762" t="s">
        <v>6261</v>
      </c>
      <c r="N2762" t="s">
        <v>6010</v>
      </c>
      <c r="O2762">
        <v>1</v>
      </c>
      <c r="P2762">
        <v>2013</v>
      </c>
    </row>
    <row r="2763" spans="1:16">
      <c r="A2763" t="s">
        <v>1156</v>
      </c>
      <c r="B2763" t="s">
        <v>3846</v>
      </c>
      <c r="C2763" s="2">
        <v>41390</v>
      </c>
      <c r="D2763" t="s">
        <v>5477</v>
      </c>
      <c r="E2763" t="s">
        <v>6182</v>
      </c>
      <c r="F2763" t="s">
        <v>5769</v>
      </c>
      <c r="G2763">
        <v>57.372138700000001</v>
      </c>
      <c r="H2763">
        <v>2014</v>
      </c>
      <c r="I2763">
        <v>86.787394370000001</v>
      </c>
      <c r="J2763">
        <v>115.76</v>
      </c>
      <c r="K2763">
        <v>134.03</v>
      </c>
      <c r="L2763" t="s">
        <v>5507</v>
      </c>
      <c r="M2763" t="s">
        <v>6289</v>
      </c>
      <c r="N2763" t="s">
        <v>6039</v>
      </c>
      <c r="O2763">
        <v>0.31666666666666671</v>
      </c>
      <c r="P2763">
        <v>2013</v>
      </c>
    </row>
    <row r="2764" spans="1:16">
      <c r="A2764" t="s">
        <v>1157</v>
      </c>
      <c r="B2764" t="s">
        <v>3847</v>
      </c>
      <c r="C2764" s="2">
        <v>41390</v>
      </c>
      <c r="D2764" t="s">
        <v>5500</v>
      </c>
      <c r="E2764" t="s">
        <v>6158</v>
      </c>
      <c r="F2764" t="s">
        <v>5685</v>
      </c>
      <c r="G2764">
        <v>458.012</v>
      </c>
      <c r="H2764">
        <v>2014</v>
      </c>
      <c r="I2764">
        <v>36.517010159999998</v>
      </c>
      <c r="J2764">
        <v>47.28042911</v>
      </c>
      <c r="K2764">
        <v>54.946553610000002</v>
      </c>
      <c r="L2764" t="s">
        <v>5530</v>
      </c>
      <c r="M2764" t="s">
        <v>6265</v>
      </c>
      <c r="N2764" t="s">
        <v>5955</v>
      </c>
      <c r="O2764">
        <v>1</v>
      </c>
      <c r="P2764">
        <v>2013</v>
      </c>
    </row>
    <row r="2765" spans="1:16">
      <c r="A2765" t="s">
        <v>1135</v>
      </c>
      <c r="B2765" t="s">
        <v>3825</v>
      </c>
      <c r="C2765" s="2">
        <v>41390</v>
      </c>
      <c r="D2765" t="s">
        <v>5476</v>
      </c>
      <c r="E2765" t="s">
        <v>6082</v>
      </c>
      <c r="F2765" t="s">
        <v>5583</v>
      </c>
      <c r="G2765">
        <v>34.56</v>
      </c>
      <c r="H2765">
        <v>2014</v>
      </c>
      <c r="I2765">
        <v>8.4789293800000003</v>
      </c>
      <c r="J2765">
        <v>9.9506999999999994</v>
      </c>
      <c r="K2765">
        <v>12.274800000000001</v>
      </c>
      <c r="L2765" t="s">
        <v>5506</v>
      </c>
      <c r="M2765" t="s">
        <v>6190</v>
      </c>
      <c r="N2765" t="s">
        <v>5854</v>
      </c>
      <c r="O2765">
        <v>1</v>
      </c>
      <c r="P2765">
        <v>2013</v>
      </c>
    </row>
    <row r="2766" spans="1:16">
      <c r="A2766" t="s">
        <v>1146</v>
      </c>
      <c r="B2766" t="s">
        <v>3836</v>
      </c>
      <c r="C2766" s="2">
        <v>41390</v>
      </c>
      <c r="D2766" t="s">
        <v>5477</v>
      </c>
      <c r="E2766" t="s">
        <v>6083</v>
      </c>
      <c r="F2766" t="s">
        <v>5537</v>
      </c>
      <c r="G2766">
        <v>27.036986899999999</v>
      </c>
      <c r="H2766">
        <v>2014</v>
      </c>
      <c r="I2766">
        <v>13.18161828</v>
      </c>
      <c r="J2766">
        <v>15.74224444</v>
      </c>
      <c r="K2766">
        <v>18.870855559999999</v>
      </c>
      <c r="L2766" t="s">
        <v>5507</v>
      </c>
      <c r="M2766" t="s">
        <v>6191</v>
      </c>
      <c r="N2766" t="s">
        <v>5808</v>
      </c>
      <c r="O2766">
        <v>0.6</v>
      </c>
      <c r="P2766">
        <v>2013</v>
      </c>
    </row>
    <row r="2767" spans="1:16">
      <c r="A2767" t="s">
        <v>1830</v>
      </c>
      <c r="B2767" t="s">
        <v>4519</v>
      </c>
      <c r="C2767" s="2">
        <v>41390</v>
      </c>
      <c r="D2767" t="s">
        <v>5483</v>
      </c>
      <c r="E2767" t="s">
        <v>6122</v>
      </c>
      <c r="F2767" t="s">
        <v>5630</v>
      </c>
      <c r="G2767">
        <v>800.64940350000006</v>
      </c>
      <c r="H2767">
        <v>2014</v>
      </c>
      <c r="I2767">
        <v>2962.2738532100002</v>
      </c>
      <c r="J2767">
        <v>3349.83</v>
      </c>
      <c r="K2767">
        <v>3658.7</v>
      </c>
      <c r="L2767" t="s">
        <v>5513</v>
      </c>
      <c r="M2767" t="s">
        <v>6230</v>
      </c>
      <c r="N2767" t="s">
        <v>5901</v>
      </c>
      <c r="O2767">
        <v>0.73333333333333328</v>
      </c>
      <c r="P2767">
        <v>2013</v>
      </c>
    </row>
    <row r="2768" spans="1:16">
      <c r="A2768" t="s">
        <v>1134</v>
      </c>
      <c r="B2768" t="s">
        <v>3824</v>
      </c>
      <c r="C2768" s="2">
        <v>41390</v>
      </c>
      <c r="D2768" t="s">
        <v>5491</v>
      </c>
      <c r="E2768" t="s">
        <v>6136</v>
      </c>
      <c r="F2768" t="s">
        <v>5644</v>
      </c>
      <c r="G2768">
        <v>89.18</v>
      </c>
      <c r="H2768">
        <v>2014</v>
      </c>
      <c r="I2768">
        <v>36.431151280000002</v>
      </c>
      <c r="J2768">
        <v>49.01</v>
      </c>
      <c r="K2768">
        <v>63.25</v>
      </c>
      <c r="L2768" t="s">
        <v>5521</v>
      </c>
      <c r="M2768" t="s">
        <v>6244</v>
      </c>
      <c r="N2768" t="s">
        <v>5914</v>
      </c>
      <c r="O2768">
        <v>0.05</v>
      </c>
      <c r="P2768">
        <v>2013</v>
      </c>
    </row>
    <row r="2769" spans="1:16">
      <c r="A2769" t="s">
        <v>1103</v>
      </c>
      <c r="B2769" t="s">
        <v>3793</v>
      </c>
      <c r="C2769" s="2">
        <v>41390</v>
      </c>
      <c r="D2769" t="s">
        <v>5484</v>
      </c>
      <c r="E2769" t="s">
        <v>6095</v>
      </c>
      <c r="F2769" t="s">
        <v>5620</v>
      </c>
      <c r="G2769">
        <v>30.2075</v>
      </c>
      <c r="H2769">
        <v>2014</v>
      </c>
      <c r="I2769">
        <v>23.694106959999999</v>
      </c>
      <c r="J2769">
        <v>28.24</v>
      </c>
      <c r="K2769">
        <v>33.68</v>
      </c>
      <c r="L2769" t="s">
        <v>5514</v>
      </c>
      <c r="M2769" t="s">
        <v>6203</v>
      </c>
      <c r="N2769" t="s">
        <v>5891</v>
      </c>
      <c r="O2769">
        <v>0.26666666666666672</v>
      </c>
      <c r="P2769">
        <v>2013</v>
      </c>
    </row>
    <row r="2770" spans="1:16">
      <c r="A2770" t="s">
        <v>1120</v>
      </c>
      <c r="B2770" t="s">
        <v>3810</v>
      </c>
      <c r="C2770" s="2">
        <v>41390</v>
      </c>
      <c r="D2770" t="s">
        <v>5495</v>
      </c>
      <c r="E2770" t="s">
        <v>6177</v>
      </c>
      <c r="F2770" t="s">
        <v>5768</v>
      </c>
      <c r="G2770">
        <v>698.12319600000001</v>
      </c>
      <c r="H2770">
        <v>2014</v>
      </c>
      <c r="I2770">
        <v>226.28517876000001</v>
      </c>
      <c r="J2770">
        <v>259.97975484</v>
      </c>
      <c r="K2770">
        <v>292.23580644999998</v>
      </c>
      <c r="L2770" t="s">
        <v>5525</v>
      </c>
      <c r="M2770" t="s">
        <v>6284</v>
      </c>
      <c r="N2770" t="s">
        <v>6038</v>
      </c>
      <c r="O2770">
        <v>1</v>
      </c>
      <c r="P2770">
        <v>2013</v>
      </c>
    </row>
    <row r="2771" spans="1:16">
      <c r="A2771" t="s">
        <v>1111</v>
      </c>
      <c r="B2771" t="s">
        <v>3801</v>
      </c>
      <c r="C2771" s="2">
        <v>41390</v>
      </c>
      <c r="D2771" t="s">
        <v>5495</v>
      </c>
      <c r="E2771" t="s">
        <v>6176</v>
      </c>
      <c r="F2771" t="s">
        <v>5743</v>
      </c>
      <c r="G2771">
        <v>15520.178919</v>
      </c>
      <c r="H2771">
        <v>2014</v>
      </c>
      <c r="I2771">
        <v>21952.959999999999</v>
      </c>
      <c r="J2771">
        <v>24278.470881289999</v>
      </c>
      <c r="K2771">
        <v>25518.316588549998</v>
      </c>
      <c r="L2771" t="s">
        <v>5525</v>
      </c>
      <c r="M2771" t="s">
        <v>6283</v>
      </c>
      <c r="N2771" t="s">
        <v>6013</v>
      </c>
      <c r="O2771">
        <v>1</v>
      </c>
      <c r="P2771">
        <v>2013</v>
      </c>
    </row>
    <row r="2772" spans="1:16">
      <c r="A2772" t="s">
        <v>1112</v>
      </c>
      <c r="B2772" t="s">
        <v>3802</v>
      </c>
      <c r="C2772" s="2">
        <v>41390</v>
      </c>
      <c r="D2772" t="s">
        <v>5475</v>
      </c>
      <c r="E2772" t="s">
        <v>6101</v>
      </c>
      <c r="F2772" t="s">
        <v>5558</v>
      </c>
      <c r="G2772">
        <v>253.52381249999999</v>
      </c>
      <c r="H2772">
        <v>2014</v>
      </c>
      <c r="I2772">
        <v>325.81264253000001</v>
      </c>
      <c r="J2772">
        <v>355.06676604</v>
      </c>
      <c r="K2772">
        <v>389.77135093999999</v>
      </c>
      <c r="L2772" t="s">
        <v>5505</v>
      </c>
      <c r="M2772" t="s">
        <v>6209</v>
      </c>
      <c r="N2772" t="s">
        <v>5829</v>
      </c>
      <c r="O2772">
        <v>1</v>
      </c>
      <c r="P2772">
        <v>2013</v>
      </c>
    </row>
    <row r="2773" spans="1:16">
      <c r="A2773" t="s">
        <v>1113</v>
      </c>
      <c r="B2773" t="s">
        <v>3803</v>
      </c>
      <c r="C2773" s="2">
        <v>41390</v>
      </c>
      <c r="D2773" t="s">
        <v>5475</v>
      </c>
      <c r="E2773" t="s">
        <v>6101</v>
      </c>
      <c r="F2773" t="s">
        <v>5558</v>
      </c>
      <c r="G2773">
        <v>107.6370172</v>
      </c>
      <c r="H2773">
        <v>2014</v>
      </c>
      <c r="I2773">
        <v>28.6958403</v>
      </c>
      <c r="J2773">
        <v>29.768836</v>
      </c>
      <c r="K2773">
        <v>33.861295650000002</v>
      </c>
      <c r="L2773" t="s">
        <v>5505</v>
      </c>
      <c r="M2773" t="s">
        <v>6209</v>
      </c>
      <c r="N2773" t="s">
        <v>5829</v>
      </c>
      <c r="O2773">
        <v>1</v>
      </c>
      <c r="P2773">
        <v>2013</v>
      </c>
    </row>
    <row r="2774" spans="1:16">
      <c r="A2774" t="s">
        <v>1114</v>
      </c>
      <c r="B2774" t="s">
        <v>3804</v>
      </c>
      <c r="C2774" s="2">
        <v>41390</v>
      </c>
      <c r="D2774" t="s">
        <v>5473</v>
      </c>
      <c r="E2774" t="s">
        <v>6079</v>
      </c>
      <c r="F2774" t="s">
        <v>5533</v>
      </c>
      <c r="G2774">
        <v>208.035</v>
      </c>
      <c r="H2774">
        <v>2014</v>
      </c>
      <c r="I2774">
        <v>107.03163376000001</v>
      </c>
      <c r="J2774">
        <v>124.66521892</v>
      </c>
      <c r="K2774">
        <v>148.00877838</v>
      </c>
      <c r="L2774" t="s">
        <v>5503</v>
      </c>
      <c r="M2774" t="s">
        <v>6187</v>
      </c>
      <c r="N2774" t="s">
        <v>5804</v>
      </c>
      <c r="O2774">
        <v>1</v>
      </c>
      <c r="P2774">
        <v>2013</v>
      </c>
    </row>
    <row r="2775" spans="1:16">
      <c r="A2775" t="s">
        <v>1116</v>
      </c>
      <c r="B2775" t="s">
        <v>3806</v>
      </c>
      <c r="C2775" s="2">
        <v>41390</v>
      </c>
      <c r="D2775" t="s">
        <v>5483</v>
      </c>
      <c r="E2775" t="s">
        <v>6092</v>
      </c>
      <c r="F2775" t="s">
        <v>5549</v>
      </c>
      <c r="G2775">
        <v>124.32</v>
      </c>
      <c r="H2775">
        <v>2014</v>
      </c>
      <c r="I2775">
        <v>89.892045109999998</v>
      </c>
      <c r="J2775">
        <v>128.88628571000001</v>
      </c>
      <c r="K2775">
        <v>170.79821587000001</v>
      </c>
      <c r="L2775" t="s">
        <v>5513</v>
      </c>
      <c r="M2775" t="s">
        <v>6200</v>
      </c>
      <c r="N2775" t="s">
        <v>5820</v>
      </c>
      <c r="O2775">
        <v>1</v>
      </c>
      <c r="P2775">
        <v>2013</v>
      </c>
    </row>
    <row r="2776" spans="1:16">
      <c r="A2776" t="s">
        <v>1117</v>
      </c>
      <c r="B2776" t="s">
        <v>3807</v>
      </c>
      <c r="C2776" s="2">
        <v>41390</v>
      </c>
      <c r="D2776" t="s">
        <v>5499</v>
      </c>
      <c r="E2776" t="s">
        <v>6171</v>
      </c>
      <c r="F2776" t="s">
        <v>5767</v>
      </c>
      <c r="G2776">
        <v>271.30399999999997</v>
      </c>
      <c r="H2776">
        <v>2014</v>
      </c>
      <c r="I2776">
        <v>161.33919928</v>
      </c>
      <c r="J2776">
        <v>200.40282754</v>
      </c>
      <c r="K2776">
        <v>243.97772351</v>
      </c>
      <c r="L2776" t="s">
        <v>5529</v>
      </c>
      <c r="M2776" t="s">
        <v>6278</v>
      </c>
      <c r="N2776" t="s">
        <v>6037</v>
      </c>
      <c r="O2776">
        <v>1</v>
      </c>
      <c r="P2776">
        <v>2013</v>
      </c>
    </row>
    <row r="2777" spans="1:16">
      <c r="A2777" t="s">
        <v>1118</v>
      </c>
      <c r="B2777" t="s">
        <v>3808</v>
      </c>
      <c r="C2777" s="2">
        <v>41390</v>
      </c>
      <c r="D2777" t="s">
        <v>5476</v>
      </c>
      <c r="E2777" t="s">
        <v>6154</v>
      </c>
      <c r="F2777" t="s">
        <v>5663</v>
      </c>
      <c r="G2777">
        <v>32.058</v>
      </c>
      <c r="H2777">
        <v>2014</v>
      </c>
      <c r="I2777">
        <v>18.642021759999999</v>
      </c>
      <c r="J2777">
        <v>20.7</v>
      </c>
      <c r="K2777">
        <v>24.83</v>
      </c>
      <c r="L2777" t="s">
        <v>5506</v>
      </c>
      <c r="M2777" t="s">
        <v>6261</v>
      </c>
      <c r="N2777" t="s">
        <v>5933</v>
      </c>
      <c r="O2777">
        <v>1.666666666666667E-2</v>
      </c>
      <c r="P2777">
        <v>2013</v>
      </c>
    </row>
    <row r="2778" spans="1:16">
      <c r="A2778" t="s">
        <v>1265</v>
      </c>
      <c r="B2778" t="s">
        <v>3954</v>
      </c>
      <c r="C2778" s="2">
        <v>41390</v>
      </c>
      <c r="D2778" t="s">
        <v>5501</v>
      </c>
      <c r="E2778" t="s">
        <v>6166</v>
      </c>
      <c r="F2778" t="s">
        <v>5715</v>
      </c>
      <c r="G2778">
        <v>902.91497750000008</v>
      </c>
      <c r="H2778">
        <v>2014</v>
      </c>
      <c r="I2778">
        <v>872.91669999999999</v>
      </c>
      <c r="J2778">
        <v>903.46527419000006</v>
      </c>
      <c r="K2778">
        <v>1011.7339064499999</v>
      </c>
      <c r="L2778" t="s">
        <v>5531</v>
      </c>
      <c r="M2778" t="s">
        <v>6273</v>
      </c>
      <c r="N2778" t="s">
        <v>5985</v>
      </c>
      <c r="O2778">
        <v>1</v>
      </c>
      <c r="P2778">
        <v>2013</v>
      </c>
    </row>
    <row r="2779" spans="1:16">
      <c r="A2779" t="s">
        <v>1119</v>
      </c>
      <c r="B2779" t="s">
        <v>3809</v>
      </c>
      <c r="C2779" s="2">
        <v>41390</v>
      </c>
      <c r="D2779" t="s">
        <v>5484</v>
      </c>
      <c r="E2779" t="s">
        <v>6137</v>
      </c>
      <c r="F2779" t="s">
        <v>5615</v>
      </c>
      <c r="G2779">
        <v>682.71446220000007</v>
      </c>
      <c r="H2779">
        <v>2014</v>
      </c>
      <c r="I2779">
        <v>484.14719206000001</v>
      </c>
      <c r="J2779">
        <v>523.27413778000005</v>
      </c>
      <c r="K2779">
        <v>570.38720444</v>
      </c>
      <c r="L2779" t="s">
        <v>5514</v>
      </c>
      <c r="M2779" t="s">
        <v>6245</v>
      </c>
      <c r="N2779" t="s">
        <v>5886</v>
      </c>
      <c r="O2779">
        <v>1</v>
      </c>
      <c r="P2779">
        <v>2013</v>
      </c>
    </row>
    <row r="2780" spans="1:16">
      <c r="A2780" t="s">
        <v>1121</v>
      </c>
      <c r="B2780" t="s">
        <v>3811</v>
      </c>
      <c r="C2780" s="2">
        <v>41390</v>
      </c>
      <c r="D2780" t="s">
        <v>5500</v>
      </c>
      <c r="E2780" t="s">
        <v>6158</v>
      </c>
      <c r="F2780" t="s">
        <v>5685</v>
      </c>
      <c r="G2780">
        <v>438.59</v>
      </c>
      <c r="H2780">
        <v>2013</v>
      </c>
      <c r="I2780">
        <v>17.090338500000001</v>
      </c>
      <c r="J2780">
        <v>18.933228570000001</v>
      </c>
      <c r="K2780">
        <v>32.435242860000002</v>
      </c>
      <c r="L2780" t="s">
        <v>5530</v>
      </c>
      <c r="M2780" t="s">
        <v>6265</v>
      </c>
      <c r="N2780" t="s">
        <v>5955</v>
      </c>
      <c r="O2780">
        <v>1</v>
      </c>
      <c r="P2780">
        <v>2013</v>
      </c>
    </row>
    <row r="2781" spans="1:16">
      <c r="A2781" t="s">
        <v>1110</v>
      </c>
      <c r="B2781" t="s">
        <v>3800</v>
      </c>
      <c r="C2781" s="2">
        <v>41390</v>
      </c>
      <c r="D2781" t="s">
        <v>5472</v>
      </c>
      <c r="E2781" t="s">
        <v>6078</v>
      </c>
      <c r="F2781" t="s">
        <v>5532</v>
      </c>
      <c r="G2781">
        <v>1213.0436999999999</v>
      </c>
      <c r="H2781">
        <v>2014</v>
      </c>
      <c r="I2781">
        <v>599.16</v>
      </c>
      <c r="J2781">
        <v>673.33334615000001</v>
      </c>
      <c r="K2781">
        <v>766.57079999999996</v>
      </c>
      <c r="L2781" t="s">
        <v>5502</v>
      </c>
      <c r="M2781" t="s">
        <v>6186</v>
      </c>
      <c r="N2781" t="s">
        <v>5803</v>
      </c>
      <c r="O2781">
        <v>1</v>
      </c>
      <c r="P2781">
        <v>2013</v>
      </c>
    </row>
    <row r="2782" spans="1:16">
      <c r="A2782" t="s">
        <v>1102</v>
      </c>
      <c r="B2782" t="s">
        <v>3792</v>
      </c>
      <c r="C2782" s="2">
        <v>41390</v>
      </c>
      <c r="D2782" t="s">
        <v>5473</v>
      </c>
      <c r="E2782" t="s">
        <v>6079</v>
      </c>
      <c r="F2782" t="s">
        <v>5540</v>
      </c>
      <c r="G2782">
        <v>62.737608499999993</v>
      </c>
      <c r="H2782">
        <v>2014</v>
      </c>
      <c r="I2782">
        <v>23.487000070000001</v>
      </c>
      <c r="J2782">
        <v>30.066046400000001</v>
      </c>
      <c r="K2782">
        <v>37.514031199999998</v>
      </c>
      <c r="L2782" t="s">
        <v>5503</v>
      </c>
      <c r="M2782" t="s">
        <v>6187</v>
      </c>
      <c r="N2782" t="s">
        <v>5811</v>
      </c>
      <c r="O2782">
        <v>1</v>
      </c>
      <c r="P2782">
        <v>2013</v>
      </c>
    </row>
    <row r="2783" spans="1:16">
      <c r="A2783" t="s">
        <v>1101</v>
      </c>
      <c r="B2783" t="s">
        <v>3791</v>
      </c>
      <c r="C2783" s="2">
        <v>41390</v>
      </c>
      <c r="D2783" t="s">
        <v>5487</v>
      </c>
      <c r="E2783" t="s">
        <v>6162</v>
      </c>
      <c r="F2783" t="s">
        <v>5753</v>
      </c>
      <c r="G2783">
        <v>200.48975160000001</v>
      </c>
      <c r="H2783">
        <v>2014</v>
      </c>
      <c r="I2783">
        <v>116.74134794</v>
      </c>
      <c r="J2783">
        <v>153.46</v>
      </c>
      <c r="K2783">
        <v>206.7</v>
      </c>
      <c r="L2783" t="s">
        <v>5517</v>
      </c>
      <c r="M2783" t="s">
        <v>6269</v>
      </c>
      <c r="N2783" t="s">
        <v>6023</v>
      </c>
      <c r="O2783">
        <v>1</v>
      </c>
      <c r="P2783">
        <v>2013</v>
      </c>
    </row>
    <row r="2784" spans="1:16">
      <c r="A2784" t="s">
        <v>1100</v>
      </c>
      <c r="B2784" t="s">
        <v>3790</v>
      </c>
      <c r="C2784" s="2">
        <v>41390</v>
      </c>
      <c r="D2784" t="s">
        <v>5483</v>
      </c>
      <c r="E2784" t="s">
        <v>6122</v>
      </c>
      <c r="F2784" t="s">
        <v>5689</v>
      </c>
      <c r="G2784">
        <v>444.95659999999998</v>
      </c>
      <c r="H2784">
        <v>2014</v>
      </c>
      <c r="I2784">
        <v>541.16707487999997</v>
      </c>
      <c r="J2784">
        <v>706.43598430999998</v>
      </c>
      <c r="K2784">
        <v>904.00812157000007</v>
      </c>
      <c r="L2784" t="s">
        <v>5513</v>
      </c>
      <c r="M2784" t="s">
        <v>6230</v>
      </c>
      <c r="N2784" t="s">
        <v>5959</v>
      </c>
      <c r="O2784">
        <v>1</v>
      </c>
      <c r="P2784">
        <v>2013</v>
      </c>
    </row>
    <row r="2785" spans="1:16">
      <c r="A2785" t="s">
        <v>1178</v>
      </c>
      <c r="B2785" t="s">
        <v>3867</v>
      </c>
      <c r="C2785" s="2">
        <v>41390</v>
      </c>
      <c r="D2785" t="s">
        <v>5476</v>
      </c>
      <c r="E2785" t="s">
        <v>6086</v>
      </c>
      <c r="F2785" t="s">
        <v>5542</v>
      </c>
      <c r="G2785">
        <v>66.580329000000006</v>
      </c>
      <c r="H2785">
        <v>2014</v>
      </c>
      <c r="I2785">
        <v>177.43250879999999</v>
      </c>
      <c r="J2785">
        <v>193.4</v>
      </c>
      <c r="K2785">
        <v>208.87</v>
      </c>
      <c r="L2785" t="s">
        <v>5506</v>
      </c>
      <c r="M2785" t="s">
        <v>6194</v>
      </c>
      <c r="N2785" t="s">
        <v>5813</v>
      </c>
      <c r="O2785">
        <v>1</v>
      </c>
      <c r="P2785">
        <v>2013</v>
      </c>
    </row>
    <row r="2786" spans="1:16">
      <c r="A2786" t="s">
        <v>1179</v>
      </c>
      <c r="B2786" t="s">
        <v>3868</v>
      </c>
      <c r="C2786" s="2">
        <v>41390</v>
      </c>
      <c r="D2786" t="s">
        <v>5500</v>
      </c>
      <c r="E2786" t="s">
        <v>6158</v>
      </c>
      <c r="F2786" t="s">
        <v>5685</v>
      </c>
      <c r="G2786">
        <v>1026.5236384</v>
      </c>
      <c r="H2786">
        <v>2014</v>
      </c>
      <c r="I2786">
        <v>91.406940210000002</v>
      </c>
      <c r="J2786">
        <v>110.95956778999999</v>
      </c>
      <c r="K2786">
        <v>130.41159836</v>
      </c>
      <c r="L2786" t="s">
        <v>5530</v>
      </c>
      <c r="M2786" t="s">
        <v>6265</v>
      </c>
      <c r="N2786" t="s">
        <v>5955</v>
      </c>
      <c r="O2786">
        <v>1</v>
      </c>
      <c r="P2786">
        <v>2013</v>
      </c>
    </row>
    <row r="2787" spans="1:16">
      <c r="A2787" t="s">
        <v>1180</v>
      </c>
      <c r="B2787" t="s">
        <v>3869</v>
      </c>
      <c r="C2787" s="2">
        <v>41390</v>
      </c>
      <c r="D2787" t="s">
        <v>5493</v>
      </c>
      <c r="E2787" t="s">
        <v>6118</v>
      </c>
      <c r="F2787" t="s">
        <v>5578</v>
      </c>
      <c r="G2787">
        <v>100.17249959999999</v>
      </c>
      <c r="H2787">
        <v>2014</v>
      </c>
      <c r="I2787">
        <v>523.34149133999995</v>
      </c>
      <c r="J2787">
        <v>585.63892856999996</v>
      </c>
      <c r="K2787">
        <v>643.93585713999994</v>
      </c>
      <c r="L2787" t="s">
        <v>5523</v>
      </c>
      <c r="M2787" t="s">
        <v>6226</v>
      </c>
      <c r="N2787" t="s">
        <v>5849</v>
      </c>
      <c r="O2787">
        <v>0.6166666666666667</v>
      </c>
      <c r="P2787">
        <v>2013</v>
      </c>
    </row>
    <row r="2788" spans="1:16">
      <c r="A2788" t="s">
        <v>1181</v>
      </c>
      <c r="B2788" t="s">
        <v>3870</v>
      </c>
      <c r="C2788" s="2">
        <v>41390</v>
      </c>
      <c r="D2788" t="s">
        <v>5477</v>
      </c>
      <c r="E2788" t="s">
        <v>6083</v>
      </c>
      <c r="F2788" t="s">
        <v>5537</v>
      </c>
      <c r="G2788">
        <v>98.642002199999993</v>
      </c>
      <c r="H2788">
        <v>2014</v>
      </c>
      <c r="I2788">
        <v>30.299628009999999</v>
      </c>
      <c r="J2788">
        <v>37.497999999999998</v>
      </c>
      <c r="K2788">
        <v>54.228000000000002</v>
      </c>
      <c r="L2788" t="s">
        <v>5507</v>
      </c>
      <c r="M2788" t="s">
        <v>6191</v>
      </c>
      <c r="N2788" t="s">
        <v>5808</v>
      </c>
      <c r="O2788">
        <v>1</v>
      </c>
      <c r="P2788">
        <v>2013</v>
      </c>
    </row>
    <row r="2789" spans="1:16">
      <c r="A2789" t="s">
        <v>1182</v>
      </c>
      <c r="B2789" t="s">
        <v>3871</v>
      </c>
      <c r="C2789" s="2">
        <v>41390</v>
      </c>
      <c r="D2789" t="s">
        <v>5478</v>
      </c>
      <c r="E2789" t="s">
        <v>6125</v>
      </c>
      <c r="F2789" t="s">
        <v>5707</v>
      </c>
      <c r="G2789">
        <v>75.214751699999994</v>
      </c>
      <c r="H2789">
        <v>2014</v>
      </c>
      <c r="I2789">
        <v>11.021604930000001</v>
      </c>
      <c r="J2789">
        <v>19.17573333</v>
      </c>
      <c r="K2789">
        <v>28.27943333</v>
      </c>
      <c r="L2789" t="s">
        <v>5508</v>
      </c>
      <c r="M2789" t="s">
        <v>6233</v>
      </c>
      <c r="N2789" t="s">
        <v>5977</v>
      </c>
      <c r="O2789">
        <v>1</v>
      </c>
      <c r="P2789">
        <v>2013</v>
      </c>
    </row>
    <row r="2790" spans="1:16">
      <c r="A2790" t="s">
        <v>1831</v>
      </c>
      <c r="B2790" t="s">
        <v>4520</v>
      </c>
      <c r="C2790" s="2">
        <v>41390</v>
      </c>
      <c r="D2790" t="s">
        <v>5495</v>
      </c>
      <c r="E2790" t="s">
        <v>6131</v>
      </c>
      <c r="F2790" t="s">
        <v>5758</v>
      </c>
      <c r="G2790">
        <v>9.8629259000000005</v>
      </c>
      <c r="H2790">
        <v>2014</v>
      </c>
      <c r="I2790">
        <v>3.9200310699999998</v>
      </c>
      <c r="J2790">
        <v>4.2353482000000007</v>
      </c>
      <c r="K2790">
        <v>4.2353482000000007</v>
      </c>
      <c r="L2790" t="s">
        <v>5525</v>
      </c>
      <c r="M2790" t="s">
        <v>6239</v>
      </c>
      <c r="N2790" t="s">
        <v>6028</v>
      </c>
      <c r="O2790">
        <v>0.23333333333333331</v>
      </c>
      <c r="P2790">
        <v>2013</v>
      </c>
    </row>
    <row r="2791" spans="1:16">
      <c r="A2791" t="s">
        <v>1211</v>
      </c>
      <c r="B2791" t="s">
        <v>3900</v>
      </c>
      <c r="C2791" s="2">
        <v>41390</v>
      </c>
      <c r="D2791" t="s">
        <v>5486</v>
      </c>
      <c r="E2791" t="s">
        <v>6109</v>
      </c>
      <c r="F2791" t="s">
        <v>5577</v>
      </c>
      <c r="G2791">
        <v>41.8653604</v>
      </c>
      <c r="H2791">
        <v>2014</v>
      </c>
      <c r="I2791">
        <v>135.36049892</v>
      </c>
      <c r="J2791">
        <v>153.23773452</v>
      </c>
      <c r="K2791">
        <v>176.81760714000001</v>
      </c>
      <c r="L2791" t="s">
        <v>5516</v>
      </c>
      <c r="M2791" t="s">
        <v>6217</v>
      </c>
      <c r="N2791" t="s">
        <v>5848</v>
      </c>
      <c r="O2791">
        <v>1</v>
      </c>
      <c r="P2791">
        <v>2013</v>
      </c>
    </row>
    <row r="2792" spans="1:16">
      <c r="A2792" t="s">
        <v>1212</v>
      </c>
      <c r="B2792" t="s">
        <v>3901</v>
      </c>
      <c r="C2792" s="2">
        <v>41390</v>
      </c>
      <c r="D2792" t="s">
        <v>5486</v>
      </c>
      <c r="E2792" t="s">
        <v>6109</v>
      </c>
      <c r="F2792" t="s">
        <v>5616</v>
      </c>
      <c r="G2792">
        <v>86.491355599999991</v>
      </c>
      <c r="H2792">
        <v>2014</v>
      </c>
      <c r="I2792">
        <v>182.64366744</v>
      </c>
      <c r="J2792">
        <v>207.13127556000001</v>
      </c>
      <c r="K2792">
        <v>235.72067111000001</v>
      </c>
      <c r="L2792" t="s">
        <v>5516</v>
      </c>
      <c r="M2792" t="s">
        <v>6217</v>
      </c>
      <c r="N2792" t="s">
        <v>5887</v>
      </c>
      <c r="O2792">
        <v>1</v>
      </c>
      <c r="P2792">
        <v>2013</v>
      </c>
    </row>
    <row r="2793" spans="1:16">
      <c r="A2793" t="s">
        <v>1832</v>
      </c>
      <c r="B2793" t="s">
        <v>4521</v>
      </c>
      <c r="C2793" s="2">
        <v>41390</v>
      </c>
      <c r="D2793" t="s">
        <v>5473</v>
      </c>
      <c r="E2793" t="s">
        <v>6111</v>
      </c>
      <c r="F2793" t="s">
        <v>5673</v>
      </c>
      <c r="G2793">
        <v>27.261199999999999</v>
      </c>
      <c r="H2793">
        <v>2014</v>
      </c>
      <c r="I2793">
        <v>7.4825440900000002</v>
      </c>
      <c r="J2793">
        <v>27.895</v>
      </c>
      <c r="K2793">
        <v>35.371299999999998</v>
      </c>
      <c r="L2793" t="s">
        <v>5503</v>
      </c>
      <c r="M2793" t="s">
        <v>6219</v>
      </c>
      <c r="N2793" t="s">
        <v>5943</v>
      </c>
      <c r="O2793">
        <v>0.51666666666666672</v>
      </c>
      <c r="P2793">
        <v>2013</v>
      </c>
    </row>
    <row r="2794" spans="1:16">
      <c r="A2794" t="s">
        <v>1213</v>
      </c>
      <c r="B2794" t="s">
        <v>3902</v>
      </c>
      <c r="C2794" s="2">
        <v>41390</v>
      </c>
      <c r="D2794" t="s">
        <v>5486</v>
      </c>
      <c r="E2794" t="s">
        <v>6109</v>
      </c>
      <c r="F2794" t="s">
        <v>5567</v>
      </c>
      <c r="G2794">
        <v>18.913255500000002</v>
      </c>
      <c r="H2794">
        <v>2014</v>
      </c>
      <c r="I2794">
        <v>22.49645804</v>
      </c>
      <c r="J2794">
        <v>24.12</v>
      </c>
      <c r="K2794">
        <v>26.628133330000001</v>
      </c>
      <c r="L2794" t="s">
        <v>5516</v>
      </c>
      <c r="M2794" t="s">
        <v>6217</v>
      </c>
      <c r="N2794" t="s">
        <v>5838</v>
      </c>
      <c r="O2794">
        <v>0.78333333333333333</v>
      </c>
      <c r="P2794">
        <v>2013</v>
      </c>
    </row>
    <row r="2795" spans="1:16">
      <c r="A2795" t="s">
        <v>1241</v>
      </c>
      <c r="B2795" t="s">
        <v>3930</v>
      </c>
      <c r="C2795" s="2">
        <v>41390</v>
      </c>
      <c r="D2795" t="s">
        <v>5498</v>
      </c>
      <c r="E2795" t="s">
        <v>6160</v>
      </c>
      <c r="F2795" t="s">
        <v>5696</v>
      </c>
      <c r="G2795">
        <v>160.81000599999999</v>
      </c>
      <c r="H2795">
        <v>2014</v>
      </c>
      <c r="I2795">
        <v>110.61128610999999</v>
      </c>
      <c r="J2795">
        <v>121.91859322000001</v>
      </c>
      <c r="K2795">
        <v>133.56193103000001</v>
      </c>
      <c r="L2795" t="s">
        <v>5528</v>
      </c>
      <c r="M2795" t="s">
        <v>6267</v>
      </c>
      <c r="N2795" t="s">
        <v>5966</v>
      </c>
      <c r="O2795">
        <v>1</v>
      </c>
      <c r="P2795">
        <v>2013</v>
      </c>
    </row>
    <row r="2796" spans="1:16">
      <c r="A2796" t="s">
        <v>1243</v>
      </c>
      <c r="B2796" t="s">
        <v>3932</v>
      </c>
      <c r="C2796" s="2">
        <v>41390</v>
      </c>
      <c r="D2796" t="s">
        <v>5479</v>
      </c>
      <c r="E2796" t="s">
        <v>6141</v>
      </c>
      <c r="F2796" t="s">
        <v>5625</v>
      </c>
      <c r="G2796">
        <v>109.8340717</v>
      </c>
      <c r="H2796">
        <v>2014</v>
      </c>
      <c r="I2796">
        <v>9.9152778599999998</v>
      </c>
      <c r="J2796">
        <v>12.842525</v>
      </c>
      <c r="K2796">
        <v>15.9706625</v>
      </c>
      <c r="L2796" t="s">
        <v>5509</v>
      </c>
      <c r="M2796" t="s">
        <v>6248</v>
      </c>
      <c r="N2796" t="s">
        <v>5896</v>
      </c>
      <c r="O2796">
        <v>1</v>
      </c>
      <c r="P2796">
        <v>2013</v>
      </c>
    </row>
    <row r="2797" spans="1:16">
      <c r="A2797" t="s">
        <v>1244</v>
      </c>
      <c r="B2797" t="s">
        <v>3933</v>
      </c>
      <c r="C2797" s="2">
        <v>41390</v>
      </c>
      <c r="D2797" t="s">
        <v>5473</v>
      </c>
      <c r="E2797" t="s">
        <v>6079</v>
      </c>
      <c r="F2797" t="s">
        <v>5538</v>
      </c>
      <c r="G2797">
        <v>76.035330700000003</v>
      </c>
      <c r="H2797">
        <v>2014</v>
      </c>
      <c r="I2797">
        <v>98.802940179999993</v>
      </c>
      <c r="J2797">
        <v>114.3036</v>
      </c>
      <c r="K2797">
        <v>124.8432</v>
      </c>
      <c r="L2797" t="s">
        <v>5503</v>
      </c>
      <c r="M2797" t="s">
        <v>6187</v>
      </c>
      <c r="N2797" t="s">
        <v>5809</v>
      </c>
      <c r="O2797">
        <v>0.95</v>
      </c>
      <c r="P2797">
        <v>2013</v>
      </c>
    </row>
    <row r="2798" spans="1:16">
      <c r="A2798" t="s">
        <v>1246</v>
      </c>
      <c r="B2798" t="s">
        <v>3935</v>
      </c>
      <c r="C2798" s="2">
        <v>41390</v>
      </c>
      <c r="D2798" t="s">
        <v>5489</v>
      </c>
      <c r="E2798" t="s">
        <v>6106</v>
      </c>
      <c r="F2798" t="s">
        <v>5678</v>
      </c>
      <c r="G2798">
        <v>49.391506</v>
      </c>
      <c r="H2798">
        <v>2014</v>
      </c>
      <c r="I2798">
        <v>17.543382820000001</v>
      </c>
      <c r="J2798">
        <v>24.127163639999999</v>
      </c>
      <c r="K2798">
        <v>29.778727270000001</v>
      </c>
      <c r="L2798" t="s">
        <v>5519</v>
      </c>
      <c r="M2798" t="s">
        <v>6214</v>
      </c>
      <c r="N2798" t="s">
        <v>5948</v>
      </c>
      <c r="O2798">
        <v>1</v>
      </c>
      <c r="P2798">
        <v>2013</v>
      </c>
    </row>
    <row r="2799" spans="1:16">
      <c r="A2799" t="s">
        <v>1248</v>
      </c>
      <c r="B2799" t="s">
        <v>3937</v>
      </c>
      <c r="C2799" s="2">
        <v>41390</v>
      </c>
      <c r="D2799" t="s">
        <v>5473</v>
      </c>
      <c r="E2799" t="s">
        <v>6108</v>
      </c>
      <c r="F2799" t="s">
        <v>5634</v>
      </c>
      <c r="G2799">
        <v>235.05277799999999</v>
      </c>
      <c r="H2799">
        <v>2014</v>
      </c>
      <c r="I2799">
        <v>380.79202509999999</v>
      </c>
      <c r="J2799">
        <v>389.54728</v>
      </c>
      <c r="K2799">
        <v>401.14420000000001</v>
      </c>
      <c r="L2799" t="s">
        <v>5503</v>
      </c>
      <c r="M2799" t="s">
        <v>6216</v>
      </c>
      <c r="N2799" t="s">
        <v>5905</v>
      </c>
      <c r="O2799">
        <v>1</v>
      </c>
      <c r="P2799">
        <v>2013</v>
      </c>
    </row>
    <row r="2800" spans="1:16">
      <c r="A2800" t="s">
        <v>1249</v>
      </c>
      <c r="B2800" t="s">
        <v>3938</v>
      </c>
      <c r="C2800" s="2">
        <v>41390</v>
      </c>
      <c r="D2800" t="s">
        <v>5490</v>
      </c>
      <c r="E2800" t="s">
        <v>6124</v>
      </c>
      <c r="F2800" t="s">
        <v>5711</v>
      </c>
      <c r="G2800">
        <v>66.343136100000009</v>
      </c>
      <c r="H2800">
        <v>2014</v>
      </c>
      <c r="I2800">
        <v>37.140228579999999</v>
      </c>
      <c r="J2800">
        <v>42.06743333</v>
      </c>
      <c r="K2800">
        <v>49.201466670000002</v>
      </c>
      <c r="L2800" t="s">
        <v>5520</v>
      </c>
      <c r="M2800" t="s">
        <v>6232</v>
      </c>
      <c r="N2800" t="s">
        <v>5981</v>
      </c>
      <c r="O2800">
        <v>0.9</v>
      </c>
      <c r="P2800">
        <v>2013</v>
      </c>
    </row>
    <row r="2801" spans="1:16">
      <c r="A2801" t="s">
        <v>1250</v>
      </c>
      <c r="B2801" t="s">
        <v>3939</v>
      </c>
      <c r="C2801" s="2">
        <v>41390</v>
      </c>
      <c r="D2801" t="s">
        <v>5491</v>
      </c>
      <c r="E2801" t="s">
        <v>6136</v>
      </c>
      <c r="F2801" t="s">
        <v>5644</v>
      </c>
      <c r="G2801">
        <v>64.619149899999996</v>
      </c>
      <c r="H2801">
        <v>2014</v>
      </c>
      <c r="I2801">
        <v>13.498007960000001</v>
      </c>
      <c r="J2801">
        <v>17.2089</v>
      </c>
      <c r="K2801">
        <v>20.203392310000002</v>
      </c>
      <c r="L2801" t="s">
        <v>5521</v>
      </c>
      <c r="M2801" t="s">
        <v>6244</v>
      </c>
      <c r="N2801" t="s">
        <v>5914</v>
      </c>
      <c r="O2801">
        <v>1</v>
      </c>
      <c r="P2801">
        <v>2013</v>
      </c>
    </row>
    <row r="2802" spans="1:16">
      <c r="A2802" t="s">
        <v>1251</v>
      </c>
      <c r="B2802" t="s">
        <v>3940</v>
      </c>
      <c r="C2802" s="2">
        <v>41390</v>
      </c>
      <c r="D2802" t="s">
        <v>5497</v>
      </c>
      <c r="E2802" t="s">
        <v>6143</v>
      </c>
      <c r="F2802" t="s">
        <v>5629</v>
      </c>
      <c r="G2802">
        <v>91.326085199999994</v>
      </c>
      <c r="H2802">
        <v>2014</v>
      </c>
      <c r="I2802">
        <v>116.25269609</v>
      </c>
      <c r="J2802">
        <v>126.44152857</v>
      </c>
      <c r="K2802">
        <v>152.34874285999999</v>
      </c>
      <c r="L2802" t="s">
        <v>5527</v>
      </c>
      <c r="M2802" t="s">
        <v>6250</v>
      </c>
      <c r="N2802" t="s">
        <v>5900</v>
      </c>
      <c r="O2802">
        <v>0.78333333333333333</v>
      </c>
      <c r="P2802">
        <v>2013</v>
      </c>
    </row>
    <row r="2803" spans="1:16">
      <c r="A2803" t="s">
        <v>1253</v>
      </c>
      <c r="B2803" t="s">
        <v>3942</v>
      </c>
      <c r="C2803" s="2">
        <v>41390</v>
      </c>
      <c r="D2803" t="s">
        <v>5473</v>
      </c>
      <c r="E2803" t="s">
        <v>6111</v>
      </c>
      <c r="F2803" t="s">
        <v>5668</v>
      </c>
      <c r="G2803">
        <v>52.5898556</v>
      </c>
      <c r="H2803">
        <v>2014</v>
      </c>
      <c r="I2803">
        <v>37.558882539999999</v>
      </c>
      <c r="J2803">
        <v>46.024652379999999</v>
      </c>
      <c r="K2803">
        <v>59.822976190000013</v>
      </c>
      <c r="L2803" t="s">
        <v>5503</v>
      </c>
      <c r="M2803" t="s">
        <v>6219</v>
      </c>
      <c r="N2803" t="s">
        <v>5938</v>
      </c>
      <c r="O2803">
        <v>0.98333333333333328</v>
      </c>
      <c r="P2803">
        <v>2013</v>
      </c>
    </row>
    <row r="2804" spans="1:16">
      <c r="A2804" t="s">
        <v>1833</v>
      </c>
      <c r="B2804" t="s">
        <v>4522</v>
      </c>
      <c r="C2804" s="2">
        <v>41390</v>
      </c>
      <c r="D2804" t="s">
        <v>5473</v>
      </c>
      <c r="E2804" t="s">
        <v>6079</v>
      </c>
      <c r="F2804" t="s">
        <v>5540</v>
      </c>
      <c r="G2804">
        <v>51.238717999999999</v>
      </c>
      <c r="H2804">
        <v>2014</v>
      </c>
      <c r="I2804">
        <v>30.082585770000001</v>
      </c>
      <c r="J2804">
        <v>34.18</v>
      </c>
      <c r="K2804">
        <v>39.020000000000003</v>
      </c>
      <c r="L2804" t="s">
        <v>5503</v>
      </c>
      <c r="M2804" t="s">
        <v>6187</v>
      </c>
      <c r="N2804" t="s">
        <v>5811</v>
      </c>
      <c r="O2804">
        <v>0.31666666666666671</v>
      </c>
      <c r="P2804">
        <v>2013</v>
      </c>
    </row>
    <row r="2805" spans="1:16">
      <c r="A2805" t="s">
        <v>1254</v>
      </c>
      <c r="B2805" t="s">
        <v>3943</v>
      </c>
      <c r="C2805" s="2">
        <v>41390</v>
      </c>
      <c r="D2805" t="s">
        <v>5498</v>
      </c>
      <c r="E2805" t="s">
        <v>6160</v>
      </c>
      <c r="F2805" t="s">
        <v>5696</v>
      </c>
      <c r="G2805">
        <v>215.2546648</v>
      </c>
      <c r="H2805">
        <v>2014</v>
      </c>
      <c r="I2805">
        <v>238.67007745999999</v>
      </c>
      <c r="J2805">
        <v>288.68965750000001</v>
      </c>
      <c r="K2805">
        <v>339.97670249999999</v>
      </c>
      <c r="L2805" t="s">
        <v>5528</v>
      </c>
      <c r="M2805" t="s">
        <v>6267</v>
      </c>
      <c r="N2805" t="s">
        <v>5966</v>
      </c>
      <c r="O2805">
        <v>1</v>
      </c>
      <c r="P2805">
        <v>2013</v>
      </c>
    </row>
    <row r="2806" spans="1:16">
      <c r="A2806" t="s">
        <v>1177</v>
      </c>
      <c r="B2806" t="s">
        <v>3866</v>
      </c>
      <c r="C2806" s="2">
        <v>41390</v>
      </c>
      <c r="D2806" t="s">
        <v>5475</v>
      </c>
      <c r="E2806" t="s">
        <v>6153</v>
      </c>
      <c r="F2806" t="s">
        <v>5660</v>
      </c>
      <c r="G2806">
        <v>29.454463499999999</v>
      </c>
      <c r="H2806">
        <v>2014</v>
      </c>
      <c r="I2806">
        <v>7.1950336800000008</v>
      </c>
      <c r="J2806">
        <v>7.1694300000000002</v>
      </c>
      <c r="K2806">
        <v>7.1929299999999996</v>
      </c>
      <c r="L2806" t="s">
        <v>5505</v>
      </c>
      <c r="M2806" t="s">
        <v>6260</v>
      </c>
      <c r="N2806" t="s">
        <v>5930</v>
      </c>
      <c r="O2806">
        <v>0.2166666666666667</v>
      </c>
      <c r="P2806">
        <v>2013</v>
      </c>
    </row>
    <row r="2807" spans="1:16">
      <c r="A2807" t="s">
        <v>1176</v>
      </c>
      <c r="B2807" t="s">
        <v>3550</v>
      </c>
      <c r="C2807" s="2">
        <v>41390</v>
      </c>
      <c r="E2807" t="s">
        <v>6140</v>
      </c>
      <c r="G2807">
        <v>166.32668039999999</v>
      </c>
      <c r="H2807">
        <v>2013</v>
      </c>
      <c r="I2807">
        <v>25.697269420000001</v>
      </c>
      <c r="J2807">
        <v>30.066333329999999</v>
      </c>
      <c r="K2807">
        <v>33.131</v>
      </c>
      <c r="M2807" t="e">
        <v>#N/A</v>
      </c>
      <c r="O2807">
        <v>0.05</v>
      </c>
      <c r="P2807">
        <v>2013</v>
      </c>
    </row>
    <row r="2808" spans="1:16">
      <c r="A2808" t="s">
        <v>1175</v>
      </c>
      <c r="B2808" t="s">
        <v>3865</v>
      </c>
      <c r="C2808" s="2">
        <v>41390</v>
      </c>
      <c r="D2808" t="s">
        <v>5491</v>
      </c>
      <c r="E2808" t="s">
        <v>6136</v>
      </c>
      <c r="F2808" t="s">
        <v>5612</v>
      </c>
      <c r="G2808">
        <v>41.694451700000002</v>
      </c>
      <c r="H2808">
        <v>2014</v>
      </c>
      <c r="I2808">
        <v>17.240036419999999</v>
      </c>
      <c r="J2808">
        <v>19.033000000000001</v>
      </c>
      <c r="K2808">
        <v>22.190999999999999</v>
      </c>
      <c r="L2808" t="s">
        <v>5521</v>
      </c>
      <c r="M2808" t="s">
        <v>6244</v>
      </c>
      <c r="N2808" t="s">
        <v>5883</v>
      </c>
      <c r="O2808">
        <v>0.4</v>
      </c>
      <c r="P2808">
        <v>2013</v>
      </c>
    </row>
    <row r="2809" spans="1:16">
      <c r="A2809" t="s">
        <v>1184</v>
      </c>
      <c r="B2809" t="s">
        <v>3873</v>
      </c>
      <c r="C2809" s="2">
        <v>41390</v>
      </c>
      <c r="D2809" t="s">
        <v>5479</v>
      </c>
      <c r="E2809" t="s">
        <v>6097</v>
      </c>
      <c r="F2809" t="s">
        <v>5687</v>
      </c>
      <c r="G2809">
        <v>43.433655899999998</v>
      </c>
      <c r="H2809">
        <v>2014</v>
      </c>
      <c r="I2809">
        <v>40.68385293</v>
      </c>
      <c r="J2809">
        <v>43.26</v>
      </c>
      <c r="K2809">
        <v>48.06</v>
      </c>
      <c r="L2809" t="s">
        <v>5509</v>
      </c>
      <c r="M2809" t="s">
        <v>6205</v>
      </c>
      <c r="N2809" t="s">
        <v>5957</v>
      </c>
      <c r="O2809">
        <v>0.83333333333333337</v>
      </c>
      <c r="P2809">
        <v>2013</v>
      </c>
    </row>
    <row r="2810" spans="1:16">
      <c r="A2810" t="s">
        <v>1190</v>
      </c>
      <c r="B2810" t="s">
        <v>3879</v>
      </c>
      <c r="C2810" s="2">
        <v>41390</v>
      </c>
      <c r="D2810" t="s">
        <v>5485</v>
      </c>
      <c r="E2810" t="s">
        <v>6098</v>
      </c>
      <c r="F2810" t="s">
        <v>5555</v>
      </c>
      <c r="G2810">
        <v>60.036803099999993</v>
      </c>
      <c r="H2810">
        <v>2014</v>
      </c>
      <c r="I2810">
        <v>32.982916410000001</v>
      </c>
      <c r="J2810">
        <v>35.403039999999997</v>
      </c>
      <c r="K2810">
        <v>38.124720000000003</v>
      </c>
      <c r="L2810" t="s">
        <v>5515</v>
      </c>
      <c r="M2810" t="s">
        <v>6206</v>
      </c>
      <c r="N2810" t="s">
        <v>5826</v>
      </c>
      <c r="O2810">
        <v>0.76666666666666672</v>
      </c>
      <c r="P2810">
        <v>2013</v>
      </c>
    </row>
    <row r="2811" spans="1:16">
      <c r="A2811" t="s">
        <v>1191</v>
      </c>
      <c r="B2811" t="s">
        <v>3880</v>
      </c>
      <c r="C2811" s="2">
        <v>41390</v>
      </c>
      <c r="D2811" t="s">
        <v>5486</v>
      </c>
      <c r="E2811" t="s">
        <v>6109</v>
      </c>
      <c r="F2811" t="s">
        <v>5616</v>
      </c>
      <c r="G2811">
        <v>27.7850286</v>
      </c>
      <c r="H2811">
        <v>2014</v>
      </c>
      <c r="I2811">
        <v>79.097218659999996</v>
      </c>
      <c r="J2811">
        <v>88.863011760000006</v>
      </c>
      <c r="K2811">
        <v>101.53981176000001</v>
      </c>
      <c r="L2811" t="s">
        <v>5516</v>
      </c>
      <c r="M2811" t="s">
        <v>6217</v>
      </c>
      <c r="N2811" t="s">
        <v>5887</v>
      </c>
      <c r="O2811">
        <v>1</v>
      </c>
      <c r="P2811">
        <v>2013</v>
      </c>
    </row>
    <row r="2812" spans="1:16">
      <c r="A2812" t="s">
        <v>1192</v>
      </c>
      <c r="B2812" t="s">
        <v>3881</v>
      </c>
      <c r="C2812" s="2">
        <v>41390</v>
      </c>
      <c r="D2812" t="s">
        <v>5489</v>
      </c>
      <c r="E2812" t="s">
        <v>6142</v>
      </c>
      <c r="F2812" t="s">
        <v>5627</v>
      </c>
      <c r="G2812">
        <v>66.63763320000001</v>
      </c>
      <c r="H2812">
        <v>2014</v>
      </c>
      <c r="I2812">
        <v>16.361861480000002</v>
      </c>
      <c r="J2812">
        <v>16.563600000000001</v>
      </c>
      <c r="K2812">
        <v>19.055250000000001</v>
      </c>
      <c r="L2812" t="s">
        <v>5519</v>
      </c>
      <c r="M2812" t="s">
        <v>6249</v>
      </c>
      <c r="N2812" t="s">
        <v>5898</v>
      </c>
      <c r="O2812">
        <v>1</v>
      </c>
      <c r="P2812">
        <v>2013</v>
      </c>
    </row>
    <row r="2813" spans="1:16">
      <c r="A2813" t="s">
        <v>1193</v>
      </c>
      <c r="B2813" t="s">
        <v>3882</v>
      </c>
      <c r="C2813" s="2">
        <v>41390</v>
      </c>
      <c r="D2813" t="s">
        <v>5498</v>
      </c>
      <c r="E2813" t="s">
        <v>6160</v>
      </c>
      <c r="F2813" t="s">
        <v>5696</v>
      </c>
      <c r="G2813">
        <v>86.102339499999999</v>
      </c>
      <c r="H2813">
        <v>2014</v>
      </c>
      <c r="I2813">
        <v>60.585043919999997</v>
      </c>
      <c r="J2813">
        <v>296.39</v>
      </c>
      <c r="K2813">
        <v>317.54500000000002</v>
      </c>
      <c r="L2813" t="s">
        <v>5528</v>
      </c>
      <c r="M2813" t="s">
        <v>6267</v>
      </c>
      <c r="N2813" t="s">
        <v>5966</v>
      </c>
      <c r="O2813">
        <v>0.3</v>
      </c>
      <c r="P2813">
        <v>2013</v>
      </c>
    </row>
    <row r="2814" spans="1:16">
      <c r="A2814" t="s">
        <v>1194</v>
      </c>
      <c r="B2814" t="s">
        <v>3883</v>
      </c>
      <c r="C2814" s="2">
        <v>41390</v>
      </c>
      <c r="D2814" t="s">
        <v>5492</v>
      </c>
      <c r="E2814" t="s">
        <v>6161</v>
      </c>
      <c r="F2814" t="s">
        <v>5698</v>
      </c>
      <c r="G2814">
        <v>65.351901400000003</v>
      </c>
      <c r="H2814">
        <v>2014</v>
      </c>
      <c r="I2814">
        <v>356.16627139000002</v>
      </c>
      <c r="J2814">
        <v>374.67738571000001</v>
      </c>
      <c r="K2814">
        <v>394.37821765000001</v>
      </c>
      <c r="L2814" t="s">
        <v>5522</v>
      </c>
      <c r="M2814" t="s">
        <v>6268</v>
      </c>
      <c r="N2814" t="s">
        <v>5968</v>
      </c>
      <c r="O2814">
        <v>1</v>
      </c>
      <c r="P2814">
        <v>2013</v>
      </c>
    </row>
    <row r="2815" spans="1:16">
      <c r="A2815" t="s">
        <v>1196</v>
      </c>
      <c r="B2815" t="s">
        <v>3885</v>
      </c>
      <c r="C2815" s="2">
        <v>41390</v>
      </c>
      <c r="D2815" t="s">
        <v>5486</v>
      </c>
      <c r="E2815" t="s">
        <v>6109</v>
      </c>
      <c r="F2815" t="s">
        <v>5616</v>
      </c>
      <c r="G2815">
        <v>26.2608</v>
      </c>
      <c r="H2815">
        <v>2014</v>
      </c>
      <c r="I2815">
        <v>59.998299150000001</v>
      </c>
      <c r="J2815">
        <v>70.667253329999994</v>
      </c>
      <c r="K2815">
        <v>81.82490666999999</v>
      </c>
      <c r="L2815" t="s">
        <v>5516</v>
      </c>
      <c r="M2815" t="s">
        <v>6217</v>
      </c>
      <c r="N2815" t="s">
        <v>5887</v>
      </c>
      <c r="O2815">
        <v>0.98333333333333328</v>
      </c>
      <c r="P2815">
        <v>2013</v>
      </c>
    </row>
    <row r="2816" spans="1:16">
      <c r="A2816" t="s">
        <v>1197</v>
      </c>
      <c r="B2816" t="s">
        <v>3886</v>
      </c>
      <c r="C2816" s="2">
        <v>41390</v>
      </c>
      <c r="D2816" t="s">
        <v>5475</v>
      </c>
      <c r="E2816" t="s">
        <v>6081</v>
      </c>
      <c r="F2816" t="s">
        <v>5613</v>
      </c>
      <c r="G2816">
        <v>60.630405299999993</v>
      </c>
      <c r="H2816">
        <v>2014</v>
      </c>
      <c r="I2816">
        <v>267.8097616</v>
      </c>
      <c r="J2816">
        <v>301.51098235000001</v>
      </c>
      <c r="K2816">
        <v>341.20073529000001</v>
      </c>
      <c r="L2816" t="s">
        <v>5505</v>
      </c>
      <c r="M2816" t="s">
        <v>6189</v>
      </c>
      <c r="N2816" t="s">
        <v>5884</v>
      </c>
      <c r="O2816">
        <v>0.35</v>
      </c>
      <c r="P2816">
        <v>2013</v>
      </c>
    </row>
    <row r="2817" spans="1:16">
      <c r="A2817" t="s">
        <v>1200</v>
      </c>
      <c r="B2817" t="s">
        <v>3889</v>
      </c>
      <c r="C2817" s="2">
        <v>41390</v>
      </c>
      <c r="D2817" t="s">
        <v>5475</v>
      </c>
      <c r="E2817" t="s">
        <v>6081</v>
      </c>
      <c r="F2817" t="s">
        <v>5613</v>
      </c>
      <c r="G2817">
        <v>31.544400700000001</v>
      </c>
      <c r="H2817">
        <v>2014</v>
      </c>
      <c r="I2817">
        <v>3.7189526499999999</v>
      </c>
      <c r="J2817">
        <v>4.1411087000000002</v>
      </c>
      <c r="K2817">
        <v>4.73753913</v>
      </c>
      <c r="L2817" t="s">
        <v>5505</v>
      </c>
      <c r="M2817" t="s">
        <v>6189</v>
      </c>
      <c r="N2817" t="s">
        <v>5884</v>
      </c>
      <c r="O2817">
        <v>1</v>
      </c>
      <c r="P2817">
        <v>2013</v>
      </c>
    </row>
    <row r="2818" spans="1:16">
      <c r="A2818" t="s">
        <v>1201</v>
      </c>
      <c r="B2818" t="s">
        <v>3890</v>
      </c>
      <c r="C2818" s="2">
        <v>41390</v>
      </c>
      <c r="D2818" t="s">
        <v>5498</v>
      </c>
      <c r="E2818" t="s">
        <v>6160</v>
      </c>
      <c r="F2818" t="s">
        <v>5696</v>
      </c>
      <c r="G2818">
        <v>484.15760760000012</v>
      </c>
      <c r="H2818">
        <v>2014</v>
      </c>
      <c r="I2818">
        <v>556.83577398</v>
      </c>
      <c r="J2818">
        <v>608.39101887000004</v>
      </c>
      <c r="K2818">
        <v>660.98901887</v>
      </c>
      <c r="L2818" t="s">
        <v>5528</v>
      </c>
      <c r="M2818" t="s">
        <v>6267</v>
      </c>
      <c r="N2818" t="s">
        <v>5966</v>
      </c>
      <c r="O2818">
        <v>1</v>
      </c>
      <c r="P2818">
        <v>2013</v>
      </c>
    </row>
    <row r="2819" spans="1:16">
      <c r="A2819" t="s">
        <v>1204</v>
      </c>
      <c r="B2819" t="s">
        <v>3893</v>
      </c>
      <c r="C2819" s="2">
        <v>41390</v>
      </c>
      <c r="D2819" t="s">
        <v>5481</v>
      </c>
      <c r="E2819" t="s">
        <v>6135</v>
      </c>
      <c r="F2819" t="s">
        <v>5611</v>
      </c>
      <c r="G2819">
        <v>131.12904990000001</v>
      </c>
      <c r="H2819">
        <v>2014</v>
      </c>
      <c r="I2819">
        <v>125.20527247</v>
      </c>
      <c r="J2819">
        <v>145.81579909000001</v>
      </c>
      <c r="K2819">
        <v>163.27091544999999</v>
      </c>
      <c r="L2819" t="s">
        <v>5511</v>
      </c>
      <c r="M2819" t="s">
        <v>6243</v>
      </c>
      <c r="N2819" t="s">
        <v>5882</v>
      </c>
      <c r="O2819">
        <v>1</v>
      </c>
      <c r="P2819">
        <v>2013</v>
      </c>
    </row>
    <row r="2820" spans="1:16">
      <c r="A2820" t="s">
        <v>1255</v>
      </c>
      <c r="B2820" t="s">
        <v>3944</v>
      </c>
      <c r="C2820" s="2">
        <v>41390</v>
      </c>
      <c r="D2820" t="s">
        <v>5489</v>
      </c>
      <c r="E2820" t="s">
        <v>6105</v>
      </c>
      <c r="F2820" t="s">
        <v>5563</v>
      </c>
      <c r="G2820">
        <v>547.0388792</v>
      </c>
      <c r="H2820">
        <v>2013</v>
      </c>
      <c r="I2820">
        <v>374.51372249000002</v>
      </c>
      <c r="J2820">
        <v>421.06479999999999</v>
      </c>
      <c r="K2820">
        <v>486.67287499999998</v>
      </c>
      <c r="L2820" t="s">
        <v>5519</v>
      </c>
      <c r="M2820" t="s">
        <v>6213</v>
      </c>
      <c r="N2820" t="s">
        <v>5834</v>
      </c>
      <c r="O2820">
        <v>1</v>
      </c>
      <c r="P2820">
        <v>2013</v>
      </c>
    </row>
    <row r="2821" spans="1:16">
      <c r="A2821" t="s">
        <v>1207</v>
      </c>
      <c r="B2821" t="s">
        <v>3896</v>
      </c>
      <c r="C2821" s="2">
        <v>41390</v>
      </c>
      <c r="D2821" t="s">
        <v>5485</v>
      </c>
      <c r="E2821" t="s">
        <v>6183</v>
      </c>
      <c r="F2821" t="s">
        <v>5771</v>
      </c>
      <c r="G2821">
        <v>123.5447016</v>
      </c>
      <c r="H2821">
        <v>2014</v>
      </c>
      <c r="I2821">
        <v>25.602171200000001</v>
      </c>
      <c r="J2821">
        <v>60.217616329999998</v>
      </c>
      <c r="K2821">
        <v>75.709304169999996</v>
      </c>
      <c r="L2821" t="s">
        <v>5515</v>
      </c>
      <c r="M2821" t="s">
        <v>6290</v>
      </c>
      <c r="N2821" t="s">
        <v>6041</v>
      </c>
      <c r="O2821">
        <v>1</v>
      </c>
      <c r="P2821">
        <v>2013</v>
      </c>
    </row>
    <row r="2822" spans="1:16">
      <c r="A2822" t="s">
        <v>1198</v>
      </c>
      <c r="B2822" t="s">
        <v>3887</v>
      </c>
      <c r="C2822" s="2">
        <v>41390</v>
      </c>
      <c r="D2822" t="s">
        <v>5492</v>
      </c>
      <c r="E2822" t="s">
        <v>6161</v>
      </c>
      <c r="F2822" t="s">
        <v>5698</v>
      </c>
      <c r="G2822">
        <v>144.77280630000001</v>
      </c>
      <c r="H2822">
        <v>2014</v>
      </c>
      <c r="I2822">
        <v>744.04364038000006</v>
      </c>
      <c r="J2822">
        <v>811.6273913</v>
      </c>
      <c r="K2822">
        <v>857.05157895000002</v>
      </c>
      <c r="L2822" t="s">
        <v>5522</v>
      </c>
      <c r="M2822" t="s">
        <v>6268</v>
      </c>
      <c r="N2822" t="s">
        <v>5968</v>
      </c>
      <c r="O2822">
        <v>0.93333333333333335</v>
      </c>
      <c r="P2822">
        <v>2013</v>
      </c>
    </row>
    <row r="2823" spans="1:16">
      <c r="A2823" t="s">
        <v>1186</v>
      </c>
      <c r="B2823" t="s">
        <v>3875</v>
      </c>
      <c r="C2823" s="2">
        <v>41390</v>
      </c>
      <c r="D2823" t="s">
        <v>5489</v>
      </c>
      <c r="E2823" t="s">
        <v>6142</v>
      </c>
      <c r="F2823" t="s">
        <v>5627</v>
      </c>
      <c r="G2823">
        <v>231.96075049999999</v>
      </c>
      <c r="H2823">
        <v>2014</v>
      </c>
      <c r="I2823">
        <v>64.787639099999993</v>
      </c>
      <c r="J2823">
        <v>81.67271448999999</v>
      </c>
      <c r="K2823">
        <v>98.70012011</v>
      </c>
      <c r="L2823" t="s">
        <v>5519</v>
      </c>
      <c r="M2823" t="s">
        <v>6249</v>
      </c>
      <c r="N2823" t="s">
        <v>5898</v>
      </c>
      <c r="O2823">
        <v>1</v>
      </c>
      <c r="P2823">
        <v>2013</v>
      </c>
    </row>
    <row r="2824" spans="1:16">
      <c r="A2824" t="s">
        <v>1162</v>
      </c>
      <c r="B2824" t="s">
        <v>3852</v>
      </c>
      <c r="C2824" s="2">
        <v>41390</v>
      </c>
      <c r="D2824" t="s">
        <v>5479</v>
      </c>
      <c r="E2824" t="s">
        <v>6085</v>
      </c>
      <c r="F2824" t="s">
        <v>5545</v>
      </c>
      <c r="G2824">
        <v>84.093231000000003</v>
      </c>
      <c r="H2824">
        <v>2014</v>
      </c>
      <c r="I2824">
        <v>111.25706156</v>
      </c>
      <c r="J2824">
        <v>146.87899999999999</v>
      </c>
      <c r="K2824">
        <v>180.767</v>
      </c>
      <c r="L2824" t="s">
        <v>5509</v>
      </c>
      <c r="M2824" t="s">
        <v>6193</v>
      </c>
      <c r="N2824" t="s">
        <v>5816</v>
      </c>
      <c r="O2824">
        <v>1</v>
      </c>
      <c r="P2824">
        <v>2013</v>
      </c>
    </row>
    <row r="2825" spans="1:16">
      <c r="A2825" t="s">
        <v>1163</v>
      </c>
      <c r="B2825" t="s">
        <v>3853</v>
      </c>
      <c r="C2825" s="2">
        <v>41390</v>
      </c>
      <c r="D2825" t="s">
        <v>5486</v>
      </c>
      <c r="E2825" t="s">
        <v>6109</v>
      </c>
      <c r="F2825" t="s">
        <v>5616</v>
      </c>
      <c r="G2825">
        <v>19.771398399999999</v>
      </c>
      <c r="H2825">
        <v>2014</v>
      </c>
      <c r="I2825">
        <v>21.464802500000001</v>
      </c>
      <c r="J2825">
        <v>40.842635829999999</v>
      </c>
      <c r="K2825">
        <v>45.378953330000002</v>
      </c>
      <c r="L2825" t="s">
        <v>5516</v>
      </c>
      <c r="M2825" t="s">
        <v>6217</v>
      </c>
      <c r="N2825" t="s">
        <v>5887</v>
      </c>
      <c r="O2825">
        <v>0.95</v>
      </c>
      <c r="P2825">
        <v>2013</v>
      </c>
    </row>
    <row r="2826" spans="1:16">
      <c r="A2826" t="s">
        <v>1164</v>
      </c>
      <c r="B2826" t="s">
        <v>3854</v>
      </c>
      <c r="C2826" s="2">
        <v>41390</v>
      </c>
      <c r="D2826" t="s">
        <v>5476</v>
      </c>
      <c r="E2826" t="s">
        <v>6086</v>
      </c>
      <c r="F2826" t="s">
        <v>5693</v>
      </c>
      <c r="G2826">
        <v>49.578748400000002</v>
      </c>
      <c r="H2826">
        <v>2014</v>
      </c>
      <c r="I2826">
        <v>81.498341530000005</v>
      </c>
      <c r="J2826">
        <v>93.915000000000006</v>
      </c>
      <c r="K2826">
        <v>99.77</v>
      </c>
      <c r="L2826" t="s">
        <v>5506</v>
      </c>
      <c r="M2826" t="s">
        <v>6194</v>
      </c>
      <c r="N2826" t="s">
        <v>5963</v>
      </c>
      <c r="O2826">
        <v>1</v>
      </c>
      <c r="P2826">
        <v>2013</v>
      </c>
    </row>
    <row r="2827" spans="1:16">
      <c r="A2827" t="s">
        <v>1167</v>
      </c>
      <c r="B2827" t="s">
        <v>3857</v>
      </c>
      <c r="C2827" s="2">
        <v>41390</v>
      </c>
      <c r="D2827" t="s">
        <v>5483</v>
      </c>
      <c r="E2827" t="s">
        <v>6122</v>
      </c>
      <c r="F2827" t="s">
        <v>5630</v>
      </c>
      <c r="G2827">
        <v>111.81456849999999</v>
      </c>
      <c r="H2827">
        <v>2014</v>
      </c>
      <c r="I2827">
        <v>219.88973641999999</v>
      </c>
      <c r="J2827">
        <v>238.13</v>
      </c>
      <c r="K2827">
        <v>261.95</v>
      </c>
      <c r="L2827" t="s">
        <v>5513</v>
      </c>
      <c r="M2827" t="s">
        <v>6230</v>
      </c>
      <c r="N2827" t="s">
        <v>5901</v>
      </c>
      <c r="O2827">
        <v>0.75</v>
      </c>
      <c r="P2827">
        <v>2013</v>
      </c>
    </row>
    <row r="2828" spans="1:16">
      <c r="A2828" t="s">
        <v>1168</v>
      </c>
      <c r="B2828" t="s">
        <v>3858</v>
      </c>
      <c r="C2828" s="2">
        <v>41390</v>
      </c>
      <c r="D2828" t="s">
        <v>5496</v>
      </c>
      <c r="E2828" t="s">
        <v>6134</v>
      </c>
      <c r="F2828" t="s">
        <v>5628</v>
      </c>
      <c r="G2828">
        <v>110.8553785</v>
      </c>
      <c r="H2828">
        <v>2014</v>
      </c>
      <c r="I2828">
        <v>67.859824349999997</v>
      </c>
      <c r="J2828">
        <v>85.158141819999997</v>
      </c>
      <c r="K2828">
        <v>104.60627454999999</v>
      </c>
      <c r="L2828" t="s">
        <v>5526</v>
      </c>
      <c r="M2828" t="s">
        <v>6242</v>
      </c>
      <c r="N2828" t="s">
        <v>5899</v>
      </c>
      <c r="O2828">
        <v>1</v>
      </c>
      <c r="P2828">
        <v>2013</v>
      </c>
    </row>
    <row r="2829" spans="1:16">
      <c r="A2829" t="s">
        <v>1169</v>
      </c>
      <c r="B2829" t="s">
        <v>3859</v>
      </c>
      <c r="C2829" s="2">
        <v>41390</v>
      </c>
      <c r="D2829" t="s">
        <v>5486</v>
      </c>
      <c r="E2829" t="s">
        <v>6109</v>
      </c>
      <c r="F2829" t="s">
        <v>5616</v>
      </c>
      <c r="G2829">
        <v>32.279579099999999</v>
      </c>
      <c r="H2829">
        <v>2014</v>
      </c>
      <c r="I2829">
        <v>26.046522020000001</v>
      </c>
      <c r="J2829">
        <v>31.664200000000001</v>
      </c>
      <c r="K2829">
        <v>38.563200000000002</v>
      </c>
      <c r="L2829" t="s">
        <v>5516</v>
      </c>
      <c r="M2829" t="s">
        <v>6217</v>
      </c>
      <c r="N2829" t="s">
        <v>5887</v>
      </c>
      <c r="O2829">
        <v>0.55000000000000004</v>
      </c>
      <c r="P2829">
        <v>2013</v>
      </c>
    </row>
    <row r="2830" spans="1:16">
      <c r="A2830" t="s">
        <v>1171</v>
      </c>
      <c r="B2830" t="s">
        <v>3861</v>
      </c>
      <c r="C2830" s="2">
        <v>41390</v>
      </c>
      <c r="D2830" t="s">
        <v>5486</v>
      </c>
      <c r="E2830" t="s">
        <v>6109</v>
      </c>
      <c r="F2830" t="s">
        <v>5567</v>
      </c>
      <c r="G2830">
        <v>129.359431</v>
      </c>
      <c r="H2830">
        <v>2013</v>
      </c>
      <c r="I2830">
        <v>470.15157586999999</v>
      </c>
      <c r="J2830">
        <v>489.92</v>
      </c>
      <c r="K2830">
        <v>528.72</v>
      </c>
      <c r="L2830" t="s">
        <v>5516</v>
      </c>
      <c r="M2830" t="s">
        <v>6217</v>
      </c>
      <c r="N2830" t="s">
        <v>5838</v>
      </c>
      <c r="O2830">
        <v>1</v>
      </c>
      <c r="P2830">
        <v>2013</v>
      </c>
    </row>
    <row r="2831" spans="1:16">
      <c r="A2831" t="s">
        <v>1173</v>
      </c>
      <c r="B2831" t="s">
        <v>3863</v>
      </c>
      <c r="C2831" s="2">
        <v>41390</v>
      </c>
      <c r="D2831" t="s">
        <v>5486</v>
      </c>
      <c r="E2831" t="s">
        <v>6109</v>
      </c>
      <c r="F2831" t="s">
        <v>5616</v>
      </c>
      <c r="G2831">
        <v>25.384564699999999</v>
      </c>
      <c r="H2831">
        <v>2014</v>
      </c>
      <c r="I2831">
        <v>21.464018190000001</v>
      </c>
      <c r="J2831">
        <v>23.97545517</v>
      </c>
      <c r="K2831">
        <v>30.724798280000002</v>
      </c>
      <c r="L2831" t="s">
        <v>5516</v>
      </c>
      <c r="M2831" t="s">
        <v>6217</v>
      </c>
      <c r="N2831" t="s">
        <v>5887</v>
      </c>
      <c r="O2831">
        <v>0.71666666666666667</v>
      </c>
      <c r="P2831">
        <v>2013</v>
      </c>
    </row>
    <row r="2832" spans="1:16">
      <c r="A2832" t="s">
        <v>1208</v>
      </c>
      <c r="B2832" t="s">
        <v>3897</v>
      </c>
      <c r="C2832" s="2">
        <v>41390</v>
      </c>
      <c r="D2832" t="s">
        <v>5497</v>
      </c>
      <c r="E2832" t="s">
        <v>6143</v>
      </c>
      <c r="F2832" t="s">
        <v>5629</v>
      </c>
      <c r="G2832">
        <v>90.123908499999999</v>
      </c>
      <c r="H2832">
        <v>2014</v>
      </c>
      <c r="I2832">
        <v>23.203932129999998</v>
      </c>
      <c r="J2832">
        <v>24.678026670000001</v>
      </c>
      <c r="K2832">
        <v>26.197937329999998</v>
      </c>
      <c r="L2832" t="s">
        <v>5527</v>
      </c>
      <c r="M2832" t="s">
        <v>6250</v>
      </c>
      <c r="N2832" t="s">
        <v>5900</v>
      </c>
      <c r="O2832">
        <v>1</v>
      </c>
      <c r="P2832">
        <v>2013</v>
      </c>
    </row>
    <row r="2833" spans="1:16">
      <c r="A2833" t="s">
        <v>1263</v>
      </c>
      <c r="B2833" t="s">
        <v>3952</v>
      </c>
      <c r="C2833" s="2">
        <v>41390</v>
      </c>
      <c r="D2833" t="s">
        <v>5490</v>
      </c>
      <c r="E2833" t="s">
        <v>6124</v>
      </c>
      <c r="F2833" t="s">
        <v>5711</v>
      </c>
      <c r="G2833">
        <v>93.593784999999997</v>
      </c>
      <c r="H2833">
        <v>2014</v>
      </c>
      <c r="I2833">
        <v>53.720237740000002</v>
      </c>
      <c r="J2833">
        <v>60.413899999999998</v>
      </c>
      <c r="K2833">
        <v>67.8215</v>
      </c>
      <c r="L2833" t="s">
        <v>5520</v>
      </c>
      <c r="M2833" t="s">
        <v>6232</v>
      </c>
      <c r="N2833" t="s">
        <v>5981</v>
      </c>
      <c r="O2833">
        <v>0.5</v>
      </c>
      <c r="P2833">
        <v>2013</v>
      </c>
    </row>
    <row r="2834" spans="1:16">
      <c r="A2834" t="s">
        <v>1256</v>
      </c>
      <c r="B2834" t="s">
        <v>3945</v>
      </c>
      <c r="C2834" s="2">
        <v>41390</v>
      </c>
      <c r="D2834" t="s">
        <v>5484</v>
      </c>
      <c r="E2834" t="s">
        <v>6095</v>
      </c>
      <c r="F2834" t="s">
        <v>5552</v>
      </c>
      <c r="G2834">
        <v>42.801826899999988</v>
      </c>
      <c r="H2834">
        <v>2014</v>
      </c>
      <c r="I2834">
        <v>22.497979879999999</v>
      </c>
      <c r="J2834">
        <v>29.00464706</v>
      </c>
      <c r="K2834">
        <v>35.814205880000003</v>
      </c>
      <c r="L2834" t="s">
        <v>5514</v>
      </c>
      <c r="M2834" t="s">
        <v>6203</v>
      </c>
      <c r="N2834" t="s">
        <v>5823</v>
      </c>
      <c r="O2834">
        <v>0.41666666666666669</v>
      </c>
      <c r="P2834">
        <v>2013</v>
      </c>
    </row>
    <row r="2835" spans="1:16">
      <c r="A2835" t="s">
        <v>1258</v>
      </c>
      <c r="B2835" t="s">
        <v>3947</v>
      </c>
      <c r="C2835" s="2">
        <v>41390</v>
      </c>
      <c r="D2835" t="s">
        <v>5490</v>
      </c>
      <c r="E2835" t="s">
        <v>6124</v>
      </c>
      <c r="F2835" t="s">
        <v>5591</v>
      </c>
      <c r="G2835">
        <v>155.04627149999999</v>
      </c>
      <c r="H2835">
        <v>2014</v>
      </c>
      <c r="I2835">
        <v>71.039698659999999</v>
      </c>
      <c r="J2835">
        <v>79.124963159999993</v>
      </c>
      <c r="K2835">
        <v>90.823889469999997</v>
      </c>
      <c r="L2835" t="s">
        <v>5520</v>
      </c>
      <c r="M2835" t="s">
        <v>6232</v>
      </c>
      <c r="N2835" t="s">
        <v>5862</v>
      </c>
      <c r="O2835">
        <v>1</v>
      </c>
      <c r="P2835">
        <v>2013</v>
      </c>
    </row>
    <row r="2836" spans="1:16">
      <c r="A2836" t="s">
        <v>1161</v>
      </c>
      <c r="B2836" t="s">
        <v>3851</v>
      </c>
      <c r="C2836" s="2">
        <v>41390</v>
      </c>
      <c r="D2836" t="s">
        <v>5492</v>
      </c>
      <c r="E2836" t="s">
        <v>6161</v>
      </c>
      <c r="F2836" t="s">
        <v>5700</v>
      </c>
      <c r="G2836">
        <v>64.838667999999998</v>
      </c>
      <c r="H2836">
        <v>2014</v>
      </c>
      <c r="I2836">
        <v>372.76361584</v>
      </c>
      <c r="J2836">
        <v>412.3</v>
      </c>
      <c r="K2836">
        <v>424.36250000000001</v>
      </c>
      <c r="L2836" t="s">
        <v>5522</v>
      </c>
      <c r="M2836" t="s">
        <v>6268</v>
      </c>
      <c r="N2836" t="s">
        <v>5970</v>
      </c>
      <c r="O2836">
        <v>1</v>
      </c>
      <c r="P2836">
        <v>2013</v>
      </c>
    </row>
    <row r="2837" spans="1:16">
      <c r="A2837" t="s">
        <v>1160</v>
      </c>
      <c r="B2837" t="s">
        <v>3850</v>
      </c>
      <c r="C2837" s="2">
        <v>41390</v>
      </c>
      <c r="D2837" t="s">
        <v>5492</v>
      </c>
      <c r="E2837" t="s">
        <v>6161</v>
      </c>
      <c r="F2837" t="s">
        <v>5698</v>
      </c>
      <c r="G2837">
        <v>46.447808999999999</v>
      </c>
      <c r="H2837">
        <v>2014</v>
      </c>
      <c r="I2837">
        <v>184.58776</v>
      </c>
      <c r="J2837">
        <v>239.9</v>
      </c>
      <c r="K2837">
        <v>269.69666667000001</v>
      </c>
      <c r="L2837" t="s">
        <v>5522</v>
      </c>
      <c r="M2837" t="s">
        <v>6268</v>
      </c>
      <c r="N2837" t="s">
        <v>5968</v>
      </c>
      <c r="O2837">
        <v>1</v>
      </c>
      <c r="P2837">
        <v>2013</v>
      </c>
    </row>
    <row r="2838" spans="1:16">
      <c r="A2838" t="s">
        <v>1159</v>
      </c>
      <c r="B2838" t="s">
        <v>3849</v>
      </c>
      <c r="C2838" s="2">
        <v>41390</v>
      </c>
      <c r="D2838" t="s">
        <v>5475</v>
      </c>
      <c r="E2838" t="s">
        <v>6153</v>
      </c>
      <c r="F2838" t="s">
        <v>5765</v>
      </c>
      <c r="G2838">
        <v>1048.1088001000001</v>
      </c>
      <c r="H2838">
        <v>2014</v>
      </c>
      <c r="I2838">
        <v>459.62439573</v>
      </c>
      <c r="J2838">
        <v>496.02955308000003</v>
      </c>
      <c r="K2838">
        <v>532.43682188000002</v>
      </c>
      <c r="L2838" t="s">
        <v>5505</v>
      </c>
      <c r="M2838" t="s">
        <v>6260</v>
      </c>
      <c r="N2838" t="s">
        <v>6035</v>
      </c>
      <c r="O2838">
        <v>1</v>
      </c>
      <c r="P2838">
        <v>2013</v>
      </c>
    </row>
    <row r="2839" spans="1:16">
      <c r="A2839" t="s">
        <v>1107</v>
      </c>
      <c r="B2839" t="s">
        <v>3797</v>
      </c>
      <c r="C2839" s="2">
        <v>41390</v>
      </c>
      <c r="D2839" t="s">
        <v>5499</v>
      </c>
      <c r="E2839" t="s">
        <v>6147</v>
      </c>
      <c r="F2839" t="s">
        <v>5755</v>
      </c>
      <c r="G2839">
        <v>20.34</v>
      </c>
      <c r="H2839">
        <v>2014</v>
      </c>
      <c r="I2839">
        <v>6.0662791</v>
      </c>
      <c r="J2839">
        <v>7.22618429</v>
      </c>
      <c r="K2839">
        <v>8.6622257099999995</v>
      </c>
      <c r="L2839" t="s">
        <v>5529</v>
      </c>
      <c r="M2839" t="s">
        <v>6254</v>
      </c>
      <c r="N2839" t="s">
        <v>6025</v>
      </c>
      <c r="O2839">
        <v>1</v>
      </c>
      <c r="P2839">
        <v>2013</v>
      </c>
    </row>
    <row r="2840" spans="1:16">
      <c r="A2840" t="s">
        <v>1084</v>
      </c>
      <c r="B2840" t="s">
        <v>3774</v>
      </c>
      <c r="C2840" s="2">
        <v>41390</v>
      </c>
      <c r="D2840" t="s">
        <v>5475</v>
      </c>
      <c r="E2840" t="s">
        <v>6101</v>
      </c>
      <c r="F2840" t="s">
        <v>5684</v>
      </c>
      <c r="G2840">
        <v>25.891159699999999</v>
      </c>
      <c r="H2840">
        <v>2014</v>
      </c>
      <c r="I2840">
        <v>16.152100730000001</v>
      </c>
      <c r="J2840">
        <v>17.600000000000001</v>
      </c>
      <c r="K2840">
        <v>19.829999999999998</v>
      </c>
      <c r="L2840" t="s">
        <v>5505</v>
      </c>
      <c r="M2840" t="s">
        <v>6209</v>
      </c>
      <c r="N2840" t="s">
        <v>5954</v>
      </c>
      <c r="O2840">
        <v>6.6666666666666666E-2</v>
      </c>
      <c r="P2840">
        <v>2013</v>
      </c>
    </row>
    <row r="2841" spans="1:16">
      <c r="A2841" t="s">
        <v>1085</v>
      </c>
      <c r="B2841" t="s">
        <v>3775</v>
      </c>
      <c r="C2841" s="2">
        <v>41390</v>
      </c>
      <c r="D2841" t="s">
        <v>5472</v>
      </c>
      <c r="E2841" t="s">
        <v>6175</v>
      </c>
      <c r="F2841" t="s">
        <v>5736</v>
      </c>
      <c r="G2841">
        <v>268.98534740000002</v>
      </c>
      <c r="H2841">
        <v>2014</v>
      </c>
      <c r="I2841">
        <v>91.144530000000003</v>
      </c>
      <c r="J2841">
        <v>104.57252083</v>
      </c>
      <c r="K2841">
        <v>122.09568333</v>
      </c>
      <c r="L2841" t="s">
        <v>5502</v>
      </c>
      <c r="M2841" t="s">
        <v>6282</v>
      </c>
      <c r="N2841" t="s">
        <v>6006</v>
      </c>
      <c r="O2841">
        <v>1</v>
      </c>
      <c r="P2841">
        <v>2013</v>
      </c>
    </row>
    <row r="2842" spans="1:16">
      <c r="A2842" t="s">
        <v>1086</v>
      </c>
      <c r="B2842" t="s">
        <v>3776</v>
      </c>
      <c r="C2842" s="2">
        <v>41390</v>
      </c>
      <c r="D2842" t="s">
        <v>5486</v>
      </c>
      <c r="E2842" t="s">
        <v>6109</v>
      </c>
      <c r="F2842" t="s">
        <v>5577</v>
      </c>
      <c r="G2842">
        <v>59.136000000000003</v>
      </c>
      <c r="H2842">
        <v>2014</v>
      </c>
      <c r="I2842">
        <v>64.260033949999993</v>
      </c>
      <c r="J2842">
        <v>73.794143750000003</v>
      </c>
      <c r="K2842">
        <v>87.104243749999995</v>
      </c>
      <c r="L2842" t="s">
        <v>5516</v>
      </c>
      <c r="M2842" t="s">
        <v>6217</v>
      </c>
      <c r="N2842" t="s">
        <v>5848</v>
      </c>
      <c r="O2842">
        <v>1</v>
      </c>
      <c r="P2842">
        <v>2013</v>
      </c>
    </row>
    <row r="2843" spans="1:16">
      <c r="A2843" t="s">
        <v>1834</v>
      </c>
      <c r="B2843" t="s">
        <v>4523</v>
      </c>
      <c r="C2843" s="2">
        <v>41390</v>
      </c>
      <c r="D2843" t="s">
        <v>5473</v>
      </c>
      <c r="E2843" t="s">
        <v>6108</v>
      </c>
      <c r="F2843" t="s">
        <v>5643</v>
      </c>
      <c r="G2843">
        <v>40.066185599999997</v>
      </c>
      <c r="H2843">
        <v>2013</v>
      </c>
      <c r="I2843">
        <v>20.1798918</v>
      </c>
      <c r="J2843">
        <v>16.575500000000002</v>
      </c>
      <c r="K2843">
        <v>24.843900000000001</v>
      </c>
      <c r="L2843" t="s">
        <v>5503</v>
      </c>
      <c r="M2843" t="s">
        <v>6216</v>
      </c>
      <c r="N2843" t="s">
        <v>4843</v>
      </c>
      <c r="O2843">
        <v>1</v>
      </c>
      <c r="P2843">
        <v>2013</v>
      </c>
    </row>
    <row r="2844" spans="1:16">
      <c r="A2844" t="s">
        <v>1088</v>
      </c>
      <c r="B2844" t="s">
        <v>3778</v>
      </c>
      <c r="C2844" s="2">
        <v>41390</v>
      </c>
      <c r="D2844" t="s">
        <v>5475</v>
      </c>
      <c r="E2844" t="s">
        <v>6101</v>
      </c>
      <c r="F2844" t="s">
        <v>5684</v>
      </c>
      <c r="G2844">
        <v>314.88</v>
      </c>
      <c r="H2844">
        <v>2014</v>
      </c>
      <c r="I2844">
        <v>78.021959999999993</v>
      </c>
      <c r="J2844">
        <v>88.004175000000004</v>
      </c>
      <c r="K2844">
        <v>97.519400000000005</v>
      </c>
      <c r="L2844" t="s">
        <v>5505</v>
      </c>
      <c r="M2844" t="s">
        <v>6209</v>
      </c>
      <c r="N2844" t="s">
        <v>5954</v>
      </c>
      <c r="O2844">
        <v>1</v>
      </c>
      <c r="P2844">
        <v>2013</v>
      </c>
    </row>
    <row r="2845" spans="1:16">
      <c r="A2845" t="s">
        <v>1089</v>
      </c>
      <c r="B2845" t="s">
        <v>3779</v>
      </c>
      <c r="C2845" s="2">
        <v>41390</v>
      </c>
      <c r="D2845" t="s">
        <v>5492</v>
      </c>
      <c r="E2845" t="s">
        <v>6114</v>
      </c>
      <c r="F2845" t="s">
        <v>5573</v>
      </c>
      <c r="G2845">
        <v>25.93975</v>
      </c>
      <c r="H2845">
        <v>2014</v>
      </c>
      <c r="I2845">
        <v>24.64911356</v>
      </c>
      <c r="J2845">
        <v>31.377453849999998</v>
      </c>
      <c r="K2845">
        <v>38.013830769999998</v>
      </c>
      <c r="L2845" t="s">
        <v>5522</v>
      </c>
      <c r="M2845" t="s">
        <v>6222</v>
      </c>
      <c r="N2845" t="s">
        <v>5844</v>
      </c>
      <c r="O2845">
        <v>1</v>
      </c>
      <c r="P2845">
        <v>2013</v>
      </c>
    </row>
    <row r="2846" spans="1:16">
      <c r="A2846" t="s">
        <v>1835</v>
      </c>
      <c r="B2846" t="s">
        <v>4524</v>
      </c>
      <c r="C2846" s="2">
        <v>41390</v>
      </c>
      <c r="D2846" t="s">
        <v>5476</v>
      </c>
      <c r="E2846" t="s">
        <v>6082</v>
      </c>
      <c r="F2846" t="s">
        <v>5583</v>
      </c>
      <c r="G2846">
        <v>78.078559999999996</v>
      </c>
      <c r="H2846">
        <v>2014</v>
      </c>
      <c r="I2846">
        <v>112.26015148</v>
      </c>
      <c r="J2846">
        <v>121.15913845999999</v>
      </c>
      <c r="K2846">
        <v>135.37886154</v>
      </c>
      <c r="L2846" t="s">
        <v>5506</v>
      </c>
      <c r="M2846" t="s">
        <v>6190</v>
      </c>
      <c r="N2846" t="s">
        <v>5854</v>
      </c>
      <c r="O2846">
        <v>1</v>
      </c>
      <c r="P2846">
        <v>2013</v>
      </c>
    </row>
    <row r="2847" spans="1:16">
      <c r="A2847" t="s">
        <v>1090</v>
      </c>
      <c r="B2847" t="s">
        <v>3780</v>
      </c>
      <c r="C2847" s="2">
        <v>41390</v>
      </c>
      <c r="D2847" t="s">
        <v>5478</v>
      </c>
      <c r="E2847" t="s">
        <v>6096</v>
      </c>
      <c r="F2847" t="s">
        <v>5706</v>
      </c>
      <c r="G2847">
        <v>37.988999999999997</v>
      </c>
      <c r="H2847">
        <v>2013</v>
      </c>
      <c r="I2847">
        <v>63.897085169999997</v>
      </c>
      <c r="J2847">
        <v>69.762563639999996</v>
      </c>
      <c r="K2847">
        <v>87.660292310000003</v>
      </c>
      <c r="L2847" t="s">
        <v>5508</v>
      </c>
      <c r="M2847" t="s">
        <v>6204</v>
      </c>
      <c r="N2847" t="s">
        <v>5976</v>
      </c>
      <c r="O2847">
        <v>1</v>
      </c>
      <c r="P2847">
        <v>2013</v>
      </c>
    </row>
    <row r="2848" spans="1:16">
      <c r="A2848" t="s">
        <v>1091</v>
      </c>
      <c r="B2848" t="s">
        <v>3781</v>
      </c>
      <c r="C2848" s="2">
        <v>41390</v>
      </c>
      <c r="D2848" t="s">
        <v>5501</v>
      </c>
      <c r="E2848" t="s">
        <v>6166</v>
      </c>
      <c r="F2848" t="s">
        <v>5715</v>
      </c>
      <c r="G2848">
        <v>4075.3832312</v>
      </c>
      <c r="H2848">
        <v>2014</v>
      </c>
      <c r="I2848">
        <v>2502.6</v>
      </c>
      <c r="J2848">
        <v>2602.2646638900001</v>
      </c>
      <c r="K2848">
        <v>2824.93722222</v>
      </c>
      <c r="L2848" t="s">
        <v>5531</v>
      </c>
      <c r="M2848" t="s">
        <v>6273</v>
      </c>
      <c r="N2848" t="s">
        <v>5985</v>
      </c>
      <c r="O2848">
        <v>1</v>
      </c>
      <c r="P2848">
        <v>2013</v>
      </c>
    </row>
    <row r="2849" spans="1:16">
      <c r="A2849" t="s">
        <v>1092</v>
      </c>
      <c r="B2849" t="s">
        <v>3782</v>
      </c>
      <c r="C2849" s="2">
        <v>41390</v>
      </c>
      <c r="D2849" t="s">
        <v>5491</v>
      </c>
      <c r="E2849" t="s">
        <v>6136</v>
      </c>
      <c r="F2849" t="s">
        <v>5644</v>
      </c>
      <c r="G2849">
        <v>156.07239999999999</v>
      </c>
      <c r="H2849">
        <v>2014</v>
      </c>
      <c r="I2849">
        <v>69.303632070000006</v>
      </c>
      <c r="J2849">
        <v>79.558748940000001</v>
      </c>
      <c r="K2849">
        <v>91.354587230000007</v>
      </c>
      <c r="L2849" t="s">
        <v>5521</v>
      </c>
      <c r="M2849" t="s">
        <v>6244</v>
      </c>
      <c r="N2849" t="s">
        <v>5914</v>
      </c>
      <c r="O2849">
        <v>1</v>
      </c>
      <c r="P2849">
        <v>2013</v>
      </c>
    </row>
    <row r="2850" spans="1:16">
      <c r="A2850" t="s">
        <v>1093</v>
      </c>
      <c r="B2850" t="s">
        <v>3783</v>
      </c>
      <c r="C2850" s="2">
        <v>41390</v>
      </c>
      <c r="D2850" t="s">
        <v>5476</v>
      </c>
      <c r="E2850" t="s">
        <v>6121</v>
      </c>
      <c r="F2850" t="s">
        <v>5584</v>
      </c>
      <c r="G2850">
        <v>69.804000000000002</v>
      </c>
      <c r="H2850">
        <v>2014</v>
      </c>
      <c r="I2850">
        <v>10.451460770000001</v>
      </c>
      <c r="J2850">
        <v>13.645791300000001</v>
      </c>
      <c r="K2850">
        <v>16.939547829999999</v>
      </c>
      <c r="L2850" t="s">
        <v>5506</v>
      </c>
      <c r="M2850" t="s">
        <v>6229</v>
      </c>
      <c r="N2850" t="s">
        <v>5855</v>
      </c>
      <c r="O2850">
        <v>1</v>
      </c>
      <c r="P2850">
        <v>2013</v>
      </c>
    </row>
    <row r="2851" spans="1:16">
      <c r="A2851" t="s">
        <v>1095</v>
      </c>
      <c r="B2851" t="s">
        <v>3785</v>
      </c>
      <c r="C2851" s="2">
        <v>41390</v>
      </c>
      <c r="D2851" t="s">
        <v>5501</v>
      </c>
      <c r="E2851" t="s">
        <v>6166</v>
      </c>
      <c r="F2851" t="s">
        <v>5766</v>
      </c>
      <c r="G2851">
        <v>118.31982960000001</v>
      </c>
      <c r="H2851">
        <v>2014</v>
      </c>
      <c r="I2851">
        <v>69.331319409999992</v>
      </c>
      <c r="J2851">
        <v>68.404188239999996</v>
      </c>
      <c r="K2851">
        <v>73.832835290000006</v>
      </c>
      <c r="L2851" t="s">
        <v>5531</v>
      </c>
      <c r="M2851" t="s">
        <v>6273</v>
      </c>
      <c r="N2851" t="s">
        <v>6036</v>
      </c>
      <c r="O2851">
        <v>0.91666666666666663</v>
      </c>
      <c r="P2851">
        <v>2013</v>
      </c>
    </row>
    <row r="2852" spans="1:16">
      <c r="A2852" t="s">
        <v>1106</v>
      </c>
      <c r="B2852" t="s">
        <v>3796</v>
      </c>
      <c r="C2852" s="2">
        <v>41390</v>
      </c>
      <c r="D2852" t="s">
        <v>5476</v>
      </c>
      <c r="E2852" t="s">
        <v>6082</v>
      </c>
      <c r="F2852" t="s">
        <v>5621</v>
      </c>
      <c r="G2852">
        <v>160.8348</v>
      </c>
      <c r="H2852">
        <v>2014</v>
      </c>
      <c r="I2852">
        <v>83.185200049999992</v>
      </c>
      <c r="J2852">
        <v>61.101999999999997</v>
      </c>
      <c r="K2852">
        <v>63.368000000000002</v>
      </c>
      <c r="L2852" t="s">
        <v>5506</v>
      </c>
      <c r="M2852" t="s">
        <v>6190</v>
      </c>
      <c r="N2852" t="s">
        <v>5892</v>
      </c>
      <c r="O2852">
        <v>0.05</v>
      </c>
      <c r="P2852">
        <v>2013</v>
      </c>
    </row>
    <row r="2853" spans="1:16">
      <c r="A2853" t="s">
        <v>1096</v>
      </c>
      <c r="B2853" t="s">
        <v>3786</v>
      </c>
      <c r="C2853" s="2">
        <v>41390</v>
      </c>
      <c r="D2853" t="s">
        <v>5475</v>
      </c>
      <c r="E2853" t="s">
        <v>6153</v>
      </c>
      <c r="F2853" t="s">
        <v>5712</v>
      </c>
      <c r="G2853">
        <v>96.634695999999991</v>
      </c>
      <c r="H2853">
        <v>2014</v>
      </c>
      <c r="I2853">
        <v>42.099518449999998</v>
      </c>
      <c r="J2853">
        <v>43</v>
      </c>
      <c r="K2853">
        <v>47</v>
      </c>
      <c r="L2853" t="s">
        <v>5505</v>
      </c>
      <c r="M2853" t="s">
        <v>6260</v>
      </c>
      <c r="N2853" t="s">
        <v>5982</v>
      </c>
      <c r="O2853">
        <v>0.2</v>
      </c>
      <c r="P2853">
        <v>2013</v>
      </c>
    </row>
    <row r="2854" spans="1:16">
      <c r="A2854" t="s">
        <v>1097</v>
      </c>
      <c r="B2854" t="s">
        <v>3787</v>
      </c>
      <c r="C2854" s="2">
        <v>41390</v>
      </c>
      <c r="D2854" t="s">
        <v>5475</v>
      </c>
      <c r="E2854" t="s">
        <v>6168</v>
      </c>
      <c r="F2854" t="s">
        <v>5718</v>
      </c>
      <c r="G2854">
        <v>684.33247749999998</v>
      </c>
      <c r="H2854">
        <v>2014</v>
      </c>
      <c r="I2854">
        <v>998.40550999999994</v>
      </c>
      <c r="J2854">
        <v>1109.75448923</v>
      </c>
      <c r="K2854">
        <v>1240.13190476</v>
      </c>
      <c r="L2854" t="s">
        <v>5505</v>
      </c>
      <c r="M2854" t="s">
        <v>6275</v>
      </c>
      <c r="N2854" t="s">
        <v>5988</v>
      </c>
      <c r="O2854">
        <v>1</v>
      </c>
      <c r="P2854">
        <v>2013</v>
      </c>
    </row>
    <row r="2855" spans="1:16">
      <c r="A2855" t="s">
        <v>1098</v>
      </c>
      <c r="B2855" t="s">
        <v>3788</v>
      </c>
      <c r="C2855" s="2">
        <v>41390</v>
      </c>
      <c r="D2855" t="s">
        <v>5486</v>
      </c>
      <c r="E2855" t="s">
        <v>6173</v>
      </c>
      <c r="F2855" t="s">
        <v>5727</v>
      </c>
      <c r="G2855">
        <v>23.36</v>
      </c>
      <c r="H2855">
        <v>2014</v>
      </c>
      <c r="I2855">
        <v>17.713867019999999</v>
      </c>
      <c r="J2855">
        <v>18.561857140000001</v>
      </c>
      <c r="K2855">
        <v>24.309528570000001</v>
      </c>
      <c r="L2855" t="s">
        <v>5516</v>
      </c>
      <c r="M2855" t="s">
        <v>6280</v>
      </c>
      <c r="N2855" t="s">
        <v>5997</v>
      </c>
      <c r="O2855">
        <v>0.4</v>
      </c>
      <c r="P2855">
        <v>2013</v>
      </c>
    </row>
    <row r="2856" spans="1:16">
      <c r="A2856" t="s">
        <v>1099</v>
      </c>
      <c r="B2856" t="s">
        <v>3789</v>
      </c>
      <c r="C2856" s="2">
        <v>41390</v>
      </c>
      <c r="D2856" t="s">
        <v>5486</v>
      </c>
      <c r="E2856" t="s">
        <v>6109</v>
      </c>
      <c r="F2856" t="s">
        <v>5567</v>
      </c>
      <c r="G2856">
        <v>35.612788000000002</v>
      </c>
      <c r="H2856">
        <v>2014</v>
      </c>
      <c r="I2856">
        <v>51.234528989999987</v>
      </c>
      <c r="J2856">
        <v>52.178366670000003</v>
      </c>
      <c r="K2856">
        <v>55.650466669999993</v>
      </c>
      <c r="L2856" t="s">
        <v>5516</v>
      </c>
      <c r="M2856" t="s">
        <v>6217</v>
      </c>
      <c r="N2856" t="s">
        <v>5838</v>
      </c>
      <c r="O2856">
        <v>0.96666666666666667</v>
      </c>
      <c r="P2856">
        <v>2013</v>
      </c>
    </row>
    <row r="2857" spans="1:16">
      <c r="A2857" t="s">
        <v>1235</v>
      </c>
      <c r="B2857" t="s">
        <v>3924</v>
      </c>
      <c r="C2857" s="2">
        <v>41390</v>
      </c>
      <c r="D2857" t="s">
        <v>5476</v>
      </c>
      <c r="E2857" t="s">
        <v>6121</v>
      </c>
      <c r="F2857" t="s">
        <v>5584</v>
      </c>
      <c r="G2857">
        <v>64.542277999999996</v>
      </c>
      <c r="H2857">
        <v>2014</v>
      </c>
      <c r="I2857">
        <v>25.96338695</v>
      </c>
      <c r="J2857">
        <v>33.155700000000003</v>
      </c>
      <c r="K2857">
        <v>42.319400000000002</v>
      </c>
      <c r="L2857" t="s">
        <v>5506</v>
      </c>
      <c r="M2857" t="s">
        <v>6229</v>
      </c>
      <c r="N2857" t="s">
        <v>5855</v>
      </c>
      <c r="O2857">
        <v>0.1166666666666667</v>
      </c>
      <c r="P2857">
        <v>2013</v>
      </c>
    </row>
    <row r="2858" spans="1:16">
      <c r="A2858" t="s">
        <v>1234</v>
      </c>
      <c r="B2858" t="s">
        <v>3923</v>
      </c>
      <c r="C2858" s="2">
        <v>41390</v>
      </c>
      <c r="D2858" t="s">
        <v>5501</v>
      </c>
      <c r="E2858" t="s">
        <v>6166</v>
      </c>
      <c r="F2858" t="s">
        <v>5715</v>
      </c>
      <c r="G2858">
        <v>130.71597</v>
      </c>
      <c r="H2858">
        <v>2014</v>
      </c>
      <c r="I2858">
        <v>172.7998738</v>
      </c>
      <c r="J2858">
        <v>175.73320000000001</v>
      </c>
      <c r="K2858">
        <v>200.10593333</v>
      </c>
      <c r="L2858" t="s">
        <v>5531</v>
      </c>
      <c r="M2858" t="s">
        <v>6273</v>
      </c>
      <c r="N2858" t="s">
        <v>5985</v>
      </c>
      <c r="O2858">
        <v>8.3333333333333329E-2</v>
      </c>
      <c r="P2858">
        <v>2013</v>
      </c>
    </row>
    <row r="2859" spans="1:16">
      <c r="A2859" t="s">
        <v>1233</v>
      </c>
      <c r="B2859" t="s">
        <v>3922</v>
      </c>
      <c r="C2859" s="2">
        <v>41390</v>
      </c>
      <c r="D2859" t="s">
        <v>5475</v>
      </c>
      <c r="E2859" t="s">
        <v>6101</v>
      </c>
      <c r="F2859" t="s">
        <v>5684</v>
      </c>
      <c r="G2859">
        <v>64.768213000000003</v>
      </c>
      <c r="H2859">
        <v>2014</v>
      </c>
      <c r="I2859">
        <v>39.510330330000002</v>
      </c>
      <c r="J2859">
        <v>46.194615379999988</v>
      </c>
      <c r="K2859">
        <v>52.712307690000003</v>
      </c>
      <c r="L2859" t="s">
        <v>5505</v>
      </c>
      <c r="M2859" t="s">
        <v>6209</v>
      </c>
      <c r="N2859" t="s">
        <v>5954</v>
      </c>
      <c r="O2859">
        <v>1</v>
      </c>
      <c r="P2859">
        <v>2013</v>
      </c>
    </row>
    <row r="2860" spans="1:16">
      <c r="A2860" t="s">
        <v>1232</v>
      </c>
      <c r="B2860" t="s">
        <v>3921</v>
      </c>
      <c r="C2860" s="2">
        <v>41390</v>
      </c>
      <c r="D2860" t="s">
        <v>5500</v>
      </c>
      <c r="E2860" t="s">
        <v>6158</v>
      </c>
      <c r="F2860" t="s">
        <v>5685</v>
      </c>
      <c r="G2860">
        <v>565.39140930000008</v>
      </c>
      <c r="H2860">
        <v>2014</v>
      </c>
      <c r="I2860">
        <v>46.657193049999997</v>
      </c>
      <c r="J2860">
        <v>58.280148259999997</v>
      </c>
      <c r="K2860">
        <v>68.078606620000002</v>
      </c>
      <c r="L2860" t="s">
        <v>5530</v>
      </c>
      <c r="M2860" t="s">
        <v>6265</v>
      </c>
      <c r="N2860" t="s">
        <v>5955</v>
      </c>
      <c r="O2860">
        <v>0.8666666666666667</v>
      </c>
      <c r="P2860">
        <v>2013</v>
      </c>
    </row>
    <row r="2861" spans="1:16">
      <c r="A2861" t="s">
        <v>1259</v>
      </c>
      <c r="B2861" t="s">
        <v>3948</v>
      </c>
      <c r="C2861" s="2">
        <v>41390</v>
      </c>
      <c r="D2861" t="s">
        <v>5476</v>
      </c>
      <c r="E2861" t="s">
        <v>6086</v>
      </c>
      <c r="F2861" t="s">
        <v>5542</v>
      </c>
      <c r="G2861">
        <v>58.113800500000004</v>
      </c>
      <c r="H2861">
        <v>2014</v>
      </c>
      <c r="I2861">
        <v>46.591167859999999</v>
      </c>
      <c r="J2861">
        <v>42.268875000000001</v>
      </c>
      <c r="K2861">
        <v>49.931825000000003</v>
      </c>
      <c r="L2861" t="s">
        <v>5506</v>
      </c>
      <c r="M2861" t="s">
        <v>6194</v>
      </c>
      <c r="N2861" t="s">
        <v>5813</v>
      </c>
      <c r="O2861">
        <v>0.95</v>
      </c>
      <c r="P2861">
        <v>2013</v>
      </c>
    </row>
    <row r="2862" spans="1:16">
      <c r="A2862" t="s">
        <v>1260</v>
      </c>
      <c r="B2862" t="s">
        <v>3949</v>
      </c>
      <c r="C2862" s="2">
        <v>41390</v>
      </c>
      <c r="D2862" t="s">
        <v>5496</v>
      </c>
      <c r="E2862" t="s">
        <v>6134</v>
      </c>
      <c r="F2862" t="s">
        <v>5730</v>
      </c>
      <c r="G2862">
        <v>95.244407299999992</v>
      </c>
      <c r="H2862">
        <v>2014</v>
      </c>
      <c r="I2862">
        <v>22.650719559999999</v>
      </c>
      <c r="J2862">
        <v>22.75</v>
      </c>
      <c r="K2862">
        <v>25.05</v>
      </c>
      <c r="L2862" t="s">
        <v>5526</v>
      </c>
      <c r="M2862" t="s">
        <v>6242</v>
      </c>
      <c r="N2862" t="s">
        <v>6000</v>
      </c>
      <c r="O2862">
        <v>0.1333333333333333</v>
      </c>
      <c r="P2862">
        <v>2013</v>
      </c>
    </row>
    <row r="2863" spans="1:16">
      <c r="A2863" t="s">
        <v>1262</v>
      </c>
      <c r="B2863" t="s">
        <v>3951</v>
      </c>
      <c r="C2863" s="2">
        <v>41390</v>
      </c>
      <c r="D2863" t="s">
        <v>5475</v>
      </c>
      <c r="E2863" t="s">
        <v>6168</v>
      </c>
      <c r="F2863" t="s">
        <v>5717</v>
      </c>
      <c r="G2863">
        <v>38.834423999999999</v>
      </c>
      <c r="H2863">
        <v>2014</v>
      </c>
      <c r="I2863">
        <v>11.18934526</v>
      </c>
      <c r="J2863">
        <v>12.856439999999999</v>
      </c>
      <c r="K2863">
        <v>14.452946669999999</v>
      </c>
      <c r="L2863" t="s">
        <v>5505</v>
      </c>
      <c r="M2863" t="s">
        <v>6275</v>
      </c>
      <c r="N2863" t="s">
        <v>5987</v>
      </c>
      <c r="O2863">
        <v>0.76666666666666672</v>
      </c>
      <c r="P2863">
        <v>2013</v>
      </c>
    </row>
    <row r="2864" spans="1:16">
      <c r="A2864" t="s">
        <v>1239</v>
      </c>
      <c r="B2864" t="s">
        <v>3928</v>
      </c>
      <c r="C2864" s="2">
        <v>41390</v>
      </c>
      <c r="D2864" t="s">
        <v>5485</v>
      </c>
      <c r="E2864" t="s">
        <v>6098</v>
      </c>
      <c r="F2864" t="s">
        <v>5631</v>
      </c>
      <c r="G2864">
        <v>11.8181148</v>
      </c>
      <c r="H2864">
        <v>2014</v>
      </c>
      <c r="I2864">
        <v>7.391942600000001</v>
      </c>
      <c r="J2864">
        <v>7.95</v>
      </c>
      <c r="K2864">
        <v>8.8643000000000001</v>
      </c>
      <c r="L2864" t="s">
        <v>5515</v>
      </c>
      <c r="M2864" t="s">
        <v>6206</v>
      </c>
      <c r="N2864" t="s">
        <v>5902</v>
      </c>
      <c r="O2864">
        <v>1.666666666666667E-2</v>
      </c>
      <c r="P2864">
        <v>2013</v>
      </c>
    </row>
    <row r="2865" spans="1:16">
      <c r="A2865" t="s">
        <v>1238</v>
      </c>
      <c r="B2865" t="s">
        <v>3927</v>
      </c>
      <c r="C2865" s="2">
        <v>41390</v>
      </c>
      <c r="D2865" t="s">
        <v>5498</v>
      </c>
      <c r="E2865" t="s">
        <v>6160</v>
      </c>
      <c r="F2865" t="s">
        <v>5747</v>
      </c>
      <c r="G2865">
        <v>1176.45</v>
      </c>
      <c r="H2865">
        <v>2013</v>
      </c>
      <c r="I2865">
        <v>207.00377510999999</v>
      </c>
      <c r="J2865">
        <v>258.18</v>
      </c>
      <c r="K2865">
        <v>254.39373333</v>
      </c>
      <c r="L2865" t="s">
        <v>5528</v>
      </c>
      <c r="M2865" t="s">
        <v>6267</v>
      </c>
      <c r="N2865" t="s">
        <v>6017</v>
      </c>
      <c r="O2865">
        <v>1</v>
      </c>
      <c r="P2865">
        <v>2013</v>
      </c>
    </row>
    <row r="2866" spans="1:16">
      <c r="A2866" t="s">
        <v>1237</v>
      </c>
      <c r="B2866" t="s">
        <v>3926</v>
      </c>
      <c r="C2866" s="2">
        <v>41390</v>
      </c>
      <c r="D2866" t="s">
        <v>5484</v>
      </c>
      <c r="E2866" t="s">
        <v>6095</v>
      </c>
      <c r="F2866" t="s">
        <v>5701</v>
      </c>
      <c r="G2866">
        <v>30.645304800000002</v>
      </c>
      <c r="H2866">
        <v>2014</v>
      </c>
      <c r="I2866">
        <v>122.46093716999999</v>
      </c>
      <c r="J2866">
        <v>126.61</v>
      </c>
      <c r="K2866">
        <v>136.01</v>
      </c>
      <c r="L2866" t="s">
        <v>5514</v>
      </c>
      <c r="M2866" t="s">
        <v>6203</v>
      </c>
      <c r="N2866" t="s">
        <v>5971</v>
      </c>
      <c r="O2866">
        <v>0.45</v>
      </c>
      <c r="P2866">
        <v>2013</v>
      </c>
    </row>
    <row r="2867" spans="1:16">
      <c r="A2867" t="s">
        <v>1224</v>
      </c>
      <c r="B2867" t="s">
        <v>3913</v>
      </c>
      <c r="C2867" s="2">
        <v>41390</v>
      </c>
      <c r="D2867" t="s">
        <v>5482</v>
      </c>
      <c r="E2867" t="s">
        <v>6159</v>
      </c>
      <c r="F2867" t="s">
        <v>5692</v>
      </c>
      <c r="G2867">
        <v>35.467410999999998</v>
      </c>
      <c r="H2867">
        <v>2014</v>
      </c>
      <c r="I2867">
        <v>65.424797389999995</v>
      </c>
      <c r="J2867">
        <v>96.75</v>
      </c>
      <c r="K2867">
        <v>71.75</v>
      </c>
      <c r="L2867" t="s">
        <v>5512</v>
      </c>
      <c r="M2867" t="s">
        <v>6266</v>
      </c>
      <c r="N2867" t="s">
        <v>5962</v>
      </c>
      <c r="O2867">
        <v>0.9</v>
      </c>
      <c r="P2867">
        <v>2013</v>
      </c>
    </row>
    <row r="2868" spans="1:16">
      <c r="A2868" t="s">
        <v>1214</v>
      </c>
      <c r="B2868" t="s">
        <v>3903</v>
      </c>
      <c r="C2868" s="2">
        <v>41390</v>
      </c>
      <c r="D2868" t="s">
        <v>5482</v>
      </c>
      <c r="E2868" t="s">
        <v>6159</v>
      </c>
      <c r="F2868" t="s">
        <v>5692</v>
      </c>
      <c r="G2868">
        <v>21.9509492</v>
      </c>
      <c r="H2868">
        <v>2013</v>
      </c>
      <c r="I2868">
        <v>53.303327719999999</v>
      </c>
      <c r="J2868">
        <v>58.9</v>
      </c>
      <c r="K2868">
        <v>76.819999999999993</v>
      </c>
      <c r="L2868" t="s">
        <v>5512</v>
      </c>
      <c r="M2868" t="s">
        <v>6266</v>
      </c>
      <c r="N2868" t="s">
        <v>5962</v>
      </c>
      <c r="O2868">
        <v>1</v>
      </c>
      <c r="P2868">
        <v>2013</v>
      </c>
    </row>
    <row r="2869" spans="1:16">
      <c r="A2869" t="s">
        <v>1215</v>
      </c>
      <c r="B2869" t="s">
        <v>3904</v>
      </c>
      <c r="C2869" s="2">
        <v>41390</v>
      </c>
      <c r="D2869" t="s">
        <v>5490</v>
      </c>
      <c r="E2869" t="s">
        <v>6178</v>
      </c>
      <c r="F2869" t="s">
        <v>5756</v>
      </c>
      <c r="G2869">
        <v>47.015477599999997</v>
      </c>
      <c r="H2869">
        <v>2014</v>
      </c>
      <c r="I2869">
        <v>30.66716722</v>
      </c>
      <c r="J2869">
        <v>34.011447619999998</v>
      </c>
      <c r="K2869">
        <v>39.382438100000002</v>
      </c>
      <c r="L2869" t="s">
        <v>5520</v>
      </c>
      <c r="M2869" t="s">
        <v>6285</v>
      </c>
      <c r="N2869" t="s">
        <v>6026</v>
      </c>
      <c r="O2869">
        <v>1</v>
      </c>
      <c r="P2869">
        <v>2013</v>
      </c>
    </row>
    <row r="2870" spans="1:16">
      <c r="A2870" t="s">
        <v>1216</v>
      </c>
      <c r="B2870" t="s">
        <v>3905</v>
      </c>
      <c r="C2870" s="2">
        <v>41390</v>
      </c>
      <c r="D2870" t="s">
        <v>5483</v>
      </c>
      <c r="E2870" t="s">
        <v>6122</v>
      </c>
      <c r="F2870" t="s">
        <v>5689</v>
      </c>
      <c r="G2870">
        <v>116.43615819999999</v>
      </c>
      <c r="H2870">
        <v>2014</v>
      </c>
      <c r="I2870">
        <v>212.37408533999999</v>
      </c>
      <c r="J2870">
        <v>234.86199999999999</v>
      </c>
      <c r="K2870">
        <v>260.61599999999999</v>
      </c>
      <c r="L2870" t="s">
        <v>5513</v>
      </c>
      <c r="M2870" t="s">
        <v>6230</v>
      </c>
      <c r="N2870" t="s">
        <v>5959</v>
      </c>
      <c r="O2870">
        <v>1</v>
      </c>
      <c r="P2870">
        <v>2013</v>
      </c>
    </row>
    <row r="2871" spans="1:16">
      <c r="A2871" t="s">
        <v>1257</v>
      </c>
      <c r="B2871" t="s">
        <v>3946</v>
      </c>
      <c r="C2871" s="2">
        <v>41390</v>
      </c>
      <c r="D2871" t="s">
        <v>5478</v>
      </c>
      <c r="E2871" t="s">
        <v>6170</v>
      </c>
      <c r="F2871" t="s">
        <v>5722</v>
      </c>
      <c r="G2871">
        <v>15.3841711</v>
      </c>
      <c r="H2871">
        <v>2014</v>
      </c>
      <c r="I2871">
        <v>15.19210168</v>
      </c>
      <c r="J2871">
        <v>21.543333329999999</v>
      </c>
      <c r="K2871">
        <v>27.65666667</v>
      </c>
      <c r="L2871" t="s">
        <v>5508</v>
      </c>
      <c r="M2871" t="s">
        <v>6277</v>
      </c>
      <c r="N2871" t="s">
        <v>5992</v>
      </c>
      <c r="O2871">
        <v>0.16666666666666671</v>
      </c>
      <c r="P2871">
        <v>2013</v>
      </c>
    </row>
    <row r="2872" spans="1:16">
      <c r="A2872" t="s">
        <v>1217</v>
      </c>
      <c r="B2872" t="s">
        <v>3906</v>
      </c>
      <c r="C2872" s="2">
        <v>41390</v>
      </c>
      <c r="D2872" t="s">
        <v>5501</v>
      </c>
      <c r="E2872" t="s">
        <v>6166</v>
      </c>
      <c r="F2872" t="s">
        <v>5715</v>
      </c>
      <c r="G2872">
        <v>94.100382999999994</v>
      </c>
      <c r="H2872">
        <v>2014</v>
      </c>
      <c r="I2872">
        <v>91.394647420000013</v>
      </c>
      <c r="J2872">
        <v>89.413460000000001</v>
      </c>
      <c r="K2872">
        <v>93.669513330000001</v>
      </c>
      <c r="L2872" t="s">
        <v>5531</v>
      </c>
      <c r="M2872" t="s">
        <v>6273</v>
      </c>
      <c r="N2872" t="s">
        <v>5985</v>
      </c>
      <c r="O2872">
        <v>1</v>
      </c>
      <c r="P2872">
        <v>2013</v>
      </c>
    </row>
    <row r="2873" spans="1:16">
      <c r="A2873" t="s">
        <v>1220</v>
      </c>
      <c r="B2873" t="s">
        <v>3909</v>
      </c>
      <c r="C2873" s="2">
        <v>41390</v>
      </c>
      <c r="D2873" t="s">
        <v>5479</v>
      </c>
      <c r="E2873" t="s">
        <v>6087</v>
      </c>
      <c r="F2873" t="s">
        <v>5543</v>
      </c>
      <c r="G2873">
        <v>26.768055700000001</v>
      </c>
      <c r="H2873">
        <v>2014</v>
      </c>
      <c r="I2873">
        <v>15.39745169</v>
      </c>
      <c r="J2873">
        <v>17.11</v>
      </c>
      <c r="K2873">
        <v>19.14</v>
      </c>
      <c r="L2873" t="s">
        <v>5509</v>
      </c>
      <c r="M2873" t="s">
        <v>6195</v>
      </c>
      <c r="N2873" t="s">
        <v>5814</v>
      </c>
      <c r="O2873">
        <v>0.8833333333333333</v>
      </c>
      <c r="P2873">
        <v>2013</v>
      </c>
    </row>
    <row r="2874" spans="1:16">
      <c r="A2874" t="s">
        <v>1221</v>
      </c>
      <c r="B2874" t="s">
        <v>3910</v>
      </c>
      <c r="C2874" s="2">
        <v>41390</v>
      </c>
      <c r="E2874" t="s">
        <v>6140</v>
      </c>
      <c r="G2874">
        <v>58.324733499999986</v>
      </c>
      <c r="H2874">
        <v>2014</v>
      </c>
      <c r="I2874">
        <v>33.476682359999998</v>
      </c>
      <c r="J2874">
        <v>39.589911110000003</v>
      </c>
      <c r="K2874">
        <v>47.138477780000002</v>
      </c>
      <c r="M2874" t="e">
        <v>#N/A</v>
      </c>
      <c r="O2874">
        <v>1</v>
      </c>
      <c r="P2874">
        <v>2013</v>
      </c>
    </row>
    <row r="2875" spans="1:16">
      <c r="A2875" t="s">
        <v>1222</v>
      </c>
      <c r="B2875" t="s">
        <v>3911</v>
      </c>
      <c r="C2875" s="2">
        <v>41390</v>
      </c>
      <c r="D2875" t="s">
        <v>5498</v>
      </c>
      <c r="E2875" t="s">
        <v>6160</v>
      </c>
      <c r="F2875" t="s">
        <v>5752</v>
      </c>
      <c r="G2875">
        <v>37.473970000000001</v>
      </c>
      <c r="H2875">
        <v>2014</v>
      </c>
      <c r="I2875">
        <v>11.024580179999999</v>
      </c>
      <c r="J2875">
        <v>12.44</v>
      </c>
      <c r="K2875">
        <v>17.2</v>
      </c>
      <c r="L2875" t="s">
        <v>5528</v>
      </c>
      <c r="M2875" t="s">
        <v>6267</v>
      </c>
      <c r="N2875" t="s">
        <v>6022</v>
      </c>
      <c r="O2875">
        <v>0.45</v>
      </c>
      <c r="P2875">
        <v>2013</v>
      </c>
    </row>
    <row r="2876" spans="1:16">
      <c r="A2876" t="s">
        <v>1225</v>
      </c>
      <c r="B2876" t="s">
        <v>3914</v>
      </c>
      <c r="C2876" s="2">
        <v>41390</v>
      </c>
      <c r="D2876" t="s">
        <v>5493</v>
      </c>
      <c r="E2876" t="s">
        <v>6164</v>
      </c>
      <c r="F2876" t="s">
        <v>5703</v>
      </c>
      <c r="G2876">
        <v>45.447839999999999</v>
      </c>
      <c r="H2876">
        <v>2014</v>
      </c>
      <c r="I2876">
        <v>40.157576990000003</v>
      </c>
      <c r="J2876">
        <v>50.955705560000013</v>
      </c>
      <c r="K2876">
        <v>60.462172219999999</v>
      </c>
      <c r="L2876" t="s">
        <v>5523</v>
      </c>
      <c r="M2876" t="s">
        <v>6271</v>
      </c>
      <c r="N2876" t="s">
        <v>5973</v>
      </c>
      <c r="O2876">
        <v>1</v>
      </c>
      <c r="P2876">
        <v>2013</v>
      </c>
    </row>
    <row r="2877" spans="1:16">
      <c r="A2877" t="s">
        <v>1836</v>
      </c>
      <c r="B2877" t="s">
        <v>4525</v>
      </c>
      <c r="C2877" s="2">
        <v>41390</v>
      </c>
      <c r="D2877" t="s">
        <v>5501</v>
      </c>
      <c r="E2877" t="s">
        <v>6166</v>
      </c>
      <c r="F2877" t="s">
        <v>5739</v>
      </c>
      <c r="G2877">
        <v>19.153348999999999</v>
      </c>
      <c r="H2877">
        <v>2014</v>
      </c>
      <c r="I2877">
        <v>6.6740235200000004</v>
      </c>
      <c r="J2877">
        <v>9.8905999999999992</v>
      </c>
      <c r="K2877">
        <v>12.166499999999999</v>
      </c>
      <c r="L2877" t="s">
        <v>5531</v>
      </c>
      <c r="M2877" t="s">
        <v>6273</v>
      </c>
      <c r="N2877" t="s">
        <v>6009</v>
      </c>
      <c r="O2877">
        <v>0.6333333333333333</v>
      </c>
      <c r="P2877">
        <v>2013</v>
      </c>
    </row>
    <row r="2878" spans="1:16">
      <c r="A2878" t="s">
        <v>1236</v>
      </c>
      <c r="B2878" t="s">
        <v>3925</v>
      </c>
      <c r="C2878" s="2">
        <v>41390</v>
      </c>
      <c r="D2878" t="s">
        <v>5488</v>
      </c>
      <c r="E2878" t="s">
        <v>6130</v>
      </c>
      <c r="F2878" t="s">
        <v>5737</v>
      </c>
      <c r="G2878">
        <v>40.659840000000003</v>
      </c>
      <c r="H2878">
        <v>2014</v>
      </c>
      <c r="I2878">
        <v>25.479148049999999</v>
      </c>
      <c r="J2878">
        <v>29.755742860000002</v>
      </c>
      <c r="K2878">
        <v>34.350828569999997</v>
      </c>
      <c r="L2878" t="s">
        <v>5518</v>
      </c>
      <c r="M2878" t="s">
        <v>6238</v>
      </c>
      <c r="N2878" t="s">
        <v>6007</v>
      </c>
      <c r="O2878">
        <v>0.18333333333333329</v>
      </c>
      <c r="P2878">
        <v>2013</v>
      </c>
    </row>
    <row r="2879" spans="1:16">
      <c r="A2879" t="s">
        <v>1837</v>
      </c>
      <c r="B2879" t="s">
        <v>4526</v>
      </c>
      <c r="C2879" s="2">
        <v>41390</v>
      </c>
      <c r="D2879" t="s">
        <v>5484</v>
      </c>
      <c r="E2879" t="s">
        <v>6137</v>
      </c>
      <c r="F2879" t="s">
        <v>5615</v>
      </c>
      <c r="G2879">
        <v>48.727995800000002</v>
      </c>
      <c r="H2879">
        <v>2014</v>
      </c>
      <c r="I2879">
        <v>5.7397900699999997</v>
      </c>
      <c r="J2879">
        <v>5.3216000000000001</v>
      </c>
      <c r="K2879">
        <v>5.6990999999999996</v>
      </c>
      <c r="L2879" t="s">
        <v>5514</v>
      </c>
      <c r="M2879" t="s">
        <v>6245</v>
      </c>
      <c r="N2879" t="s">
        <v>5886</v>
      </c>
      <c r="O2879">
        <v>1</v>
      </c>
      <c r="P2879">
        <v>2013</v>
      </c>
    </row>
    <row r="2880" spans="1:16">
      <c r="A2880" t="s">
        <v>1228</v>
      </c>
      <c r="B2880" t="s">
        <v>3917</v>
      </c>
      <c r="C2880" s="2">
        <v>41390</v>
      </c>
      <c r="D2880" t="s">
        <v>5479</v>
      </c>
      <c r="E2880" t="s">
        <v>6087</v>
      </c>
      <c r="F2880" t="s">
        <v>5543</v>
      </c>
      <c r="G2880">
        <v>52.688048700000003</v>
      </c>
      <c r="H2880">
        <v>2014</v>
      </c>
      <c r="I2880">
        <v>15.42034451</v>
      </c>
      <c r="J2880">
        <v>17.872800000000002</v>
      </c>
      <c r="K2880">
        <v>20.586400000000001</v>
      </c>
      <c r="L2880" t="s">
        <v>5509</v>
      </c>
      <c r="M2880" t="s">
        <v>6195</v>
      </c>
      <c r="N2880" t="s">
        <v>5814</v>
      </c>
      <c r="O2880">
        <v>1</v>
      </c>
      <c r="P2880">
        <v>2013</v>
      </c>
    </row>
    <row r="2881" spans="1:16">
      <c r="A2881" t="s">
        <v>1230</v>
      </c>
      <c r="B2881" t="s">
        <v>3919</v>
      </c>
      <c r="C2881" s="2">
        <v>41390</v>
      </c>
      <c r="D2881" t="s">
        <v>5501</v>
      </c>
      <c r="E2881" t="s">
        <v>6166</v>
      </c>
      <c r="F2881" t="s">
        <v>5739</v>
      </c>
      <c r="G2881">
        <v>131.85955200000001</v>
      </c>
      <c r="H2881">
        <v>2014</v>
      </c>
      <c r="I2881">
        <v>190.91266723999999</v>
      </c>
      <c r="J2881">
        <v>186.07624999999999</v>
      </c>
      <c r="K2881">
        <v>204.23705833</v>
      </c>
      <c r="L2881" t="s">
        <v>5531</v>
      </c>
      <c r="M2881" t="s">
        <v>6273</v>
      </c>
      <c r="N2881" t="s">
        <v>6009</v>
      </c>
      <c r="O2881">
        <v>1</v>
      </c>
      <c r="P2881">
        <v>2013</v>
      </c>
    </row>
    <row r="2882" spans="1:16">
      <c r="A2882" t="s">
        <v>1231</v>
      </c>
      <c r="B2882" t="s">
        <v>3920</v>
      </c>
      <c r="C2882" s="2">
        <v>41390</v>
      </c>
      <c r="D2882" t="s">
        <v>5479</v>
      </c>
      <c r="E2882" t="s">
        <v>6097</v>
      </c>
      <c r="F2882" t="s">
        <v>5687</v>
      </c>
      <c r="G2882">
        <v>144.04030399999999</v>
      </c>
      <c r="H2882">
        <v>2014</v>
      </c>
      <c r="I2882">
        <v>295.07662757000003</v>
      </c>
      <c r="J2882">
        <v>342.89222222000001</v>
      </c>
      <c r="K2882">
        <v>395.67555556000002</v>
      </c>
      <c r="L2882" t="s">
        <v>5509</v>
      </c>
      <c r="M2882" t="s">
        <v>6205</v>
      </c>
      <c r="N2882" t="s">
        <v>5957</v>
      </c>
      <c r="O2882">
        <v>0.95</v>
      </c>
      <c r="P2882">
        <v>2013</v>
      </c>
    </row>
    <row r="2883" spans="1:16">
      <c r="A2883" t="s">
        <v>1219</v>
      </c>
      <c r="B2883" t="s">
        <v>3908</v>
      </c>
      <c r="C2883" s="2">
        <v>41390</v>
      </c>
      <c r="D2883" t="s">
        <v>5487</v>
      </c>
      <c r="E2883" t="s">
        <v>6102</v>
      </c>
      <c r="F2883" t="s">
        <v>5559</v>
      </c>
      <c r="G2883">
        <v>12.983551</v>
      </c>
      <c r="H2883">
        <v>2014</v>
      </c>
      <c r="I2883">
        <v>10.37944248</v>
      </c>
      <c r="J2883">
        <v>11.939</v>
      </c>
      <c r="K2883">
        <v>13.293900000000001</v>
      </c>
      <c r="L2883" t="s">
        <v>5517</v>
      </c>
      <c r="M2883" t="s">
        <v>6210</v>
      </c>
      <c r="N2883" t="s">
        <v>5830</v>
      </c>
      <c r="O2883">
        <v>0.16666666666666671</v>
      </c>
      <c r="P2883">
        <v>2013</v>
      </c>
    </row>
    <row r="2884" spans="1:16">
      <c r="A2884" t="s">
        <v>1547</v>
      </c>
      <c r="B2884" t="s">
        <v>4236</v>
      </c>
      <c r="C2884" s="2">
        <v>41390</v>
      </c>
      <c r="D2884" t="s">
        <v>5486</v>
      </c>
      <c r="E2884" t="s">
        <v>6109</v>
      </c>
      <c r="F2884" t="s">
        <v>5567</v>
      </c>
      <c r="G2884">
        <v>29.095806</v>
      </c>
      <c r="H2884">
        <v>2013</v>
      </c>
      <c r="I2884">
        <v>114.50175663</v>
      </c>
      <c r="J2884">
        <v>128.5171</v>
      </c>
      <c r="K2884">
        <v>154.63939999999999</v>
      </c>
      <c r="L2884" t="s">
        <v>5516</v>
      </c>
      <c r="M2884" t="s">
        <v>6217</v>
      </c>
      <c r="N2884" t="s">
        <v>5838</v>
      </c>
      <c r="O2884">
        <v>6.6666666666666666E-2</v>
      </c>
      <c r="P2884">
        <v>2013</v>
      </c>
    </row>
    <row r="2885" spans="1:16">
      <c r="A2885" t="s">
        <v>1436</v>
      </c>
      <c r="B2885" t="s">
        <v>4125</v>
      </c>
      <c r="C2885" s="2">
        <v>41390</v>
      </c>
      <c r="D2885" t="s">
        <v>5474</v>
      </c>
      <c r="E2885" t="s">
        <v>6089</v>
      </c>
      <c r="F2885" t="s">
        <v>5694</v>
      </c>
      <c r="G2885">
        <v>23.03792</v>
      </c>
      <c r="H2885">
        <v>2014</v>
      </c>
      <c r="I2885">
        <v>2.9255616899999999</v>
      </c>
      <c r="J2885">
        <v>3.7530411400000001</v>
      </c>
      <c r="K2885">
        <v>5.8476879999999998</v>
      </c>
      <c r="L2885" t="s">
        <v>5504</v>
      </c>
      <c r="M2885" t="s">
        <v>6197</v>
      </c>
      <c r="N2885" t="s">
        <v>5964</v>
      </c>
      <c r="O2885">
        <v>1</v>
      </c>
      <c r="P2885">
        <v>2013</v>
      </c>
    </row>
    <row r="2886" spans="1:16">
      <c r="A2886" t="s">
        <v>1838</v>
      </c>
      <c r="B2886" t="s">
        <v>4527</v>
      </c>
      <c r="C2886" s="2">
        <v>41390</v>
      </c>
      <c r="D2886" t="s">
        <v>5499</v>
      </c>
      <c r="E2886" t="s">
        <v>6171</v>
      </c>
      <c r="F2886" t="s">
        <v>5731</v>
      </c>
      <c r="G2886">
        <v>15.552</v>
      </c>
      <c r="H2886">
        <v>2013</v>
      </c>
      <c r="I2886">
        <v>1.5054221699999999</v>
      </c>
      <c r="J2886">
        <v>1.2210000000000001</v>
      </c>
      <c r="K2886">
        <v>1.2576000000000001</v>
      </c>
      <c r="L2886" t="s">
        <v>5529</v>
      </c>
      <c r="M2886" t="s">
        <v>6278</v>
      </c>
      <c r="N2886" t="s">
        <v>6001</v>
      </c>
      <c r="O2886">
        <v>1.666666666666667E-2</v>
      </c>
      <c r="P2886">
        <v>2013</v>
      </c>
    </row>
    <row r="2887" spans="1:16">
      <c r="A2887" t="s">
        <v>1353</v>
      </c>
      <c r="B2887" t="s">
        <v>4042</v>
      </c>
      <c r="C2887" s="2">
        <v>41390</v>
      </c>
      <c r="D2887" t="s">
        <v>5478</v>
      </c>
      <c r="E2887" t="s">
        <v>6103</v>
      </c>
      <c r="F2887" t="s">
        <v>5776</v>
      </c>
      <c r="G2887">
        <v>10.84395</v>
      </c>
      <c r="H2887">
        <v>2014</v>
      </c>
      <c r="I2887">
        <v>5.0837077800000001</v>
      </c>
      <c r="J2887">
        <v>6.6391818199999992</v>
      </c>
      <c r="K2887">
        <v>9.4048727299999992</v>
      </c>
      <c r="L2887" t="s">
        <v>5508</v>
      </c>
      <c r="M2887" t="s">
        <v>6211</v>
      </c>
      <c r="N2887" t="s">
        <v>6046</v>
      </c>
      <c r="O2887">
        <v>0.73333333333333328</v>
      </c>
      <c r="P2887">
        <v>2013</v>
      </c>
    </row>
    <row r="2888" spans="1:16">
      <c r="A2888" t="s">
        <v>1354</v>
      </c>
      <c r="B2888" t="s">
        <v>4043</v>
      </c>
      <c r="C2888" s="2">
        <v>41390</v>
      </c>
      <c r="D2888" t="s">
        <v>5480</v>
      </c>
      <c r="E2888" t="s">
        <v>6138</v>
      </c>
      <c r="F2888" t="s">
        <v>5777</v>
      </c>
      <c r="G2888">
        <v>9.36</v>
      </c>
      <c r="H2888">
        <v>2014</v>
      </c>
      <c r="I2888">
        <v>9.5439637199999989</v>
      </c>
      <c r="J2888">
        <v>15.57206667</v>
      </c>
      <c r="K2888">
        <v>20.921800000000001</v>
      </c>
      <c r="L2888" t="s">
        <v>5510</v>
      </c>
      <c r="M2888" t="s">
        <v>6246</v>
      </c>
      <c r="N2888" t="s">
        <v>6047</v>
      </c>
      <c r="O2888">
        <v>1</v>
      </c>
      <c r="P2888">
        <v>2013</v>
      </c>
    </row>
    <row r="2889" spans="1:16">
      <c r="A2889" t="s">
        <v>1356</v>
      </c>
      <c r="B2889" t="s">
        <v>4045</v>
      </c>
      <c r="C2889" s="2">
        <v>41390</v>
      </c>
      <c r="D2889" t="s">
        <v>5476</v>
      </c>
      <c r="E2889" t="s">
        <v>6082</v>
      </c>
      <c r="F2889" t="s">
        <v>5536</v>
      </c>
      <c r="G2889">
        <v>81.003</v>
      </c>
      <c r="H2889">
        <v>2014</v>
      </c>
      <c r="I2889">
        <v>12.45431842</v>
      </c>
      <c r="J2889">
        <v>22.619325490000001</v>
      </c>
      <c r="K2889">
        <v>34.207811759999998</v>
      </c>
      <c r="L2889" t="s">
        <v>5506</v>
      </c>
      <c r="M2889" t="s">
        <v>6190</v>
      </c>
      <c r="N2889" t="s">
        <v>5807</v>
      </c>
      <c r="O2889">
        <v>1</v>
      </c>
      <c r="P2889">
        <v>2013</v>
      </c>
    </row>
    <row r="2890" spans="1:16">
      <c r="A2890" t="s">
        <v>1367</v>
      </c>
      <c r="B2890" t="s">
        <v>4056</v>
      </c>
      <c r="C2890" s="2">
        <v>41390</v>
      </c>
      <c r="D2890" t="s">
        <v>5480</v>
      </c>
      <c r="E2890" t="s">
        <v>6088</v>
      </c>
      <c r="F2890" t="s">
        <v>5544</v>
      </c>
      <c r="G2890">
        <v>25.438800000000001</v>
      </c>
      <c r="H2890">
        <v>2014</v>
      </c>
      <c r="I2890">
        <v>2.1086447399999999</v>
      </c>
      <c r="J2890">
        <v>2.8852000000000002</v>
      </c>
      <c r="K2890">
        <v>3.8433999999999999</v>
      </c>
      <c r="L2890" t="s">
        <v>5510</v>
      </c>
      <c r="M2890" t="s">
        <v>6196</v>
      </c>
      <c r="N2890" t="s">
        <v>5815</v>
      </c>
      <c r="O2890">
        <v>1</v>
      </c>
      <c r="P2890">
        <v>2013</v>
      </c>
    </row>
    <row r="2891" spans="1:16">
      <c r="A2891" t="s">
        <v>1357</v>
      </c>
      <c r="B2891" t="s">
        <v>4046</v>
      </c>
      <c r="C2891" s="2">
        <v>41390</v>
      </c>
      <c r="D2891" t="s">
        <v>5478</v>
      </c>
      <c r="E2891" t="s">
        <v>6084</v>
      </c>
      <c r="F2891" t="s">
        <v>5775</v>
      </c>
      <c r="G2891">
        <v>10.176062399999999</v>
      </c>
      <c r="H2891">
        <v>2014</v>
      </c>
      <c r="I2891">
        <v>3.0089040800000002</v>
      </c>
      <c r="J2891">
        <v>3.7040000000000002</v>
      </c>
      <c r="K2891">
        <v>4.57</v>
      </c>
      <c r="L2891" t="s">
        <v>5508</v>
      </c>
      <c r="M2891" t="s">
        <v>6192</v>
      </c>
      <c r="N2891" t="s">
        <v>6045</v>
      </c>
      <c r="O2891">
        <v>0.23333333333333331</v>
      </c>
      <c r="P2891">
        <v>2013</v>
      </c>
    </row>
    <row r="2892" spans="1:16">
      <c r="A2892" t="s">
        <v>1358</v>
      </c>
      <c r="B2892" t="s">
        <v>4047</v>
      </c>
      <c r="C2892" s="2">
        <v>41390</v>
      </c>
      <c r="D2892" t="s">
        <v>5480</v>
      </c>
      <c r="E2892" t="s">
        <v>6088</v>
      </c>
      <c r="F2892" t="s">
        <v>5544</v>
      </c>
      <c r="G2892">
        <v>11.215999999999999</v>
      </c>
      <c r="H2892">
        <v>2014</v>
      </c>
      <c r="I2892">
        <v>3.3564938</v>
      </c>
      <c r="J2892">
        <v>4.0381</v>
      </c>
      <c r="K2892">
        <v>4.8338999999999999</v>
      </c>
      <c r="L2892" t="s">
        <v>5510</v>
      </c>
      <c r="M2892" t="s">
        <v>6196</v>
      </c>
      <c r="N2892" t="s">
        <v>5815</v>
      </c>
      <c r="O2892">
        <v>0.46666666666666667</v>
      </c>
      <c r="P2892">
        <v>2013</v>
      </c>
    </row>
    <row r="2893" spans="1:16">
      <c r="A2893" t="s">
        <v>1359</v>
      </c>
      <c r="B2893" t="s">
        <v>4048</v>
      </c>
      <c r="C2893" s="2">
        <v>41390</v>
      </c>
      <c r="D2893" t="s">
        <v>5474</v>
      </c>
      <c r="E2893" t="s">
        <v>6123</v>
      </c>
      <c r="F2893" t="s">
        <v>5657</v>
      </c>
      <c r="G2893">
        <v>12.5587841</v>
      </c>
      <c r="H2893">
        <v>2014</v>
      </c>
      <c r="I2893">
        <v>6.0778974999999997</v>
      </c>
      <c r="J2893">
        <v>8.3699999999999992</v>
      </c>
      <c r="K2893">
        <v>11.28</v>
      </c>
      <c r="L2893" t="s">
        <v>5504</v>
      </c>
      <c r="M2893" t="s">
        <v>6231</v>
      </c>
      <c r="N2893" t="s">
        <v>5927</v>
      </c>
      <c r="O2893">
        <v>1</v>
      </c>
      <c r="P2893">
        <v>2013</v>
      </c>
    </row>
    <row r="2894" spans="1:16">
      <c r="A2894" t="s">
        <v>1839</v>
      </c>
      <c r="B2894" t="s">
        <v>4528</v>
      </c>
      <c r="C2894" s="2">
        <v>41390</v>
      </c>
      <c r="D2894" t="s">
        <v>5479</v>
      </c>
      <c r="E2894" t="s">
        <v>6085</v>
      </c>
      <c r="F2894" t="s">
        <v>5541</v>
      </c>
      <c r="G2894">
        <v>20.436900000000001</v>
      </c>
      <c r="H2894">
        <v>2014</v>
      </c>
      <c r="I2894">
        <v>7.9933182700000014</v>
      </c>
      <c r="J2894">
        <v>9.0627999999999993</v>
      </c>
      <c r="K2894">
        <v>10.07206667</v>
      </c>
      <c r="L2894" t="s">
        <v>5509</v>
      </c>
      <c r="M2894" t="s">
        <v>6193</v>
      </c>
      <c r="N2894" t="s">
        <v>5812</v>
      </c>
      <c r="O2894">
        <v>1</v>
      </c>
      <c r="P2894">
        <v>2013</v>
      </c>
    </row>
    <row r="2895" spans="1:16">
      <c r="A2895" t="s">
        <v>1360</v>
      </c>
      <c r="B2895" t="s">
        <v>4049</v>
      </c>
      <c r="C2895" s="2">
        <v>41390</v>
      </c>
      <c r="D2895" t="s">
        <v>5481</v>
      </c>
      <c r="E2895" t="s">
        <v>6126</v>
      </c>
      <c r="F2895" t="s">
        <v>5593</v>
      </c>
      <c r="G2895">
        <v>23.268000000000001</v>
      </c>
      <c r="H2895">
        <v>2014</v>
      </c>
      <c r="I2895">
        <v>1.4190584500000001</v>
      </c>
      <c r="J2895">
        <v>3.58177397</v>
      </c>
      <c r="K2895">
        <v>5.3212277300000004</v>
      </c>
      <c r="L2895" t="s">
        <v>5511</v>
      </c>
      <c r="M2895" t="s">
        <v>6234</v>
      </c>
      <c r="N2895" t="s">
        <v>5864</v>
      </c>
      <c r="O2895">
        <v>1</v>
      </c>
      <c r="P2895">
        <v>2013</v>
      </c>
    </row>
    <row r="2896" spans="1:16">
      <c r="A2896" t="s">
        <v>1361</v>
      </c>
      <c r="B2896" t="s">
        <v>4050</v>
      </c>
      <c r="C2896" s="2">
        <v>41390</v>
      </c>
      <c r="D2896" t="s">
        <v>5478</v>
      </c>
      <c r="E2896" t="s">
        <v>6103</v>
      </c>
      <c r="F2896" t="s">
        <v>5675</v>
      </c>
      <c r="G2896">
        <v>12.453315999999999</v>
      </c>
      <c r="H2896">
        <v>2014</v>
      </c>
      <c r="I2896">
        <v>1.4334625599999999</v>
      </c>
      <c r="J2896">
        <v>1.56666667</v>
      </c>
      <c r="K2896">
        <v>2.0633333299999999</v>
      </c>
      <c r="L2896" t="s">
        <v>5508</v>
      </c>
      <c r="M2896" t="s">
        <v>6211</v>
      </c>
      <c r="N2896" t="s">
        <v>5945</v>
      </c>
      <c r="O2896">
        <v>0.76666666666666672</v>
      </c>
      <c r="P2896">
        <v>2013</v>
      </c>
    </row>
    <row r="2897" spans="1:16">
      <c r="A2897" t="s">
        <v>1364</v>
      </c>
      <c r="B2897" t="s">
        <v>4053</v>
      </c>
      <c r="C2897" s="2">
        <v>41390</v>
      </c>
      <c r="D2897" t="s">
        <v>5479</v>
      </c>
      <c r="E2897" t="s">
        <v>6141</v>
      </c>
      <c r="F2897" t="s">
        <v>5625</v>
      </c>
      <c r="G2897">
        <v>20.772932000000001</v>
      </c>
      <c r="H2897">
        <v>2014</v>
      </c>
      <c r="I2897">
        <v>2.5557332499999998</v>
      </c>
      <c r="J2897">
        <v>4.1500000000000004</v>
      </c>
      <c r="K2897">
        <v>5.1875</v>
      </c>
      <c r="L2897" t="s">
        <v>5509</v>
      </c>
      <c r="M2897" t="s">
        <v>6248</v>
      </c>
      <c r="N2897" t="s">
        <v>5896</v>
      </c>
      <c r="O2897">
        <v>0.23333333333333331</v>
      </c>
      <c r="P2897">
        <v>2013</v>
      </c>
    </row>
    <row r="2898" spans="1:16">
      <c r="A2898" t="s">
        <v>1365</v>
      </c>
      <c r="B2898" t="s">
        <v>4054</v>
      </c>
      <c r="C2898" s="2">
        <v>41390</v>
      </c>
      <c r="D2898" t="s">
        <v>5475</v>
      </c>
      <c r="E2898" t="s">
        <v>6081</v>
      </c>
      <c r="F2898" t="s">
        <v>5613</v>
      </c>
      <c r="G2898">
        <v>15.38991</v>
      </c>
      <c r="H2898">
        <v>2014</v>
      </c>
      <c r="I2898">
        <v>20.212378579999999</v>
      </c>
      <c r="J2898">
        <v>24.957111999999999</v>
      </c>
      <c r="K2898">
        <v>29.732175999999999</v>
      </c>
      <c r="L2898" t="s">
        <v>5505</v>
      </c>
      <c r="M2898" t="s">
        <v>6189</v>
      </c>
      <c r="N2898" t="s">
        <v>5884</v>
      </c>
      <c r="O2898">
        <v>1</v>
      </c>
      <c r="P2898">
        <v>2013</v>
      </c>
    </row>
    <row r="2899" spans="1:16">
      <c r="A2899" t="s">
        <v>1366</v>
      </c>
      <c r="B2899" t="s">
        <v>4055</v>
      </c>
      <c r="C2899" s="2">
        <v>41390</v>
      </c>
      <c r="D2899" t="s">
        <v>5474</v>
      </c>
      <c r="E2899" t="s">
        <v>6123</v>
      </c>
      <c r="F2899" t="s">
        <v>5657</v>
      </c>
      <c r="G2899">
        <v>25.778279999999999</v>
      </c>
      <c r="H2899">
        <v>2014</v>
      </c>
      <c r="I2899">
        <v>5.0008272599999994</v>
      </c>
      <c r="J2899">
        <v>8.6713095899999999</v>
      </c>
      <c r="K2899">
        <v>12.24270959</v>
      </c>
      <c r="L2899" t="s">
        <v>5504</v>
      </c>
      <c r="M2899" t="s">
        <v>6231</v>
      </c>
      <c r="N2899" t="s">
        <v>5927</v>
      </c>
      <c r="O2899">
        <v>1</v>
      </c>
      <c r="P2899">
        <v>2013</v>
      </c>
    </row>
    <row r="2900" spans="1:16">
      <c r="A2900" t="s">
        <v>1344</v>
      </c>
      <c r="B2900" t="s">
        <v>4033</v>
      </c>
      <c r="C2900" s="2">
        <v>41390</v>
      </c>
      <c r="D2900" t="s">
        <v>5478</v>
      </c>
      <c r="E2900" t="s">
        <v>6103</v>
      </c>
      <c r="F2900" t="s">
        <v>5561</v>
      </c>
      <c r="G2900">
        <v>7.7296800000000001</v>
      </c>
      <c r="H2900">
        <v>2014</v>
      </c>
      <c r="I2900">
        <v>7.5309408599999994</v>
      </c>
      <c r="J2900">
        <v>8.0399999999999991</v>
      </c>
      <c r="K2900">
        <v>9.4700000000000006</v>
      </c>
      <c r="L2900" t="s">
        <v>5508</v>
      </c>
      <c r="M2900" t="s">
        <v>6211</v>
      </c>
      <c r="N2900" t="s">
        <v>5832</v>
      </c>
      <c r="O2900">
        <v>0.1166666666666667</v>
      </c>
      <c r="P2900">
        <v>2013</v>
      </c>
    </row>
    <row r="2901" spans="1:16">
      <c r="A2901" t="s">
        <v>1355</v>
      </c>
      <c r="B2901" t="s">
        <v>4044</v>
      </c>
      <c r="C2901" s="2">
        <v>41390</v>
      </c>
      <c r="D2901" t="s">
        <v>5479</v>
      </c>
      <c r="E2901" t="s">
        <v>6097</v>
      </c>
      <c r="F2901" t="s">
        <v>5554</v>
      </c>
      <c r="G2901">
        <v>33.885432000000002</v>
      </c>
      <c r="H2901">
        <v>2014</v>
      </c>
      <c r="I2901">
        <v>7.064187239999999</v>
      </c>
      <c r="J2901">
        <v>9.77700645</v>
      </c>
      <c r="K2901">
        <v>13.190858329999999</v>
      </c>
      <c r="L2901" t="s">
        <v>5509</v>
      </c>
      <c r="M2901" t="s">
        <v>6205</v>
      </c>
      <c r="N2901" t="s">
        <v>5825</v>
      </c>
      <c r="O2901">
        <v>1</v>
      </c>
      <c r="P2901">
        <v>2013</v>
      </c>
    </row>
    <row r="2902" spans="1:16">
      <c r="A2902" t="s">
        <v>1343</v>
      </c>
      <c r="B2902" t="s">
        <v>4032</v>
      </c>
      <c r="C2902" s="2">
        <v>41390</v>
      </c>
      <c r="D2902" t="s">
        <v>5480</v>
      </c>
      <c r="E2902" t="s">
        <v>6088</v>
      </c>
      <c r="F2902" t="s">
        <v>5544</v>
      </c>
      <c r="G2902">
        <v>12.8238</v>
      </c>
      <c r="H2902">
        <v>2014</v>
      </c>
      <c r="I2902">
        <v>3.1326072699999998</v>
      </c>
      <c r="J2902">
        <v>4.3730000000000002</v>
      </c>
      <c r="K2902">
        <v>5.9169999999999998</v>
      </c>
      <c r="L2902" t="s">
        <v>5510</v>
      </c>
      <c r="M2902" t="s">
        <v>6196</v>
      </c>
      <c r="N2902" t="s">
        <v>5815</v>
      </c>
      <c r="O2902">
        <v>0.2166666666666667</v>
      </c>
      <c r="P2902">
        <v>2013</v>
      </c>
    </row>
    <row r="2903" spans="1:16">
      <c r="A2903" t="s">
        <v>1329</v>
      </c>
      <c r="B2903" t="s">
        <v>4018</v>
      </c>
      <c r="C2903" s="2">
        <v>41390</v>
      </c>
      <c r="D2903" t="s">
        <v>5479</v>
      </c>
      <c r="E2903" t="s">
        <v>6097</v>
      </c>
      <c r="F2903" t="s">
        <v>5554</v>
      </c>
      <c r="G2903">
        <v>16.836642000000001</v>
      </c>
      <c r="H2903">
        <v>2014</v>
      </c>
      <c r="I2903">
        <v>1.82285239</v>
      </c>
      <c r="J2903">
        <v>2.4166666700000001</v>
      </c>
      <c r="K2903">
        <v>3.0233333299999998</v>
      </c>
      <c r="L2903" t="s">
        <v>5509</v>
      </c>
      <c r="M2903" t="s">
        <v>6205</v>
      </c>
      <c r="N2903" t="s">
        <v>5825</v>
      </c>
      <c r="O2903">
        <v>1</v>
      </c>
      <c r="P2903">
        <v>2013</v>
      </c>
    </row>
    <row r="2904" spans="1:16">
      <c r="A2904" t="s">
        <v>1319</v>
      </c>
      <c r="B2904" t="s">
        <v>4008</v>
      </c>
      <c r="C2904" s="2">
        <v>41390</v>
      </c>
      <c r="D2904" t="s">
        <v>5493</v>
      </c>
      <c r="E2904" t="s">
        <v>6129</v>
      </c>
      <c r="F2904" t="s">
        <v>5598</v>
      </c>
      <c r="G2904">
        <v>8.5428750000000004</v>
      </c>
      <c r="H2904">
        <v>2014</v>
      </c>
      <c r="I2904">
        <v>2.4531789800000001</v>
      </c>
      <c r="J2904">
        <v>3.34</v>
      </c>
      <c r="K2904">
        <v>4.01</v>
      </c>
      <c r="L2904" t="s">
        <v>5523</v>
      </c>
      <c r="M2904" t="s">
        <v>6237</v>
      </c>
      <c r="N2904" t="s">
        <v>5869</v>
      </c>
      <c r="O2904">
        <v>0.75</v>
      </c>
      <c r="P2904">
        <v>2013</v>
      </c>
    </row>
    <row r="2905" spans="1:16">
      <c r="A2905" t="s">
        <v>1320</v>
      </c>
      <c r="B2905" t="s">
        <v>4009</v>
      </c>
      <c r="C2905" s="2">
        <v>41390</v>
      </c>
      <c r="D2905" t="s">
        <v>5480</v>
      </c>
      <c r="E2905" t="s">
        <v>6093</v>
      </c>
      <c r="F2905" t="s">
        <v>5550</v>
      </c>
      <c r="G2905">
        <v>9.2767999999999997</v>
      </c>
      <c r="H2905">
        <v>2014</v>
      </c>
      <c r="I2905">
        <v>2.0943678100000001</v>
      </c>
      <c r="J2905">
        <v>2.8357000000000001</v>
      </c>
      <c r="K2905">
        <v>3.4961000000000002</v>
      </c>
      <c r="L2905" t="s">
        <v>5510</v>
      </c>
      <c r="M2905" t="s">
        <v>6201</v>
      </c>
      <c r="N2905" t="s">
        <v>5821</v>
      </c>
      <c r="O2905">
        <v>1.666666666666667E-2</v>
      </c>
      <c r="P2905">
        <v>2013</v>
      </c>
    </row>
    <row r="2906" spans="1:16">
      <c r="A2906" t="s">
        <v>1322</v>
      </c>
      <c r="B2906" t="s">
        <v>4011</v>
      </c>
      <c r="C2906" s="2">
        <v>41390</v>
      </c>
      <c r="D2906" t="s">
        <v>5480</v>
      </c>
      <c r="E2906" t="s">
        <v>6088</v>
      </c>
      <c r="F2906" t="s">
        <v>5544</v>
      </c>
      <c r="G2906">
        <v>10.336</v>
      </c>
      <c r="H2906">
        <v>2014</v>
      </c>
      <c r="I2906">
        <v>2.0283125399999999</v>
      </c>
      <c r="J2906">
        <v>1.9269000000000001</v>
      </c>
      <c r="K2906">
        <v>2.1196000000000002</v>
      </c>
      <c r="L2906" t="s">
        <v>5510</v>
      </c>
      <c r="M2906" t="s">
        <v>6196</v>
      </c>
      <c r="N2906" t="s">
        <v>5815</v>
      </c>
      <c r="O2906">
        <v>0.5</v>
      </c>
      <c r="P2906">
        <v>2013</v>
      </c>
    </row>
    <row r="2907" spans="1:16">
      <c r="A2907" t="s">
        <v>1323</v>
      </c>
      <c r="B2907" t="s">
        <v>4012</v>
      </c>
      <c r="C2907" s="2">
        <v>41390</v>
      </c>
      <c r="D2907" t="s">
        <v>5491</v>
      </c>
      <c r="E2907" t="s">
        <v>6113</v>
      </c>
      <c r="F2907" t="s">
        <v>5572</v>
      </c>
      <c r="G2907">
        <v>143.85460320000001</v>
      </c>
      <c r="H2907">
        <v>2014</v>
      </c>
      <c r="I2907">
        <v>10.33855314</v>
      </c>
      <c r="J2907">
        <v>13.279835609999999</v>
      </c>
      <c r="K2907">
        <v>16.747610609999999</v>
      </c>
      <c r="L2907" t="s">
        <v>5521</v>
      </c>
      <c r="M2907" t="s">
        <v>6221</v>
      </c>
      <c r="N2907" t="s">
        <v>5843</v>
      </c>
      <c r="O2907">
        <v>1</v>
      </c>
      <c r="P2907">
        <v>2013</v>
      </c>
    </row>
    <row r="2908" spans="1:16">
      <c r="A2908" t="s">
        <v>1352</v>
      </c>
      <c r="B2908" t="s">
        <v>4041</v>
      </c>
      <c r="C2908" s="2">
        <v>41390</v>
      </c>
      <c r="D2908" t="s">
        <v>5474</v>
      </c>
      <c r="E2908" t="s">
        <v>6139</v>
      </c>
      <c r="F2908" t="s">
        <v>5618</v>
      </c>
      <c r="G2908">
        <v>30.456</v>
      </c>
      <c r="H2908">
        <v>2014</v>
      </c>
      <c r="I2908">
        <v>8.1242891300000011</v>
      </c>
      <c r="J2908">
        <v>6.94</v>
      </c>
      <c r="K2908">
        <v>11.43</v>
      </c>
      <c r="L2908" t="s">
        <v>5504</v>
      </c>
      <c r="M2908" t="s">
        <v>6247</v>
      </c>
      <c r="N2908" t="s">
        <v>5889</v>
      </c>
      <c r="O2908">
        <v>0.56666666666666665</v>
      </c>
      <c r="P2908">
        <v>2013</v>
      </c>
    </row>
    <row r="2909" spans="1:16">
      <c r="A2909" t="s">
        <v>1324</v>
      </c>
      <c r="B2909" t="s">
        <v>4013</v>
      </c>
      <c r="C2909" s="2">
        <v>41390</v>
      </c>
      <c r="D2909" t="s">
        <v>5490</v>
      </c>
      <c r="E2909" t="s">
        <v>6110</v>
      </c>
      <c r="F2909" t="s">
        <v>5568</v>
      </c>
      <c r="G2909">
        <v>20.6496</v>
      </c>
      <c r="H2909">
        <v>2014</v>
      </c>
      <c r="I2909">
        <v>6.2617879699999994</v>
      </c>
      <c r="J2909">
        <v>7.3935000000000004</v>
      </c>
      <c r="K2909">
        <v>9.4085000000000001</v>
      </c>
      <c r="L2909" t="s">
        <v>5520</v>
      </c>
      <c r="M2909" t="s">
        <v>6218</v>
      </c>
      <c r="N2909" t="s">
        <v>5839</v>
      </c>
      <c r="O2909">
        <v>1</v>
      </c>
      <c r="P2909">
        <v>2013</v>
      </c>
    </row>
    <row r="2910" spans="1:16">
      <c r="A2910" t="s">
        <v>1350</v>
      </c>
      <c r="B2910" t="s">
        <v>4039</v>
      </c>
      <c r="C2910" s="2">
        <v>41390</v>
      </c>
      <c r="D2910" t="s">
        <v>5473</v>
      </c>
      <c r="E2910" t="s">
        <v>6079</v>
      </c>
      <c r="F2910" t="s">
        <v>5540</v>
      </c>
      <c r="G2910">
        <v>11.5236</v>
      </c>
      <c r="H2910">
        <v>2014</v>
      </c>
      <c r="I2910">
        <v>2.6373985100000001</v>
      </c>
      <c r="J2910">
        <v>4.1547285</v>
      </c>
      <c r="K2910">
        <v>5.7266085000000002</v>
      </c>
      <c r="L2910" t="s">
        <v>5503</v>
      </c>
      <c r="M2910" t="s">
        <v>6187</v>
      </c>
      <c r="N2910" t="s">
        <v>5811</v>
      </c>
      <c r="O2910">
        <v>0.33333333333333331</v>
      </c>
      <c r="P2910">
        <v>2013</v>
      </c>
    </row>
    <row r="2911" spans="1:16">
      <c r="A2911" t="s">
        <v>1348</v>
      </c>
      <c r="B2911" t="s">
        <v>4037</v>
      </c>
      <c r="C2911" s="2">
        <v>41390</v>
      </c>
      <c r="D2911" t="s">
        <v>5474</v>
      </c>
      <c r="E2911" t="s">
        <v>6123</v>
      </c>
      <c r="F2911" t="s">
        <v>5657</v>
      </c>
      <c r="G2911">
        <v>16.912607399999999</v>
      </c>
      <c r="H2911">
        <v>2014</v>
      </c>
      <c r="I2911">
        <v>5.3005555500000003</v>
      </c>
      <c r="J2911">
        <v>7.4067625000000001</v>
      </c>
      <c r="K2911">
        <v>10.568339999999999</v>
      </c>
      <c r="L2911" t="s">
        <v>5504</v>
      </c>
      <c r="M2911" t="s">
        <v>6231</v>
      </c>
      <c r="N2911" t="s">
        <v>5927</v>
      </c>
      <c r="O2911">
        <v>1</v>
      </c>
      <c r="P2911">
        <v>2013</v>
      </c>
    </row>
    <row r="2912" spans="1:16">
      <c r="A2912" t="s">
        <v>1274</v>
      </c>
      <c r="B2912" t="s">
        <v>3963</v>
      </c>
      <c r="C2912" s="2">
        <v>41390</v>
      </c>
      <c r="D2912" t="s">
        <v>5481</v>
      </c>
      <c r="E2912" t="s">
        <v>6126</v>
      </c>
      <c r="F2912" t="s">
        <v>5728</v>
      </c>
      <c r="G2912">
        <v>23.315999999999999</v>
      </c>
      <c r="H2912">
        <v>2014</v>
      </c>
      <c r="I2912">
        <v>6.0199052900000014</v>
      </c>
      <c r="J2912">
        <v>10.256145610000001</v>
      </c>
      <c r="K2912">
        <v>13.061121050000001</v>
      </c>
      <c r="L2912" t="s">
        <v>5511</v>
      </c>
      <c r="M2912" t="s">
        <v>6234</v>
      </c>
      <c r="N2912" t="s">
        <v>5998</v>
      </c>
      <c r="O2912">
        <v>1</v>
      </c>
      <c r="P2912">
        <v>2013</v>
      </c>
    </row>
    <row r="2913" spans="1:16">
      <c r="A2913" t="s">
        <v>1275</v>
      </c>
      <c r="B2913" t="s">
        <v>3964</v>
      </c>
      <c r="C2913" s="2">
        <v>41390</v>
      </c>
      <c r="D2913" t="s">
        <v>5483</v>
      </c>
      <c r="E2913" t="s">
        <v>6122</v>
      </c>
      <c r="F2913" t="s">
        <v>5587</v>
      </c>
      <c r="G2913">
        <v>96.657652400000003</v>
      </c>
      <c r="H2913">
        <v>2014</v>
      </c>
      <c r="I2913">
        <v>12.042618729999999</v>
      </c>
      <c r="J2913">
        <v>17.851525710000001</v>
      </c>
      <c r="K2913">
        <v>25.706971429999999</v>
      </c>
      <c r="L2913" t="s">
        <v>5513</v>
      </c>
      <c r="M2913" t="s">
        <v>6230</v>
      </c>
      <c r="N2913" t="s">
        <v>5858</v>
      </c>
      <c r="O2913">
        <v>1</v>
      </c>
      <c r="P2913">
        <v>2013</v>
      </c>
    </row>
    <row r="2914" spans="1:16">
      <c r="A2914" t="s">
        <v>1276</v>
      </c>
      <c r="B2914" t="s">
        <v>3965</v>
      </c>
      <c r="C2914" s="2">
        <v>41390</v>
      </c>
      <c r="D2914" t="s">
        <v>5481</v>
      </c>
      <c r="E2914" t="s">
        <v>6126</v>
      </c>
      <c r="F2914" t="s">
        <v>5593</v>
      </c>
      <c r="G2914">
        <v>28.7695395</v>
      </c>
      <c r="H2914">
        <v>2014</v>
      </c>
      <c r="I2914">
        <v>3.9669136699999998</v>
      </c>
      <c r="J2914">
        <v>5.5613230800000002</v>
      </c>
      <c r="K2914">
        <v>7.3070000000000004</v>
      </c>
      <c r="L2914" t="s">
        <v>5511</v>
      </c>
      <c r="M2914" t="s">
        <v>6234</v>
      </c>
      <c r="N2914" t="s">
        <v>5864</v>
      </c>
      <c r="O2914">
        <v>1</v>
      </c>
      <c r="P2914">
        <v>2013</v>
      </c>
    </row>
    <row r="2915" spans="1:16">
      <c r="A2915" t="s">
        <v>1278</v>
      </c>
      <c r="B2915" t="s">
        <v>3967</v>
      </c>
      <c r="C2915" s="2">
        <v>41390</v>
      </c>
      <c r="D2915" t="s">
        <v>5479</v>
      </c>
      <c r="E2915" t="s">
        <v>6085</v>
      </c>
      <c r="F2915" t="s">
        <v>5545</v>
      </c>
      <c r="G2915">
        <v>45.6</v>
      </c>
      <c r="H2915">
        <v>2014</v>
      </c>
      <c r="I2915">
        <v>2.2599598699999999</v>
      </c>
      <c r="J2915">
        <v>2.9479500000000001</v>
      </c>
      <c r="K2915">
        <v>3.9451187499999998</v>
      </c>
      <c r="L2915" t="s">
        <v>5509</v>
      </c>
      <c r="M2915" t="s">
        <v>6193</v>
      </c>
      <c r="N2915" t="s">
        <v>5816</v>
      </c>
      <c r="O2915">
        <v>1</v>
      </c>
      <c r="P2915">
        <v>2013</v>
      </c>
    </row>
    <row r="2916" spans="1:16">
      <c r="A2916" t="s">
        <v>1289</v>
      </c>
      <c r="B2916" t="s">
        <v>3978</v>
      </c>
      <c r="C2916" s="2">
        <v>41390</v>
      </c>
      <c r="D2916" t="s">
        <v>5478</v>
      </c>
      <c r="E2916" t="s">
        <v>6103</v>
      </c>
      <c r="F2916" t="s">
        <v>5774</v>
      </c>
      <c r="G2916">
        <v>16.35108</v>
      </c>
      <c r="H2916">
        <v>2014</v>
      </c>
      <c r="I2916">
        <v>4.2896668400000006</v>
      </c>
      <c r="J2916">
        <v>5.1154250000000001</v>
      </c>
      <c r="K2916">
        <v>6.1074000000000002</v>
      </c>
      <c r="L2916" t="s">
        <v>5508</v>
      </c>
      <c r="M2916" t="s">
        <v>6211</v>
      </c>
      <c r="N2916" t="s">
        <v>6044</v>
      </c>
      <c r="O2916">
        <v>0.58333333333333337</v>
      </c>
      <c r="P2916">
        <v>2013</v>
      </c>
    </row>
    <row r="2917" spans="1:16">
      <c r="A2917" t="s">
        <v>1279</v>
      </c>
      <c r="B2917" t="s">
        <v>3968</v>
      </c>
      <c r="C2917" s="2">
        <v>41390</v>
      </c>
      <c r="D2917" t="s">
        <v>5477</v>
      </c>
      <c r="E2917" t="s">
        <v>6169</v>
      </c>
      <c r="F2917" t="s">
        <v>5773</v>
      </c>
      <c r="G2917">
        <v>17.142399999999999</v>
      </c>
      <c r="H2917">
        <v>2014</v>
      </c>
      <c r="I2917">
        <v>3.0614313100000001</v>
      </c>
      <c r="J2917">
        <v>6.7262933300000007</v>
      </c>
      <c r="K2917">
        <v>9.0940799999999999</v>
      </c>
      <c r="L2917" t="s">
        <v>5507</v>
      </c>
      <c r="M2917" t="s">
        <v>6276</v>
      </c>
      <c r="N2917" t="s">
        <v>6043</v>
      </c>
      <c r="O2917">
        <v>1</v>
      </c>
      <c r="P2917">
        <v>2013</v>
      </c>
    </row>
    <row r="2918" spans="1:16">
      <c r="A2918" t="s">
        <v>1280</v>
      </c>
      <c r="B2918" t="s">
        <v>3969</v>
      </c>
      <c r="C2918" s="2">
        <v>41390</v>
      </c>
      <c r="D2918" t="s">
        <v>5480</v>
      </c>
      <c r="E2918" t="s">
        <v>6093</v>
      </c>
      <c r="F2918" t="s">
        <v>5550</v>
      </c>
      <c r="G2918">
        <v>71.231999999999999</v>
      </c>
      <c r="H2918">
        <v>2014</v>
      </c>
      <c r="I2918">
        <v>5.0409886699999999</v>
      </c>
      <c r="J2918">
        <v>7.9341116299999994</v>
      </c>
      <c r="K2918">
        <v>11.920567439999999</v>
      </c>
      <c r="L2918" t="s">
        <v>5510</v>
      </c>
      <c r="M2918" t="s">
        <v>6201</v>
      </c>
      <c r="N2918" t="s">
        <v>5821</v>
      </c>
      <c r="O2918">
        <v>1</v>
      </c>
      <c r="P2918">
        <v>2013</v>
      </c>
    </row>
    <row r="2919" spans="1:16">
      <c r="A2919" t="s">
        <v>1281</v>
      </c>
      <c r="B2919" t="s">
        <v>3970</v>
      </c>
      <c r="C2919" s="2">
        <v>41390</v>
      </c>
      <c r="D2919" t="s">
        <v>5498</v>
      </c>
      <c r="E2919" t="s">
        <v>6146</v>
      </c>
      <c r="F2919" t="s">
        <v>5654</v>
      </c>
      <c r="G2919">
        <v>57.627499999999998</v>
      </c>
      <c r="H2919">
        <v>2014</v>
      </c>
      <c r="I2919">
        <v>8.3569464300000007</v>
      </c>
      <c r="J2919">
        <v>10.33841689</v>
      </c>
      <c r="K2919">
        <v>12.444459999999999</v>
      </c>
      <c r="L2919" t="s">
        <v>5528</v>
      </c>
      <c r="M2919" t="s">
        <v>6253</v>
      </c>
      <c r="N2919" t="s">
        <v>5924</v>
      </c>
      <c r="O2919">
        <v>1</v>
      </c>
      <c r="P2919">
        <v>2013</v>
      </c>
    </row>
    <row r="2920" spans="1:16">
      <c r="A2920" t="s">
        <v>1282</v>
      </c>
      <c r="B2920" t="s">
        <v>3971</v>
      </c>
      <c r="C2920" s="2">
        <v>41390</v>
      </c>
      <c r="D2920" t="s">
        <v>5479</v>
      </c>
      <c r="E2920" t="s">
        <v>6141</v>
      </c>
      <c r="F2920" t="s">
        <v>5625</v>
      </c>
      <c r="G2920">
        <v>71.489059999999995</v>
      </c>
      <c r="H2920">
        <v>2014</v>
      </c>
      <c r="I2920">
        <v>5.5615312899999996</v>
      </c>
      <c r="J2920">
        <v>10.448675</v>
      </c>
      <c r="K2920">
        <v>14.384499999999999</v>
      </c>
      <c r="L2920" t="s">
        <v>5509</v>
      </c>
      <c r="M2920" t="s">
        <v>6248</v>
      </c>
      <c r="N2920" t="s">
        <v>5896</v>
      </c>
      <c r="O2920">
        <v>1</v>
      </c>
      <c r="P2920">
        <v>2013</v>
      </c>
    </row>
    <row r="2921" spans="1:16">
      <c r="A2921" t="s">
        <v>1283</v>
      </c>
      <c r="B2921" t="s">
        <v>3972</v>
      </c>
      <c r="C2921" s="2">
        <v>41390</v>
      </c>
      <c r="D2921" t="s">
        <v>5485</v>
      </c>
      <c r="E2921" t="s">
        <v>6098</v>
      </c>
      <c r="F2921" t="s">
        <v>5631</v>
      </c>
      <c r="G2921">
        <v>22.2052248</v>
      </c>
      <c r="H2921">
        <v>2014</v>
      </c>
      <c r="I2921">
        <v>7.5975274000000006</v>
      </c>
      <c r="J2921">
        <v>10.72892308</v>
      </c>
      <c r="K2921">
        <v>14.31364615</v>
      </c>
      <c r="L2921" t="s">
        <v>5515</v>
      </c>
      <c r="M2921" t="s">
        <v>6206</v>
      </c>
      <c r="N2921" t="s">
        <v>5902</v>
      </c>
      <c r="O2921">
        <v>1</v>
      </c>
      <c r="P2921">
        <v>2013</v>
      </c>
    </row>
    <row r="2922" spans="1:16">
      <c r="A2922" t="s">
        <v>1284</v>
      </c>
      <c r="B2922" t="s">
        <v>3973</v>
      </c>
      <c r="C2922" s="2">
        <v>41390</v>
      </c>
      <c r="D2922" t="s">
        <v>5479</v>
      </c>
      <c r="E2922" t="s">
        <v>6097</v>
      </c>
      <c r="F2922" t="s">
        <v>5554</v>
      </c>
      <c r="G2922">
        <v>18.86</v>
      </c>
      <c r="H2922">
        <v>2014</v>
      </c>
      <c r="I2922">
        <v>3.8245830600000001</v>
      </c>
      <c r="J2922">
        <v>4.5968777800000007</v>
      </c>
      <c r="K2922">
        <v>5.5022111100000002</v>
      </c>
      <c r="L2922" t="s">
        <v>5509</v>
      </c>
      <c r="M2922" t="s">
        <v>6205</v>
      </c>
      <c r="N2922" t="s">
        <v>5825</v>
      </c>
      <c r="O2922">
        <v>0.93333333333333335</v>
      </c>
      <c r="P2922">
        <v>2013</v>
      </c>
    </row>
    <row r="2923" spans="1:16">
      <c r="A2923" t="s">
        <v>1285</v>
      </c>
      <c r="B2923" t="s">
        <v>3974</v>
      </c>
      <c r="C2923" s="2">
        <v>41390</v>
      </c>
      <c r="D2923" t="s">
        <v>5474</v>
      </c>
      <c r="E2923" t="s">
        <v>6080</v>
      </c>
      <c r="F2923" t="s">
        <v>5534</v>
      </c>
      <c r="G2923">
        <v>41.523560000000003</v>
      </c>
      <c r="H2923">
        <v>2014</v>
      </c>
      <c r="I2923">
        <v>14.11796678</v>
      </c>
      <c r="J2923">
        <v>20.792262860000001</v>
      </c>
      <c r="K2923">
        <v>27.994234290000001</v>
      </c>
      <c r="L2923" t="s">
        <v>5504</v>
      </c>
      <c r="M2923" t="s">
        <v>6188</v>
      </c>
      <c r="N2923" t="s">
        <v>5805</v>
      </c>
      <c r="O2923">
        <v>1</v>
      </c>
      <c r="P2923">
        <v>2013</v>
      </c>
    </row>
    <row r="2924" spans="1:16">
      <c r="A2924" t="s">
        <v>1286</v>
      </c>
      <c r="B2924" t="s">
        <v>3975</v>
      </c>
      <c r="C2924" s="2">
        <v>41390</v>
      </c>
      <c r="D2924" t="s">
        <v>5473</v>
      </c>
      <c r="E2924" t="s">
        <v>6079</v>
      </c>
      <c r="F2924" t="s">
        <v>5540</v>
      </c>
      <c r="G2924">
        <v>18.704000000000001</v>
      </c>
      <c r="H2924">
        <v>2014</v>
      </c>
      <c r="I2924">
        <v>2.4726319299999999</v>
      </c>
      <c r="J2924">
        <v>10.1318</v>
      </c>
      <c r="K2924">
        <v>18.38506667</v>
      </c>
      <c r="L2924" t="s">
        <v>5503</v>
      </c>
      <c r="M2924" t="s">
        <v>6187</v>
      </c>
      <c r="N2924" t="s">
        <v>5811</v>
      </c>
      <c r="O2924">
        <v>1</v>
      </c>
      <c r="P2924">
        <v>2013</v>
      </c>
    </row>
    <row r="2925" spans="1:16">
      <c r="A2925" t="s">
        <v>1288</v>
      </c>
      <c r="B2925" t="s">
        <v>3977</v>
      </c>
      <c r="C2925" s="2">
        <v>41390</v>
      </c>
      <c r="D2925" t="s">
        <v>5476</v>
      </c>
      <c r="E2925" t="s">
        <v>6082</v>
      </c>
      <c r="F2925" t="s">
        <v>5583</v>
      </c>
      <c r="G2925">
        <v>28.576232999999998</v>
      </c>
      <c r="H2925">
        <v>2014</v>
      </c>
      <c r="I2925">
        <v>3.05213855</v>
      </c>
      <c r="J2925">
        <v>4.90614302</v>
      </c>
      <c r="K2925">
        <v>6.3567558100000001</v>
      </c>
      <c r="L2925" t="s">
        <v>5506</v>
      </c>
      <c r="M2925" t="s">
        <v>6190</v>
      </c>
      <c r="N2925" t="s">
        <v>5854</v>
      </c>
      <c r="O2925">
        <v>1</v>
      </c>
      <c r="P2925">
        <v>2013</v>
      </c>
    </row>
    <row r="2926" spans="1:16">
      <c r="A2926" t="s">
        <v>1290</v>
      </c>
      <c r="B2926" t="s">
        <v>3979</v>
      </c>
      <c r="C2926" s="2">
        <v>41390</v>
      </c>
      <c r="D2926" t="s">
        <v>5480</v>
      </c>
      <c r="E2926" t="s">
        <v>6088</v>
      </c>
      <c r="F2926" t="s">
        <v>5544</v>
      </c>
      <c r="G2926">
        <v>59.522799999999997</v>
      </c>
      <c r="H2926">
        <v>2014</v>
      </c>
      <c r="I2926">
        <v>5.5463588000000001</v>
      </c>
      <c r="J2926">
        <v>16.03542667</v>
      </c>
      <c r="K2926">
        <v>21.7149</v>
      </c>
      <c r="L2926" t="s">
        <v>5510</v>
      </c>
      <c r="M2926" t="s">
        <v>6196</v>
      </c>
      <c r="N2926" t="s">
        <v>5815</v>
      </c>
      <c r="O2926">
        <v>1</v>
      </c>
      <c r="P2926">
        <v>2013</v>
      </c>
    </row>
    <row r="2927" spans="1:16">
      <c r="A2927" t="s">
        <v>1317</v>
      </c>
      <c r="B2927" t="s">
        <v>4006</v>
      </c>
      <c r="C2927" s="2">
        <v>41390</v>
      </c>
      <c r="D2927" t="s">
        <v>5485</v>
      </c>
      <c r="E2927" t="s">
        <v>6098</v>
      </c>
      <c r="F2927" t="s">
        <v>5555</v>
      </c>
      <c r="G2927">
        <v>11.592000000000001</v>
      </c>
      <c r="H2927">
        <v>2014</v>
      </c>
      <c r="I2927">
        <v>3.5344665499999999</v>
      </c>
      <c r="J2927">
        <v>5</v>
      </c>
      <c r="K2927">
        <v>6.65</v>
      </c>
      <c r="L2927" t="s">
        <v>5515</v>
      </c>
      <c r="M2927" t="s">
        <v>6206</v>
      </c>
      <c r="N2927" t="s">
        <v>5826</v>
      </c>
      <c r="O2927">
        <v>0.73333333333333328</v>
      </c>
      <c r="P2927">
        <v>2013</v>
      </c>
    </row>
    <row r="2928" spans="1:16">
      <c r="A2928" t="s">
        <v>1342</v>
      </c>
      <c r="B2928" t="s">
        <v>4031</v>
      </c>
      <c r="C2928" s="2">
        <v>41390</v>
      </c>
      <c r="D2928" t="s">
        <v>5478</v>
      </c>
      <c r="E2928" t="s">
        <v>6103</v>
      </c>
      <c r="F2928" t="s">
        <v>5561</v>
      </c>
      <c r="G2928">
        <v>17.495999999999999</v>
      </c>
      <c r="H2928">
        <v>2014</v>
      </c>
      <c r="I2928">
        <v>10.47158361</v>
      </c>
      <c r="J2928">
        <v>13.17155</v>
      </c>
      <c r="K2928">
        <v>18.1568</v>
      </c>
      <c r="L2928" t="s">
        <v>5508</v>
      </c>
      <c r="M2928" t="s">
        <v>6211</v>
      </c>
      <c r="N2928" t="s">
        <v>5832</v>
      </c>
      <c r="O2928">
        <v>0.55000000000000004</v>
      </c>
      <c r="P2928">
        <v>2013</v>
      </c>
    </row>
    <row r="2929" spans="1:16">
      <c r="A2929" t="s">
        <v>1318</v>
      </c>
      <c r="B2929" t="s">
        <v>4007</v>
      </c>
      <c r="C2929" s="2">
        <v>41390</v>
      </c>
      <c r="D2929" t="s">
        <v>5473</v>
      </c>
      <c r="E2929" t="s">
        <v>6079</v>
      </c>
      <c r="F2929" t="s">
        <v>5538</v>
      </c>
      <c r="G2929">
        <v>57.6</v>
      </c>
      <c r="H2929">
        <v>2014</v>
      </c>
      <c r="I2929">
        <v>3.5004711799999999</v>
      </c>
      <c r="J2929">
        <v>4.7802879999999996</v>
      </c>
      <c r="K2929">
        <v>6.3730761899999999</v>
      </c>
      <c r="L2929" t="s">
        <v>5503</v>
      </c>
      <c r="M2929" t="s">
        <v>6187</v>
      </c>
      <c r="N2929" t="s">
        <v>5809</v>
      </c>
      <c r="O2929">
        <v>1</v>
      </c>
      <c r="P2929">
        <v>2013</v>
      </c>
    </row>
    <row r="2930" spans="1:16">
      <c r="A2930" t="s">
        <v>1345</v>
      </c>
      <c r="B2930" t="s">
        <v>4034</v>
      </c>
      <c r="C2930" s="2">
        <v>41390</v>
      </c>
      <c r="E2930" t="s">
        <v>6140</v>
      </c>
      <c r="G2930">
        <v>18.635887199999999</v>
      </c>
      <c r="H2930">
        <v>2014</v>
      </c>
      <c r="I2930">
        <v>3.6456342400000001</v>
      </c>
      <c r="J2930">
        <v>5.1716838699999998</v>
      </c>
      <c r="K2930">
        <v>6.3014709699999996</v>
      </c>
      <c r="M2930" t="e">
        <v>#N/A</v>
      </c>
      <c r="O2930">
        <v>1</v>
      </c>
      <c r="P2930">
        <v>2013</v>
      </c>
    </row>
    <row r="2931" spans="1:16">
      <c r="A2931" t="s">
        <v>1346</v>
      </c>
      <c r="B2931" t="s">
        <v>4035</v>
      </c>
      <c r="C2931" s="2">
        <v>41390</v>
      </c>
      <c r="D2931" t="s">
        <v>5493</v>
      </c>
      <c r="E2931" t="s">
        <v>6117</v>
      </c>
      <c r="F2931" t="s">
        <v>5576</v>
      </c>
      <c r="G2931">
        <v>22.937376</v>
      </c>
      <c r="H2931">
        <v>2014</v>
      </c>
      <c r="I2931">
        <v>6.6094208999999999</v>
      </c>
      <c r="J2931">
        <v>7.95046667</v>
      </c>
      <c r="K2931">
        <v>11.254733330000001</v>
      </c>
      <c r="L2931" t="s">
        <v>5523</v>
      </c>
      <c r="M2931" t="s">
        <v>6225</v>
      </c>
      <c r="N2931" t="s">
        <v>5847</v>
      </c>
      <c r="O2931">
        <v>1</v>
      </c>
      <c r="P2931">
        <v>2013</v>
      </c>
    </row>
    <row r="2932" spans="1:16">
      <c r="A2932" t="s">
        <v>1347</v>
      </c>
      <c r="B2932" t="s">
        <v>4036</v>
      </c>
      <c r="C2932" s="2">
        <v>41390</v>
      </c>
      <c r="D2932" t="s">
        <v>5478</v>
      </c>
      <c r="E2932" t="s">
        <v>6084</v>
      </c>
      <c r="F2932" t="s">
        <v>5775</v>
      </c>
      <c r="G2932">
        <v>16.748159999999999</v>
      </c>
      <c r="H2932">
        <v>2014</v>
      </c>
      <c r="I2932">
        <v>11.109632980000001</v>
      </c>
      <c r="J2932">
        <v>13.346666669999999</v>
      </c>
      <c r="K2932">
        <v>16.873333330000001</v>
      </c>
      <c r="L2932" t="s">
        <v>5508</v>
      </c>
      <c r="M2932" t="s">
        <v>6192</v>
      </c>
      <c r="N2932" t="s">
        <v>6045</v>
      </c>
      <c r="O2932">
        <v>0.6</v>
      </c>
      <c r="P2932">
        <v>2013</v>
      </c>
    </row>
    <row r="2933" spans="1:16">
      <c r="A2933" t="s">
        <v>1349</v>
      </c>
      <c r="B2933" t="s">
        <v>4038</v>
      </c>
      <c r="C2933" s="2">
        <v>41390</v>
      </c>
      <c r="D2933" t="s">
        <v>5478</v>
      </c>
      <c r="E2933" t="s">
        <v>6084</v>
      </c>
      <c r="F2933" t="s">
        <v>5560</v>
      </c>
      <c r="G2933">
        <v>11.68</v>
      </c>
      <c r="H2933">
        <v>2014</v>
      </c>
      <c r="I2933">
        <v>8.9716451799999994</v>
      </c>
      <c r="J2933">
        <v>11.28</v>
      </c>
      <c r="K2933">
        <v>14.33</v>
      </c>
      <c r="L2933" t="s">
        <v>5508</v>
      </c>
      <c r="M2933" t="s">
        <v>6192</v>
      </c>
      <c r="N2933" t="s">
        <v>5831</v>
      </c>
      <c r="O2933">
        <v>0.93333333333333335</v>
      </c>
      <c r="P2933">
        <v>2013</v>
      </c>
    </row>
    <row r="2934" spans="1:16">
      <c r="A2934" t="s">
        <v>1325</v>
      </c>
      <c r="B2934" t="s">
        <v>4014</v>
      </c>
      <c r="C2934" s="2">
        <v>41390</v>
      </c>
      <c r="D2934" t="s">
        <v>5480</v>
      </c>
      <c r="E2934" t="s">
        <v>6088</v>
      </c>
      <c r="F2934" t="s">
        <v>5544</v>
      </c>
      <c r="G2934">
        <v>27.477599999999999</v>
      </c>
      <c r="H2934">
        <v>2014</v>
      </c>
      <c r="I2934">
        <v>2.65771223</v>
      </c>
      <c r="J2934">
        <v>3.9776956499999998</v>
      </c>
      <c r="K2934">
        <v>5.8186087000000004</v>
      </c>
      <c r="L2934" t="s">
        <v>5510</v>
      </c>
      <c r="M2934" t="s">
        <v>6196</v>
      </c>
      <c r="N2934" t="s">
        <v>5815</v>
      </c>
      <c r="O2934">
        <v>1</v>
      </c>
      <c r="P2934">
        <v>2013</v>
      </c>
    </row>
    <row r="2935" spans="1:16">
      <c r="A2935" t="s">
        <v>1840</v>
      </c>
      <c r="B2935" t="s">
        <v>4529</v>
      </c>
      <c r="C2935" s="2">
        <v>41390</v>
      </c>
      <c r="D2935" t="s">
        <v>5479</v>
      </c>
      <c r="E2935" t="s">
        <v>6085</v>
      </c>
      <c r="F2935" t="s">
        <v>5545</v>
      </c>
      <c r="G2935">
        <v>11.96172</v>
      </c>
      <c r="H2935">
        <v>2014</v>
      </c>
      <c r="I2935">
        <v>3.6150020700000001</v>
      </c>
      <c r="J2935">
        <v>4.5407000000000002</v>
      </c>
      <c r="K2935">
        <v>5.3602999999999996</v>
      </c>
      <c r="L2935" t="s">
        <v>5509</v>
      </c>
      <c r="M2935" t="s">
        <v>6193</v>
      </c>
      <c r="N2935" t="s">
        <v>5816</v>
      </c>
      <c r="O2935">
        <v>0.15</v>
      </c>
      <c r="P2935">
        <v>2013</v>
      </c>
    </row>
    <row r="2936" spans="1:16">
      <c r="A2936" t="s">
        <v>1326</v>
      </c>
      <c r="B2936" t="s">
        <v>4015</v>
      </c>
      <c r="C2936" s="2">
        <v>41390</v>
      </c>
      <c r="D2936" t="s">
        <v>5479</v>
      </c>
      <c r="E2936" t="s">
        <v>6141</v>
      </c>
      <c r="F2936" t="s">
        <v>5625</v>
      </c>
      <c r="G2936">
        <v>34.122626599999997</v>
      </c>
      <c r="H2936">
        <v>2014</v>
      </c>
      <c r="I2936">
        <v>5.7555810799999998</v>
      </c>
      <c r="J2936">
        <v>7.5715874999999997</v>
      </c>
      <c r="K2936">
        <v>9.7983333300000002</v>
      </c>
      <c r="L2936" t="s">
        <v>5509</v>
      </c>
      <c r="M2936" t="s">
        <v>6248</v>
      </c>
      <c r="N2936" t="s">
        <v>5896</v>
      </c>
      <c r="O2936">
        <v>1</v>
      </c>
      <c r="P2936">
        <v>2013</v>
      </c>
    </row>
    <row r="2937" spans="1:16">
      <c r="A2937" t="s">
        <v>1841</v>
      </c>
      <c r="B2937" t="s">
        <v>4530</v>
      </c>
      <c r="C2937" s="2">
        <v>41390</v>
      </c>
      <c r="D2937" t="s">
        <v>5485</v>
      </c>
      <c r="E2937" t="s">
        <v>6174</v>
      </c>
      <c r="F2937" t="s">
        <v>5735</v>
      </c>
      <c r="G2937">
        <v>8.7577100000000012</v>
      </c>
      <c r="H2937">
        <v>2014</v>
      </c>
      <c r="I2937">
        <v>2.5821870599999999</v>
      </c>
      <c r="J2937">
        <v>6.5575999999999999</v>
      </c>
      <c r="K2937">
        <v>8.8445999999999998</v>
      </c>
      <c r="L2937" t="s">
        <v>5515</v>
      </c>
      <c r="M2937" t="s">
        <v>6281</v>
      </c>
      <c r="N2937" t="s">
        <v>6005</v>
      </c>
      <c r="O2937">
        <v>0.85</v>
      </c>
      <c r="P2937">
        <v>2013</v>
      </c>
    </row>
    <row r="2938" spans="1:16">
      <c r="A2938" t="s">
        <v>1842</v>
      </c>
      <c r="B2938" t="s">
        <v>4531</v>
      </c>
      <c r="C2938" s="2">
        <v>41390</v>
      </c>
      <c r="D2938" t="s">
        <v>5476</v>
      </c>
      <c r="E2938" t="s">
        <v>6082</v>
      </c>
      <c r="F2938" t="s">
        <v>5583</v>
      </c>
      <c r="G2938">
        <v>24.48</v>
      </c>
      <c r="H2938">
        <v>2014</v>
      </c>
      <c r="I2938">
        <v>4.7882589500000003</v>
      </c>
      <c r="J2938">
        <v>8.106666670000001</v>
      </c>
      <c r="K2938">
        <v>9.8533333299999999</v>
      </c>
      <c r="L2938" t="s">
        <v>5506</v>
      </c>
      <c r="M2938" t="s">
        <v>6190</v>
      </c>
      <c r="N2938" t="s">
        <v>5854</v>
      </c>
      <c r="O2938">
        <v>1</v>
      </c>
      <c r="P2938">
        <v>2013</v>
      </c>
    </row>
    <row r="2939" spans="1:16">
      <c r="A2939" t="s">
        <v>1843</v>
      </c>
      <c r="B2939" t="s">
        <v>4532</v>
      </c>
      <c r="C2939" s="2">
        <v>41390</v>
      </c>
      <c r="D2939" t="s">
        <v>5479</v>
      </c>
      <c r="E2939" t="s">
        <v>6141</v>
      </c>
      <c r="F2939" t="s">
        <v>5625</v>
      </c>
      <c r="G2939">
        <v>25.362680000000001</v>
      </c>
      <c r="H2939">
        <v>2014</v>
      </c>
      <c r="I2939">
        <v>2.2725944</v>
      </c>
      <c r="J2939">
        <v>3.0033333299999998</v>
      </c>
      <c r="K2939">
        <v>3.74333333</v>
      </c>
      <c r="L2939" t="s">
        <v>5509</v>
      </c>
      <c r="M2939" t="s">
        <v>6248</v>
      </c>
      <c r="N2939" t="s">
        <v>5896</v>
      </c>
      <c r="O2939">
        <v>1</v>
      </c>
      <c r="P2939">
        <v>2013</v>
      </c>
    </row>
    <row r="2940" spans="1:16">
      <c r="A2940" t="s">
        <v>1844</v>
      </c>
      <c r="B2940" t="s">
        <v>4533</v>
      </c>
      <c r="C2940" s="2">
        <v>41390</v>
      </c>
      <c r="D2940" t="s">
        <v>5491</v>
      </c>
      <c r="E2940" t="s">
        <v>6133</v>
      </c>
      <c r="F2940" t="s">
        <v>5605</v>
      </c>
      <c r="G2940">
        <v>24.781075000000001</v>
      </c>
      <c r="H2940">
        <v>2014</v>
      </c>
      <c r="I2940">
        <v>2.9860678900000002</v>
      </c>
      <c r="J2940">
        <v>3.8973333299999999</v>
      </c>
      <c r="K2940">
        <v>5.202</v>
      </c>
      <c r="L2940" t="s">
        <v>5521</v>
      </c>
      <c r="M2940" t="s">
        <v>6241</v>
      </c>
      <c r="N2940" t="s">
        <v>5876</v>
      </c>
      <c r="O2940">
        <v>1</v>
      </c>
      <c r="P2940">
        <v>2013</v>
      </c>
    </row>
    <row r="2941" spans="1:16">
      <c r="A2941" t="s">
        <v>1845</v>
      </c>
      <c r="B2941" t="s">
        <v>4534</v>
      </c>
      <c r="C2941" s="2">
        <v>41390</v>
      </c>
      <c r="D2941" t="s">
        <v>5474</v>
      </c>
      <c r="E2941" t="s">
        <v>6123</v>
      </c>
      <c r="F2941" t="s">
        <v>5657</v>
      </c>
      <c r="G2941">
        <v>15.4</v>
      </c>
      <c r="H2941">
        <v>2014</v>
      </c>
      <c r="I2941">
        <v>5.6895500300000004</v>
      </c>
      <c r="J2941">
        <v>7.5259999999999998</v>
      </c>
      <c r="K2941">
        <v>10.372</v>
      </c>
      <c r="L2941" t="s">
        <v>5504</v>
      </c>
      <c r="M2941" t="s">
        <v>6231</v>
      </c>
      <c r="N2941" t="s">
        <v>5927</v>
      </c>
      <c r="O2941">
        <v>1</v>
      </c>
      <c r="P2941">
        <v>2013</v>
      </c>
    </row>
    <row r="2942" spans="1:16">
      <c r="A2942" t="s">
        <v>1846</v>
      </c>
      <c r="B2942" t="s">
        <v>4535</v>
      </c>
      <c r="C2942" s="2">
        <v>41390</v>
      </c>
      <c r="D2942" t="s">
        <v>5480</v>
      </c>
      <c r="E2942" t="s">
        <v>6093</v>
      </c>
      <c r="F2942" t="s">
        <v>5585</v>
      </c>
      <c r="G2942">
        <v>16.219000000000001</v>
      </c>
      <c r="H2942">
        <v>2014</v>
      </c>
      <c r="I2942">
        <v>3.4520386300000001</v>
      </c>
      <c r="J2942">
        <v>4.5588888900000004</v>
      </c>
      <c r="K2942">
        <v>5.8788888899999998</v>
      </c>
      <c r="L2942" t="s">
        <v>5510</v>
      </c>
      <c r="M2942" t="s">
        <v>6201</v>
      </c>
      <c r="N2942" t="s">
        <v>5856</v>
      </c>
      <c r="O2942">
        <v>1</v>
      </c>
      <c r="P2942">
        <v>2013</v>
      </c>
    </row>
    <row r="2943" spans="1:16">
      <c r="A2943" t="s">
        <v>1847</v>
      </c>
      <c r="B2943" t="s">
        <v>4536</v>
      </c>
      <c r="C2943" s="2">
        <v>41390</v>
      </c>
      <c r="D2943" t="s">
        <v>5479</v>
      </c>
      <c r="E2943" t="s">
        <v>6097</v>
      </c>
      <c r="F2943" t="s">
        <v>5554</v>
      </c>
      <c r="G2943">
        <v>57.42</v>
      </c>
      <c r="H2943">
        <v>2014</v>
      </c>
      <c r="I2943">
        <v>3.3912084400000002</v>
      </c>
      <c r="J2943">
        <v>4.8187175</v>
      </c>
      <c r="K2943">
        <v>6.4584650000000003</v>
      </c>
      <c r="L2943" t="s">
        <v>5509</v>
      </c>
      <c r="M2943" t="s">
        <v>6205</v>
      </c>
      <c r="N2943" t="s">
        <v>5825</v>
      </c>
      <c r="O2943">
        <v>1</v>
      </c>
      <c r="P2943">
        <v>2013</v>
      </c>
    </row>
    <row r="2944" spans="1:16">
      <c r="A2944" t="s">
        <v>1848</v>
      </c>
      <c r="B2944" t="s">
        <v>4537</v>
      </c>
      <c r="C2944" s="2">
        <v>41390</v>
      </c>
      <c r="D2944" t="s">
        <v>5491</v>
      </c>
      <c r="E2944" t="s">
        <v>6113</v>
      </c>
      <c r="F2944" t="s">
        <v>5580</v>
      </c>
      <c r="G2944">
        <v>11.8188</v>
      </c>
      <c r="H2944">
        <v>2014</v>
      </c>
      <c r="I2944">
        <v>1.2554595200000001</v>
      </c>
      <c r="J2944">
        <v>1.8505374999999999</v>
      </c>
      <c r="K2944">
        <v>2.4400062500000002</v>
      </c>
      <c r="L2944" t="s">
        <v>5521</v>
      </c>
      <c r="M2944" t="s">
        <v>6221</v>
      </c>
      <c r="N2944" t="s">
        <v>5851</v>
      </c>
      <c r="O2944">
        <v>1</v>
      </c>
      <c r="P2944">
        <v>2013</v>
      </c>
    </row>
    <row r="2945" spans="1:16">
      <c r="A2945" t="s">
        <v>1849</v>
      </c>
      <c r="B2945" t="s">
        <v>4538</v>
      </c>
      <c r="C2945" s="2">
        <v>41390</v>
      </c>
      <c r="D2945" t="s">
        <v>5480</v>
      </c>
      <c r="E2945" t="s">
        <v>6088</v>
      </c>
      <c r="F2945" t="s">
        <v>5544</v>
      </c>
      <c r="G2945">
        <v>26.3871</v>
      </c>
      <c r="H2945">
        <v>2014</v>
      </c>
      <c r="I2945">
        <v>4.0314502799999996</v>
      </c>
      <c r="J2945">
        <v>6.1388999999999996</v>
      </c>
      <c r="K2945">
        <v>8.703497500000001</v>
      </c>
      <c r="L2945" t="s">
        <v>5510</v>
      </c>
      <c r="M2945" t="s">
        <v>6196</v>
      </c>
      <c r="N2945" t="s">
        <v>5815</v>
      </c>
      <c r="O2945">
        <v>1</v>
      </c>
      <c r="P2945">
        <v>2013</v>
      </c>
    </row>
    <row r="2946" spans="1:16">
      <c r="A2946" t="s">
        <v>1850</v>
      </c>
      <c r="B2946" t="s">
        <v>4539</v>
      </c>
      <c r="C2946" s="2">
        <v>41390</v>
      </c>
      <c r="D2946" t="s">
        <v>5480</v>
      </c>
      <c r="E2946" t="s">
        <v>6093</v>
      </c>
      <c r="F2946" t="s">
        <v>5585</v>
      </c>
      <c r="G2946">
        <v>12</v>
      </c>
      <c r="H2946">
        <v>2014</v>
      </c>
      <c r="I2946">
        <v>2.0099060099999999</v>
      </c>
      <c r="J2946">
        <v>2.4407000000000001</v>
      </c>
      <c r="K2946">
        <v>3.0579999999999998</v>
      </c>
      <c r="L2946" t="s">
        <v>5510</v>
      </c>
      <c r="M2946" t="s">
        <v>6201</v>
      </c>
      <c r="N2946" t="s">
        <v>5856</v>
      </c>
      <c r="O2946">
        <v>0.28333333333333333</v>
      </c>
      <c r="P2946">
        <v>2013</v>
      </c>
    </row>
    <row r="2947" spans="1:16">
      <c r="A2947" t="s">
        <v>1851</v>
      </c>
      <c r="B2947" t="s">
        <v>4540</v>
      </c>
      <c r="C2947" s="2">
        <v>41390</v>
      </c>
      <c r="D2947" t="s">
        <v>5474</v>
      </c>
      <c r="E2947" t="s">
        <v>6123</v>
      </c>
      <c r="F2947" t="s">
        <v>5657</v>
      </c>
      <c r="G2947">
        <v>32.291840000000001</v>
      </c>
      <c r="H2947">
        <v>2014</v>
      </c>
      <c r="I2947">
        <v>4.9518833300000002</v>
      </c>
      <c r="J2947">
        <v>7.3035578900000004</v>
      </c>
      <c r="K2947">
        <v>10.244400000000001</v>
      </c>
      <c r="L2947" t="s">
        <v>5504</v>
      </c>
      <c r="M2947" t="s">
        <v>6231</v>
      </c>
      <c r="N2947" t="s">
        <v>5927</v>
      </c>
      <c r="O2947">
        <v>1</v>
      </c>
      <c r="P2947">
        <v>2013</v>
      </c>
    </row>
    <row r="2948" spans="1:16">
      <c r="A2948" t="s">
        <v>1852</v>
      </c>
      <c r="B2948" t="s">
        <v>4541</v>
      </c>
      <c r="C2948" s="2">
        <v>41390</v>
      </c>
      <c r="D2948" t="s">
        <v>5477</v>
      </c>
      <c r="E2948" t="s">
        <v>6083</v>
      </c>
      <c r="F2948" t="s">
        <v>5537</v>
      </c>
      <c r="G2948">
        <v>15.59</v>
      </c>
      <c r="H2948">
        <v>2014</v>
      </c>
      <c r="I2948">
        <v>3.9210915399999999</v>
      </c>
      <c r="J2948">
        <v>4.665</v>
      </c>
      <c r="K2948">
        <v>5.65</v>
      </c>
      <c r="L2948" t="s">
        <v>5507</v>
      </c>
      <c r="M2948" t="s">
        <v>6191</v>
      </c>
      <c r="N2948" t="s">
        <v>5808</v>
      </c>
      <c r="O2948">
        <v>1</v>
      </c>
      <c r="P2948">
        <v>2013</v>
      </c>
    </row>
    <row r="2949" spans="1:16">
      <c r="A2949" t="s">
        <v>1853</v>
      </c>
      <c r="B2949" t="s">
        <v>4542</v>
      </c>
      <c r="C2949" s="2">
        <v>41390</v>
      </c>
      <c r="D2949" t="s">
        <v>5478</v>
      </c>
      <c r="E2949" t="s">
        <v>6084</v>
      </c>
      <c r="F2949" t="s">
        <v>5570</v>
      </c>
      <c r="G2949">
        <v>19.847999999999999</v>
      </c>
      <c r="H2949">
        <v>2014</v>
      </c>
      <c r="I2949">
        <v>4.72522939</v>
      </c>
      <c r="J2949">
        <v>6.6005000000000003</v>
      </c>
      <c r="K2949">
        <v>7.5777000000000001</v>
      </c>
      <c r="L2949" t="s">
        <v>5508</v>
      </c>
      <c r="M2949" t="s">
        <v>6192</v>
      </c>
      <c r="N2949" t="s">
        <v>5841</v>
      </c>
      <c r="O2949">
        <v>0.8666666666666667</v>
      </c>
      <c r="P2949">
        <v>2013</v>
      </c>
    </row>
    <row r="2950" spans="1:16">
      <c r="A2950" t="s">
        <v>1854</v>
      </c>
      <c r="B2950" t="s">
        <v>4543</v>
      </c>
      <c r="C2950" s="2">
        <v>41390</v>
      </c>
      <c r="D2950" t="s">
        <v>5476</v>
      </c>
      <c r="E2950" t="s">
        <v>6155</v>
      </c>
      <c r="F2950" t="s">
        <v>5664</v>
      </c>
      <c r="G2950">
        <v>14.94</v>
      </c>
      <c r="H2950">
        <v>2014</v>
      </c>
      <c r="I2950">
        <v>1.82073939</v>
      </c>
      <c r="J2950">
        <v>1.97</v>
      </c>
      <c r="K2950">
        <v>2.36</v>
      </c>
      <c r="L2950" t="s">
        <v>5506</v>
      </c>
      <c r="M2950" t="s">
        <v>6262</v>
      </c>
      <c r="N2950" t="s">
        <v>5934</v>
      </c>
      <c r="O2950">
        <v>1</v>
      </c>
      <c r="P2950">
        <v>2013</v>
      </c>
    </row>
    <row r="2951" spans="1:16">
      <c r="A2951" t="s">
        <v>1855</v>
      </c>
      <c r="B2951" t="s">
        <v>4544</v>
      </c>
      <c r="C2951" s="2">
        <v>41390</v>
      </c>
      <c r="D2951" t="s">
        <v>5476</v>
      </c>
      <c r="E2951" t="s">
        <v>6082</v>
      </c>
      <c r="F2951" t="s">
        <v>5785</v>
      </c>
      <c r="G2951">
        <v>54.936999999999998</v>
      </c>
      <c r="H2951">
        <v>2014</v>
      </c>
      <c r="I2951">
        <v>21.188438850000001</v>
      </c>
      <c r="J2951">
        <v>21.3124</v>
      </c>
      <c r="K2951">
        <v>24.781199999999998</v>
      </c>
      <c r="L2951" t="s">
        <v>5506</v>
      </c>
      <c r="M2951" t="s">
        <v>6190</v>
      </c>
      <c r="N2951" t="s">
        <v>6055</v>
      </c>
      <c r="O2951">
        <v>1.666666666666667E-2</v>
      </c>
      <c r="P2951">
        <v>2013</v>
      </c>
    </row>
    <row r="2952" spans="1:16">
      <c r="A2952" t="s">
        <v>1856</v>
      </c>
      <c r="B2952" t="s">
        <v>4545</v>
      </c>
      <c r="C2952" s="2">
        <v>41390</v>
      </c>
      <c r="D2952" t="s">
        <v>5494</v>
      </c>
      <c r="E2952" t="s">
        <v>6119</v>
      </c>
      <c r="F2952" t="s">
        <v>5579</v>
      </c>
      <c r="G2952">
        <v>39.848051599999998</v>
      </c>
      <c r="H2952">
        <v>2014</v>
      </c>
      <c r="I2952">
        <v>2.1608435500000001</v>
      </c>
      <c r="J2952">
        <v>3.3420176499999998</v>
      </c>
      <c r="K2952">
        <v>4.5333647099999999</v>
      </c>
      <c r="L2952" t="s">
        <v>5524</v>
      </c>
      <c r="M2952" t="s">
        <v>6227</v>
      </c>
      <c r="N2952" t="s">
        <v>5850</v>
      </c>
      <c r="O2952">
        <v>1</v>
      </c>
      <c r="P2952">
        <v>2013</v>
      </c>
    </row>
    <row r="2953" spans="1:16">
      <c r="A2953" t="s">
        <v>1857</v>
      </c>
      <c r="B2953" t="s">
        <v>4546</v>
      </c>
      <c r="C2953" s="2">
        <v>41390</v>
      </c>
      <c r="D2953" t="s">
        <v>5485</v>
      </c>
      <c r="E2953" t="s">
        <v>6120</v>
      </c>
      <c r="F2953" t="s">
        <v>5582</v>
      </c>
      <c r="G2953">
        <v>22.140799999999999</v>
      </c>
      <c r="H2953">
        <v>2014</v>
      </c>
      <c r="I2953">
        <v>6.1444015800000003</v>
      </c>
      <c r="J2953">
        <v>8.3119105299999987</v>
      </c>
      <c r="K2953">
        <v>10.837710530000001</v>
      </c>
      <c r="L2953" t="s">
        <v>5515</v>
      </c>
      <c r="M2953" t="s">
        <v>6228</v>
      </c>
      <c r="N2953" t="s">
        <v>5853</v>
      </c>
      <c r="O2953">
        <v>1</v>
      </c>
      <c r="P2953">
        <v>2013</v>
      </c>
    </row>
    <row r="2954" spans="1:16">
      <c r="A2954" t="s">
        <v>1858</v>
      </c>
      <c r="B2954" t="s">
        <v>4547</v>
      </c>
      <c r="C2954" s="2">
        <v>41390</v>
      </c>
      <c r="D2954" t="s">
        <v>5480</v>
      </c>
      <c r="E2954" t="s">
        <v>6088</v>
      </c>
      <c r="F2954" t="s">
        <v>5544</v>
      </c>
      <c r="G2954">
        <v>10.605</v>
      </c>
      <c r="H2954">
        <v>2014</v>
      </c>
      <c r="I2954">
        <v>1.92974175</v>
      </c>
      <c r="J2954">
        <v>2.95</v>
      </c>
      <c r="K2954">
        <v>3.87</v>
      </c>
      <c r="L2954" t="s">
        <v>5510</v>
      </c>
      <c r="M2954" t="s">
        <v>6196</v>
      </c>
      <c r="N2954" t="s">
        <v>5815</v>
      </c>
      <c r="O2954">
        <v>0.2</v>
      </c>
      <c r="P2954">
        <v>2013</v>
      </c>
    </row>
    <row r="2955" spans="1:16">
      <c r="A2955" t="s">
        <v>1859</v>
      </c>
      <c r="B2955" t="s">
        <v>4548</v>
      </c>
      <c r="C2955" s="2">
        <v>41390</v>
      </c>
      <c r="D2955" t="s">
        <v>5485</v>
      </c>
      <c r="E2955" t="s">
        <v>6098</v>
      </c>
      <c r="F2955" t="s">
        <v>5638</v>
      </c>
      <c r="G2955">
        <v>18.572987999999999</v>
      </c>
      <c r="H2955">
        <v>2014</v>
      </c>
      <c r="I2955">
        <v>4.8026777699999998</v>
      </c>
      <c r="J2955">
        <v>5.9203058799999999</v>
      </c>
      <c r="K2955">
        <v>7.5173647099999998</v>
      </c>
      <c r="L2955" t="s">
        <v>5515</v>
      </c>
      <c r="M2955" t="s">
        <v>6206</v>
      </c>
      <c r="N2955" t="s">
        <v>5909</v>
      </c>
      <c r="O2955">
        <v>1</v>
      </c>
      <c r="P2955">
        <v>2013</v>
      </c>
    </row>
    <row r="2956" spans="1:16">
      <c r="A2956" t="s">
        <v>1860</v>
      </c>
      <c r="B2956" t="s">
        <v>4549</v>
      </c>
      <c r="C2956" s="2">
        <v>41390</v>
      </c>
      <c r="D2956" t="s">
        <v>5479</v>
      </c>
      <c r="E2956" t="s">
        <v>6097</v>
      </c>
      <c r="F2956" t="s">
        <v>5554</v>
      </c>
      <c r="G2956">
        <v>26.64</v>
      </c>
      <c r="H2956">
        <v>2014</v>
      </c>
      <c r="I2956">
        <v>2.5579038999999999</v>
      </c>
      <c r="J2956">
        <v>3.0312999999999999</v>
      </c>
      <c r="K2956">
        <v>3.6343833299999999</v>
      </c>
      <c r="L2956" t="s">
        <v>5509</v>
      </c>
      <c r="M2956" t="s">
        <v>6205</v>
      </c>
      <c r="N2956" t="s">
        <v>5825</v>
      </c>
      <c r="O2956">
        <v>1</v>
      </c>
      <c r="P2956">
        <v>2013</v>
      </c>
    </row>
    <row r="2957" spans="1:16">
      <c r="A2957" t="s">
        <v>1861</v>
      </c>
      <c r="B2957" t="s">
        <v>4550</v>
      </c>
      <c r="C2957" s="2">
        <v>41390</v>
      </c>
      <c r="D2957" t="s">
        <v>5491</v>
      </c>
      <c r="E2957" t="s">
        <v>6113</v>
      </c>
      <c r="F2957" t="s">
        <v>5580</v>
      </c>
      <c r="G2957">
        <v>90.225757999999999</v>
      </c>
      <c r="H2957">
        <v>2014</v>
      </c>
      <c r="I2957">
        <v>2.2536303100000001</v>
      </c>
      <c r="J2957">
        <v>5.1865839999999999</v>
      </c>
      <c r="K2957">
        <v>7.6752840000000004</v>
      </c>
      <c r="L2957" t="s">
        <v>5521</v>
      </c>
      <c r="M2957" t="s">
        <v>6221</v>
      </c>
      <c r="N2957" t="s">
        <v>5851</v>
      </c>
      <c r="O2957">
        <v>1</v>
      </c>
      <c r="P2957">
        <v>2013</v>
      </c>
    </row>
    <row r="2958" spans="1:16">
      <c r="A2958" t="s">
        <v>1615</v>
      </c>
      <c r="B2958" t="s">
        <v>4304</v>
      </c>
      <c r="C2958" s="2">
        <v>41390</v>
      </c>
      <c r="D2958" t="s">
        <v>5491</v>
      </c>
      <c r="E2958" t="s">
        <v>6113</v>
      </c>
      <c r="F2958" t="s">
        <v>5572</v>
      </c>
      <c r="G2958">
        <v>49.146000000000001</v>
      </c>
      <c r="H2958">
        <v>2014</v>
      </c>
      <c r="I2958">
        <v>3.9340296499999998</v>
      </c>
      <c r="J2958">
        <v>5.3719530600000001</v>
      </c>
      <c r="K2958">
        <v>7.0950469399999996</v>
      </c>
      <c r="L2958" t="s">
        <v>5521</v>
      </c>
      <c r="M2958" t="s">
        <v>6221</v>
      </c>
      <c r="N2958" t="s">
        <v>5843</v>
      </c>
      <c r="O2958">
        <v>1</v>
      </c>
      <c r="P2958">
        <v>2013</v>
      </c>
    </row>
    <row r="2959" spans="1:16">
      <c r="A2959" t="s">
        <v>1862</v>
      </c>
      <c r="B2959" t="s">
        <v>4551</v>
      </c>
      <c r="C2959" s="2">
        <v>41390</v>
      </c>
      <c r="D2959" t="s">
        <v>5479</v>
      </c>
      <c r="E2959" t="s">
        <v>6085</v>
      </c>
      <c r="F2959" t="s">
        <v>5545</v>
      </c>
      <c r="G2959">
        <v>36.741120000000002</v>
      </c>
      <c r="H2959">
        <v>2014</v>
      </c>
      <c r="I2959">
        <v>3.17273827</v>
      </c>
      <c r="J2959">
        <v>4.7083888900000002</v>
      </c>
      <c r="K2959">
        <v>6.3086555600000001</v>
      </c>
      <c r="L2959" t="s">
        <v>5509</v>
      </c>
      <c r="M2959" t="s">
        <v>6193</v>
      </c>
      <c r="N2959" t="s">
        <v>5816</v>
      </c>
      <c r="O2959">
        <v>1</v>
      </c>
      <c r="P2959">
        <v>2013</v>
      </c>
    </row>
    <row r="2960" spans="1:16">
      <c r="A2960" t="s">
        <v>1863</v>
      </c>
      <c r="B2960" t="s">
        <v>4552</v>
      </c>
      <c r="C2960" s="2">
        <v>41390</v>
      </c>
      <c r="D2960" t="s">
        <v>5480</v>
      </c>
      <c r="E2960" t="s">
        <v>6088</v>
      </c>
      <c r="F2960" t="s">
        <v>5544</v>
      </c>
      <c r="G2960">
        <v>42.533099999999997</v>
      </c>
      <c r="H2960">
        <v>2014</v>
      </c>
      <c r="I2960">
        <v>1.5048458300000001</v>
      </c>
      <c r="J2960">
        <v>2.1185142899999998</v>
      </c>
      <c r="K2960">
        <v>2.86297143</v>
      </c>
      <c r="L2960" t="s">
        <v>5510</v>
      </c>
      <c r="M2960" t="s">
        <v>6196</v>
      </c>
      <c r="N2960" t="s">
        <v>5815</v>
      </c>
      <c r="O2960">
        <v>1</v>
      </c>
      <c r="P2960">
        <v>2013</v>
      </c>
    </row>
    <row r="2961" spans="1:16">
      <c r="A2961" t="s">
        <v>1614</v>
      </c>
      <c r="B2961" t="s">
        <v>4303</v>
      </c>
      <c r="C2961" s="2">
        <v>41390</v>
      </c>
      <c r="D2961" t="s">
        <v>5480</v>
      </c>
      <c r="E2961" t="s">
        <v>6088</v>
      </c>
      <c r="F2961" t="s">
        <v>5544</v>
      </c>
      <c r="G2961">
        <v>21.756</v>
      </c>
      <c r="H2961">
        <v>2014</v>
      </c>
      <c r="I2961">
        <v>4.1204782800000004</v>
      </c>
      <c r="J2961">
        <v>6.1227896599999996</v>
      </c>
      <c r="K2961">
        <v>8.7529310299999992</v>
      </c>
      <c r="L2961" t="s">
        <v>5510</v>
      </c>
      <c r="M2961" t="s">
        <v>6196</v>
      </c>
      <c r="N2961" t="s">
        <v>5815</v>
      </c>
      <c r="O2961">
        <v>0.96666666666666667</v>
      </c>
      <c r="P2961">
        <v>2013</v>
      </c>
    </row>
    <row r="2962" spans="1:16">
      <c r="A2962" t="s">
        <v>1327</v>
      </c>
      <c r="B2962" t="s">
        <v>4016</v>
      </c>
      <c r="C2962" s="2">
        <v>41390</v>
      </c>
      <c r="D2962" t="s">
        <v>5474</v>
      </c>
      <c r="E2962" t="s">
        <v>6080</v>
      </c>
      <c r="F2962" t="s">
        <v>5534</v>
      </c>
      <c r="G2962">
        <v>19.649999999999999</v>
      </c>
      <c r="H2962">
        <v>2014</v>
      </c>
      <c r="I2962">
        <v>4.83573304</v>
      </c>
      <c r="J2962">
        <v>4.3499999999999996</v>
      </c>
      <c r="K2962">
        <v>4.79</v>
      </c>
      <c r="L2962" t="s">
        <v>5504</v>
      </c>
      <c r="M2962" t="s">
        <v>6188</v>
      </c>
      <c r="N2962" t="s">
        <v>5805</v>
      </c>
      <c r="O2962">
        <v>0.33333333333333331</v>
      </c>
      <c r="P2962">
        <v>2013</v>
      </c>
    </row>
    <row r="2963" spans="1:16">
      <c r="A2963" t="s">
        <v>1328</v>
      </c>
      <c r="B2963" t="s">
        <v>4017</v>
      </c>
      <c r="C2963" s="2">
        <v>41390</v>
      </c>
      <c r="D2963" t="s">
        <v>5476</v>
      </c>
      <c r="E2963" t="s">
        <v>6082</v>
      </c>
      <c r="F2963" t="s">
        <v>5583</v>
      </c>
      <c r="G2963">
        <v>123.83799999999999</v>
      </c>
      <c r="H2963">
        <v>2014</v>
      </c>
      <c r="I2963">
        <v>16.170890610000001</v>
      </c>
      <c r="J2963">
        <v>20.478767919999999</v>
      </c>
      <c r="K2963">
        <v>25.35213774</v>
      </c>
      <c r="L2963" t="s">
        <v>5506</v>
      </c>
      <c r="M2963" t="s">
        <v>6190</v>
      </c>
      <c r="N2963" t="s">
        <v>5854</v>
      </c>
      <c r="O2963">
        <v>1</v>
      </c>
      <c r="P2963">
        <v>2013</v>
      </c>
    </row>
    <row r="2964" spans="1:16">
      <c r="A2964" t="s">
        <v>1330</v>
      </c>
      <c r="B2964" t="s">
        <v>4019</v>
      </c>
      <c r="C2964" s="2">
        <v>41390</v>
      </c>
      <c r="D2964" t="s">
        <v>5477</v>
      </c>
      <c r="E2964" t="s">
        <v>6083</v>
      </c>
      <c r="F2964" t="s">
        <v>5537</v>
      </c>
      <c r="G2964">
        <v>20.16</v>
      </c>
      <c r="H2964">
        <v>2014</v>
      </c>
      <c r="I2964">
        <v>4.3885727599999997</v>
      </c>
      <c r="J2964">
        <v>5.77842857</v>
      </c>
      <c r="K2964">
        <v>7.2587857099999997</v>
      </c>
      <c r="L2964" t="s">
        <v>5507</v>
      </c>
      <c r="M2964" t="s">
        <v>6191</v>
      </c>
      <c r="N2964" t="s">
        <v>5808</v>
      </c>
      <c r="O2964">
        <v>1</v>
      </c>
      <c r="P2964">
        <v>2013</v>
      </c>
    </row>
    <row r="2965" spans="1:16">
      <c r="A2965" t="s">
        <v>1864</v>
      </c>
      <c r="B2965" t="s">
        <v>4553</v>
      </c>
      <c r="C2965" s="2">
        <v>41390</v>
      </c>
      <c r="D2965" t="s">
        <v>5476</v>
      </c>
      <c r="E2965" t="s">
        <v>6155</v>
      </c>
      <c r="F2965" t="s">
        <v>5664</v>
      </c>
      <c r="G2965">
        <v>21.296351999999999</v>
      </c>
      <c r="H2965">
        <v>2014</v>
      </c>
      <c r="I2965">
        <v>2.91451343</v>
      </c>
      <c r="J2965">
        <v>4.0412881999999994</v>
      </c>
      <c r="K2965">
        <v>5.54807059</v>
      </c>
      <c r="L2965" t="s">
        <v>5506</v>
      </c>
      <c r="M2965" t="s">
        <v>6262</v>
      </c>
      <c r="N2965" t="s">
        <v>5934</v>
      </c>
      <c r="O2965">
        <v>1</v>
      </c>
      <c r="P2965">
        <v>2013</v>
      </c>
    </row>
    <row r="2966" spans="1:16">
      <c r="A2966" t="s">
        <v>1341</v>
      </c>
      <c r="B2966" t="s">
        <v>4030</v>
      </c>
      <c r="C2966" s="2">
        <v>41390</v>
      </c>
      <c r="D2966" t="s">
        <v>5476</v>
      </c>
      <c r="E2966" t="s">
        <v>6121</v>
      </c>
      <c r="F2966" t="s">
        <v>5584</v>
      </c>
      <c r="G2966">
        <v>10.2051</v>
      </c>
      <c r="H2966">
        <v>2014</v>
      </c>
      <c r="I2966">
        <v>3.22711316</v>
      </c>
      <c r="J2966">
        <v>3.7989999999999999</v>
      </c>
      <c r="K2966">
        <v>4.4829999999999997</v>
      </c>
      <c r="L2966" t="s">
        <v>5506</v>
      </c>
      <c r="M2966" t="s">
        <v>6229</v>
      </c>
      <c r="N2966" t="s">
        <v>5855</v>
      </c>
      <c r="O2966">
        <v>3.3333333333333333E-2</v>
      </c>
      <c r="P2966">
        <v>2013</v>
      </c>
    </row>
    <row r="2967" spans="1:16">
      <c r="A2967" t="s">
        <v>1331</v>
      </c>
      <c r="B2967" t="s">
        <v>4020</v>
      </c>
      <c r="C2967" s="2">
        <v>41390</v>
      </c>
      <c r="D2967" t="s">
        <v>5478</v>
      </c>
      <c r="E2967" t="s">
        <v>6125</v>
      </c>
      <c r="F2967" t="s">
        <v>5592</v>
      </c>
      <c r="G2967">
        <v>23.567488000000001</v>
      </c>
      <c r="H2967">
        <v>2014</v>
      </c>
      <c r="I2967">
        <v>3.01389795</v>
      </c>
      <c r="J2967">
        <v>5.2960631600000001</v>
      </c>
      <c r="K2967">
        <v>7.5911263199999999</v>
      </c>
      <c r="L2967" t="s">
        <v>5508</v>
      </c>
      <c r="M2967" t="s">
        <v>6233</v>
      </c>
      <c r="N2967" t="s">
        <v>5863</v>
      </c>
      <c r="O2967">
        <v>1</v>
      </c>
      <c r="P2967">
        <v>2013</v>
      </c>
    </row>
    <row r="2968" spans="1:16">
      <c r="A2968" t="s">
        <v>1333</v>
      </c>
      <c r="B2968" t="s">
        <v>4022</v>
      </c>
      <c r="C2968" s="2">
        <v>41390</v>
      </c>
      <c r="D2968" t="s">
        <v>5476</v>
      </c>
      <c r="E2968" t="s">
        <v>6082</v>
      </c>
      <c r="F2968" t="s">
        <v>5583</v>
      </c>
      <c r="G2968">
        <v>24.563327999999998</v>
      </c>
      <c r="H2968">
        <v>2014</v>
      </c>
      <c r="I2968">
        <v>4.1294326300000002</v>
      </c>
      <c r="J2968">
        <v>5.7351666699999999</v>
      </c>
      <c r="K2968">
        <v>7.4676666699999998</v>
      </c>
      <c r="L2968" t="s">
        <v>5506</v>
      </c>
      <c r="M2968" t="s">
        <v>6190</v>
      </c>
      <c r="N2968" t="s">
        <v>5854</v>
      </c>
      <c r="O2968">
        <v>0.8666666666666667</v>
      </c>
      <c r="P2968">
        <v>2013</v>
      </c>
    </row>
    <row r="2969" spans="1:16">
      <c r="A2969" t="s">
        <v>1865</v>
      </c>
      <c r="B2969" t="s">
        <v>4554</v>
      </c>
      <c r="C2969" s="2">
        <v>41390</v>
      </c>
      <c r="D2969" t="s">
        <v>5485</v>
      </c>
      <c r="E2969" t="s">
        <v>6098</v>
      </c>
      <c r="F2969" t="s">
        <v>5631</v>
      </c>
      <c r="G2969">
        <v>8.7363</v>
      </c>
      <c r="H2969">
        <v>2014</v>
      </c>
      <c r="I2969">
        <v>1.7148879299999999</v>
      </c>
      <c r="J2969">
        <v>3.37</v>
      </c>
      <c r="K2969">
        <v>4.72</v>
      </c>
      <c r="L2969" t="s">
        <v>5515</v>
      </c>
      <c r="M2969" t="s">
        <v>6206</v>
      </c>
      <c r="N2969" t="s">
        <v>5902</v>
      </c>
      <c r="O2969">
        <v>3.3333333333333333E-2</v>
      </c>
      <c r="P2969">
        <v>2013</v>
      </c>
    </row>
    <row r="2970" spans="1:16">
      <c r="A2970" t="s">
        <v>1334</v>
      </c>
      <c r="B2970" t="s">
        <v>4023</v>
      </c>
      <c r="C2970" s="2">
        <v>41390</v>
      </c>
      <c r="D2970" t="s">
        <v>5498</v>
      </c>
      <c r="E2970" t="s">
        <v>6146</v>
      </c>
      <c r="F2970" t="s">
        <v>5654</v>
      </c>
      <c r="G2970">
        <v>11.3344</v>
      </c>
      <c r="H2970">
        <v>2014</v>
      </c>
      <c r="I2970">
        <v>2.9413609100000002</v>
      </c>
      <c r="J2970">
        <v>3.6908571399999999</v>
      </c>
      <c r="K2970">
        <v>4.7759142900000002</v>
      </c>
      <c r="L2970" t="s">
        <v>5528</v>
      </c>
      <c r="M2970" t="s">
        <v>6253</v>
      </c>
      <c r="N2970" t="s">
        <v>5924</v>
      </c>
      <c r="O2970">
        <v>1</v>
      </c>
      <c r="P2970">
        <v>2013</v>
      </c>
    </row>
    <row r="2971" spans="1:16">
      <c r="A2971" t="s">
        <v>1335</v>
      </c>
      <c r="B2971" t="s">
        <v>4024</v>
      </c>
      <c r="C2971" s="2">
        <v>41390</v>
      </c>
      <c r="D2971" t="s">
        <v>5479</v>
      </c>
      <c r="E2971" t="s">
        <v>6085</v>
      </c>
      <c r="F2971" t="s">
        <v>5541</v>
      </c>
      <c r="G2971">
        <v>37.697920000000003</v>
      </c>
      <c r="H2971">
        <v>2014</v>
      </c>
      <c r="I2971">
        <v>8.3485864400000001</v>
      </c>
      <c r="J2971">
        <v>10.772925000000001</v>
      </c>
      <c r="K2971">
        <v>14.008100000000001</v>
      </c>
      <c r="L2971" t="s">
        <v>5509</v>
      </c>
      <c r="M2971" t="s">
        <v>6193</v>
      </c>
      <c r="N2971" t="s">
        <v>5812</v>
      </c>
      <c r="O2971">
        <v>1</v>
      </c>
      <c r="P2971">
        <v>2013</v>
      </c>
    </row>
    <row r="2972" spans="1:16">
      <c r="A2972" t="s">
        <v>1273</v>
      </c>
      <c r="B2972" t="s">
        <v>3962</v>
      </c>
      <c r="C2972" s="2">
        <v>41390</v>
      </c>
      <c r="D2972" t="s">
        <v>5476</v>
      </c>
      <c r="E2972" t="s">
        <v>6082</v>
      </c>
      <c r="F2972" t="s">
        <v>5583</v>
      </c>
      <c r="G2972">
        <v>34.131999999999998</v>
      </c>
      <c r="H2972">
        <v>2014</v>
      </c>
      <c r="I2972">
        <v>5.7492242899999999</v>
      </c>
      <c r="J2972">
        <v>7.0655527300000003</v>
      </c>
      <c r="K2972">
        <v>8.6582363600000001</v>
      </c>
      <c r="L2972" t="s">
        <v>5506</v>
      </c>
      <c r="M2972" t="s">
        <v>6190</v>
      </c>
      <c r="N2972" t="s">
        <v>5854</v>
      </c>
      <c r="O2972">
        <v>1</v>
      </c>
      <c r="P2972">
        <v>2013</v>
      </c>
    </row>
    <row r="2973" spans="1:16">
      <c r="A2973" t="s">
        <v>1338</v>
      </c>
      <c r="B2973" t="s">
        <v>4027</v>
      </c>
      <c r="C2973" s="2">
        <v>41390</v>
      </c>
      <c r="D2973" t="s">
        <v>5480</v>
      </c>
      <c r="E2973" t="s">
        <v>6093</v>
      </c>
      <c r="F2973" t="s">
        <v>5550</v>
      </c>
      <c r="G2973">
        <v>23.64</v>
      </c>
      <c r="H2973">
        <v>2014</v>
      </c>
      <c r="I2973">
        <v>1.4119145099999999</v>
      </c>
      <c r="J2973">
        <v>2.484</v>
      </c>
      <c r="K2973">
        <v>3.83</v>
      </c>
      <c r="L2973" t="s">
        <v>5510</v>
      </c>
      <c r="M2973" t="s">
        <v>6201</v>
      </c>
      <c r="N2973" t="s">
        <v>5821</v>
      </c>
      <c r="O2973">
        <v>1</v>
      </c>
      <c r="P2973">
        <v>2013</v>
      </c>
    </row>
    <row r="2974" spans="1:16">
      <c r="A2974" t="s">
        <v>1866</v>
      </c>
      <c r="B2974" t="s">
        <v>4555</v>
      </c>
      <c r="C2974" s="2">
        <v>41390</v>
      </c>
      <c r="D2974" t="s">
        <v>5493</v>
      </c>
      <c r="E2974" t="s">
        <v>6129</v>
      </c>
      <c r="F2974" t="s">
        <v>5598</v>
      </c>
      <c r="G2974">
        <v>18.575700000000001</v>
      </c>
      <c r="H2974">
        <v>2014</v>
      </c>
      <c r="I2974">
        <v>2.4071735799999998</v>
      </c>
      <c r="J2974">
        <v>3.0350000000000001</v>
      </c>
      <c r="K2974">
        <v>3.8250000000000002</v>
      </c>
      <c r="L2974" t="s">
        <v>5523</v>
      </c>
      <c r="M2974" t="s">
        <v>6237</v>
      </c>
      <c r="N2974" t="s">
        <v>5869</v>
      </c>
      <c r="O2974">
        <v>0.83333333333333337</v>
      </c>
      <c r="P2974">
        <v>2013</v>
      </c>
    </row>
    <row r="2975" spans="1:16">
      <c r="A2975" t="s">
        <v>1340</v>
      </c>
      <c r="B2975" t="s">
        <v>4029</v>
      </c>
      <c r="C2975" s="2">
        <v>41390</v>
      </c>
      <c r="D2975" t="s">
        <v>5479</v>
      </c>
      <c r="E2975" t="s">
        <v>6097</v>
      </c>
      <c r="F2975" t="s">
        <v>5554</v>
      </c>
      <c r="G2975">
        <v>70.308787499999994</v>
      </c>
      <c r="H2975">
        <v>2014</v>
      </c>
      <c r="I2975">
        <v>5.8911176000000003</v>
      </c>
      <c r="J2975">
        <v>9.1811652200000005</v>
      </c>
      <c r="K2975">
        <v>12.795669569999999</v>
      </c>
      <c r="L2975" t="s">
        <v>5509</v>
      </c>
      <c r="M2975" t="s">
        <v>6205</v>
      </c>
      <c r="N2975" t="s">
        <v>5825</v>
      </c>
      <c r="O2975">
        <v>1</v>
      </c>
      <c r="P2975">
        <v>2013</v>
      </c>
    </row>
    <row r="2976" spans="1:16">
      <c r="A2976" t="s">
        <v>1472</v>
      </c>
      <c r="B2976" t="s">
        <v>4161</v>
      </c>
      <c r="C2976" s="2">
        <v>41390</v>
      </c>
      <c r="D2976" t="s">
        <v>5473</v>
      </c>
      <c r="E2976" t="s">
        <v>6108</v>
      </c>
      <c r="F2976" t="s">
        <v>5643</v>
      </c>
      <c r="G2976">
        <v>36.126719999999999</v>
      </c>
      <c r="H2976">
        <v>2014</v>
      </c>
      <c r="I2976">
        <v>10.83332609</v>
      </c>
      <c r="J2976">
        <v>19.791582859999998</v>
      </c>
      <c r="K2976">
        <v>24.752237139999998</v>
      </c>
      <c r="L2976" t="s">
        <v>5503</v>
      </c>
      <c r="M2976" t="s">
        <v>6216</v>
      </c>
      <c r="N2976" t="s">
        <v>4843</v>
      </c>
      <c r="O2976">
        <v>1</v>
      </c>
      <c r="P2976">
        <v>2013</v>
      </c>
    </row>
    <row r="2977" spans="1:16">
      <c r="A2977" t="s">
        <v>1473</v>
      </c>
      <c r="B2977" t="s">
        <v>4162</v>
      </c>
      <c r="C2977" s="2">
        <v>41390</v>
      </c>
      <c r="D2977" t="s">
        <v>5480</v>
      </c>
      <c r="E2977" t="s">
        <v>6093</v>
      </c>
      <c r="F2977" t="s">
        <v>5550</v>
      </c>
      <c r="G2977">
        <v>21.191604000000002</v>
      </c>
      <c r="H2977">
        <v>2014</v>
      </c>
      <c r="I2977">
        <v>2.46856001</v>
      </c>
      <c r="J2977">
        <v>3.472428209999999</v>
      </c>
      <c r="K2977">
        <v>4.8815153799999997</v>
      </c>
      <c r="L2977" t="s">
        <v>5510</v>
      </c>
      <c r="M2977" t="s">
        <v>6201</v>
      </c>
      <c r="N2977" t="s">
        <v>5821</v>
      </c>
      <c r="O2977">
        <v>1</v>
      </c>
      <c r="P2977">
        <v>2013</v>
      </c>
    </row>
    <row r="2978" spans="1:16">
      <c r="A2978" t="s">
        <v>1475</v>
      </c>
      <c r="B2978" t="s">
        <v>4164</v>
      </c>
      <c r="C2978" s="2">
        <v>41390</v>
      </c>
      <c r="D2978" t="s">
        <v>5480</v>
      </c>
      <c r="E2978" t="s">
        <v>6088</v>
      </c>
      <c r="F2978" t="s">
        <v>5544</v>
      </c>
      <c r="G2978">
        <v>10.505599999999999</v>
      </c>
      <c r="H2978">
        <v>2013</v>
      </c>
      <c r="I2978">
        <v>3.5536752800000002</v>
      </c>
      <c r="J2978">
        <v>3.7216</v>
      </c>
      <c r="K2978">
        <v>4.1066000000000003</v>
      </c>
      <c r="L2978" t="s">
        <v>5510</v>
      </c>
      <c r="M2978" t="s">
        <v>6196</v>
      </c>
      <c r="N2978" t="s">
        <v>5815</v>
      </c>
      <c r="O2978">
        <v>6.6666666666666666E-2</v>
      </c>
      <c r="P2978">
        <v>2013</v>
      </c>
    </row>
    <row r="2979" spans="1:16">
      <c r="A2979" t="s">
        <v>1656</v>
      </c>
      <c r="B2979" t="s">
        <v>4345</v>
      </c>
      <c r="C2979" s="2">
        <v>41390</v>
      </c>
      <c r="D2979" t="s">
        <v>5493</v>
      </c>
      <c r="E2979" t="s">
        <v>6117</v>
      </c>
      <c r="F2979" t="s">
        <v>5576</v>
      </c>
      <c r="G2979">
        <v>10.055999999999999</v>
      </c>
      <c r="H2979">
        <v>2014</v>
      </c>
      <c r="I2979">
        <v>2.9835121400000002</v>
      </c>
      <c r="J2979">
        <v>3.4026999999999998</v>
      </c>
      <c r="K2979">
        <v>3.4026999999999998</v>
      </c>
      <c r="L2979" t="s">
        <v>5523</v>
      </c>
      <c r="M2979" t="s">
        <v>6225</v>
      </c>
      <c r="N2979" t="s">
        <v>5847</v>
      </c>
      <c r="O2979">
        <v>0.31666666666666671</v>
      </c>
      <c r="P2979">
        <v>2013</v>
      </c>
    </row>
    <row r="2980" spans="1:16">
      <c r="A2980" t="s">
        <v>1607</v>
      </c>
      <c r="B2980" t="s">
        <v>4296</v>
      </c>
      <c r="C2980" s="2">
        <v>41390</v>
      </c>
      <c r="D2980" t="s">
        <v>5491</v>
      </c>
      <c r="E2980" t="s">
        <v>6128</v>
      </c>
      <c r="F2980" t="s">
        <v>5597</v>
      </c>
      <c r="G2980">
        <v>9.4976000000000003</v>
      </c>
      <c r="H2980">
        <v>2014</v>
      </c>
      <c r="I2980">
        <v>3.65374132</v>
      </c>
      <c r="J2980">
        <v>4.03</v>
      </c>
      <c r="K2980">
        <v>4.53</v>
      </c>
      <c r="L2980" t="s">
        <v>5521</v>
      </c>
      <c r="M2980" t="s">
        <v>6236</v>
      </c>
      <c r="N2980" t="s">
        <v>5868</v>
      </c>
      <c r="O2980">
        <v>0.96666666666666667</v>
      </c>
      <c r="P2980">
        <v>2013</v>
      </c>
    </row>
    <row r="2981" spans="1:16">
      <c r="A2981" t="s">
        <v>1608</v>
      </c>
      <c r="B2981" t="s">
        <v>4297</v>
      </c>
      <c r="C2981" s="2">
        <v>41390</v>
      </c>
      <c r="D2981" t="s">
        <v>5476</v>
      </c>
      <c r="E2981" t="s">
        <v>6121</v>
      </c>
      <c r="F2981" t="s">
        <v>5783</v>
      </c>
      <c r="G2981">
        <v>12.888</v>
      </c>
      <c r="H2981">
        <v>2014</v>
      </c>
      <c r="I2981">
        <v>2.6308281600000001</v>
      </c>
      <c r="J2981">
        <v>3.3515999999999999</v>
      </c>
      <c r="K2981">
        <v>3.9064000000000001</v>
      </c>
      <c r="L2981" t="s">
        <v>5506</v>
      </c>
      <c r="M2981" t="s">
        <v>6229</v>
      </c>
      <c r="N2981" t="s">
        <v>6053</v>
      </c>
      <c r="O2981">
        <v>0.5</v>
      </c>
      <c r="P2981">
        <v>2013</v>
      </c>
    </row>
    <row r="2982" spans="1:16">
      <c r="A2982" t="s">
        <v>1610</v>
      </c>
      <c r="B2982" t="s">
        <v>4299</v>
      </c>
      <c r="C2982" s="2">
        <v>41390</v>
      </c>
      <c r="D2982" t="s">
        <v>5483</v>
      </c>
      <c r="E2982" t="s">
        <v>6127</v>
      </c>
      <c r="F2982" t="s">
        <v>5595</v>
      </c>
      <c r="G2982">
        <v>31.584</v>
      </c>
      <c r="H2982">
        <v>2014</v>
      </c>
      <c r="I2982">
        <v>11.79027973</v>
      </c>
      <c r="J2982">
        <v>14.454240909999999</v>
      </c>
      <c r="K2982">
        <v>17.466281819999999</v>
      </c>
      <c r="L2982" t="s">
        <v>5513</v>
      </c>
      <c r="M2982" t="s">
        <v>6235</v>
      </c>
      <c r="N2982" t="s">
        <v>5866</v>
      </c>
      <c r="O2982">
        <v>1</v>
      </c>
      <c r="P2982">
        <v>2013</v>
      </c>
    </row>
    <row r="2983" spans="1:16">
      <c r="A2983" t="s">
        <v>1611</v>
      </c>
      <c r="B2983" t="s">
        <v>4300</v>
      </c>
      <c r="C2983" s="2">
        <v>41390</v>
      </c>
      <c r="D2983" t="s">
        <v>5478</v>
      </c>
      <c r="E2983" t="s">
        <v>6103</v>
      </c>
      <c r="F2983" t="s">
        <v>5675</v>
      </c>
      <c r="G2983">
        <v>24.754079999999998</v>
      </c>
      <c r="H2983">
        <v>2014</v>
      </c>
      <c r="I2983">
        <v>2.1573330899999998</v>
      </c>
      <c r="J2983">
        <v>3.0045896600000002</v>
      </c>
      <c r="K2983">
        <v>3.9625310300000001</v>
      </c>
      <c r="L2983" t="s">
        <v>5508</v>
      </c>
      <c r="M2983" t="s">
        <v>6211</v>
      </c>
      <c r="N2983" t="s">
        <v>5945</v>
      </c>
      <c r="O2983">
        <v>1</v>
      </c>
      <c r="P2983">
        <v>2013</v>
      </c>
    </row>
    <row r="2984" spans="1:16">
      <c r="A2984" t="s">
        <v>1339</v>
      </c>
      <c r="B2984" t="s">
        <v>4028</v>
      </c>
      <c r="C2984" s="2">
        <v>41390</v>
      </c>
      <c r="D2984" t="s">
        <v>5480</v>
      </c>
      <c r="E2984" t="s">
        <v>6088</v>
      </c>
      <c r="F2984" t="s">
        <v>5544</v>
      </c>
      <c r="G2984">
        <v>19.476800000000001</v>
      </c>
      <c r="H2984">
        <v>2014</v>
      </c>
      <c r="I2984">
        <v>5.45762137</v>
      </c>
      <c r="J2984">
        <v>7.1349999999999998</v>
      </c>
      <c r="K2984">
        <v>9.2133000000000003</v>
      </c>
      <c r="L2984" t="s">
        <v>5510</v>
      </c>
      <c r="M2984" t="s">
        <v>6196</v>
      </c>
      <c r="N2984" t="s">
        <v>5815</v>
      </c>
      <c r="O2984">
        <v>1</v>
      </c>
      <c r="P2984">
        <v>2013</v>
      </c>
    </row>
    <row r="2985" spans="1:16">
      <c r="A2985" t="s">
        <v>1867</v>
      </c>
      <c r="B2985" t="s">
        <v>4556</v>
      </c>
      <c r="C2985" s="2">
        <v>41390</v>
      </c>
      <c r="D2985" t="s">
        <v>5476</v>
      </c>
      <c r="E2985" t="s">
        <v>6082</v>
      </c>
      <c r="F2985" t="s">
        <v>5749</v>
      </c>
      <c r="G2985">
        <v>26.149934999999999</v>
      </c>
      <c r="H2985">
        <v>2014</v>
      </c>
      <c r="I2985">
        <v>5.0254174899999997</v>
      </c>
      <c r="J2985">
        <v>5.63</v>
      </c>
      <c r="K2985">
        <v>8.9700000000000006</v>
      </c>
      <c r="L2985" t="s">
        <v>5506</v>
      </c>
      <c r="M2985" t="s">
        <v>6190</v>
      </c>
      <c r="N2985" t="s">
        <v>6019</v>
      </c>
      <c r="O2985">
        <v>1</v>
      </c>
      <c r="P2985">
        <v>2013</v>
      </c>
    </row>
    <row r="2986" spans="1:16">
      <c r="A2986" t="s">
        <v>1868</v>
      </c>
      <c r="B2986" t="s">
        <v>4557</v>
      </c>
      <c r="C2986" s="2">
        <v>41390</v>
      </c>
      <c r="D2986" t="s">
        <v>5479</v>
      </c>
      <c r="E2986" t="s">
        <v>6085</v>
      </c>
      <c r="F2986" t="s">
        <v>5541</v>
      </c>
      <c r="G2986">
        <v>30.56194</v>
      </c>
      <c r="H2986">
        <v>2014</v>
      </c>
      <c r="I2986">
        <v>4.2001731400000004</v>
      </c>
      <c r="J2986">
        <v>4.8321350000000001</v>
      </c>
      <c r="K2986">
        <v>6.615664999999999</v>
      </c>
      <c r="L2986" t="s">
        <v>5509</v>
      </c>
      <c r="M2986" t="s">
        <v>6193</v>
      </c>
      <c r="N2986" t="s">
        <v>5812</v>
      </c>
      <c r="O2986">
        <v>0.05</v>
      </c>
      <c r="P2986">
        <v>2013</v>
      </c>
    </row>
    <row r="2987" spans="1:16">
      <c r="A2987" t="s">
        <v>1271</v>
      </c>
      <c r="B2987" t="s">
        <v>3960</v>
      </c>
      <c r="C2987" s="2">
        <v>41390</v>
      </c>
      <c r="D2987" t="s">
        <v>5498</v>
      </c>
      <c r="E2987" t="s">
        <v>6146</v>
      </c>
      <c r="F2987" t="s">
        <v>5654</v>
      </c>
      <c r="G2987">
        <v>22.666563</v>
      </c>
      <c r="H2987">
        <v>2014</v>
      </c>
      <c r="I2987">
        <v>3.5451812700000001</v>
      </c>
      <c r="J2987">
        <v>4.6829101</v>
      </c>
      <c r="K2987">
        <v>5.95770833</v>
      </c>
      <c r="L2987" t="s">
        <v>5528</v>
      </c>
      <c r="M2987" t="s">
        <v>6253</v>
      </c>
      <c r="N2987" t="s">
        <v>5924</v>
      </c>
      <c r="O2987">
        <v>1</v>
      </c>
      <c r="P2987">
        <v>2013</v>
      </c>
    </row>
    <row r="2988" spans="1:16">
      <c r="A2988" t="s">
        <v>1451</v>
      </c>
      <c r="B2988" t="s">
        <v>4140</v>
      </c>
      <c r="C2988" s="2">
        <v>41390</v>
      </c>
      <c r="D2988" t="s">
        <v>5480</v>
      </c>
      <c r="E2988" t="s">
        <v>6088</v>
      </c>
      <c r="F2988" t="s">
        <v>5544</v>
      </c>
      <c r="G2988">
        <v>21.052800000000001</v>
      </c>
      <c r="H2988">
        <v>2014</v>
      </c>
      <c r="I2988">
        <v>2.7979774800000001</v>
      </c>
      <c r="J2988">
        <v>4.0999999999999996</v>
      </c>
      <c r="K2988">
        <v>5.6</v>
      </c>
      <c r="L2988" t="s">
        <v>5510</v>
      </c>
      <c r="M2988" t="s">
        <v>6196</v>
      </c>
      <c r="N2988" t="s">
        <v>5815</v>
      </c>
      <c r="O2988">
        <v>0.66666666666666663</v>
      </c>
      <c r="P2988">
        <v>2013</v>
      </c>
    </row>
    <row r="2989" spans="1:16">
      <c r="A2989" t="s">
        <v>1453</v>
      </c>
      <c r="B2989" t="s">
        <v>4142</v>
      </c>
      <c r="C2989" s="2">
        <v>41390</v>
      </c>
      <c r="D2989" t="s">
        <v>5476</v>
      </c>
      <c r="E2989" t="s">
        <v>6082</v>
      </c>
      <c r="F2989" t="s">
        <v>5621</v>
      </c>
      <c r="G2989">
        <v>21.248760000000001</v>
      </c>
      <c r="H2989">
        <v>2014</v>
      </c>
      <c r="I2989">
        <v>1.9499521</v>
      </c>
      <c r="J2989">
        <v>2.45747692</v>
      </c>
      <c r="K2989">
        <v>3.1581230800000002</v>
      </c>
      <c r="L2989" t="s">
        <v>5506</v>
      </c>
      <c r="M2989" t="s">
        <v>6190</v>
      </c>
      <c r="N2989" t="s">
        <v>5892</v>
      </c>
      <c r="O2989">
        <v>1</v>
      </c>
      <c r="P2989">
        <v>2013</v>
      </c>
    </row>
    <row r="2990" spans="1:16">
      <c r="A2990" t="s">
        <v>1454</v>
      </c>
      <c r="B2990" t="s">
        <v>4143</v>
      </c>
      <c r="C2990" s="2">
        <v>41390</v>
      </c>
      <c r="D2990" t="s">
        <v>5477</v>
      </c>
      <c r="E2990" t="s">
        <v>6083</v>
      </c>
      <c r="F2990" t="s">
        <v>5537</v>
      </c>
      <c r="G2990">
        <v>20.686875000000001</v>
      </c>
      <c r="H2990">
        <v>2014</v>
      </c>
      <c r="I2990">
        <v>10.7414085</v>
      </c>
      <c r="J2990">
        <v>11.68</v>
      </c>
      <c r="K2990">
        <v>12.95</v>
      </c>
      <c r="L2990" t="s">
        <v>5507</v>
      </c>
      <c r="M2990" t="s">
        <v>6191</v>
      </c>
      <c r="N2990" t="s">
        <v>5808</v>
      </c>
      <c r="O2990">
        <v>1</v>
      </c>
      <c r="P2990">
        <v>2013</v>
      </c>
    </row>
    <row r="2991" spans="1:16">
      <c r="A2991" t="s">
        <v>1455</v>
      </c>
      <c r="B2991" t="s">
        <v>4144</v>
      </c>
      <c r="C2991" s="2">
        <v>41390</v>
      </c>
      <c r="D2991" t="s">
        <v>5490</v>
      </c>
      <c r="E2991" t="s">
        <v>6110</v>
      </c>
      <c r="F2991" t="s">
        <v>5568</v>
      </c>
      <c r="G2991">
        <v>43.09</v>
      </c>
      <c r="H2991">
        <v>2014</v>
      </c>
      <c r="I2991">
        <v>2.02292724</v>
      </c>
      <c r="J2991">
        <v>4.8082727299999997</v>
      </c>
      <c r="K2991">
        <v>7.6797954500000003</v>
      </c>
      <c r="L2991" t="s">
        <v>5520</v>
      </c>
      <c r="M2991" t="s">
        <v>6218</v>
      </c>
      <c r="N2991" t="s">
        <v>5839</v>
      </c>
      <c r="O2991">
        <v>1</v>
      </c>
      <c r="P2991">
        <v>2013</v>
      </c>
    </row>
    <row r="2992" spans="1:16">
      <c r="A2992" t="s">
        <v>1457</v>
      </c>
      <c r="B2992" t="s">
        <v>4146</v>
      </c>
      <c r="C2992" s="2">
        <v>41390</v>
      </c>
      <c r="D2992" t="s">
        <v>5476</v>
      </c>
      <c r="E2992" t="s">
        <v>6082</v>
      </c>
      <c r="F2992" t="s">
        <v>5583</v>
      </c>
      <c r="G2992">
        <v>19.098406799999999</v>
      </c>
      <c r="H2992">
        <v>2014</v>
      </c>
      <c r="I2992">
        <v>2.4184206100000001</v>
      </c>
      <c r="J2992">
        <v>6.3888230799999999</v>
      </c>
      <c r="K2992">
        <v>5.7578153800000003</v>
      </c>
      <c r="L2992" t="s">
        <v>5506</v>
      </c>
      <c r="M2992" t="s">
        <v>6190</v>
      </c>
      <c r="N2992" t="s">
        <v>5854</v>
      </c>
      <c r="O2992">
        <v>1</v>
      </c>
      <c r="P2992">
        <v>2013</v>
      </c>
    </row>
    <row r="2993" spans="1:16">
      <c r="A2993" t="s">
        <v>1458</v>
      </c>
      <c r="B2993" t="s">
        <v>4147</v>
      </c>
      <c r="C2993" s="2">
        <v>41390</v>
      </c>
      <c r="E2993" t="s">
        <v>6140</v>
      </c>
      <c r="G2993">
        <v>147.8466</v>
      </c>
      <c r="H2993">
        <v>2014</v>
      </c>
      <c r="I2993">
        <v>11.67307147</v>
      </c>
      <c r="J2993">
        <v>17.534646850000001</v>
      </c>
      <c r="K2993">
        <v>24.783953969999999</v>
      </c>
      <c r="M2993" t="e">
        <v>#N/A</v>
      </c>
      <c r="O2993">
        <v>1</v>
      </c>
      <c r="P2993">
        <v>2013</v>
      </c>
    </row>
    <row r="2994" spans="1:16">
      <c r="A2994" t="s">
        <v>1459</v>
      </c>
      <c r="B2994" t="s">
        <v>4148</v>
      </c>
      <c r="C2994" s="2">
        <v>41390</v>
      </c>
      <c r="D2994" t="s">
        <v>5473</v>
      </c>
      <c r="E2994" t="s">
        <v>6108</v>
      </c>
      <c r="F2994" t="s">
        <v>5634</v>
      </c>
      <c r="G2994">
        <v>65.292479999999998</v>
      </c>
      <c r="H2994">
        <v>2014</v>
      </c>
      <c r="I2994">
        <v>12.3671262</v>
      </c>
      <c r="J2994">
        <v>18.20520093</v>
      </c>
      <c r="K2994">
        <v>24.366321859999999</v>
      </c>
      <c r="L2994" t="s">
        <v>5503</v>
      </c>
      <c r="M2994" t="s">
        <v>6216</v>
      </c>
      <c r="N2994" t="s">
        <v>5905</v>
      </c>
      <c r="O2994">
        <v>1</v>
      </c>
      <c r="P2994">
        <v>2013</v>
      </c>
    </row>
    <row r="2995" spans="1:16">
      <c r="A2995" t="s">
        <v>1460</v>
      </c>
      <c r="B2995" t="s">
        <v>4149</v>
      </c>
      <c r="C2995" s="2">
        <v>41390</v>
      </c>
      <c r="D2995" t="s">
        <v>5487</v>
      </c>
      <c r="E2995" t="s">
        <v>6102</v>
      </c>
      <c r="F2995" t="s">
        <v>5559</v>
      </c>
      <c r="G2995">
        <v>15.982200000000001</v>
      </c>
      <c r="H2995">
        <v>2014</v>
      </c>
      <c r="I2995">
        <v>4.8103888000000001</v>
      </c>
      <c r="J2995">
        <v>6.04094</v>
      </c>
      <c r="K2995">
        <v>7.7320800000000007</v>
      </c>
      <c r="L2995" t="s">
        <v>5517</v>
      </c>
      <c r="M2995" t="s">
        <v>6210</v>
      </c>
      <c r="N2995" t="s">
        <v>5830</v>
      </c>
      <c r="O2995">
        <v>1</v>
      </c>
      <c r="P2995">
        <v>2013</v>
      </c>
    </row>
    <row r="2996" spans="1:16">
      <c r="A2996" t="s">
        <v>1461</v>
      </c>
      <c r="B2996" t="s">
        <v>4150</v>
      </c>
      <c r="C2996" s="2">
        <v>41390</v>
      </c>
      <c r="D2996" t="s">
        <v>5478</v>
      </c>
      <c r="E2996" t="s">
        <v>6103</v>
      </c>
      <c r="F2996" t="s">
        <v>5586</v>
      </c>
      <c r="G2996">
        <v>10.9716</v>
      </c>
      <c r="H2996">
        <v>2014</v>
      </c>
      <c r="I2996">
        <v>3.5171115799999999</v>
      </c>
      <c r="J2996">
        <v>5.0999999999999996</v>
      </c>
      <c r="K2996">
        <v>5.67</v>
      </c>
      <c r="L2996" t="s">
        <v>5508</v>
      </c>
      <c r="M2996" t="s">
        <v>6211</v>
      </c>
      <c r="N2996" t="s">
        <v>5857</v>
      </c>
      <c r="O2996">
        <v>8.3333333333333329E-2</v>
      </c>
      <c r="P2996">
        <v>2013</v>
      </c>
    </row>
    <row r="2997" spans="1:16">
      <c r="A2997" t="s">
        <v>1462</v>
      </c>
      <c r="B2997" t="s">
        <v>4151</v>
      </c>
      <c r="C2997" s="2">
        <v>41390</v>
      </c>
      <c r="D2997" t="s">
        <v>5479</v>
      </c>
      <c r="E2997" t="s">
        <v>6087</v>
      </c>
      <c r="F2997" t="s">
        <v>5543</v>
      </c>
      <c r="G2997">
        <v>8.7474399999999992</v>
      </c>
      <c r="H2997">
        <v>2014</v>
      </c>
      <c r="I2997">
        <v>1.5989859</v>
      </c>
      <c r="J2997">
        <v>1.8620000000000001</v>
      </c>
      <c r="K2997">
        <v>2.4209999999999998</v>
      </c>
      <c r="L2997" t="s">
        <v>5509</v>
      </c>
      <c r="M2997" t="s">
        <v>6195</v>
      </c>
      <c r="N2997" t="s">
        <v>5814</v>
      </c>
      <c r="O2997">
        <v>0.18333333333333329</v>
      </c>
      <c r="P2997">
        <v>2013</v>
      </c>
    </row>
    <row r="2998" spans="1:16">
      <c r="A2998" t="s">
        <v>1464</v>
      </c>
      <c r="B2998" t="s">
        <v>4153</v>
      </c>
      <c r="C2998" s="2">
        <v>41390</v>
      </c>
      <c r="D2998" t="s">
        <v>5479</v>
      </c>
      <c r="E2998" t="s">
        <v>6085</v>
      </c>
      <c r="F2998" t="s">
        <v>5545</v>
      </c>
      <c r="G2998">
        <v>43.138747600000002</v>
      </c>
      <c r="H2998">
        <v>2014</v>
      </c>
      <c r="I2998">
        <v>5.6203414499999997</v>
      </c>
      <c r="J2998">
        <v>9.25798919</v>
      </c>
      <c r="K2998">
        <v>12.29788108</v>
      </c>
      <c r="L2998" t="s">
        <v>5509</v>
      </c>
      <c r="M2998" t="s">
        <v>6193</v>
      </c>
      <c r="N2998" t="s">
        <v>5816</v>
      </c>
      <c r="O2998">
        <v>1</v>
      </c>
      <c r="P2998">
        <v>2013</v>
      </c>
    </row>
    <row r="2999" spans="1:16">
      <c r="A2999" t="s">
        <v>1466</v>
      </c>
      <c r="B2999" t="s">
        <v>4155</v>
      </c>
      <c r="C2999" s="2">
        <v>41390</v>
      </c>
      <c r="D2999" t="s">
        <v>5491</v>
      </c>
      <c r="E2999" t="s">
        <v>6113</v>
      </c>
      <c r="F2999" t="s">
        <v>5580</v>
      </c>
      <c r="G2999">
        <v>45.54</v>
      </c>
      <c r="H2999">
        <v>2014</v>
      </c>
      <c r="I2999">
        <v>2.7380311900000001</v>
      </c>
      <c r="J2999">
        <v>4.2014064500000003</v>
      </c>
      <c r="K2999">
        <v>5.8648833299999996</v>
      </c>
      <c r="L2999" t="s">
        <v>5521</v>
      </c>
      <c r="M2999" t="s">
        <v>6221</v>
      </c>
      <c r="N2999" t="s">
        <v>5851</v>
      </c>
      <c r="O2999">
        <v>1</v>
      </c>
      <c r="P2999">
        <v>2013</v>
      </c>
    </row>
    <row r="3000" spans="1:16">
      <c r="A3000" t="s">
        <v>1468</v>
      </c>
      <c r="B3000" t="s">
        <v>4157</v>
      </c>
      <c r="C3000" s="2">
        <v>41390</v>
      </c>
      <c r="D3000" t="s">
        <v>5474</v>
      </c>
      <c r="E3000" t="s">
        <v>6080</v>
      </c>
      <c r="F3000" t="s">
        <v>5534</v>
      </c>
      <c r="G3000">
        <v>64.577399999999997</v>
      </c>
      <c r="H3000">
        <v>2014</v>
      </c>
      <c r="I3000">
        <v>12.21890011</v>
      </c>
      <c r="J3000">
        <v>17.885954999999999</v>
      </c>
      <c r="K3000">
        <v>25.517855000000001</v>
      </c>
      <c r="L3000" t="s">
        <v>5504</v>
      </c>
      <c r="M3000" t="s">
        <v>6188</v>
      </c>
      <c r="N3000" t="s">
        <v>5805</v>
      </c>
      <c r="O3000">
        <v>1</v>
      </c>
      <c r="P3000">
        <v>2013</v>
      </c>
    </row>
    <row r="3001" spans="1:16">
      <c r="A3001" t="s">
        <v>1469</v>
      </c>
      <c r="B3001" t="s">
        <v>4158</v>
      </c>
      <c r="C3001" s="2">
        <v>41390</v>
      </c>
      <c r="D3001" t="s">
        <v>5483</v>
      </c>
      <c r="E3001" t="s">
        <v>6122</v>
      </c>
      <c r="F3001" t="s">
        <v>5689</v>
      </c>
      <c r="G3001">
        <v>15.3126</v>
      </c>
      <c r="H3001">
        <v>2014</v>
      </c>
      <c r="I3001">
        <v>11.09790083</v>
      </c>
      <c r="J3001">
        <v>15.403693329999999</v>
      </c>
      <c r="K3001">
        <v>19.709398669999999</v>
      </c>
      <c r="L3001" t="s">
        <v>5513</v>
      </c>
      <c r="M3001" t="s">
        <v>6230</v>
      </c>
      <c r="N3001" t="s">
        <v>5959</v>
      </c>
      <c r="O3001">
        <v>1</v>
      </c>
      <c r="P3001">
        <v>2013</v>
      </c>
    </row>
    <row r="3002" spans="1:16">
      <c r="A3002" t="s">
        <v>1470</v>
      </c>
      <c r="B3002" t="s">
        <v>4159</v>
      </c>
      <c r="C3002" s="2">
        <v>41390</v>
      </c>
      <c r="D3002" t="s">
        <v>5473</v>
      </c>
      <c r="E3002" t="s">
        <v>6108</v>
      </c>
      <c r="F3002" t="s">
        <v>5643</v>
      </c>
      <c r="G3002">
        <v>26.376000000000001</v>
      </c>
      <c r="H3002">
        <v>2014</v>
      </c>
      <c r="I3002">
        <v>10.159029110000001</v>
      </c>
      <c r="J3002">
        <v>15.825850000000001</v>
      </c>
      <c r="K3002">
        <v>20.962900000000001</v>
      </c>
      <c r="L3002" t="s">
        <v>5503</v>
      </c>
      <c r="M3002" t="s">
        <v>6216</v>
      </c>
      <c r="N3002" t="s">
        <v>4843</v>
      </c>
      <c r="O3002">
        <v>0.56666666666666665</v>
      </c>
      <c r="P3002">
        <v>2013</v>
      </c>
    </row>
    <row r="3003" spans="1:16">
      <c r="A3003" t="s">
        <v>1471</v>
      </c>
      <c r="B3003" t="s">
        <v>4160</v>
      </c>
      <c r="C3003" s="2">
        <v>41390</v>
      </c>
      <c r="D3003" t="s">
        <v>5487</v>
      </c>
      <c r="E3003" t="s">
        <v>6102</v>
      </c>
      <c r="F3003" t="s">
        <v>5780</v>
      </c>
      <c r="G3003">
        <v>39.662055199999998</v>
      </c>
      <c r="H3003">
        <v>2014</v>
      </c>
      <c r="I3003">
        <v>6.5639389800000014</v>
      </c>
      <c r="J3003">
        <v>8.2454969699999996</v>
      </c>
      <c r="K3003">
        <v>10.65045576</v>
      </c>
      <c r="L3003" t="s">
        <v>5517</v>
      </c>
      <c r="M3003" t="s">
        <v>6210</v>
      </c>
      <c r="N3003" t="s">
        <v>6050</v>
      </c>
      <c r="O3003">
        <v>1</v>
      </c>
      <c r="P3003">
        <v>2013</v>
      </c>
    </row>
    <row r="3004" spans="1:16">
      <c r="A3004" t="s">
        <v>1448</v>
      </c>
      <c r="B3004" t="s">
        <v>4137</v>
      </c>
      <c r="C3004" s="2">
        <v>41390</v>
      </c>
      <c r="D3004" t="s">
        <v>5473</v>
      </c>
      <c r="E3004" t="s">
        <v>6079</v>
      </c>
      <c r="F3004" t="s">
        <v>5538</v>
      </c>
      <c r="G3004">
        <v>10.738845</v>
      </c>
      <c r="H3004">
        <v>2014</v>
      </c>
      <c r="I3004">
        <v>3.1190879100000002</v>
      </c>
      <c r="J3004">
        <v>4.9868333299999996</v>
      </c>
      <c r="K3004">
        <v>6.9168333300000002</v>
      </c>
      <c r="L3004" t="s">
        <v>5503</v>
      </c>
      <c r="M3004" t="s">
        <v>6187</v>
      </c>
      <c r="N3004" t="s">
        <v>5809</v>
      </c>
      <c r="O3004">
        <v>0.75</v>
      </c>
      <c r="P3004">
        <v>2013</v>
      </c>
    </row>
    <row r="3005" spans="1:16">
      <c r="A3005" t="s">
        <v>1447</v>
      </c>
      <c r="B3005" t="s">
        <v>4136</v>
      </c>
      <c r="C3005" s="2">
        <v>41390</v>
      </c>
      <c r="D3005" t="s">
        <v>5478</v>
      </c>
      <c r="E3005" t="s">
        <v>6103</v>
      </c>
      <c r="F3005" t="s">
        <v>5639</v>
      </c>
      <c r="G3005">
        <v>11.3184</v>
      </c>
      <c r="H3005">
        <v>2014</v>
      </c>
      <c r="I3005">
        <v>3.89112254</v>
      </c>
      <c r="J3005">
        <v>5.7542999999999997</v>
      </c>
      <c r="K3005">
        <v>7.8978000000000002</v>
      </c>
      <c r="L3005" t="s">
        <v>5508</v>
      </c>
      <c r="M3005" t="s">
        <v>6211</v>
      </c>
      <c r="N3005" t="s">
        <v>5910</v>
      </c>
      <c r="O3005">
        <v>0.31666666666666671</v>
      </c>
      <c r="P3005">
        <v>2013</v>
      </c>
    </row>
    <row r="3006" spans="1:16">
      <c r="A3006" t="s">
        <v>1446</v>
      </c>
      <c r="B3006" t="s">
        <v>4135</v>
      </c>
      <c r="C3006" s="2">
        <v>41390</v>
      </c>
      <c r="D3006" t="s">
        <v>5479</v>
      </c>
      <c r="E3006" t="s">
        <v>6141</v>
      </c>
      <c r="F3006" t="s">
        <v>5625</v>
      </c>
      <c r="G3006">
        <v>151.19999999999999</v>
      </c>
      <c r="H3006">
        <v>2014</v>
      </c>
      <c r="I3006">
        <v>7.6461969099999996</v>
      </c>
      <c r="J3006">
        <v>9.3528571399999993</v>
      </c>
      <c r="K3006">
        <v>13.18142857</v>
      </c>
      <c r="L3006" t="s">
        <v>5509</v>
      </c>
      <c r="M3006" t="s">
        <v>6248</v>
      </c>
      <c r="N3006" t="s">
        <v>5896</v>
      </c>
      <c r="O3006">
        <v>1</v>
      </c>
      <c r="P3006">
        <v>2013</v>
      </c>
    </row>
    <row r="3007" spans="1:16">
      <c r="A3007" t="s">
        <v>1433</v>
      </c>
      <c r="B3007" t="s">
        <v>4122</v>
      </c>
      <c r="C3007" s="2">
        <v>41390</v>
      </c>
      <c r="D3007" t="s">
        <v>5490</v>
      </c>
      <c r="E3007" t="s">
        <v>6110</v>
      </c>
      <c r="F3007" t="s">
        <v>5568</v>
      </c>
      <c r="G3007">
        <v>19.752984000000001</v>
      </c>
      <c r="H3007">
        <v>2014</v>
      </c>
      <c r="I3007">
        <v>5.7993061199999998</v>
      </c>
      <c r="J3007">
        <v>8.0060000000000002</v>
      </c>
      <c r="K3007">
        <v>10.080840820000001</v>
      </c>
      <c r="L3007" t="s">
        <v>5520</v>
      </c>
      <c r="M3007" t="s">
        <v>6218</v>
      </c>
      <c r="N3007" t="s">
        <v>5839</v>
      </c>
      <c r="O3007">
        <v>1</v>
      </c>
      <c r="P3007">
        <v>2013</v>
      </c>
    </row>
    <row r="3008" spans="1:16">
      <c r="A3008" t="s">
        <v>1423</v>
      </c>
      <c r="B3008" t="s">
        <v>4112</v>
      </c>
      <c r="C3008" s="2">
        <v>41390</v>
      </c>
      <c r="D3008" t="s">
        <v>5473</v>
      </c>
      <c r="E3008" t="s">
        <v>6079</v>
      </c>
      <c r="F3008" t="s">
        <v>5540</v>
      </c>
      <c r="G3008">
        <v>120.06144</v>
      </c>
      <c r="H3008">
        <v>2014</v>
      </c>
      <c r="I3008">
        <v>11.93186614</v>
      </c>
      <c r="J3008">
        <v>15.23880698</v>
      </c>
      <c r="K3008">
        <v>19.592067440000001</v>
      </c>
      <c r="L3008" t="s">
        <v>5503</v>
      </c>
      <c r="M3008" t="s">
        <v>6187</v>
      </c>
      <c r="N3008" t="s">
        <v>5811</v>
      </c>
      <c r="O3008">
        <v>1</v>
      </c>
      <c r="P3008">
        <v>2013</v>
      </c>
    </row>
    <row r="3009" spans="1:16">
      <c r="A3009" t="s">
        <v>1449</v>
      </c>
      <c r="B3009" t="s">
        <v>4138</v>
      </c>
      <c r="C3009" s="2">
        <v>41390</v>
      </c>
      <c r="D3009" t="s">
        <v>5481</v>
      </c>
      <c r="E3009" t="s">
        <v>6135</v>
      </c>
      <c r="F3009" t="s">
        <v>5648</v>
      </c>
      <c r="G3009">
        <v>12.376799999999999</v>
      </c>
      <c r="H3009">
        <v>2014</v>
      </c>
      <c r="I3009">
        <v>3.5795681799999999</v>
      </c>
      <c r="J3009">
        <v>3.8720119999999998</v>
      </c>
      <c r="K3009">
        <v>4.5920009999999998</v>
      </c>
      <c r="L3009" t="s">
        <v>5511</v>
      </c>
      <c r="M3009" t="s">
        <v>6243</v>
      </c>
      <c r="N3009" t="s">
        <v>5918</v>
      </c>
      <c r="O3009">
        <v>0.1</v>
      </c>
      <c r="P3009">
        <v>2013</v>
      </c>
    </row>
    <row r="3010" spans="1:16">
      <c r="A3010" t="s">
        <v>1869</v>
      </c>
      <c r="B3010" t="s">
        <v>4558</v>
      </c>
      <c r="C3010" s="2">
        <v>41390</v>
      </c>
      <c r="D3010" t="s">
        <v>5473</v>
      </c>
      <c r="E3010" t="s">
        <v>6108</v>
      </c>
      <c r="F3010" t="s">
        <v>5634</v>
      </c>
      <c r="G3010">
        <v>11.6938</v>
      </c>
      <c r="H3010">
        <v>2014</v>
      </c>
      <c r="I3010">
        <v>4.8050617999999998</v>
      </c>
      <c r="J3010">
        <v>5.1382459999999996</v>
      </c>
      <c r="K3010">
        <v>5.3627609999999999</v>
      </c>
      <c r="L3010" t="s">
        <v>5503</v>
      </c>
      <c r="M3010" t="s">
        <v>6216</v>
      </c>
      <c r="N3010" t="s">
        <v>5905</v>
      </c>
      <c r="O3010">
        <v>0.7</v>
      </c>
      <c r="P3010">
        <v>2013</v>
      </c>
    </row>
    <row r="3011" spans="1:16">
      <c r="A3011" t="s">
        <v>1421</v>
      </c>
      <c r="B3011" t="s">
        <v>4110</v>
      </c>
      <c r="C3011" s="2">
        <v>41390</v>
      </c>
      <c r="E3011" t="s">
        <v>6140</v>
      </c>
      <c r="G3011">
        <v>58.661544700000007</v>
      </c>
      <c r="H3011">
        <v>2014</v>
      </c>
      <c r="I3011">
        <v>8.487421809999999</v>
      </c>
      <c r="J3011">
        <v>15.384405920000001</v>
      </c>
      <c r="K3011">
        <v>21.339361319999998</v>
      </c>
      <c r="M3011" t="e">
        <v>#N/A</v>
      </c>
      <c r="O3011">
        <v>1</v>
      </c>
      <c r="P3011">
        <v>2013</v>
      </c>
    </row>
    <row r="3012" spans="1:16">
      <c r="A3012" t="s">
        <v>1394</v>
      </c>
      <c r="B3012" t="s">
        <v>4083</v>
      </c>
      <c r="C3012" s="2">
        <v>41390</v>
      </c>
      <c r="D3012" t="s">
        <v>5487</v>
      </c>
      <c r="E3012" t="s">
        <v>6162</v>
      </c>
      <c r="F3012" t="s">
        <v>5699</v>
      </c>
      <c r="G3012">
        <v>11.17248</v>
      </c>
      <c r="H3012">
        <v>2014</v>
      </c>
      <c r="I3012">
        <v>4.0674848899999994</v>
      </c>
      <c r="J3012">
        <v>4.8478888900000001</v>
      </c>
      <c r="K3012">
        <v>5.9606000000000003</v>
      </c>
      <c r="L3012" t="s">
        <v>5517</v>
      </c>
      <c r="M3012" t="s">
        <v>6269</v>
      </c>
      <c r="N3012" t="s">
        <v>5969</v>
      </c>
      <c r="O3012">
        <v>0.56666666666666665</v>
      </c>
      <c r="P3012">
        <v>2013</v>
      </c>
    </row>
    <row r="3013" spans="1:16">
      <c r="A3013" t="s">
        <v>1381</v>
      </c>
      <c r="B3013" t="s">
        <v>4070</v>
      </c>
      <c r="C3013" s="2">
        <v>41390</v>
      </c>
      <c r="D3013" t="s">
        <v>5480</v>
      </c>
      <c r="E3013" t="s">
        <v>6138</v>
      </c>
      <c r="F3013" t="s">
        <v>5617</v>
      </c>
      <c r="G3013">
        <v>54.028799999999997</v>
      </c>
      <c r="H3013">
        <v>2014</v>
      </c>
      <c r="I3013">
        <v>2.2270153600000002</v>
      </c>
      <c r="J3013">
        <v>2.6066555600000001</v>
      </c>
      <c r="K3013">
        <v>3.1810777799999999</v>
      </c>
      <c r="L3013" t="s">
        <v>5510</v>
      </c>
      <c r="M3013" t="s">
        <v>6246</v>
      </c>
      <c r="N3013" t="s">
        <v>5888</v>
      </c>
      <c r="O3013">
        <v>0.25</v>
      </c>
      <c r="P3013">
        <v>2013</v>
      </c>
    </row>
    <row r="3014" spans="1:16">
      <c r="A3014" t="s">
        <v>1549</v>
      </c>
      <c r="B3014" t="s">
        <v>4238</v>
      </c>
      <c r="C3014" s="2">
        <v>41390</v>
      </c>
      <c r="D3014" t="s">
        <v>5474</v>
      </c>
      <c r="E3014" t="s">
        <v>6089</v>
      </c>
      <c r="F3014" t="s">
        <v>5729</v>
      </c>
      <c r="G3014">
        <v>31.442208000000001</v>
      </c>
      <c r="H3014">
        <v>2013</v>
      </c>
      <c r="I3014">
        <v>10.981156390000001</v>
      </c>
      <c r="J3014">
        <v>10.28</v>
      </c>
      <c r="K3014">
        <v>12.71</v>
      </c>
      <c r="L3014" t="s">
        <v>5504</v>
      </c>
      <c r="M3014" t="s">
        <v>6197</v>
      </c>
      <c r="N3014" t="s">
        <v>5999</v>
      </c>
      <c r="O3014">
        <v>1</v>
      </c>
      <c r="P3014">
        <v>2013</v>
      </c>
    </row>
    <row r="3015" spans="1:16">
      <c r="A3015" t="s">
        <v>1371</v>
      </c>
      <c r="B3015" t="s">
        <v>4060</v>
      </c>
      <c r="C3015" s="2">
        <v>41390</v>
      </c>
      <c r="D3015" t="s">
        <v>5473</v>
      </c>
      <c r="E3015" t="s">
        <v>6079</v>
      </c>
      <c r="F3015" t="s">
        <v>5538</v>
      </c>
      <c r="G3015">
        <v>12.391999999999999</v>
      </c>
      <c r="H3015">
        <v>2014</v>
      </c>
      <c r="I3015">
        <v>3.1497180299999998</v>
      </c>
      <c r="J3015">
        <v>3.8871000000000002</v>
      </c>
      <c r="K3015">
        <v>4.7473999999999998</v>
      </c>
      <c r="L3015" t="s">
        <v>5503</v>
      </c>
      <c r="M3015" t="s">
        <v>6187</v>
      </c>
      <c r="N3015" t="s">
        <v>5809</v>
      </c>
      <c r="O3015">
        <v>0.65</v>
      </c>
      <c r="P3015">
        <v>2013</v>
      </c>
    </row>
    <row r="3016" spans="1:16">
      <c r="A3016" t="s">
        <v>1373</v>
      </c>
      <c r="B3016" t="s">
        <v>4062</v>
      </c>
      <c r="C3016" s="2">
        <v>41390</v>
      </c>
      <c r="D3016" t="s">
        <v>5481</v>
      </c>
      <c r="E3016" t="s">
        <v>6126</v>
      </c>
      <c r="F3016" t="s">
        <v>5593</v>
      </c>
      <c r="G3016">
        <v>27.542400000000001</v>
      </c>
      <c r="H3016">
        <v>2014</v>
      </c>
      <c r="I3016">
        <v>5.5053659599999998</v>
      </c>
      <c r="J3016">
        <v>7.2</v>
      </c>
      <c r="K3016">
        <v>10.220000000000001</v>
      </c>
      <c r="L3016" t="s">
        <v>5511</v>
      </c>
      <c r="M3016" t="s">
        <v>6234</v>
      </c>
      <c r="N3016" t="s">
        <v>5864</v>
      </c>
      <c r="O3016">
        <v>1</v>
      </c>
      <c r="P3016">
        <v>2013</v>
      </c>
    </row>
    <row r="3017" spans="1:16">
      <c r="A3017" t="s">
        <v>1375</v>
      </c>
      <c r="B3017" t="s">
        <v>4064</v>
      </c>
      <c r="C3017" s="2">
        <v>41390</v>
      </c>
      <c r="D3017" t="s">
        <v>5476</v>
      </c>
      <c r="E3017" t="s">
        <v>6155</v>
      </c>
      <c r="F3017" t="s">
        <v>5664</v>
      </c>
      <c r="G3017">
        <v>16.910399999999999</v>
      </c>
      <c r="H3017">
        <v>2014</v>
      </c>
      <c r="I3017">
        <v>6.1297659400000004</v>
      </c>
      <c r="J3017">
        <v>7.4458299999999999</v>
      </c>
      <c r="K3017">
        <v>9.1624600000000012</v>
      </c>
      <c r="L3017" t="s">
        <v>5506</v>
      </c>
      <c r="M3017" t="s">
        <v>6262</v>
      </c>
      <c r="N3017" t="s">
        <v>5934</v>
      </c>
      <c r="O3017">
        <v>0.53333333333333333</v>
      </c>
      <c r="P3017">
        <v>2013</v>
      </c>
    </row>
    <row r="3018" spans="1:16">
      <c r="A3018" t="s">
        <v>1376</v>
      </c>
      <c r="B3018" t="s">
        <v>4065</v>
      </c>
      <c r="C3018" s="2">
        <v>41390</v>
      </c>
      <c r="D3018" t="s">
        <v>5478</v>
      </c>
      <c r="E3018" t="s">
        <v>6103</v>
      </c>
      <c r="F3018" t="s">
        <v>5586</v>
      </c>
      <c r="G3018">
        <v>10.8177</v>
      </c>
      <c r="H3018">
        <v>2014</v>
      </c>
      <c r="I3018">
        <v>2.6244974999999999</v>
      </c>
      <c r="J3018">
        <v>3.6048333299999999</v>
      </c>
      <c r="K3018">
        <v>4.93026667</v>
      </c>
      <c r="L3018" t="s">
        <v>5508</v>
      </c>
      <c r="M3018" t="s">
        <v>6211</v>
      </c>
      <c r="N3018" t="s">
        <v>5857</v>
      </c>
      <c r="O3018">
        <v>0.6333333333333333</v>
      </c>
      <c r="P3018">
        <v>2013</v>
      </c>
    </row>
    <row r="3019" spans="1:16">
      <c r="A3019" t="s">
        <v>1377</v>
      </c>
      <c r="B3019" t="s">
        <v>4066</v>
      </c>
      <c r="C3019" s="2">
        <v>41390</v>
      </c>
      <c r="D3019" t="s">
        <v>5473</v>
      </c>
      <c r="E3019" t="s">
        <v>6108</v>
      </c>
      <c r="F3019" t="s">
        <v>5566</v>
      </c>
      <c r="G3019">
        <v>43.591799999999999</v>
      </c>
      <c r="H3019">
        <v>2014</v>
      </c>
      <c r="I3019">
        <v>31.044060479999999</v>
      </c>
      <c r="J3019">
        <v>40.864726320000003</v>
      </c>
      <c r="K3019">
        <v>50.737365789999998</v>
      </c>
      <c r="L3019" t="s">
        <v>5503</v>
      </c>
      <c r="M3019" t="s">
        <v>6216</v>
      </c>
      <c r="N3019" t="s">
        <v>5837</v>
      </c>
      <c r="O3019">
        <v>1</v>
      </c>
      <c r="P3019">
        <v>2013</v>
      </c>
    </row>
    <row r="3020" spans="1:16">
      <c r="A3020" t="s">
        <v>1378</v>
      </c>
      <c r="B3020" t="s">
        <v>4067</v>
      </c>
      <c r="C3020" s="2">
        <v>41390</v>
      </c>
      <c r="D3020" t="s">
        <v>5498</v>
      </c>
      <c r="E3020" t="s">
        <v>6146</v>
      </c>
      <c r="F3020" t="s">
        <v>5654</v>
      </c>
      <c r="G3020">
        <v>281.90059550000001</v>
      </c>
      <c r="H3020">
        <v>2014</v>
      </c>
      <c r="I3020">
        <v>17.715457799999999</v>
      </c>
      <c r="J3020">
        <v>27.234262789999999</v>
      </c>
      <c r="K3020">
        <v>37.270495349999997</v>
      </c>
      <c r="L3020" t="s">
        <v>5528</v>
      </c>
      <c r="M3020" t="s">
        <v>6253</v>
      </c>
      <c r="N3020" t="s">
        <v>5924</v>
      </c>
      <c r="O3020">
        <v>1</v>
      </c>
      <c r="P3020">
        <v>2013</v>
      </c>
    </row>
    <row r="3021" spans="1:16">
      <c r="A3021" t="s">
        <v>1379</v>
      </c>
      <c r="B3021" t="s">
        <v>4068</v>
      </c>
      <c r="C3021" s="2">
        <v>41390</v>
      </c>
      <c r="D3021" t="s">
        <v>5491</v>
      </c>
      <c r="E3021" t="s">
        <v>6128</v>
      </c>
      <c r="F3021" t="s">
        <v>5597</v>
      </c>
      <c r="G3021">
        <v>15.883692999999999</v>
      </c>
      <c r="H3021">
        <v>2014</v>
      </c>
      <c r="I3021">
        <v>12.378244970000001</v>
      </c>
      <c r="J3021">
        <v>15.43111111</v>
      </c>
      <c r="K3021">
        <v>18.606666669999999</v>
      </c>
      <c r="L3021" t="s">
        <v>5521</v>
      </c>
      <c r="M3021" t="s">
        <v>6236</v>
      </c>
      <c r="N3021" t="s">
        <v>5868</v>
      </c>
      <c r="O3021">
        <v>0.8833333333333333</v>
      </c>
      <c r="P3021">
        <v>2013</v>
      </c>
    </row>
    <row r="3022" spans="1:16">
      <c r="A3022" t="s">
        <v>1380</v>
      </c>
      <c r="B3022" t="s">
        <v>4069</v>
      </c>
      <c r="C3022" s="2">
        <v>41390</v>
      </c>
      <c r="D3022" t="s">
        <v>5478</v>
      </c>
      <c r="E3022" t="s">
        <v>6103</v>
      </c>
      <c r="F3022" t="s">
        <v>5561</v>
      </c>
      <c r="G3022">
        <v>84.81944</v>
      </c>
      <c r="H3022">
        <v>2014</v>
      </c>
      <c r="I3022">
        <v>8.0856998400000002</v>
      </c>
      <c r="J3022">
        <v>11.09703846</v>
      </c>
      <c r="K3022">
        <v>15.697538460000001</v>
      </c>
      <c r="L3022" t="s">
        <v>5508</v>
      </c>
      <c r="M3022" t="s">
        <v>6211</v>
      </c>
      <c r="N3022" t="s">
        <v>5832</v>
      </c>
      <c r="O3022">
        <v>1</v>
      </c>
      <c r="P3022">
        <v>2013</v>
      </c>
    </row>
    <row r="3023" spans="1:16">
      <c r="A3023" t="s">
        <v>1870</v>
      </c>
      <c r="B3023" t="s">
        <v>4559</v>
      </c>
      <c r="C3023" s="2">
        <v>41390</v>
      </c>
      <c r="D3023" t="s">
        <v>5478</v>
      </c>
      <c r="E3023" t="s">
        <v>6103</v>
      </c>
      <c r="F3023" t="s">
        <v>5781</v>
      </c>
      <c r="G3023">
        <v>13.952</v>
      </c>
      <c r="H3023">
        <v>2014</v>
      </c>
      <c r="I3023">
        <v>6.2612352500000004</v>
      </c>
      <c r="J3023">
        <v>8.642769229999999</v>
      </c>
      <c r="K3023">
        <v>11.30014615</v>
      </c>
      <c r="L3023" t="s">
        <v>5508</v>
      </c>
      <c r="M3023" t="s">
        <v>6211</v>
      </c>
      <c r="N3023" t="s">
        <v>6051</v>
      </c>
      <c r="O3023">
        <v>1</v>
      </c>
      <c r="P3023">
        <v>2013</v>
      </c>
    </row>
    <row r="3024" spans="1:16">
      <c r="A3024" t="s">
        <v>1382</v>
      </c>
      <c r="B3024" t="s">
        <v>4071</v>
      </c>
      <c r="C3024" s="2">
        <v>41390</v>
      </c>
      <c r="D3024" t="s">
        <v>5480</v>
      </c>
      <c r="E3024" t="s">
        <v>6093</v>
      </c>
      <c r="F3024" t="s">
        <v>5550</v>
      </c>
      <c r="G3024">
        <v>36.6</v>
      </c>
      <c r="H3024">
        <v>2014</v>
      </c>
      <c r="I3024">
        <v>1.99440269</v>
      </c>
      <c r="J3024">
        <v>3.4959333300000002</v>
      </c>
      <c r="K3024">
        <v>4.7451866699999998</v>
      </c>
      <c r="L3024" t="s">
        <v>5510</v>
      </c>
      <c r="M3024" t="s">
        <v>6201</v>
      </c>
      <c r="N3024" t="s">
        <v>5821</v>
      </c>
      <c r="O3024">
        <v>1</v>
      </c>
      <c r="P3024">
        <v>2013</v>
      </c>
    </row>
    <row r="3025" spans="1:16">
      <c r="A3025" t="s">
        <v>1393</v>
      </c>
      <c r="B3025" t="s">
        <v>4082</v>
      </c>
      <c r="C3025" s="2">
        <v>41390</v>
      </c>
      <c r="D3025" t="s">
        <v>5480</v>
      </c>
      <c r="E3025" t="s">
        <v>6088</v>
      </c>
      <c r="F3025" t="s">
        <v>5544</v>
      </c>
      <c r="G3025">
        <v>31.6008</v>
      </c>
      <c r="H3025">
        <v>2014</v>
      </c>
      <c r="I3025">
        <v>2.2197711600000001</v>
      </c>
      <c r="J3025">
        <v>3.9731051900000001</v>
      </c>
      <c r="K3025">
        <v>5.6150190100000001</v>
      </c>
      <c r="L3025" t="s">
        <v>5510</v>
      </c>
      <c r="M3025" t="s">
        <v>6196</v>
      </c>
      <c r="N3025" t="s">
        <v>5815</v>
      </c>
      <c r="O3025">
        <v>1</v>
      </c>
      <c r="P3025">
        <v>2013</v>
      </c>
    </row>
    <row r="3026" spans="1:16">
      <c r="A3026" t="s">
        <v>1384</v>
      </c>
      <c r="B3026" t="s">
        <v>4073</v>
      </c>
      <c r="C3026" s="2">
        <v>41390</v>
      </c>
      <c r="D3026" t="s">
        <v>5474</v>
      </c>
      <c r="E3026" t="s">
        <v>6089</v>
      </c>
      <c r="F3026" t="s">
        <v>5694</v>
      </c>
      <c r="G3026">
        <v>36.747199999999999</v>
      </c>
      <c r="H3026">
        <v>2014</v>
      </c>
      <c r="I3026">
        <v>4.2838020800000001</v>
      </c>
      <c r="J3026">
        <v>5.1428571400000003</v>
      </c>
      <c r="K3026">
        <v>5.9697142899999998</v>
      </c>
      <c r="L3026" t="s">
        <v>5504</v>
      </c>
      <c r="M3026" t="s">
        <v>6197</v>
      </c>
      <c r="N3026" t="s">
        <v>5964</v>
      </c>
      <c r="O3026">
        <v>1</v>
      </c>
      <c r="P3026">
        <v>2013</v>
      </c>
    </row>
    <row r="3027" spans="1:16">
      <c r="A3027" t="s">
        <v>1385</v>
      </c>
      <c r="B3027" t="s">
        <v>4074</v>
      </c>
      <c r="C3027" s="2">
        <v>41390</v>
      </c>
      <c r="D3027" t="s">
        <v>5480</v>
      </c>
      <c r="E3027" t="s">
        <v>6088</v>
      </c>
      <c r="F3027" t="s">
        <v>5544</v>
      </c>
      <c r="G3027">
        <v>18.994499999999999</v>
      </c>
      <c r="H3027">
        <v>2014</v>
      </c>
      <c r="I3027">
        <v>3.3427760900000001</v>
      </c>
      <c r="J3027">
        <v>4.1182999999999996</v>
      </c>
      <c r="K3027">
        <v>5.3204000000000002</v>
      </c>
      <c r="L3027" t="s">
        <v>5510</v>
      </c>
      <c r="M3027" t="s">
        <v>6196</v>
      </c>
      <c r="N3027" t="s">
        <v>5815</v>
      </c>
      <c r="O3027">
        <v>0.33333333333333331</v>
      </c>
      <c r="P3027">
        <v>2013</v>
      </c>
    </row>
    <row r="3028" spans="1:16">
      <c r="A3028" t="s">
        <v>1386</v>
      </c>
      <c r="B3028" t="s">
        <v>4075</v>
      </c>
      <c r="C3028" s="2">
        <v>41390</v>
      </c>
      <c r="D3028" t="s">
        <v>5491</v>
      </c>
      <c r="E3028" t="s">
        <v>6136</v>
      </c>
      <c r="F3028" t="s">
        <v>5612</v>
      </c>
      <c r="G3028">
        <v>61.185600000000001</v>
      </c>
      <c r="H3028">
        <v>2014</v>
      </c>
      <c r="I3028">
        <v>5.2481966900000003</v>
      </c>
      <c r="J3028">
        <v>7.1159272700000002</v>
      </c>
      <c r="K3028">
        <v>9.3643142900000012</v>
      </c>
      <c r="L3028" t="s">
        <v>5521</v>
      </c>
      <c r="M3028" t="s">
        <v>6244</v>
      </c>
      <c r="N3028" t="s">
        <v>5883</v>
      </c>
      <c r="O3028">
        <v>1</v>
      </c>
      <c r="P3028">
        <v>2013</v>
      </c>
    </row>
    <row r="3029" spans="1:16">
      <c r="A3029" t="s">
        <v>1388</v>
      </c>
      <c r="B3029" t="s">
        <v>4077</v>
      </c>
      <c r="C3029" s="2">
        <v>41390</v>
      </c>
      <c r="D3029" t="s">
        <v>5478</v>
      </c>
      <c r="E3029" t="s">
        <v>6116</v>
      </c>
      <c r="F3029" t="s">
        <v>5604</v>
      </c>
      <c r="G3029">
        <v>30.0672</v>
      </c>
      <c r="H3029">
        <v>2014</v>
      </c>
      <c r="I3029">
        <v>20.773830650000001</v>
      </c>
      <c r="J3029">
        <v>23.341799999999999</v>
      </c>
      <c r="K3029">
        <v>28.791799999999999</v>
      </c>
      <c r="L3029" t="s">
        <v>5508</v>
      </c>
      <c r="M3029" t="s">
        <v>6224</v>
      </c>
      <c r="N3029" t="s">
        <v>5875</v>
      </c>
      <c r="O3029">
        <v>1</v>
      </c>
      <c r="P3029">
        <v>2013</v>
      </c>
    </row>
    <row r="3030" spans="1:16">
      <c r="A3030" t="s">
        <v>1389</v>
      </c>
      <c r="B3030" t="s">
        <v>4078</v>
      </c>
      <c r="C3030" s="2">
        <v>41390</v>
      </c>
      <c r="D3030" t="s">
        <v>5474</v>
      </c>
      <c r="E3030" t="s">
        <v>6080</v>
      </c>
      <c r="F3030" t="s">
        <v>5534</v>
      </c>
      <c r="G3030">
        <v>43.7</v>
      </c>
      <c r="H3030">
        <v>2014</v>
      </c>
      <c r="I3030">
        <v>20.29377191</v>
      </c>
      <c r="J3030">
        <v>27.942214289999999</v>
      </c>
      <c r="K3030">
        <v>37.008242860000003</v>
      </c>
      <c r="L3030" t="s">
        <v>5504</v>
      </c>
      <c r="M3030" t="s">
        <v>6188</v>
      </c>
      <c r="N3030" t="s">
        <v>5805</v>
      </c>
      <c r="O3030">
        <v>1</v>
      </c>
      <c r="P3030">
        <v>2013</v>
      </c>
    </row>
    <row r="3031" spans="1:16">
      <c r="A3031" t="s">
        <v>1390</v>
      </c>
      <c r="B3031" t="s">
        <v>4079</v>
      </c>
      <c r="C3031" s="2">
        <v>41390</v>
      </c>
      <c r="D3031" t="s">
        <v>5476</v>
      </c>
      <c r="E3031" t="s">
        <v>6082</v>
      </c>
      <c r="F3031" t="s">
        <v>5536</v>
      </c>
      <c r="G3031">
        <v>13.6576</v>
      </c>
      <c r="H3031">
        <v>2014</v>
      </c>
      <c r="I3031">
        <v>1.73019637</v>
      </c>
      <c r="J3031">
        <v>2.13</v>
      </c>
      <c r="K3031">
        <v>2.48</v>
      </c>
      <c r="L3031" t="s">
        <v>5506</v>
      </c>
      <c r="M3031" t="s">
        <v>6190</v>
      </c>
      <c r="N3031" t="s">
        <v>5807</v>
      </c>
      <c r="O3031">
        <v>3.3333333333333333E-2</v>
      </c>
      <c r="P3031">
        <v>2013</v>
      </c>
    </row>
    <row r="3032" spans="1:16">
      <c r="A3032" t="s">
        <v>1391</v>
      </c>
      <c r="B3032" t="s">
        <v>4080</v>
      </c>
      <c r="C3032" s="2">
        <v>41390</v>
      </c>
      <c r="D3032" t="s">
        <v>5480</v>
      </c>
      <c r="E3032" t="s">
        <v>6088</v>
      </c>
      <c r="F3032" t="s">
        <v>5544</v>
      </c>
      <c r="G3032">
        <v>10.8</v>
      </c>
      <c r="H3032">
        <v>2014</v>
      </c>
      <c r="I3032">
        <v>1.0052799800000001</v>
      </c>
      <c r="J3032">
        <v>1.3250333299999999</v>
      </c>
      <c r="K3032">
        <v>1.7469333300000001</v>
      </c>
      <c r="L3032" t="s">
        <v>5510</v>
      </c>
      <c r="M3032" t="s">
        <v>6196</v>
      </c>
      <c r="N3032" t="s">
        <v>5815</v>
      </c>
      <c r="O3032">
        <v>0.45</v>
      </c>
      <c r="P3032">
        <v>2013</v>
      </c>
    </row>
    <row r="3033" spans="1:16">
      <c r="A3033" t="s">
        <v>1392</v>
      </c>
      <c r="B3033" t="s">
        <v>4081</v>
      </c>
      <c r="C3033" s="2">
        <v>41390</v>
      </c>
      <c r="D3033" t="s">
        <v>5479</v>
      </c>
      <c r="E3033" t="s">
        <v>6085</v>
      </c>
      <c r="F3033" t="s">
        <v>5545</v>
      </c>
      <c r="G3033">
        <v>26.48</v>
      </c>
      <c r="H3033">
        <v>2014</v>
      </c>
      <c r="I3033">
        <v>3.6628049800000002</v>
      </c>
      <c r="J3033">
        <v>5.4950000000000001</v>
      </c>
      <c r="K3033">
        <v>7.6459999999999999</v>
      </c>
      <c r="L3033" t="s">
        <v>5509</v>
      </c>
      <c r="M3033" t="s">
        <v>6193</v>
      </c>
      <c r="N3033" t="s">
        <v>5816</v>
      </c>
      <c r="O3033">
        <v>1</v>
      </c>
      <c r="P3033">
        <v>2013</v>
      </c>
    </row>
    <row r="3034" spans="1:16">
      <c r="A3034" t="s">
        <v>1420</v>
      </c>
      <c r="B3034" t="s">
        <v>4109</v>
      </c>
      <c r="C3034" s="2">
        <v>41390</v>
      </c>
      <c r="D3034" t="s">
        <v>5474</v>
      </c>
      <c r="E3034" t="s">
        <v>6123</v>
      </c>
      <c r="F3034" t="s">
        <v>5720</v>
      </c>
      <c r="G3034">
        <v>87.056840000000008</v>
      </c>
      <c r="H3034">
        <v>2014</v>
      </c>
      <c r="I3034">
        <v>8.1034507700000002</v>
      </c>
      <c r="J3034">
        <v>13.38968485</v>
      </c>
      <c r="K3034">
        <v>17.72805455</v>
      </c>
      <c r="L3034" t="s">
        <v>5504</v>
      </c>
      <c r="M3034" t="s">
        <v>6231</v>
      </c>
      <c r="N3034" t="s">
        <v>5990</v>
      </c>
      <c r="O3034">
        <v>1</v>
      </c>
      <c r="P3034">
        <v>2013</v>
      </c>
    </row>
    <row r="3035" spans="1:16">
      <c r="A3035" t="s">
        <v>1424</v>
      </c>
      <c r="B3035" t="s">
        <v>4113</v>
      </c>
      <c r="C3035" s="2">
        <v>41390</v>
      </c>
      <c r="D3035" t="s">
        <v>5476</v>
      </c>
      <c r="E3035" t="s">
        <v>6121</v>
      </c>
      <c r="F3035" t="s">
        <v>5661</v>
      </c>
      <c r="G3035">
        <v>11.973240000000001</v>
      </c>
      <c r="H3035">
        <v>2014</v>
      </c>
      <c r="I3035">
        <v>5.3808222600000004</v>
      </c>
      <c r="J3035">
        <v>6.2540666700000003</v>
      </c>
      <c r="K3035">
        <v>7.6424333300000002</v>
      </c>
      <c r="L3035" t="s">
        <v>5506</v>
      </c>
      <c r="M3035" t="s">
        <v>6229</v>
      </c>
      <c r="N3035" t="s">
        <v>5931</v>
      </c>
      <c r="O3035">
        <v>1</v>
      </c>
      <c r="P3035">
        <v>2013</v>
      </c>
    </row>
    <row r="3036" spans="1:16">
      <c r="A3036" t="s">
        <v>1425</v>
      </c>
      <c r="B3036" t="s">
        <v>4114</v>
      </c>
      <c r="C3036" s="2">
        <v>41390</v>
      </c>
      <c r="D3036" t="s">
        <v>5474</v>
      </c>
      <c r="E3036" t="s">
        <v>6139</v>
      </c>
      <c r="F3036" t="s">
        <v>5618</v>
      </c>
      <c r="G3036">
        <v>29.293217500000001</v>
      </c>
      <c r="H3036">
        <v>2014</v>
      </c>
      <c r="I3036">
        <v>4.8716311900000004</v>
      </c>
      <c r="J3036">
        <v>6.0005187500000003</v>
      </c>
      <c r="K3036">
        <v>7.7782499999999999</v>
      </c>
      <c r="L3036" t="s">
        <v>5504</v>
      </c>
      <c r="M3036" t="s">
        <v>6247</v>
      </c>
      <c r="N3036" t="s">
        <v>5889</v>
      </c>
      <c r="O3036">
        <v>1</v>
      </c>
      <c r="P3036">
        <v>2013</v>
      </c>
    </row>
    <row r="3037" spans="1:16">
      <c r="A3037" t="s">
        <v>1426</v>
      </c>
      <c r="B3037" t="s">
        <v>4115</v>
      </c>
      <c r="C3037" s="2">
        <v>41390</v>
      </c>
      <c r="D3037" t="s">
        <v>5474</v>
      </c>
      <c r="E3037" t="s">
        <v>6123</v>
      </c>
      <c r="F3037" t="s">
        <v>5720</v>
      </c>
      <c r="G3037">
        <v>49.888240000000003</v>
      </c>
      <c r="H3037">
        <v>2014</v>
      </c>
      <c r="I3037">
        <v>19.632130220000001</v>
      </c>
      <c r="J3037">
        <v>26.257140740000001</v>
      </c>
      <c r="K3037">
        <v>33.8891037</v>
      </c>
      <c r="L3037" t="s">
        <v>5504</v>
      </c>
      <c r="M3037" t="s">
        <v>6231</v>
      </c>
      <c r="N3037" t="s">
        <v>5990</v>
      </c>
      <c r="O3037">
        <v>1</v>
      </c>
      <c r="P3037">
        <v>2013</v>
      </c>
    </row>
    <row r="3038" spans="1:16">
      <c r="A3038" t="s">
        <v>1299</v>
      </c>
      <c r="B3038" t="s">
        <v>3988</v>
      </c>
      <c r="C3038" s="2">
        <v>41390</v>
      </c>
      <c r="D3038" t="s">
        <v>5476</v>
      </c>
      <c r="E3038" t="s">
        <v>6121</v>
      </c>
      <c r="F3038" t="s">
        <v>5691</v>
      </c>
      <c r="G3038">
        <v>11.990696</v>
      </c>
      <c r="H3038">
        <v>2014</v>
      </c>
      <c r="I3038">
        <v>4.2439673100000004</v>
      </c>
      <c r="J3038">
        <v>6.51</v>
      </c>
      <c r="K3038">
        <v>7.84</v>
      </c>
      <c r="L3038" t="s">
        <v>5506</v>
      </c>
      <c r="M3038" t="s">
        <v>6229</v>
      </c>
      <c r="N3038" t="s">
        <v>5961</v>
      </c>
      <c r="O3038">
        <v>0.45</v>
      </c>
      <c r="P3038">
        <v>2013</v>
      </c>
    </row>
    <row r="3039" spans="1:16">
      <c r="A3039" t="s">
        <v>1301</v>
      </c>
      <c r="B3039" t="s">
        <v>3990</v>
      </c>
      <c r="C3039" s="2">
        <v>41390</v>
      </c>
      <c r="D3039" t="s">
        <v>5476</v>
      </c>
      <c r="E3039" t="s">
        <v>6082</v>
      </c>
      <c r="F3039" t="s">
        <v>5536</v>
      </c>
      <c r="G3039">
        <v>27.197279999999999</v>
      </c>
      <c r="H3039">
        <v>2014</v>
      </c>
      <c r="I3039">
        <v>3.3968868099999998</v>
      </c>
      <c r="J3039">
        <v>5.3923500000000004</v>
      </c>
      <c r="K3039">
        <v>7.4823300000000001</v>
      </c>
      <c r="L3039" t="s">
        <v>5506</v>
      </c>
      <c r="M3039" t="s">
        <v>6190</v>
      </c>
      <c r="N3039" t="s">
        <v>5807</v>
      </c>
      <c r="O3039">
        <v>1</v>
      </c>
      <c r="P3039">
        <v>2013</v>
      </c>
    </row>
    <row r="3040" spans="1:16">
      <c r="A3040" t="s">
        <v>1302</v>
      </c>
      <c r="B3040" t="s">
        <v>3991</v>
      </c>
      <c r="C3040" s="2">
        <v>41390</v>
      </c>
      <c r="D3040" t="s">
        <v>5476</v>
      </c>
      <c r="E3040" t="s">
        <v>6155</v>
      </c>
      <c r="F3040" t="s">
        <v>5664</v>
      </c>
      <c r="G3040">
        <v>18.947552000000002</v>
      </c>
      <c r="H3040">
        <v>2014</v>
      </c>
      <c r="I3040">
        <v>2.9988076499999998</v>
      </c>
      <c r="J3040">
        <v>3.7263773900000001</v>
      </c>
      <c r="K3040">
        <v>4.5622690499999994</v>
      </c>
      <c r="L3040" t="s">
        <v>5506</v>
      </c>
      <c r="M3040" t="s">
        <v>6262</v>
      </c>
      <c r="N3040" t="s">
        <v>5934</v>
      </c>
      <c r="O3040">
        <v>1</v>
      </c>
      <c r="P3040">
        <v>2013</v>
      </c>
    </row>
    <row r="3041" spans="1:16">
      <c r="A3041" t="s">
        <v>1304</v>
      </c>
      <c r="B3041" t="s">
        <v>3993</v>
      </c>
      <c r="C3041" s="2">
        <v>41390</v>
      </c>
      <c r="D3041" t="s">
        <v>5480</v>
      </c>
      <c r="E3041" t="s">
        <v>6088</v>
      </c>
      <c r="F3041" t="s">
        <v>5544</v>
      </c>
      <c r="G3041">
        <v>17.495999999999999</v>
      </c>
      <c r="H3041">
        <v>2014</v>
      </c>
      <c r="I3041">
        <v>3.1300323300000001</v>
      </c>
      <c r="J3041">
        <v>4.4874999999999998</v>
      </c>
      <c r="K3041">
        <v>6.06</v>
      </c>
      <c r="L3041" t="s">
        <v>5510</v>
      </c>
      <c r="M3041" t="s">
        <v>6196</v>
      </c>
      <c r="N3041" t="s">
        <v>5815</v>
      </c>
      <c r="O3041">
        <v>1</v>
      </c>
      <c r="P3041">
        <v>2013</v>
      </c>
    </row>
    <row r="3042" spans="1:16">
      <c r="A3042" t="s">
        <v>1871</v>
      </c>
      <c r="B3042" t="s">
        <v>4560</v>
      </c>
      <c r="C3042" s="2">
        <v>41390</v>
      </c>
      <c r="D3042" t="s">
        <v>5480</v>
      </c>
      <c r="E3042" t="s">
        <v>6088</v>
      </c>
      <c r="F3042" t="s">
        <v>5544</v>
      </c>
      <c r="G3042">
        <v>13.2606</v>
      </c>
      <c r="H3042">
        <v>2014</v>
      </c>
      <c r="I3042">
        <v>2.24909896</v>
      </c>
      <c r="J3042">
        <v>4.3727999999999998</v>
      </c>
      <c r="K3042">
        <v>6.8522999999999996</v>
      </c>
      <c r="L3042" t="s">
        <v>5510</v>
      </c>
      <c r="M3042" t="s">
        <v>6196</v>
      </c>
      <c r="N3042" t="s">
        <v>5815</v>
      </c>
      <c r="O3042">
        <v>0.65</v>
      </c>
      <c r="P3042">
        <v>2013</v>
      </c>
    </row>
    <row r="3043" spans="1:16">
      <c r="A3043" t="s">
        <v>1315</v>
      </c>
      <c r="B3043" t="s">
        <v>4004</v>
      </c>
      <c r="C3043" s="2">
        <v>41390</v>
      </c>
      <c r="D3043" t="s">
        <v>5480</v>
      </c>
      <c r="E3043" t="s">
        <v>6088</v>
      </c>
      <c r="F3043" t="s">
        <v>5544</v>
      </c>
      <c r="G3043">
        <v>52.56</v>
      </c>
      <c r="H3043">
        <v>2014</v>
      </c>
      <c r="I3043">
        <v>8.8474432899999993</v>
      </c>
      <c r="J3043">
        <v>13.02111111</v>
      </c>
      <c r="K3043">
        <v>17.604444440000002</v>
      </c>
      <c r="L3043" t="s">
        <v>5510</v>
      </c>
      <c r="M3043" t="s">
        <v>6196</v>
      </c>
      <c r="N3043" t="s">
        <v>5815</v>
      </c>
      <c r="O3043">
        <v>1</v>
      </c>
      <c r="P3043">
        <v>2013</v>
      </c>
    </row>
    <row r="3044" spans="1:16">
      <c r="A3044" t="s">
        <v>1305</v>
      </c>
      <c r="B3044" t="s">
        <v>3994</v>
      </c>
      <c r="C3044" s="2">
        <v>41390</v>
      </c>
      <c r="D3044" t="s">
        <v>5478</v>
      </c>
      <c r="E3044" t="s">
        <v>6103</v>
      </c>
      <c r="F3044" t="s">
        <v>5561</v>
      </c>
      <c r="G3044">
        <v>15.175050000000001</v>
      </c>
      <c r="H3044">
        <v>2014</v>
      </c>
      <c r="I3044">
        <v>5.1986677800000001</v>
      </c>
      <c r="J3044">
        <v>6.09</v>
      </c>
      <c r="K3044">
        <v>6.86</v>
      </c>
      <c r="L3044" t="s">
        <v>5508</v>
      </c>
      <c r="M3044" t="s">
        <v>6211</v>
      </c>
      <c r="N3044" t="s">
        <v>5832</v>
      </c>
      <c r="O3044">
        <v>1.666666666666667E-2</v>
      </c>
      <c r="P3044">
        <v>2013</v>
      </c>
    </row>
    <row r="3045" spans="1:16">
      <c r="A3045" t="s">
        <v>1306</v>
      </c>
      <c r="B3045" t="s">
        <v>3995</v>
      </c>
      <c r="C3045" s="2">
        <v>41390</v>
      </c>
      <c r="D3045" t="s">
        <v>5480</v>
      </c>
      <c r="E3045" t="s">
        <v>6132</v>
      </c>
      <c r="F3045" t="s">
        <v>5677</v>
      </c>
      <c r="G3045">
        <v>39.269192400000001</v>
      </c>
      <c r="H3045">
        <v>2014</v>
      </c>
      <c r="I3045">
        <v>7.0220297300000007</v>
      </c>
      <c r="J3045">
        <v>9.1629500000000004</v>
      </c>
      <c r="K3045">
        <v>11.87045</v>
      </c>
      <c r="L3045" t="s">
        <v>5510</v>
      </c>
      <c r="M3045" t="s">
        <v>6240</v>
      </c>
      <c r="N3045" t="s">
        <v>5947</v>
      </c>
      <c r="O3045">
        <v>1</v>
      </c>
      <c r="P3045">
        <v>2013</v>
      </c>
    </row>
    <row r="3046" spans="1:16">
      <c r="A3046" t="s">
        <v>1307</v>
      </c>
      <c r="B3046" t="s">
        <v>3996</v>
      </c>
      <c r="C3046" s="2">
        <v>41390</v>
      </c>
      <c r="D3046" t="s">
        <v>5479</v>
      </c>
      <c r="E3046" t="s">
        <v>6097</v>
      </c>
      <c r="F3046" t="s">
        <v>5554</v>
      </c>
      <c r="G3046">
        <v>55.099200000000003</v>
      </c>
      <c r="H3046">
        <v>2014</v>
      </c>
      <c r="I3046">
        <v>8.2185794399999992</v>
      </c>
      <c r="J3046">
        <v>11.386205410000001</v>
      </c>
      <c r="K3046">
        <v>14.396648649999999</v>
      </c>
      <c r="L3046" t="s">
        <v>5509</v>
      </c>
      <c r="M3046" t="s">
        <v>6205</v>
      </c>
      <c r="N3046" t="s">
        <v>5825</v>
      </c>
      <c r="O3046">
        <v>1</v>
      </c>
      <c r="P3046">
        <v>2013</v>
      </c>
    </row>
    <row r="3047" spans="1:16">
      <c r="A3047" t="s">
        <v>1311</v>
      </c>
      <c r="B3047" t="s">
        <v>4000</v>
      </c>
      <c r="C3047" s="2">
        <v>41390</v>
      </c>
      <c r="D3047" t="s">
        <v>5487</v>
      </c>
      <c r="E3047" t="s">
        <v>6144</v>
      </c>
      <c r="F3047" t="s">
        <v>5632</v>
      </c>
      <c r="G3047">
        <v>19.25572</v>
      </c>
      <c r="H3047">
        <v>2014</v>
      </c>
      <c r="I3047">
        <v>4.5820748199999999</v>
      </c>
      <c r="J3047">
        <v>10.795</v>
      </c>
      <c r="K3047">
        <v>14.795</v>
      </c>
      <c r="L3047" t="s">
        <v>5517</v>
      </c>
      <c r="M3047" t="s">
        <v>6251</v>
      </c>
      <c r="N3047" t="s">
        <v>5903</v>
      </c>
      <c r="O3047">
        <v>0.91666666666666663</v>
      </c>
      <c r="P3047">
        <v>2013</v>
      </c>
    </row>
    <row r="3048" spans="1:16">
      <c r="A3048" t="s">
        <v>1313</v>
      </c>
      <c r="B3048" t="s">
        <v>4002</v>
      </c>
      <c r="C3048" s="2">
        <v>41390</v>
      </c>
      <c r="D3048" t="s">
        <v>5480</v>
      </c>
      <c r="E3048" t="s">
        <v>6088</v>
      </c>
      <c r="F3048" t="s">
        <v>5544</v>
      </c>
      <c r="G3048">
        <v>30.806861000000001</v>
      </c>
      <c r="H3048">
        <v>2014</v>
      </c>
      <c r="I3048">
        <v>3.8139627100000002</v>
      </c>
      <c r="J3048">
        <v>5.2392413800000002</v>
      </c>
      <c r="K3048">
        <v>6.9400758600000003</v>
      </c>
      <c r="L3048" t="s">
        <v>5510</v>
      </c>
      <c r="M3048" t="s">
        <v>6196</v>
      </c>
      <c r="N3048" t="s">
        <v>5815</v>
      </c>
      <c r="O3048">
        <v>1</v>
      </c>
      <c r="P3048">
        <v>2013</v>
      </c>
    </row>
    <row r="3049" spans="1:16">
      <c r="A3049" t="s">
        <v>1314</v>
      </c>
      <c r="B3049" t="s">
        <v>4003</v>
      </c>
      <c r="C3049" s="2">
        <v>41390</v>
      </c>
      <c r="D3049" t="s">
        <v>5499</v>
      </c>
      <c r="E3049" t="s">
        <v>6171</v>
      </c>
      <c r="F3049" t="s">
        <v>5725</v>
      </c>
      <c r="G3049">
        <v>16.143599999999999</v>
      </c>
      <c r="H3049">
        <v>2014</v>
      </c>
      <c r="I3049">
        <v>2.58378146</v>
      </c>
      <c r="J3049">
        <v>3.4807277999999999</v>
      </c>
      <c r="K3049">
        <v>4.6626858499999999</v>
      </c>
      <c r="L3049" t="s">
        <v>5529</v>
      </c>
      <c r="M3049" t="s">
        <v>6278</v>
      </c>
      <c r="N3049" t="s">
        <v>5995</v>
      </c>
      <c r="O3049">
        <v>1</v>
      </c>
      <c r="P3049">
        <v>2013</v>
      </c>
    </row>
    <row r="3050" spans="1:16">
      <c r="A3050" t="s">
        <v>1292</v>
      </c>
      <c r="B3050" t="s">
        <v>3981</v>
      </c>
      <c r="C3050" s="2">
        <v>41390</v>
      </c>
      <c r="D3050" t="s">
        <v>5481</v>
      </c>
      <c r="E3050" t="s">
        <v>6126</v>
      </c>
      <c r="F3050" t="s">
        <v>5593</v>
      </c>
      <c r="G3050">
        <v>13.992000000000001</v>
      </c>
      <c r="H3050">
        <v>2014</v>
      </c>
      <c r="I3050">
        <v>1.31666992</v>
      </c>
      <c r="J3050">
        <v>1.6179647100000001</v>
      </c>
      <c r="K3050">
        <v>2.36898235</v>
      </c>
      <c r="L3050" t="s">
        <v>5511</v>
      </c>
      <c r="M3050" t="s">
        <v>6234</v>
      </c>
      <c r="N3050" t="s">
        <v>5864</v>
      </c>
      <c r="O3050">
        <v>1</v>
      </c>
      <c r="P3050">
        <v>2013</v>
      </c>
    </row>
    <row r="3051" spans="1:16">
      <c r="A3051" t="s">
        <v>1303</v>
      </c>
      <c r="B3051" t="s">
        <v>3992</v>
      </c>
      <c r="C3051" s="2">
        <v>41390</v>
      </c>
      <c r="D3051" t="s">
        <v>5478</v>
      </c>
      <c r="E3051" t="s">
        <v>6084</v>
      </c>
      <c r="F3051" t="s">
        <v>5775</v>
      </c>
      <c r="G3051">
        <v>19.6236</v>
      </c>
      <c r="H3051">
        <v>2014</v>
      </c>
      <c r="I3051">
        <v>6.1226577600000001</v>
      </c>
      <c r="J3051">
        <v>7.8503399999999992</v>
      </c>
      <c r="K3051">
        <v>10.301355559999999</v>
      </c>
      <c r="L3051" t="s">
        <v>5508</v>
      </c>
      <c r="M3051" t="s">
        <v>6192</v>
      </c>
      <c r="N3051" t="s">
        <v>6045</v>
      </c>
      <c r="O3051">
        <v>1</v>
      </c>
      <c r="P3051">
        <v>2013</v>
      </c>
    </row>
    <row r="3052" spans="1:16">
      <c r="A3052" t="s">
        <v>1291</v>
      </c>
      <c r="B3052" t="s">
        <v>3980</v>
      </c>
      <c r="C3052" s="2">
        <v>41390</v>
      </c>
      <c r="D3052" t="s">
        <v>5479</v>
      </c>
      <c r="E3052" t="s">
        <v>6087</v>
      </c>
      <c r="F3052" t="s">
        <v>5543</v>
      </c>
      <c r="G3052">
        <v>19.972799999999999</v>
      </c>
      <c r="H3052">
        <v>2014</v>
      </c>
      <c r="I3052">
        <v>3.4375892600000002</v>
      </c>
      <c r="J3052">
        <v>4.2975400000000006</v>
      </c>
      <c r="K3052">
        <v>5.3510800000000014</v>
      </c>
      <c r="L3052" t="s">
        <v>5509</v>
      </c>
      <c r="M3052" t="s">
        <v>6195</v>
      </c>
      <c r="N3052" t="s">
        <v>5814</v>
      </c>
      <c r="O3052">
        <v>1</v>
      </c>
      <c r="P3052">
        <v>2013</v>
      </c>
    </row>
    <row r="3053" spans="1:16">
      <c r="A3053" t="s">
        <v>1277</v>
      </c>
      <c r="B3053" t="s">
        <v>3966</v>
      </c>
      <c r="C3053" s="2">
        <v>41390</v>
      </c>
      <c r="D3053" t="s">
        <v>5491</v>
      </c>
      <c r="E3053" t="s">
        <v>6113</v>
      </c>
      <c r="F3053" t="s">
        <v>5572</v>
      </c>
      <c r="G3053">
        <v>54.715868299999997</v>
      </c>
      <c r="H3053">
        <v>2014</v>
      </c>
      <c r="I3053">
        <v>7.2664704899999997</v>
      </c>
      <c r="J3053">
        <v>9.9038559999999993</v>
      </c>
      <c r="K3053">
        <v>13.45524694</v>
      </c>
      <c r="L3053" t="s">
        <v>5521</v>
      </c>
      <c r="M3053" t="s">
        <v>6221</v>
      </c>
      <c r="N3053" t="s">
        <v>5843</v>
      </c>
      <c r="O3053">
        <v>1</v>
      </c>
      <c r="P3053">
        <v>2013</v>
      </c>
    </row>
    <row r="3054" spans="1:16">
      <c r="A3054" t="s">
        <v>1267</v>
      </c>
      <c r="B3054" t="s">
        <v>3956</v>
      </c>
      <c r="C3054" s="2">
        <v>41390</v>
      </c>
      <c r="D3054" t="s">
        <v>5485</v>
      </c>
      <c r="E3054" t="s">
        <v>6098</v>
      </c>
      <c r="F3054" t="s">
        <v>5555</v>
      </c>
      <c r="G3054">
        <v>48.07</v>
      </c>
      <c r="H3054">
        <v>2014</v>
      </c>
      <c r="I3054">
        <v>4.4163524599999997</v>
      </c>
      <c r="J3054">
        <v>5.6670999999999996</v>
      </c>
      <c r="K3054">
        <v>7.8264857099999992</v>
      </c>
      <c r="L3054" t="s">
        <v>5515</v>
      </c>
      <c r="M3054" t="s">
        <v>6206</v>
      </c>
      <c r="N3054" t="s">
        <v>5826</v>
      </c>
      <c r="O3054">
        <v>1</v>
      </c>
      <c r="P3054">
        <v>2013</v>
      </c>
    </row>
    <row r="3055" spans="1:16">
      <c r="A3055" t="s">
        <v>1872</v>
      </c>
      <c r="B3055" t="s">
        <v>4561</v>
      </c>
      <c r="C3055" s="2">
        <v>41390</v>
      </c>
      <c r="D3055" t="s">
        <v>5473</v>
      </c>
      <c r="E3055" t="s">
        <v>6108</v>
      </c>
      <c r="F3055" t="s">
        <v>5619</v>
      </c>
      <c r="G3055">
        <v>36.36</v>
      </c>
      <c r="H3055">
        <v>2014</v>
      </c>
      <c r="I3055">
        <v>13.86504422</v>
      </c>
      <c r="J3055">
        <v>18.146666669999998</v>
      </c>
      <c r="K3055">
        <v>21.763333329999998</v>
      </c>
      <c r="L3055" t="s">
        <v>5503</v>
      </c>
      <c r="M3055" t="s">
        <v>6216</v>
      </c>
      <c r="N3055" t="s">
        <v>5890</v>
      </c>
      <c r="O3055">
        <v>0.58333333333333337</v>
      </c>
      <c r="P3055">
        <v>2013</v>
      </c>
    </row>
    <row r="3056" spans="1:16">
      <c r="A3056" t="s">
        <v>1268</v>
      </c>
      <c r="B3056" t="s">
        <v>3957</v>
      </c>
      <c r="C3056" s="2">
        <v>41390</v>
      </c>
      <c r="E3056" t="s">
        <v>6140</v>
      </c>
      <c r="G3056">
        <v>45.470100000000002</v>
      </c>
      <c r="H3056">
        <v>2014</v>
      </c>
      <c r="I3056">
        <v>8.47432023</v>
      </c>
      <c r="J3056">
        <v>10.71287059</v>
      </c>
      <c r="K3056">
        <v>13.135929409999999</v>
      </c>
      <c r="M3056" t="e">
        <v>#N/A</v>
      </c>
      <c r="O3056">
        <v>1</v>
      </c>
      <c r="P3056">
        <v>2013</v>
      </c>
    </row>
    <row r="3057" spans="1:16">
      <c r="A3057" t="s">
        <v>1269</v>
      </c>
      <c r="B3057" t="s">
        <v>3958</v>
      </c>
      <c r="C3057" s="2">
        <v>41390</v>
      </c>
      <c r="D3057" t="s">
        <v>5498</v>
      </c>
      <c r="E3057" t="s">
        <v>6146</v>
      </c>
      <c r="F3057" t="s">
        <v>5654</v>
      </c>
      <c r="G3057">
        <v>35.019432000000002</v>
      </c>
      <c r="H3057">
        <v>2014</v>
      </c>
      <c r="I3057">
        <v>5.6816340399999996</v>
      </c>
      <c r="J3057">
        <v>7.5375636400000001</v>
      </c>
      <c r="K3057">
        <v>9.2427777799999991</v>
      </c>
      <c r="L3057" t="s">
        <v>5528</v>
      </c>
      <c r="M3057" t="s">
        <v>6253</v>
      </c>
      <c r="N3057" t="s">
        <v>5924</v>
      </c>
      <c r="O3057">
        <v>1</v>
      </c>
      <c r="P3057">
        <v>2013</v>
      </c>
    </row>
    <row r="3058" spans="1:16">
      <c r="A3058" t="s">
        <v>1270</v>
      </c>
      <c r="B3058" t="s">
        <v>3959</v>
      </c>
      <c r="C3058" s="2">
        <v>41390</v>
      </c>
      <c r="D3058" t="s">
        <v>5480</v>
      </c>
      <c r="E3058" t="s">
        <v>6088</v>
      </c>
      <c r="F3058" t="s">
        <v>5544</v>
      </c>
      <c r="G3058">
        <v>26.839397200000001</v>
      </c>
      <c r="H3058">
        <v>2014</v>
      </c>
      <c r="I3058">
        <v>3.4999754200000002</v>
      </c>
      <c r="J3058">
        <v>4.6468333299999998</v>
      </c>
      <c r="K3058">
        <v>6.1689999999999996</v>
      </c>
      <c r="L3058" t="s">
        <v>5510</v>
      </c>
      <c r="M3058" t="s">
        <v>6196</v>
      </c>
      <c r="N3058" t="s">
        <v>5815</v>
      </c>
      <c r="O3058">
        <v>1</v>
      </c>
      <c r="P3058">
        <v>2013</v>
      </c>
    </row>
    <row r="3059" spans="1:16">
      <c r="A3059" t="s">
        <v>1298</v>
      </c>
      <c r="B3059" t="s">
        <v>3987</v>
      </c>
      <c r="C3059" s="2">
        <v>41390</v>
      </c>
      <c r="D3059" t="s">
        <v>5481</v>
      </c>
      <c r="E3059" t="s">
        <v>6135</v>
      </c>
      <c r="F3059" t="s">
        <v>5648</v>
      </c>
      <c r="G3059">
        <v>13.28148</v>
      </c>
      <c r="H3059">
        <v>2014</v>
      </c>
      <c r="I3059">
        <v>7.8761912900000004</v>
      </c>
      <c r="J3059">
        <v>9.59</v>
      </c>
      <c r="K3059">
        <v>11.67</v>
      </c>
      <c r="L3059" t="s">
        <v>5511</v>
      </c>
      <c r="M3059" t="s">
        <v>6243</v>
      </c>
      <c r="N3059" t="s">
        <v>5918</v>
      </c>
      <c r="O3059">
        <v>0.91666666666666663</v>
      </c>
      <c r="P3059">
        <v>2013</v>
      </c>
    </row>
    <row r="3060" spans="1:16">
      <c r="A3060" t="s">
        <v>1297</v>
      </c>
      <c r="B3060" t="s">
        <v>3986</v>
      </c>
      <c r="C3060" s="2">
        <v>41390</v>
      </c>
      <c r="D3060" t="s">
        <v>5476</v>
      </c>
      <c r="E3060" t="s">
        <v>6082</v>
      </c>
      <c r="F3060" t="s">
        <v>5583</v>
      </c>
      <c r="G3060">
        <v>25.707000000000001</v>
      </c>
      <c r="H3060">
        <v>2014</v>
      </c>
      <c r="I3060">
        <v>4.1052507299999998</v>
      </c>
      <c r="J3060">
        <v>5.6948872699999997</v>
      </c>
      <c r="K3060">
        <v>7.4956509099999993</v>
      </c>
      <c r="L3060" t="s">
        <v>5506</v>
      </c>
      <c r="M3060" t="s">
        <v>6190</v>
      </c>
      <c r="N3060" t="s">
        <v>5854</v>
      </c>
      <c r="O3060">
        <v>1</v>
      </c>
      <c r="P3060">
        <v>2013</v>
      </c>
    </row>
    <row r="3061" spans="1:16">
      <c r="A3061" t="s">
        <v>1295</v>
      </c>
      <c r="B3061" t="s">
        <v>3984</v>
      </c>
      <c r="C3061" s="2">
        <v>41390</v>
      </c>
      <c r="D3061" t="s">
        <v>5497</v>
      </c>
      <c r="E3061" t="s">
        <v>6143</v>
      </c>
      <c r="F3061" t="s">
        <v>5629</v>
      </c>
      <c r="G3061">
        <v>47.809442799999999</v>
      </c>
      <c r="H3061">
        <v>2014</v>
      </c>
      <c r="I3061">
        <v>4.4619066800000002</v>
      </c>
      <c r="J3061">
        <v>6.8625499999999997</v>
      </c>
      <c r="K3061">
        <v>9.3049940000000007</v>
      </c>
      <c r="L3061" t="s">
        <v>5527</v>
      </c>
      <c r="M3061" t="s">
        <v>6250</v>
      </c>
      <c r="N3061" t="s">
        <v>5900</v>
      </c>
      <c r="O3061">
        <v>1</v>
      </c>
      <c r="P3061">
        <v>2013</v>
      </c>
    </row>
    <row r="3062" spans="1:16">
      <c r="A3062" t="s">
        <v>1294</v>
      </c>
      <c r="B3062" t="s">
        <v>3983</v>
      </c>
      <c r="C3062" s="2">
        <v>41390</v>
      </c>
      <c r="E3062" t="s">
        <v>6140</v>
      </c>
      <c r="G3062">
        <v>34.819631999999999</v>
      </c>
      <c r="H3062">
        <v>2014</v>
      </c>
      <c r="I3062">
        <v>7.2486564199999997</v>
      </c>
      <c r="J3062">
        <v>9.8733333299999995</v>
      </c>
      <c r="K3062">
        <v>13.1752381</v>
      </c>
      <c r="M3062" t="e">
        <v>#N/A</v>
      </c>
      <c r="O3062">
        <v>1</v>
      </c>
      <c r="P3062">
        <v>2013</v>
      </c>
    </row>
    <row r="3063" spans="1:16">
      <c r="A3063" t="s">
        <v>1873</v>
      </c>
      <c r="B3063" t="s">
        <v>4562</v>
      </c>
      <c r="C3063" s="2">
        <v>41390</v>
      </c>
      <c r="D3063" t="s">
        <v>5473</v>
      </c>
      <c r="E3063" t="s">
        <v>6108</v>
      </c>
      <c r="F3063" t="s">
        <v>5619</v>
      </c>
      <c r="G3063">
        <v>16.686</v>
      </c>
      <c r="H3063">
        <v>2014</v>
      </c>
      <c r="I3063">
        <v>6.7132120500000001</v>
      </c>
      <c r="J3063">
        <v>8.7675000000000001</v>
      </c>
      <c r="K3063">
        <v>9.5549999999999997</v>
      </c>
      <c r="L3063" t="s">
        <v>5503</v>
      </c>
      <c r="M3063" t="s">
        <v>6216</v>
      </c>
      <c r="N3063" t="s">
        <v>5890</v>
      </c>
      <c r="O3063">
        <v>0.36666666666666659</v>
      </c>
      <c r="P3063">
        <v>2013</v>
      </c>
    </row>
    <row r="3064" spans="1:16">
      <c r="A3064" t="s">
        <v>1427</v>
      </c>
      <c r="B3064" t="s">
        <v>4116</v>
      </c>
      <c r="C3064" s="2">
        <v>41390</v>
      </c>
      <c r="D3064" t="s">
        <v>5480</v>
      </c>
      <c r="E3064" t="s">
        <v>6093</v>
      </c>
      <c r="F3064" t="s">
        <v>5550</v>
      </c>
      <c r="G3064">
        <v>12.6873</v>
      </c>
      <c r="H3064">
        <v>2014</v>
      </c>
      <c r="I3064">
        <v>4.9507504500000001</v>
      </c>
      <c r="J3064">
        <v>6.9136666699999996</v>
      </c>
      <c r="K3064">
        <v>9.2174999999999994</v>
      </c>
      <c r="L3064" t="s">
        <v>5510</v>
      </c>
      <c r="M3064" t="s">
        <v>6201</v>
      </c>
      <c r="N3064" t="s">
        <v>5821</v>
      </c>
      <c r="O3064">
        <v>0.53333333333333333</v>
      </c>
      <c r="P3064">
        <v>2013</v>
      </c>
    </row>
    <row r="3065" spans="1:16">
      <c r="A3065" t="s">
        <v>1428</v>
      </c>
      <c r="B3065" t="s">
        <v>4117</v>
      </c>
      <c r="C3065" s="2">
        <v>41390</v>
      </c>
      <c r="D3065" t="s">
        <v>5474</v>
      </c>
      <c r="E3065" t="s">
        <v>6080</v>
      </c>
      <c r="F3065" t="s">
        <v>5534</v>
      </c>
      <c r="G3065">
        <v>16.021165</v>
      </c>
      <c r="H3065">
        <v>2014</v>
      </c>
      <c r="I3065">
        <v>6.8025589000000011</v>
      </c>
      <c r="J3065">
        <v>14.73</v>
      </c>
      <c r="K3065">
        <v>19.91</v>
      </c>
      <c r="L3065" t="s">
        <v>5504</v>
      </c>
      <c r="M3065" t="s">
        <v>6188</v>
      </c>
      <c r="N3065" t="s">
        <v>5805</v>
      </c>
      <c r="O3065">
        <v>0.83333333333333337</v>
      </c>
      <c r="P3065">
        <v>2013</v>
      </c>
    </row>
    <row r="3066" spans="1:16">
      <c r="A3066" t="s">
        <v>1429</v>
      </c>
      <c r="B3066" t="s">
        <v>4118</v>
      </c>
      <c r="C3066" s="2">
        <v>41390</v>
      </c>
      <c r="D3066" t="s">
        <v>5478</v>
      </c>
      <c r="E3066" t="s">
        <v>6103</v>
      </c>
      <c r="F3066" t="s">
        <v>5671</v>
      </c>
      <c r="G3066">
        <v>14.72526</v>
      </c>
      <c r="H3066">
        <v>2014</v>
      </c>
      <c r="I3066">
        <v>5.5461836300000007</v>
      </c>
      <c r="J3066">
        <v>6.1740000000000004</v>
      </c>
      <c r="K3066">
        <v>7.48133333</v>
      </c>
      <c r="L3066" t="s">
        <v>5508</v>
      </c>
      <c r="M3066" t="s">
        <v>6211</v>
      </c>
      <c r="N3066" t="s">
        <v>5941</v>
      </c>
      <c r="O3066">
        <v>1</v>
      </c>
      <c r="P3066">
        <v>2013</v>
      </c>
    </row>
    <row r="3067" spans="1:16">
      <c r="A3067" t="s">
        <v>1430</v>
      </c>
      <c r="B3067" t="s">
        <v>4119</v>
      </c>
      <c r="C3067" s="2">
        <v>41390</v>
      </c>
      <c r="D3067" t="s">
        <v>5491</v>
      </c>
      <c r="E3067" t="s">
        <v>6113</v>
      </c>
      <c r="F3067" t="s">
        <v>5572</v>
      </c>
      <c r="G3067">
        <v>94.649421500000003</v>
      </c>
      <c r="H3067">
        <v>2014</v>
      </c>
      <c r="I3067">
        <v>7.2091150500000003</v>
      </c>
      <c r="J3067">
        <v>10.07729915</v>
      </c>
      <c r="K3067">
        <v>13.124364099999999</v>
      </c>
      <c r="L3067" t="s">
        <v>5521</v>
      </c>
      <c r="M3067" t="s">
        <v>6221</v>
      </c>
      <c r="N3067" t="s">
        <v>5843</v>
      </c>
      <c r="O3067">
        <v>1</v>
      </c>
      <c r="P3067">
        <v>2013</v>
      </c>
    </row>
    <row r="3068" spans="1:16">
      <c r="A3068" t="s">
        <v>1431</v>
      </c>
      <c r="B3068" t="s">
        <v>4120</v>
      </c>
      <c r="C3068" s="2">
        <v>41390</v>
      </c>
      <c r="D3068" t="s">
        <v>5485</v>
      </c>
      <c r="E3068" t="s">
        <v>6098</v>
      </c>
      <c r="F3068" t="s">
        <v>5638</v>
      </c>
      <c r="G3068">
        <v>37.216000000000001</v>
      </c>
      <c r="H3068">
        <v>2014</v>
      </c>
      <c r="I3068">
        <v>15.039552710000001</v>
      </c>
      <c r="J3068">
        <v>19.935561289999999</v>
      </c>
      <c r="K3068">
        <v>24.181496769999999</v>
      </c>
      <c r="L3068" t="s">
        <v>5515</v>
      </c>
      <c r="M3068" t="s">
        <v>6206</v>
      </c>
      <c r="N3068" t="s">
        <v>5909</v>
      </c>
      <c r="O3068">
        <v>1</v>
      </c>
      <c r="P3068">
        <v>2013</v>
      </c>
    </row>
    <row r="3069" spans="1:16">
      <c r="A3069" t="s">
        <v>1432</v>
      </c>
      <c r="B3069" t="s">
        <v>4121</v>
      </c>
      <c r="C3069" s="2">
        <v>41390</v>
      </c>
      <c r="D3069" t="s">
        <v>5495</v>
      </c>
      <c r="E3069" t="s">
        <v>6131</v>
      </c>
      <c r="F3069" t="s">
        <v>5601</v>
      </c>
      <c r="G3069">
        <v>27.456</v>
      </c>
      <c r="H3069">
        <v>2014</v>
      </c>
      <c r="I3069">
        <v>21.90661072</v>
      </c>
      <c r="J3069">
        <v>30.105662500000001</v>
      </c>
      <c r="K3069">
        <v>39.488512499999999</v>
      </c>
      <c r="L3069" t="s">
        <v>5525</v>
      </c>
      <c r="M3069" t="s">
        <v>6239</v>
      </c>
      <c r="N3069" t="s">
        <v>5872</v>
      </c>
      <c r="O3069">
        <v>1</v>
      </c>
      <c r="P3069">
        <v>2013</v>
      </c>
    </row>
    <row r="3070" spans="1:16">
      <c r="A3070" t="s">
        <v>1434</v>
      </c>
      <c r="B3070" t="s">
        <v>4123</v>
      </c>
      <c r="C3070" s="2">
        <v>41390</v>
      </c>
      <c r="D3070" t="s">
        <v>5485</v>
      </c>
      <c r="E3070" t="s">
        <v>6098</v>
      </c>
      <c r="F3070" t="s">
        <v>5631</v>
      </c>
      <c r="G3070">
        <v>30.148174000000001</v>
      </c>
      <c r="H3070">
        <v>2014</v>
      </c>
      <c r="I3070">
        <v>2.1575298900000002</v>
      </c>
      <c r="J3070">
        <v>2.11</v>
      </c>
      <c r="K3070">
        <v>2.94</v>
      </c>
      <c r="L3070" t="s">
        <v>5515</v>
      </c>
      <c r="M3070" t="s">
        <v>6206</v>
      </c>
      <c r="N3070" t="s">
        <v>5902</v>
      </c>
      <c r="O3070">
        <v>1</v>
      </c>
      <c r="P3070">
        <v>2013</v>
      </c>
    </row>
    <row r="3071" spans="1:16">
      <c r="A3071" t="s">
        <v>1445</v>
      </c>
      <c r="B3071" t="s">
        <v>4134</v>
      </c>
      <c r="C3071" s="2">
        <v>41390</v>
      </c>
      <c r="D3071" t="s">
        <v>5498</v>
      </c>
      <c r="E3071" t="s">
        <v>6146</v>
      </c>
      <c r="F3071" t="s">
        <v>5654</v>
      </c>
      <c r="G3071">
        <v>21.091200000000001</v>
      </c>
      <c r="H3071">
        <v>2014</v>
      </c>
      <c r="I3071">
        <v>2.1040212899999999</v>
      </c>
      <c r="J3071">
        <v>2.46</v>
      </c>
      <c r="K3071">
        <v>2.89</v>
      </c>
      <c r="L3071" t="s">
        <v>5528</v>
      </c>
      <c r="M3071" t="s">
        <v>6253</v>
      </c>
      <c r="N3071" t="s">
        <v>5924</v>
      </c>
      <c r="O3071">
        <v>0.2166666666666667</v>
      </c>
      <c r="P3071">
        <v>2013</v>
      </c>
    </row>
    <row r="3072" spans="1:16">
      <c r="A3072" t="s">
        <v>1435</v>
      </c>
      <c r="B3072" t="s">
        <v>4124</v>
      </c>
      <c r="C3072" s="2">
        <v>41390</v>
      </c>
      <c r="D3072" t="s">
        <v>5489</v>
      </c>
      <c r="E3072" t="s">
        <v>6106</v>
      </c>
      <c r="F3072" t="s">
        <v>5649</v>
      </c>
      <c r="G3072">
        <v>15.5149233</v>
      </c>
      <c r="H3072">
        <v>2014</v>
      </c>
      <c r="I3072">
        <v>9.5132693199999991</v>
      </c>
      <c r="J3072">
        <v>11.788600000000001</v>
      </c>
      <c r="K3072">
        <v>14.6631</v>
      </c>
      <c r="L3072" t="s">
        <v>5519</v>
      </c>
      <c r="M3072" t="s">
        <v>6214</v>
      </c>
      <c r="N3072" t="s">
        <v>5919</v>
      </c>
      <c r="O3072">
        <v>0.58333333333333337</v>
      </c>
      <c r="P3072">
        <v>2013</v>
      </c>
    </row>
    <row r="3073" spans="1:16">
      <c r="A3073" t="s">
        <v>1272</v>
      </c>
      <c r="B3073" t="s">
        <v>3961</v>
      </c>
      <c r="C3073" s="2">
        <v>41390</v>
      </c>
      <c r="D3073" t="s">
        <v>5476</v>
      </c>
      <c r="E3073" t="s">
        <v>6082</v>
      </c>
      <c r="F3073" t="s">
        <v>5621</v>
      </c>
      <c r="G3073">
        <v>26.256</v>
      </c>
      <c r="H3073">
        <v>2014</v>
      </c>
      <c r="I3073">
        <v>1.4401434200000001</v>
      </c>
      <c r="J3073">
        <v>1.6646000000000001</v>
      </c>
      <c r="K3073">
        <v>1.9155</v>
      </c>
      <c r="L3073" t="s">
        <v>5506</v>
      </c>
      <c r="M3073" t="s">
        <v>6190</v>
      </c>
      <c r="N3073" t="s">
        <v>5892</v>
      </c>
      <c r="O3073">
        <v>0.93333333333333335</v>
      </c>
      <c r="P3073">
        <v>2013</v>
      </c>
    </row>
    <row r="3074" spans="1:16">
      <c r="A3074" t="s">
        <v>1437</v>
      </c>
      <c r="B3074" t="s">
        <v>4126</v>
      </c>
      <c r="C3074" s="2">
        <v>41390</v>
      </c>
      <c r="D3074" t="s">
        <v>5473</v>
      </c>
      <c r="E3074" t="s">
        <v>6079</v>
      </c>
      <c r="F3074" t="s">
        <v>5538</v>
      </c>
      <c r="G3074">
        <v>13.4964</v>
      </c>
      <c r="H3074">
        <v>2014</v>
      </c>
      <c r="I3074">
        <v>2.76820193</v>
      </c>
      <c r="J3074">
        <v>3.4775</v>
      </c>
      <c r="K3074">
        <v>4.3792</v>
      </c>
      <c r="L3074" t="s">
        <v>5503</v>
      </c>
      <c r="M3074" t="s">
        <v>6187</v>
      </c>
      <c r="N3074" t="s">
        <v>5809</v>
      </c>
      <c r="O3074">
        <v>8.3333333333333329E-2</v>
      </c>
      <c r="P3074">
        <v>2013</v>
      </c>
    </row>
    <row r="3075" spans="1:16">
      <c r="A3075" t="s">
        <v>1439</v>
      </c>
      <c r="B3075" t="s">
        <v>4128</v>
      </c>
      <c r="C3075" s="2">
        <v>41390</v>
      </c>
      <c r="D3075" t="s">
        <v>5479</v>
      </c>
      <c r="E3075" t="s">
        <v>6097</v>
      </c>
      <c r="F3075" t="s">
        <v>5554</v>
      </c>
      <c r="G3075">
        <v>14.32728</v>
      </c>
      <c r="H3075">
        <v>2014</v>
      </c>
      <c r="I3075">
        <v>2.47828231</v>
      </c>
      <c r="J3075">
        <v>3.66</v>
      </c>
      <c r="K3075">
        <v>4.6900000000000004</v>
      </c>
      <c r="L3075" t="s">
        <v>5509</v>
      </c>
      <c r="M3075" t="s">
        <v>6205</v>
      </c>
      <c r="N3075" t="s">
        <v>5825</v>
      </c>
      <c r="O3075">
        <v>0.7</v>
      </c>
      <c r="P3075">
        <v>2013</v>
      </c>
    </row>
    <row r="3076" spans="1:16">
      <c r="A3076" t="s">
        <v>1440</v>
      </c>
      <c r="B3076" t="s">
        <v>4129</v>
      </c>
      <c r="C3076" s="2">
        <v>41390</v>
      </c>
      <c r="D3076" t="s">
        <v>5499</v>
      </c>
      <c r="E3076" t="s">
        <v>6171</v>
      </c>
      <c r="F3076" t="s">
        <v>5724</v>
      </c>
      <c r="G3076">
        <v>78.059519999999992</v>
      </c>
      <c r="H3076">
        <v>2014</v>
      </c>
      <c r="I3076">
        <v>5.8615706300000001</v>
      </c>
      <c r="J3076">
        <v>7.700970540000001</v>
      </c>
      <c r="K3076">
        <v>9.9966474999999999</v>
      </c>
      <c r="L3076" t="s">
        <v>5529</v>
      </c>
      <c r="M3076" t="s">
        <v>6278</v>
      </c>
      <c r="N3076" t="s">
        <v>5994</v>
      </c>
      <c r="O3076">
        <v>1</v>
      </c>
      <c r="P3076">
        <v>2013</v>
      </c>
    </row>
    <row r="3077" spans="1:16">
      <c r="A3077" t="s">
        <v>1441</v>
      </c>
      <c r="B3077" t="s">
        <v>4130</v>
      </c>
      <c r="C3077" s="2">
        <v>41390</v>
      </c>
      <c r="D3077" t="s">
        <v>5476</v>
      </c>
      <c r="E3077" t="s">
        <v>6121</v>
      </c>
      <c r="F3077" t="s">
        <v>5584</v>
      </c>
      <c r="G3077">
        <v>30.211200000000002</v>
      </c>
      <c r="H3077">
        <v>2014</v>
      </c>
      <c r="I3077">
        <v>10.487738630000001</v>
      </c>
      <c r="J3077">
        <v>13.449225240000001</v>
      </c>
      <c r="K3077">
        <v>17.184445440000001</v>
      </c>
      <c r="L3077" t="s">
        <v>5506</v>
      </c>
      <c r="M3077" t="s">
        <v>6229</v>
      </c>
      <c r="N3077" t="s">
        <v>5855</v>
      </c>
      <c r="O3077">
        <v>1</v>
      </c>
      <c r="P3077">
        <v>2013</v>
      </c>
    </row>
    <row r="3078" spans="1:16">
      <c r="A3078" t="s">
        <v>1442</v>
      </c>
      <c r="B3078" t="s">
        <v>4131</v>
      </c>
      <c r="C3078" s="2">
        <v>41390</v>
      </c>
      <c r="D3078" t="s">
        <v>5489</v>
      </c>
      <c r="E3078" t="s">
        <v>6106</v>
      </c>
      <c r="F3078" t="s">
        <v>5649</v>
      </c>
      <c r="G3078">
        <v>154.52567999999999</v>
      </c>
      <c r="H3078">
        <v>2014</v>
      </c>
      <c r="I3078">
        <v>10.666920940000001</v>
      </c>
      <c r="J3078">
        <v>16.75403571</v>
      </c>
      <c r="K3078">
        <v>23.816407139999999</v>
      </c>
      <c r="L3078" t="s">
        <v>5519</v>
      </c>
      <c r="M3078" t="s">
        <v>6214</v>
      </c>
      <c r="N3078" t="s">
        <v>5919</v>
      </c>
      <c r="O3078">
        <v>1</v>
      </c>
      <c r="P3078">
        <v>2013</v>
      </c>
    </row>
    <row r="3079" spans="1:16">
      <c r="A3079" t="s">
        <v>1443</v>
      </c>
      <c r="B3079" t="s">
        <v>4132</v>
      </c>
      <c r="C3079" s="2">
        <v>41390</v>
      </c>
      <c r="D3079" t="s">
        <v>5479</v>
      </c>
      <c r="E3079" t="s">
        <v>6087</v>
      </c>
      <c r="F3079" t="s">
        <v>5543</v>
      </c>
      <c r="G3079">
        <v>54.978216299999993</v>
      </c>
      <c r="H3079">
        <v>2014</v>
      </c>
      <c r="I3079">
        <v>8.0102021299999997</v>
      </c>
      <c r="J3079">
        <v>11.3024</v>
      </c>
      <c r="K3079">
        <v>14.558245449999999</v>
      </c>
      <c r="L3079" t="s">
        <v>5509</v>
      </c>
      <c r="M3079" t="s">
        <v>6195</v>
      </c>
      <c r="N3079" t="s">
        <v>5814</v>
      </c>
      <c r="O3079">
        <v>1</v>
      </c>
      <c r="P3079">
        <v>2013</v>
      </c>
    </row>
    <row r="3080" spans="1:16">
      <c r="A3080" t="s">
        <v>1444</v>
      </c>
      <c r="B3080" t="s">
        <v>4133</v>
      </c>
      <c r="C3080" s="2">
        <v>41390</v>
      </c>
      <c r="D3080" t="s">
        <v>5491</v>
      </c>
      <c r="E3080" t="s">
        <v>6136</v>
      </c>
      <c r="F3080" t="s">
        <v>5644</v>
      </c>
      <c r="G3080">
        <v>15.53955</v>
      </c>
      <c r="H3080">
        <v>2014</v>
      </c>
      <c r="I3080">
        <v>2.7990778500000002</v>
      </c>
      <c r="J3080">
        <v>4.3982000000000001</v>
      </c>
      <c r="K3080">
        <v>6.1378666700000002</v>
      </c>
      <c r="L3080" t="s">
        <v>5521</v>
      </c>
      <c r="M3080" t="s">
        <v>6244</v>
      </c>
      <c r="N3080" t="s">
        <v>5914</v>
      </c>
      <c r="O3080">
        <v>1.666666666666667E-2</v>
      </c>
      <c r="P3080">
        <v>2013</v>
      </c>
    </row>
    <row r="3081" spans="1:16">
      <c r="A3081" t="s">
        <v>1370</v>
      </c>
      <c r="B3081" t="s">
        <v>4059</v>
      </c>
      <c r="C3081" s="2">
        <v>41390</v>
      </c>
      <c r="D3081" t="s">
        <v>5479</v>
      </c>
      <c r="E3081" t="s">
        <v>6141</v>
      </c>
      <c r="F3081" t="s">
        <v>5625</v>
      </c>
      <c r="G3081">
        <v>13.507199999999999</v>
      </c>
      <c r="H3081">
        <v>2014</v>
      </c>
      <c r="I3081">
        <v>2.3869786500000001</v>
      </c>
      <c r="J3081">
        <v>3.1825285700000001</v>
      </c>
      <c r="K3081">
        <v>4.0661285700000001</v>
      </c>
      <c r="L3081" t="s">
        <v>5509</v>
      </c>
      <c r="M3081" t="s">
        <v>6248</v>
      </c>
      <c r="N3081" t="s">
        <v>5896</v>
      </c>
      <c r="O3081">
        <v>1</v>
      </c>
      <c r="P3081">
        <v>2013</v>
      </c>
    </row>
    <row r="3082" spans="1:16">
      <c r="A3082" t="s">
        <v>1368</v>
      </c>
      <c r="B3082" t="s">
        <v>4057</v>
      </c>
      <c r="C3082" s="2">
        <v>41390</v>
      </c>
      <c r="D3082" t="s">
        <v>5498</v>
      </c>
      <c r="E3082" t="s">
        <v>6146</v>
      </c>
      <c r="F3082" t="s">
        <v>5654</v>
      </c>
      <c r="G3082">
        <v>23.504324799999999</v>
      </c>
      <c r="H3082">
        <v>2014</v>
      </c>
      <c r="I3082">
        <v>4.0510866099999996</v>
      </c>
      <c r="J3082">
        <v>6.0454999999999997</v>
      </c>
      <c r="K3082">
        <v>8.4230999999999998</v>
      </c>
      <c r="L3082" t="s">
        <v>5528</v>
      </c>
      <c r="M3082" t="s">
        <v>6253</v>
      </c>
      <c r="N3082" t="s">
        <v>5924</v>
      </c>
      <c r="O3082">
        <v>0.1166666666666667</v>
      </c>
      <c r="P3082">
        <v>2013</v>
      </c>
    </row>
    <row r="3083" spans="1:16">
      <c r="A3083" t="s">
        <v>1293</v>
      </c>
      <c r="B3083" t="s">
        <v>3982</v>
      </c>
      <c r="C3083" s="2">
        <v>41390</v>
      </c>
      <c r="D3083" t="s">
        <v>5476</v>
      </c>
      <c r="E3083" t="s">
        <v>6121</v>
      </c>
      <c r="F3083" t="s">
        <v>5661</v>
      </c>
      <c r="G3083">
        <v>17.9694</v>
      </c>
      <c r="H3083">
        <v>2014</v>
      </c>
      <c r="I3083">
        <v>7.5863228300000003</v>
      </c>
      <c r="J3083">
        <v>8.6639999999999997</v>
      </c>
      <c r="K3083">
        <v>11.26</v>
      </c>
      <c r="L3083" t="s">
        <v>5506</v>
      </c>
      <c r="M3083" t="s">
        <v>6229</v>
      </c>
      <c r="N3083" t="s">
        <v>5931</v>
      </c>
      <c r="O3083">
        <v>0.31666666666666671</v>
      </c>
      <c r="P3083">
        <v>2013</v>
      </c>
    </row>
    <row r="3084" spans="1:16">
      <c r="A3084" t="s">
        <v>1874</v>
      </c>
      <c r="B3084" t="s">
        <v>4563</v>
      </c>
      <c r="C3084" s="2">
        <v>41390</v>
      </c>
      <c r="D3084" t="s">
        <v>5474</v>
      </c>
      <c r="E3084" t="s">
        <v>6123</v>
      </c>
      <c r="F3084" t="s">
        <v>5596</v>
      </c>
      <c r="G3084">
        <v>26.19</v>
      </c>
      <c r="H3084">
        <v>2014</v>
      </c>
      <c r="I3084">
        <v>3.6324203100000001</v>
      </c>
      <c r="J3084">
        <v>5.3994222199999999</v>
      </c>
      <c r="K3084">
        <v>7.6415407399999999</v>
      </c>
      <c r="L3084" t="s">
        <v>5504</v>
      </c>
      <c r="M3084" t="s">
        <v>6231</v>
      </c>
      <c r="N3084" t="s">
        <v>5867</v>
      </c>
      <c r="O3084">
        <v>1</v>
      </c>
      <c r="P3084">
        <v>2013</v>
      </c>
    </row>
    <row r="3085" spans="1:16">
      <c r="A3085" t="s">
        <v>1438</v>
      </c>
      <c r="B3085" t="s">
        <v>4127</v>
      </c>
      <c r="C3085" s="2">
        <v>41390</v>
      </c>
      <c r="D3085" t="s">
        <v>5479</v>
      </c>
      <c r="E3085" t="s">
        <v>6141</v>
      </c>
      <c r="F3085" t="s">
        <v>5625</v>
      </c>
      <c r="G3085">
        <v>71.653622400000003</v>
      </c>
      <c r="H3085">
        <v>2014</v>
      </c>
      <c r="I3085">
        <v>5.3755854099999993</v>
      </c>
      <c r="J3085">
        <v>6.9218857099999997</v>
      </c>
      <c r="K3085">
        <v>8.5731571399999993</v>
      </c>
      <c r="L3085" t="s">
        <v>5509</v>
      </c>
      <c r="M3085" t="s">
        <v>6248</v>
      </c>
      <c r="N3085" t="s">
        <v>5896</v>
      </c>
      <c r="O3085">
        <v>1</v>
      </c>
      <c r="P3085">
        <v>2013</v>
      </c>
    </row>
    <row r="3086" spans="1:16">
      <c r="A3086" t="s">
        <v>1875</v>
      </c>
      <c r="B3086" t="s">
        <v>4564</v>
      </c>
      <c r="C3086" s="2">
        <v>41390</v>
      </c>
      <c r="D3086" t="s">
        <v>5479</v>
      </c>
      <c r="E3086" t="s">
        <v>6085</v>
      </c>
      <c r="F3086" t="s">
        <v>5545</v>
      </c>
      <c r="G3086">
        <v>19.52768</v>
      </c>
      <c r="H3086">
        <v>2014</v>
      </c>
      <c r="I3086">
        <v>1.13760682</v>
      </c>
      <c r="J3086">
        <v>1.3859999999999999</v>
      </c>
      <c r="K3086">
        <v>1.7004999999999999</v>
      </c>
      <c r="L3086" t="s">
        <v>5509</v>
      </c>
      <c r="M3086" t="s">
        <v>6193</v>
      </c>
      <c r="N3086" t="s">
        <v>5816</v>
      </c>
      <c r="O3086">
        <v>0.6</v>
      </c>
      <c r="P3086">
        <v>2013</v>
      </c>
    </row>
    <row r="3087" spans="1:16">
      <c r="A3087" t="s">
        <v>1456</v>
      </c>
      <c r="B3087" t="s">
        <v>4145</v>
      </c>
      <c r="C3087" s="2">
        <v>41390</v>
      </c>
      <c r="D3087" t="s">
        <v>5474</v>
      </c>
      <c r="E3087" t="s">
        <v>6123</v>
      </c>
      <c r="F3087" t="s">
        <v>5657</v>
      </c>
      <c r="G3087">
        <v>23.541</v>
      </c>
      <c r="H3087">
        <v>2014</v>
      </c>
      <c r="I3087">
        <v>3.7626881999999999</v>
      </c>
      <c r="J3087">
        <v>3.95</v>
      </c>
      <c r="K3087">
        <v>4.1500000000000004</v>
      </c>
      <c r="L3087" t="s">
        <v>5504</v>
      </c>
      <c r="M3087" t="s">
        <v>6231</v>
      </c>
      <c r="N3087" t="s">
        <v>5927</v>
      </c>
      <c r="O3087">
        <v>0.76666666666666672</v>
      </c>
      <c r="P3087">
        <v>2013</v>
      </c>
    </row>
    <row r="3088" spans="1:16">
      <c r="A3088" t="s">
        <v>1876</v>
      </c>
      <c r="B3088" t="s">
        <v>4565</v>
      </c>
      <c r="C3088" s="2">
        <v>41390</v>
      </c>
      <c r="D3088" t="s">
        <v>5478</v>
      </c>
      <c r="E3088" t="s">
        <v>6096</v>
      </c>
      <c r="F3088" t="s">
        <v>5553</v>
      </c>
      <c r="G3088">
        <v>15.334099999999999</v>
      </c>
      <c r="H3088">
        <v>2014</v>
      </c>
      <c r="I3088">
        <v>5.4856335500000002</v>
      </c>
      <c r="J3088">
        <v>6.7411000000000003</v>
      </c>
      <c r="K3088">
        <v>8.2245000000000008</v>
      </c>
      <c r="L3088" t="s">
        <v>5508</v>
      </c>
      <c r="M3088" t="s">
        <v>6204</v>
      </c>
      <c r="N3088" t="s">
        <v>5824</v>
      </c>
      <c r="O3088">
        <v>0.6333333333333333</v>
      </c>
      <c r="P3088">
        <v>2013</v>
      </c>
    </row>
    <row r="3089" spans="1:16">
      <c r="A3089" t="s">
        <v>1516</v>
      </c>
      <c r="B3089" t="s">
        <v>4205</v>
      </c>
      <c r="C3089" s="2">
        <v>41390</v>
      </c>
      <c r="D3089" t="s">
        <v>5487</v>
      </c>
      <c r="E3089" t="s">
        <v>6102</v>
      </c>
      <c r="F3089" t="s">
        <v>5780</v>
      </c>
      <c r="G3089">
        <v>47.735999999999997</v>
      </c>
      <c r="H3089">
        <v>2014</v>
      </c>
      <c r="I3089">
        <v>31.0899246</v>
      </c>
      <c r="J3089">
        <v>37.746923080000002</v>
      </c>
      <c r="K3089">
        <v>38.497999999999998</v>
      </c>
      <c r="L3089" t="s">
        <v>5517</v>
      </c>
      <c r="M3089" t="s">
        <v>6210</v>
      </c>
      <c r="N3089" t="s">
        <v>6050</v>
      </c>
      <c r="O3089">
        <v>0.46666666666666667</v>
      </c>
      <c r="P3089">
        <v>2013</v>
      </c>
    </row>
    <row r="3090" spans="1:16">
      <c r="A3090" t="s">
        <v>1517</v>
      </c>
      <c r="B3090" t="s">
        <v>4206</v>
      </c>
      <c r="C3090" s="2">
        <v>41390</v>
      </c>
      <c r="D3090" t="s">
        <v>5479</v>
      </c>
      <c r="E3090" t="s">
        <v>6085</v>
      </c>
      <c r="F3090" t="s">
        <v>5545</v>
      </c>
      <c r="G3090">
        <v>262.3581428</v>
      </c>
      <c r="H3090">
        <v>2014</v>
      </c>
      <c r="I3090">
        <v>73.407827209999994</v>
      </c>
      <c r="J3090">
        <v>104.88599333000001</v>
      </c>
      <c r="K3090">
        <v>134.78156666999999</v>
      </c>
      <c r="L3090" t="s">
        <v>5509</v>
      </c>
      <c r="M3090" t="s">
        <v>6193</v>
      </c>
      <c r="N3090" t="s">
        <v>5816</v>
      </c>
      <c r="O3090">
        <v>1</v>
      </c>
      <c r="P3090">
        <v>2013</v>
      </c>
    </row>
    <row r="3091" spans="1:16">
      <c r="A3091" t="s">
        <v>1518</v>
      </c>
      <c r="B3091" t="s">
        <v>4207</v>
      </c>
      <c r="C3091" s="2">
        <v>41390</v>
      </c>
      <c r="D3091" t="s">
        <v>5489</v>
      </c>
      <c r="E3091" t="s">
        <v>6142</v>
      </c>
      <c r="F3091" t="s">
        <v>5627</v>
      </c>
      <c r="G3091">
        <v>47.936700000000002</v>
      </c>
      <c r="H3091">
        <v>2014</v>
      </c>
      <c r="I3091">
        <v>17.62291716</v>
      </c>
      <c r="J3091">
        <v>20.63696745</v>
      </c>
      <c r="K3091">
        <v>24.131421240000002</v>
      </c>
      <c r="L3091" t="s">
        <v>5519</v>
      </c>
      <c r="M3091" t="s">
        <v>6249</v>
      </c>
      <c r="N3091" t="s">
        <v>5898</v>
      </c>
      <c r="O3091">
        <v>1</v>
      </c>
      <c r="P3091">
        <v>2013</v>
      </c>
    </row>
    <row r="3092" spans="1:16">
      <c r="A3092" t="s">
        <v>1519</v>
      </c>
      <c r="B3092" t="s">
        <v>4208</v>
      </c>
      <c r="C3092" s="2">
        <v>41390</v>
      </c>
      <c r="D3092" t="s">
        <v>5489</v>
      </c>
      <c r="E3092" t="s">
        <v>6142</v>
      </c>
      <c r="F3092" t="s">
        <v>5627</v>
      </c>
      <c r="G3092">
        <v>82.421432799999991</v>
      </c>
      <c r="H3092">
        <v>2014</v>
      </c>
      <c r="I3092">
        <v>22.944366779999999</v>
      </c>
      <c r="J3092">
        <v>26.585402670000001</v>
      </c>
      <c r="K3092">
        <v>31.184968000000001</v>
      </c>
      <c r="L3092" t="s">
        <v>5519</v>
      </c>
      <c r="M3092" t="s">
        <v>6249</v>
      </c>
      <c r="N3092" t="s">
        <v>5898</v>
      </c>
      <c r="O3092">
        <v>1</v>
      </c>
      <c r="P3092">
        <v>2013</v>
      </c>
    </row>
    <row r="3093" spans="1:16">
      <c r="A3093" t="s">
        <v>1520</v>
      </c>
      <c r="B3093" t="s">
        <v>4209</v>
      </c>
      <c r="C3093" s="2">
        <v>41390</v>
      </c>
      <c r="D3093" t="s">
        <v>5479</v>
      </c>
      <c r="E3093" t="s">
        <v>6141</v>
      </c>
      <c r="F3093" t="s">
        <v>5625</v>
      </c>
      <c r="G3093">
        <v>50.602850400000001</v>
      </c>
      <c r="H3093">
        <v>2014</v>
      </c>
      <c r="I3093">
        <v>5.5647510599999999</v>
      </c>
      <c r="J3093">
        <v>6.2828939400000001</v>
      </c>
      <c r="K3093">
        <v>8.5221787899999999</v>
      </c>
      <c r="L3093" t="s">
        <v>5509</v>
      </c>
      <c r="M3093" t="s">
        <v>6248</v>
      </c>
      <c r="N3093" t="s">
        <v>5896</v>
      </c>
      <c r="O3093">
        <v>1</v>
      </c>
      <c r="P3093">
        <v>2013</v>
      </c>
    </row>
    <row r="3094" spans="1:16">
      <c r="A3094" t="s">
        <v>1521</v>
      </c>
      <c r="B3094" t="s">
        <v>4210</v>
      </c>
      <c r="C3094" s="2">
        <v>41390</v>
      </c>
      <c r="D3094" t="s">
        <v>5496</v>
      </c>
      <c r="E3094" t="s">
        <v>6134</v>
      </c>
      <c r="F3094" t="s">
        <v>5606</v>
      </c>
      <c r="G3094">
        <v>209.04585080000001</v>
      </c>
      <c r="H3094">
        <v>2014</v>
      </c>
      <c r="I3094">
        <v>99.086554429999993</v>
      </c>
      <c r="J3094">
        <v>121.93988235</v>
      </c>
      <c r="K3094">
        <v>152.34162352999999</v>
      </c>
      <c r="L3094" t="s">
        <v>5526</v>
      </c>
      <c r="M3094" t="s">
        <v>6242</v>
      </c>
      <c r="N3094" t="s">
        <v>5877</v>
      </c>
      <c r="O3094">
        <v>1</v>
      </c>
      <c r="P3094">
        <v>2013</v>
      </c>
    </row>
    <row r="3095" spans="1:16">
      <c r="A3095" t="s">
        <v>1522</v>
      </c>
      <c r="B3095" t="s">
        <v>4211</v>
      </c>
      <c r="C3095" s="2">
        <v>41390</v>
      </c>
      <c r="D3095" t="s">
        <v>5482</v>
      </c>
      <c r="E3095" t="s">
        <v>6091</v>
      </c>
      <c r="F3095" t="s">
        <v>5548</v>
      </c>
      <c r="G3095">
        <v>45.400862600000004</v>
      </c>
      <c r="H3095">
        <v>2014</v>
      </c>
      <c r="I3095">
        <v>80.568938430000003</v>
      </c>
      <c r="J3095">
        <v>90.31</v>
      </c>
      <c r="K3095">
        <v>105.49</v>
      </c>
      <c r="L3095" t="s">
        <v>5512</v>
      </c>
      <c r="M3095" t="s">
        <v>6199</v>
      </c>
      <c r="N3095" t="s">
        <v>5819</v>
      </c>
      <c r="O3095">
        <v>6.6666666666666666E-2</v>
      </c>
      <c r="P3095">
        <v>2013</v>
      </c>
    </row>
    <row r="3096" spans="1:16">
      <c r="A3096" t="s">
        <v>1501</v>
      </c>
      <c r="B3096" t="s">
        <v>4190</v>
      </c>
      <c r="C3096" s="2">
        <v>41390</v>
      </c>
      <c r="D3096" t="s">
        <v>5479</v>
      </c>
      <c r="E3096" t="s">
        <v>6085</v>
      </c>
      <c r="F3096" t="s">
        <v>5541</v>
      </c>
      <c r="G3096">
        <v>106.09224</v>
      </c>
      <c r="H3096">
        <v>2014</v>
      </c>
      <c r="I3096">
        <v>52.640061159999988</v>
      </c>
      <c r="J3096">
        <v>56.065706669999997</v>
      </c>
      <c r="K3096">
        <v>62.613226670000003</v>
      </c>
      <c r="L3096" t="s">
        <v>5509</v>
      </c>
      <c r="M3096" t="s">
        <v>6193</v>
      </c>
      <c r="N3096" t="s">
        <v>5812</v>
      </c>
      <c r="O3096">
        <v>0.23333333333333331</v>
      </c>
      <c r="P3096">
        <v>2013</v>
      </c>
    </row>
    <row r="3097" spans="1:16">
      <c r="A3097" t="s">
        <v>1512</v>
      </c>
      <c r="B3097" t="s">
        <v>4201</v>
      </c>
      <c r="C3097" s="2">
        <v>41390</v>
      </c>
      <c r="D3097" t="s">
        <v>5498</v>
      </c>
      <c r="E3097" t="s">
        <v>6146</v>
      </c>
      <c r="F3097" t="s">
        <v>5654</v>
      </c>
      <c r="G3097">
        <v>36.54224</v>
      </c>
      <c r="H3097">
        <v>2014</v>
      </c>
      <c r="I3097">
        <v>7.6016562099999998</v>
      </c>
      <c r="J3097">
        <v>10.5</v>
      </c>
      <c r="K3097">
        <v>10.92</v>
      </c>
      <c r="L3097" t="s">
        <v>5528</v>
      </c>
      <c r="M3097" t="s">
        <v>6253</v>
      </c>
      <c r="N3097" t="s">
        <v>5924</v>
      </c>
      <c r="O3097">
        <v>0.43333333333333329</v>
      </c>
      <c r="P3097">
        <v>2013</v>
      </c>
    </row>
    <row r="3098" spans="1:16">
      <c r="A3098" t="s">
        <v>1500</v>
      </c>
      <c r="B3098" t="s">
        <v>4189</v>
      </c>
      <c r="C3098" s="2">
        <v>41390</v>
      </c>
      <c r="D3098" t="s">
        <v>5484</v>
      </c>
      <c r="E3098" t="s">
        <v>6095</v>
      </c>
      <c r="F3098" t="s">
        <v>5552</v>
      </c>
      <c r="G3098">
        <v>118.757086</v>
      </c>
      <c r="H3098">
        <v>2014</v>
      </c>
      <c r="I3098">
        <v>148.69600075</v>
      </c>
      <c r="J3098">
        <v>157.77333333000001</v>
      </c>
      <c r="K3098">
        <v>178.8</v>
      </c>
      <c r="L3098" t="s">
        <v>5514</v>
      </c>
      <c r="M3098" t="s">
        <v>6203</v>
      </c>
      <c r="N3098" t="s">
        <v>5823</v>
      </c>
      <c r="O3098">
        <v>0.51666666666666672</v>
      </c>
      <c r="P3098">
        <v>2013</v>
      </c>
    </row>
    <row r="3099" spans="1:16">
      <c r="A3099" t="s">
        <v>1486</v>
      </c>
      <c r="B3099" t="s">
        <v>4175</v>
      </c>
      <c r="C3099" s="2">
        <v>41390</v>
      </c>
      <c r="D3099" t="s">
        <v>5475</v>
      </c>
      <c r="E3099" t="s">
        <v>6168</v>
      </c>
      <c r="F3099" t="s">
        <v>5718</v>
      </c>
      <c r="G3099">
        <v>286.89038119999998</v>
      </c>
      <c r="H3099">
        <v>2014</v>
      </c>
      <c r="I3099">
        <v>288.67585000000003</v>
      </c>
      <c r="J3099">
        <v>326.78048570999999</v>
      </c>
      <c r="K3099">
        <v>372.17472857000001</v>
      </c>
      <c r="L3099" t="s">
        <v>5505</v>
      </c>
      <c r="M3099" t="s">
        <v>6275</v>
      </c>
      <c r="N3099" t="s">
        <v>5988</v>
      </c>
      <c r="O3099">
        <v>0.85</v>
      </c>
      <c r="P3099">
        <v>2013</v>
      </c>
    </row>
    <row r="3100" spans="1:16">
      <c r="A3100" t="s">
        <v>1476</v>
      </c>
      <c r="B3100" t="s">
        <v>4165</v>
      </c>
      <c r="C3100" s="2">
        <v>41390</v>
      </c>
      <c r="D3100" t="s">
        <v>5496</v>
      </c>
      <c r="E3100" t="s">
        <v>6134</v>
      </c>
      <c r="F3100" t="s">
        <v>5606</v>
      </c>
      <c r="G3100">
        <v>41.3399784</v>
      </c>
      <c r="H3100">
        <v>2014</v>
      </c>
      <c r="I3100">
        <v>36.738190680000002</v>
      </c>
      <c r="J3100">
        <v>46.237499999999997</v>
      </c>
      <c r="K3100">
        <v>59.825000000000003</v>
      </c>
      <c r="L3100" t="s">
        <v>5526</v>
      </c>
      <c r="M3100" t="s">
        <v>6242</v>
      </c>
      <c r="N3100" t="s">
        <v>5877</v>
      </c>
      <c r="O3100">
        <v>0.66666666666666663</v>
      </c>
      <c r="P3100">
        <v>2013</v>
      </c>
    </row>
    <row r="3101" spans="1:16">
      <c r="A3101" t="s">
        <v>1477</v>
      </c>
      <c r="B3101" t="s">
        <v>4166</v>
      </c>
      <c r="C3101" s="2">
        <v>41390</v>
      </c>
      <c r="D3101" t="s">
        <v>5496</v>
      </c>
      <c r="E3101" t="s">
        <v>6134</v>
      </c>
      <c r="F3101" t="s">
        <v>5606</v>
      </c>
      <c r="G3101">
        <v>23.991185399999999</v>
      </c>
      <c r="H3101">
        <v>2014</v>
      </c>
      <c r="I3101">
        <v>26.9324227</v>
      </c>
      <c r="J3101">
        <v>19.579999999999998</v>
      </c>
      <c r="K3101">
        <v>21.96</v>
      </c>
      <c r="L3101" t="s">
        <v>5526</v>
      </c>
      <c r="M3101" t="s">
        <v>6242</v>
      </c>
      <c r="N3101" t="s">
        <v>5877</v>
      </c>
      <c r="O3101">
        <v>0.18333333333333329</v>
      </c>
      <c r="P3101">
        <v>2013</v>
      </c>
    </row>
    <row r="3102" spans="1:16">
      <c r="A3102" t="s">
        <v>1478</v>
      </c>
      <c r="B3102" t="s">
        <v>4167</v>
      </c>
      <c r="C3102" s="2">
        <v>41390</v>
      </c>
      <c r="D3102" t="s">
        <v>5478</v>
      </c>
      <c r="E3102" t="s">
        <v>6103</v>
      </c>
      <c r="F3102" t="s">
        <v>5774</v>
      </c>
      <c r="G3102">
        <v>35.839629899999998</v>
      </c>
      <c r="H3102">
        <v>2014</v>
      </c>
      <c r="I3102">
        <v>33.566995220000003</v>
      </c>
      <c r="J3102">
        <v>36.71</v>
      </c>
      <c r="K3102">
        <v>40.130000000000003</v>
      </c>
      <c r="L3102" t="s">
        <v>5508</v>
      </c>
      <c r="M3102" t="s">
        <v>6211</v>
      </c>
      <c r="N3102" t="s">
        <v>6044</v>
      </c>
      <c r="O3102">
        <v>1</v>
      </c>
      <c r="P3102">
        <v>2013</v>
      </c>
    </row>
    <row r="3103" spans="1:16">
      <c r="A3103" t="s">
        <v>1479</v>
      </c>
      <c r="B3103" t="s">
        <v>4168</v>
      </c>
      <c r="C3103" s="2">
        <v>41390</v>
      </c>
      <c r="D3103" t="s">
        <v>5492</v>
      </c>
      <c r="E3103" t="s">
        <v>6161</v>
      </c>
      <c r="F3103" t="s">
        <v>5700</v>
      </c>
      <c r="G3103">
        <v>29.8284816</v>
      </c>
      <c r="H3103">
        <v>2014</v>
      </c>
      <c r="I3103">
        <v>131.36151269999999</v>
      </c>
      <c r="J3103">
        <v>159.14400000000001</v>
      </c>
      <c r="K3103">
        <v>169.34899999999999</v>
      </c>
      <c r="L3103" t="s">
        <v>5522</v>
      </c>
      <c r="M3103" t="s">
        <v>6268</v>
      </c>
      <c r="N3103" t="s">
        <v>5970</v>
      </c>
      <c r="O3103">
        <v>1</v>
      </c>
      <c r="P3103">
        <v>2013</v>
      </c>
    </row>
    <row r="3104" spans="1:16">
      <c r="A3104" t="s">
        <v>1481</v>
      </c>
      <c r="B3104" t="s">
        <v>4170</v>
      </c>
      <c r="C3104" s="2">
        <v>41390</v>
      </c>
      <c r="D3104" t="s">
        <v>5482</v>
      </c>
      <c r="E3104" t="s">
        <v>6159</v>
      </c>
      <c r="F3104" t="s">
        <v>5692</v>
      </c>
      <c r="G3104">
        <v>20.305140000000002</v>
      </c>
      <c r="H3104">
        <v>2014</v>
      </c>
      <c r="I3104">
        <v>12.68056943</v>
      </c>
      <c r="J3104">
        <v>13.428599999999999</v>
      </c>
      <c r="K3104">
        <v>14.4322</v>
      </c>
      <c r="L3104" t="s">
        <v>5512</v>
      </c>
      <c r="M3104" t="s">
        <v>6266</v>
      </c>
      <c r="N3104" t="s">
        <v>5962</v>
      </c>
      <c r="O3104">
        <v>0.16666666666666671</v>
      </c>
      <c r="P3104">
        <v>2013</v>
      </c>
    </row>
    <row r="3105" spans="1:16">
      <c r="A3105" t="s">
        <v>1482</v>
      </c>
      <c r="B3105" t="s">
        <v>4171</v>
      </c>
      <c r="C3105" s="2">
        <v>41390</v>
      </c>
      <c r="D3105" t="s">
        <v>5498</v>
      </c>
      <c r="E3105" t="s">
        <v>6160</v>
      </c>
      <c r="F3105" t="s">
        <v>5747</v>
      </c>
      <c r="G3105">
        <v>79.587688</v>
      </c>
      <c r="H3105">
        <v>2014</v>
      </c>
      <c r="I3105">
        <v>51.981761390000003</v>
      </c>
      <c r="J3105">
        <v>55.253599999999999</v>
      </c>
      <c r="K3105">
        <v>58.402000000000001</v>
      </c>
      <c r="L3105" t="s">
        <v>5528</v>
      </c>
      <c r="M3105" t="s">
        <v>6267</v>
      </c>
      <c r="N3105" t="s">
        <v>6017</v>
      </c>
      <c r="O3105">
        <v>0.8833333333333333</v>
      </c>
      <c r="P3105">
        <v>2013</v>
      </c>
    </row>
    <row r="3106" spans="1:16">
      <c r="A3106" t="s">
        <v>1877</v>
      </c>
      <c r="B3106" t="s">
        <v>4566</v>
      </c>
      <c r="C3106" s="2">
        <v>41390</v>
      </c>
      <c r="D3106" t="s">
        <v>5474</v>
      </c>
      <c r="E3106" t="s">
        <v>6115</v>
      </c>
      <c r="F3106" t="s">
        <v>5682</v>
      </c>
      <c r="G3106">
        <v>30.250208700000002</v>
      </c>
      <c r="H3106">
        <v>2014</v>
      </c>
      <c r="I3106">
        <v>6.5174150399999986</v>
      </c>
      <c r="J3106">
        <v>9.5399999999999991</v>
      </c>
      <c r="K3106">
        <v>14.29</v>
      </c>
      <c r="L3106" t="s">
        <v>5504</v>
      </c>
      <c r="M3106" t="s">
        <v>6223</v>
      </c>
      <c r="N3106" t="s">
        <v>5952</v>
      </c>
      <c r="O3106">
        <v>0.68333333333333335</v>
      </c>
      <c r="P3106">
        <v>2013</v>
      </c>
    </row>
    <row r="3107" spans="1:16">
      <c r="A3107" t="s">
        <v>1483</v>
      </c>
      <c r="B3107" t="s">
        <v>4172</v>
      </c>
      <c r="C3107" s="2">
        <v>41390</v>
      </c>
      <c r="D3107" t="s">
        <v>5496</v>
      </c>
      <c r="E3107" t="s">
        <v>6134</v>
      </c>
      <c r="F3107" t="s">
        <v>5606</v>
      </c>
      <c r="G3107">
        <v>50.8055807</v>
      </c>
      <c r="H3107">
        <v>2014</v>
      </c>
      <c r="I3107">
        <v>3.5445112299999999</v>
      </c>
      <c r="J3107">
        <v>1.72</v>
      </c>
      <c r="K3107">
        <v>1.85</v>
      </c>
      <c r="L3107" t="s">
        <v>5526</v>
      </c>
      <c r="M3107" t="s">
        <v>6242</v>
      </c>
      <c r="N3107" t="s">
        <v>5877</v>
      </c>
      <c r="O3107">
        <v>1</v>
      </c>
      <c r="P3107">
        <v>2013</v>
      </c>
    </row>
    <row r="3108" spans="1:16">
      <c r="A3108" t="s">
        <v>1484</v>
      </c>
      <c r="B3108" t="s">
        <v>4173</v>
      </c>
      <c r="C3108" s="2">
        <v>41390</v>
      </c>
      <c r="E3108" t="s">
        <v>6140</v>
      </c>
      <c r="G3108">
        <v>57.043799999999997</v>
      </c>
      <c r="H3108">
        <v>2014</v>
      </c>
      <c r="I3108">
        <v>15.651628479999999</v>
      </c>
      <c r="J3108">
        <v>26.894991999999998</v>
      </c>
      <c r="K3108">
        <v>35.269424000000001</v>
      </c>
      <c r="M3108" t="e">
        <v>#N/A</v>
      </c>
      <c r="O3108">
        <v>1</v>
      </c>
      <c r="P3108">
        <v>2013</v>
      </c>
    </row>
    <row r="3109" spans="1:16">
      <c r="A3109" t="s">
        <v>1487</v>
      </c>
      <c r="B3109" t="s">
        <v>4176</v>
      </c>
      <c r="C3109" s="2">
        <v>41390</v>
      </c>
      <c r="D3109" t="s">
        <v>5496</v>
      </c>
      <c r="E3109" t="s">
        <v>6134</v>
      </c>
      <c r="F3109" t="s">
        <v>5606</v>
      </c>
      <c r="G3109">
        <v>40.762799999999999</v>
      </c>
      <c r="H3109">
        <v>2014</v>
      </c>
      <c r="I3109">
        <v>40.705260920000001</v>
      </c>
      <c r="J3109">
        <v>47.06</v>
      </c>
      <c r="K3109">
        <v>55.57</v>
      </c>
      <c r="L3109" t="s">
        <v>5526</v>
      </c>
      <c r="M3109" t="s">
        <v>6242</v>
      </c>
      <c r="N3109" t="s">
        <v>5877</v>
      </c>
      <c r="O3109">
        <v>0.48333333333333328</v>
      </c>
      <c r="P3109">
        <v>2013</v>
      </c>
    </row>
    <row r="3110" spans="1:16">
      <c r="A3110" t="s">
        <v>1514</v>
      </c>
      <c r="B3110" t="s">
        <v>4203</v>
      </c>
      <c r="C3110" s="2">
        <v>41390</v>
      </c>
      <c r="D3110" t="s">
        <v>5475</v>
      </c>
      <c r="E3110" t="s">
        <v>6101</v>
      </c>
      <c r="F3110" t="s">
        <v>5684</v>
      </c>
      <c r="G3110">
        <v>54.506379199999998</v>
      </c>
      <c r="H3110">
        <v>2014</v>
      </c>
      <c r="I3110">
        <v>11.68692686</v>
      </c>
      <c r="J3110">
        <v>13.57</v>
      </c>
      <c r="K3110">
        <v>15.18</v>
      </c>
      <c r="L3110" t="s">
        <v>5505</v>
      </c>
      <c r="M3110" t="s">
        <v>6209</v>
      </c>
      <c r="N3110" t="s">
        <v>5954</v>
      </c>
      <c r="O3110">
        <v>0.53333333333333333</v>
      </c>
      <c r="P3110">
        <v>2013</v>
      </c>
    </row>
    <row r="3111" spans="1:16">
      <c r="A3111" t="s">
        <v>1488</v>
      </c>
      <c r="B3111" t="s">
        <v>4177</v>
      </c>
      <c r="C3111" s="2">
        <v>41390</v>
      </c>
      <c r="D3111" t="s">
        <v>5487</v>
      </c>
      <c r="E3111" t="s">
        <v>6144</v>
      </c>
      <c r="F3111" t="s">
        <v>5632</v>
      </c>
      <c r="G3111">
        <v>60.760379999999998</v>
      </c>
      <c r="H3111">
        <v>2014</v>
      </c>
      <c r="I3111">
        <v>10.71649556</v>
      </c>
      <c r="J3111">
        <v>12.00666667</v>
      </c>
      <c r="K3111">
        <v>11.63</v>
      </c>
      <c r="L3111" t="s">
        <v>5517</v>
      </c>
      <c r="M3111" t="s">
        <v>6251</v>
      </c>
      <c r="N3111" t="s">
        <v>5903</v>
      </c>
      <c r="O3111">
        <v>1</v>
      </c>
      <c r="P3111">
        <v>2013</v>
      </c>
    </row>
    <row r="3112" spans="1:16">
      <c r="A3112" t="s">
        <v>1878</v>
      </c>
      <c r="B3112" t="s">
        <v>4567</v>
      </c>
      <c r="C3112" s="2">
        <v>41390</v>
      </c>
      <c r="D3112" t="s">
        <v>5487</v>
      </c>
      <c r="E3112" t="s">
        <v>6167</v>
      </c>
      <c r="F3112" t="s">
        <v>5716</v>
      </c>
      <c r="G3112">
        <v>17.72955</v>
      </c>
      <c r="H3112">
        <v>2013</v>
      </c>
      <c r="I3112">
        <v>15.42747155</v>
      </c>
      <c r="J3112">
        <v>16.8538</v>
      </c>
      <c r="K3112">
        <v>18.5932</v>
      </c>
      <c r="L3112" t="s">
        <v>5517</v>
      </c>
      <c r="M3112" t="s">
        <v>6274</v>
      </c>
      <c r="N3112" t="s">
        <v>5986</v>
      </c>
      <c r="O3112">
        <v>0.4</v>
      </c>
      <c r="P3112">
        <v>2013</v>
      </c>
    </row>
    <row r="3113" spans="1:16">
      <c r="A3113" t="s">
        <v>1513</v>
      </c>
      <c r="B3113" t="s">
        <v>4202</v>
      </c>
      <c r="C3113" s="2">
        <v>41390</v>
      </c>
      <c r="D3113" t="s">
        <v>5498</v>
      </c>
      <c r="E3113" t="s">
        <v>6146</v>
      </c>
      <c r="F3113" t="s">
        <v>5654</v>
      </c>
      <c r="G3113">
        <v>42.209829999999997</v>
      </c>
      <c r="H3113">
        <v>2014</v>
      </c>
      <c r="I3113">
        <v>3.56590447</v>
      </c>
      <c r="J3113">
        <v>4.09</v>
      </c>
      <c r="K3113">
        <v>5.05</v>
      </c>
      <c r="L3113" t="s">
        <v>5528</v>
      </c>
      <c r="M3113" t="s">
        <v>6253</v>
      </c>
      <c r="N3113" t="s">
        <v>5924</v>
      </c>
      <c r="O3113">
        <v>0.18333333333333329</v>
      </c>
      <c r="P3113">
        <v>2013</v>
      </c>
    </row>
    <row r="3114" spans="1:16">
      <c r="A3114" t="s">
        <v>1647</v>
      </c>
      <c r="B3114" t="s">
        <v>4336</v>
      </c>
      <c r="C3114" s="2">
        <v>41390</v>
      </c>
      <c r="D3114" t="s">
        <v>5478</v>
      </c>
      <c r="E3114" t="s">
        <v>6084</v>
      </c>
      <c r="F3114" t="s">
        <v>5560</v>
      </c>
      <c r="G3114">
        <v>143.83824000000001</v>
      </c>
      <c r="H3114">
        <v>2014</v>
      </c>
      <c r="I3114">
        <v>122.40148304</v>
      </c>
      <c r="J3114">
        <v>148.79114521</v>
      </c>
      <c r="K3114">
        <v>186.76342466</v>
      </c>
      <c r="L3114" t="s">
        <v>5508</v>
      </c>
      <c r="M3114" t="s">
        <v>6192</v>
      </c>
      <c r="N3114" t="s">
        <v>5831</v>
      </c>
      <c r="O3114">
        <v>1</v>
      </c>
      <c r="P3114">
        <v>2013</v>
      </c>
    </row>
    <row r="3115" spans="1:16">
      <c r="A3115" t="s">
        <v>1648</v>
      </c>
      <c r="B3115" t="s">
        <v>4337</v>
      </c>
      <c r="C3115" s="2">
        <v>41390</v>
      </c>
      <c r="D3115" t="s">
        <v>5476</v>
      </c>
      <c r="E3115" t="s">
        <v>6154</v>
      </c>
      <c r="F3115" t="s">
        <v>5663</v>
      </c>
      <c r="G3115">
        <v>252.3333322</v>
      </c>
      <c r="H3115">
        <v>2014</v>
      </c>
      <c r="I3115">
        <v>242.76483662999999</v>
      </c>
      <c r="J3115">
        <v>199.38468</v>
      </c>
      <c r="K3115">
        <v>194.41057699999999</v>
      </c>
      <c r="L3115" t="s">
        <v>5506</v>
      </c>
      <c r="M3115" t="s">
        <v>6261</v>
      </c>
      <c r="N3115" t="s">
        <v>5933</v>
      </c>
      <c r="O3115">
        <v>1</v>
      </c>
      <c r="P3115">
        <v>2013</v>
      </c>
    </row>
    <row r="3116" spans="1:16">
      <c r="A3116" t="s">
        <v>1649</v>
      </c>
      <c r="B3116" t="s">
        <v>4338</v>
      </c>
      <c r="C3116" s="2">
        <v>41390</v>
      </c>
      <c r="D3116" t="s">
        <v>5473</v>
      </c>
      <c r="E3116" t="s">
        <v>6108</v>
      </c>
      <c r="F3116" t="s">
        <v>5643</v>
      </c>
      <c r="G3116">
        <v>81.136675300000007</v>
      </c>
      <c r="H3116">
        <v>2014</v>
      </c>
      <c r="I3116">
        <v>15.293932870000001</v>
      </c>
      <c r="J3116">
        <v>29.96435</v>
      </c>
      <c r="K3116">
        <v>42.086100000000002</v>
      </c>
      <c r="L3116" t="s">
        <v>5503</v>
      </c>
      <c r="M3116" t="s">
        <v>6216</v>
      </c>
      <c r="N3116" t="s">
        <v>4843</v>
      </c>
      <c r="O3116">
        <v>0.45</v>
      </c>
      <c r="P3116">
        <v>2013</v>
      </c>
    </row>
    <row r="3117" spans="1:16">
      <c r="A3117" t="s">
        <v>1652</v>
      </c>
      <c r="B3117" t="s">
        <v>4341</v>
      </c>
      <c r="C3117" s="2">
        <v>41390</v>
      </c>
      <c r="D3117" t="s">
        <v>5475</v>
      </c>
      <c r="E3117" t="s">
        <v>6081</v>
      </c>
      <c r="F3117" t="s">
        <v>5613</v>
      </c>
      <c r="G3117">
        <v>149.92929960000001</v>
      </c>
      <c r="H3117">
        <v>2014</v>
      </c>
      <c r="I3117">
        <v>911.66970131999994</v>
      </c>
      <c r="J3117">
        <v>1050.04665789</v>
      </c>
      <c r="K3117">
        <v>1233.88561579</v>
      </c>
      <c r="L3117" t="s">
        <v>5505</v>
      </c>
      <c r="M3117" t="s">
        <v>6189</v>
      </c>
      <c r="N3117" t="s">
        <v>5884</v>
      </c>
      <c r="O3117">
        <v>1</v>
      </c>
      <c r="P3117">
        <v>2013</v>
      </c>
    </row>
    <row r="3118" spans="1:16">
      <c r="A3118" t="s">
        <v>1653</v>
      </c>
      <c r="B3118" t="s">
        <v>4342</v>
      </c>
      <c r="C3118" s="2">
        <v>41390</v>
      </c>
      <c r="D3118" t="s">
        <v>5501</v>
      </c>
      <c r="E3118" t="s">
        <v>6166</v>
      </c>
      <c r="F3118" t="s">
        <v>5739</v>
      </c>
      <c r="G3118">
        <v>144.23285759999999</v>
      </c>
      <c r="H3118">
        <v>2014</v>
      </c>
      <c r="I3118">
        <v>77.183297920000001</v>
      </c>
      <c r="J3118">
        <v>90.244772150000003</v>
      </c>
      <c r="K3118">
        <v>106.59020633</v>
      </c>
      <c r="L3118" t="s">
        <v>5531</v>
      </c>
      <c r="M3118" t="s">
        <v>6273</v>
      </c>
      <c r="N3118" t="s">
        <v>6009</v>
      </c>
      <c r="O3118">
        <v>1</v>
      </c>
      <c r="P3118">
        <v>2013</v>
      </c>
    </row>
    <row r="3119" spans="1:16">
      <c r="A3119" t="s">
        <v>1606</v>
      </c>
      <c r="B3119" t="s">
        <v>4295</v>
      </c>
      <c r="C3119" s="2">
        <v>41390</v>
      </c>
      <c r="D3119" t="s">
        <v>5478</v>
      </c>
      <c r="E3119" t="s">
        <v>6103</v>
      </c>
      <c r="F3119" t="s">
        <v>5600</v>
      </c>
      <c r="G3119">
        <v>109.5277923</v>
      </c>
      <c r="H3119">
        <v>2014</v>
      </c>
      <c r="I3119">
        <v>78.81535873</v>
      </c>
      <c r="J3119">
        <v>84.323136840000004</v>
      </c>
      <c r="K3119">
        <v>88.894639999999995</v>
      </c>
      <c r="L3119" t="s">
        <v>5508</v>
      </c>
      <c r="M3119" t="s">
        <v>6211</v>
      </c>
      <c r="N3119" t="s">
        <v>5871</v>
      </c>
      <c r="O3119">
        <v>0.75</v>
      </c>
      <c r="P3119">
        <v>2013</v>
      </c>
    </row>
    <row r="3120" spans="1:16">
      <c r="A3120" t="s">
        <v>1577</v>
      </c>
      <c r="B3120" t="s">
        <v>4266</v>
      </c>
      <c r="C3120" s="2">
        <v>41390</v>
      </c>
      <c r="D3120" t="s">
        <v>5479</v>
      </c>
      <c r="E3120" t="s">
        <v>6141</v>
      </c>
      <c r="F3120" t="s">
        <v>5625</v>
      </c>
      <c r="G3120">
        <v>85.515953400000001</v>
      </c>
      <c r="H3120">
        <v>2014</v>
      </c>
      <c r="I3120">
        <v>15.02351161</v>
      </c>
      <c r="J3120">
        <v>16.872719050000001</v>
      </c>
      <c r="K3120">
        <v>19.49868571</v>
      </c>
      <c r="L3120" t="s">
        <v>5509</v>
      </c>
      <c r="M3120" t="s">
        <v>6248</v>
      </c>
      <c r="N3120" t="s">
        <v>5896</v>
      </c>
      <c r="O3120">
        <v>0.7</v>
      </c>
      <c r="P3120">
        <v>2013</v>
      </c>
    </row>
    <row r="3121" spans="1:16">
      <c r="A3121" t="s">
        <v>1879</v>
      </c>
      <c r="B3121" t="s">
        <v>4568</v>
      </c>
      <c r="C3121" s="2">
        <v>41390</v>
      </c>
      <c r="D3121" t="s">
        <v>5496</v>
      </c>
      <c r="E3121" t="s">
        <v>6134</v>
      </c>
      <c r="F3121" t="s">
        <v>5606</v>
      </c>
      <c r="G3121">
        <v>52.979070700000008</v>
      </c>
      <c r="H3121">
        <v>2014</v>
      </c>
      <c r="I3121">
        <v>26.89513165</v>
      </c>
      <c r="J3121">
        <v>56.22</v>
      </c>
      <c r="K3121">
        <v>59.33</v>
      </c>
      <c r="L3121" t="s">
        <v>5526</v>
      </c>
      <c r="M3121" t="s">
        <v>6242</v>
      </c>
      <c r="N3121" t="s">
        <v>5877</v>
      </c>
      <c r="O3121">
        <v>0.91666666666666663</v>
      </c>
      <c r="P3121">
        <v>2013</v>
      </c>
    </row>
    <row r="3122" spans="1:16">
      <c r="A3122" t="s">
        <v>1525</v>
      </c>
      <c r="B3122" t="s">
        <v>4214</v>
      </c>
      <c r="C3122" s="2">
        <v>41390</v>
      </c>
      <c r="D3122" t="s">
        <v>5477</v>
      </c>
      <c r="E3122" t="s">
        <v>6169</v>
      </c>
      <c r="F3122" t="s">
        <v>5719</v>
      </c>
      <c r="G3122">
        <v>171.6709348</v>
      </c>
      <c r="H3122">
        <v>2014</v>
      </c>
      <c r="I3122">
        <v>409.73308479000002</v>
      </c>
      <c r="J3122">
        <v>329.26683666999998</v>
      </c>
      <c r="K3122">
        <v>374.15980667000002</v>
      </c>
      <c r="L3122" t="s">
        <v>5507</v>
      </c>
      <c r="M3122" t="s">
        <v>6276</v>
      </c>
      <c r="N3122" t="s">
        <v>5989</v>
      </c>
      <c r="O3122">
        <v>1</v>
      </c>
      <c r="P3122">
        <v>2013</v>
      </c>
    </row>
    <row r="3123" spans="1:16">
      <c r="A3123" t="s">
        <v>1880</v>
      </c>
      <c r="B3123" t="s">
        <v>4569</v>
      </c>
      <c r="C3123" s="2">
        <v>41390</v>
      </c>
      <c r="D3123" t="s">
        <v>5498</v>
      </c>
      <c r="E3123" t="s">
        <v>6160</v>
      </c>
      <c r="F3123" t="s">
        <v>5696</v>
      </c>
      <c r="G3123">
        <v>20.1083</v>
      </c>
      <c r="H3123">
        <v>2013</v>
      </c>
      <c r="I3123">
        <v>4.0619454400000006</v>
      </c>
      <c r="J3123">
        <v>4.91</v>
      </c>
      <c r="K3123">
        <v>5.88</v>
      </c>
      <c r="L3123" t="s">
        <v>5528</v>
      </c>
      <c r="M3123" t="s">
        <v>6267</v>
      </c>
      <c r="N3123" t="s">
        <v>5966</v>
      </c>
      <c r="O3123">
        <v>0.7</v>
      </c>
      <c r="P3123">
        <v>2013</v>
      </c>
    </row>
    <row r="3124" spans="1:16">
      <c r="A3124" t="s">
        <v>1504</v>
      </c>
      <c r="B3124" t="s">
        <v>4193</v>
      </c>
      <c r="C3124" s="2">
        <v>41390</v>
      </c>
      <c r="D3124" t="s">
        <v>5483</v>
      </c>
      <c r="E3124" t="s">
        <v>6122</v>
      </c>
      <c r="F3124" t="s">
        <v>5760</v>
      </c>
      <c r="G3124">
        <v>175.07312909999999</v>
      </c>
      <c r="H3124">
        <v>2014</v>
      </c>
      <c r="I3124">
        <v>931.53631402000008</v>
      </c>
      <c r="J3124">
        <v>1041.24</v>
      </c>
      <c r="K3124">
        <v>1172.57</v>
      </c>
      <c r="L3124" t="s">
        <v>5513</v>
      </c>
      <c r="M3124" t="s">
        <v>6230</v>
      </c>
      <c r="N3124" t="s">
        <v>6030</v>
      </c>
      <c r="O3124">
        <v>0.33333333333333331</v>
      </c>
      <c r="P3124">
        <v>2013</v>
      </c>
    </row>
    <row r="3125" spans="1:16">
      <c r="A3125" t="s">
        <v>1881</v>
      </c>
      <c r="B3125" t="s">
        <v>4570</v>
      </c>
      <c r="C3125" s="2">
        <v>41390</v>
      </c>
      <c r="D3125" t="s">
        <v>5474</v>
      </c>
      <c r="E3125" t="s">
        <v>6089</v>
      </c>
      <c r="F3125" t="s">
        <v>5694</v>
      </c>
      <c r="G3125">
        <v>33.420865499999998</v>
      </c>
      <c r="H3125">
        <v>2014</v>
      </c>
      <c r="I3125">
        <v>6.7692953999999999</v>
      </c>
      <c r="J3125">
        <v>7.45</v>
      </c>
      <c r="K3125">
        <v>8.19</v>
      </c>
      <c r="L3125" t="s">
        <v>5504</v>
      </c>
      <c r="M3125" t="s">
        <v>6197</v>
      </c>
      <c r="N3125" t="s">
        <v>5964</v>
      </c>
      <c r="O3125">
        <v>0.28333333333333333</v>
      </c>
      <c r="P3125">
        <v>2013</v>
      </c>
    </row>
    <row r="3126" spans="1:16">
      <c r="A3126" t="s">
        <v>1505</v>
      </c>
      <c r="B3126" t="s">
        <v>4194</v>
      </c>
      <c r="C3126" s="2">
        <v>41390</v>
      </c>
      <c r="D3126" t="s">
        <v>5476</v>
      </c>
      <c r="E3126" t="s">
        <v>6082</v>
      </c>
      <c r="F3126" t="s">
        <v>5583</v>
      </c>
      <c r="G3126">
        <v>35.148564899999997</v>
      </c>
      <c r="H3126">
        <v>2014</v>
      </c>
      <c r="I3126">
        <v>12.55810041</v>
      </c>
      <c r="J3126">
        <v>14.95866</v>
      </c>
      <c r="K3126">
        <v>18.25216</v>
      </c>
      <c r="L3126" t="s">
        <v>5506</v>
      </c>
      <c r="M3126" t="s">
        <v>6190</v>
      </c>
      <c r="N3126" t="s">
        <v>5854</v>
      </c>
      <c r="O3126">
        <v>0.98333333333333328</v>
      </c>
      <c r="P3126">
        <v>2013</v>
      </c>
    </row>
    <row r="3127" spans="1:16">
      <c r="A3127" t="s">
        <v>1506</v>
      </c>
      <c r="B3127" t="s">
        <v>4195</v>
      </c>
      <c r="C3127" s="2">
        <v>41390</v>
      </c>
      <c r="D3127" t="s">
        <v>5496</v>
      </c>
      <c r="E3127" t="s">
        <v>6134</v>
      </c>
      <c r="F3127" t="s">
        <v>5606</v>
      </c>
      <c r="G3127">
        <v>23.857351399999999</v>
      </c>
      <c r="H3127">
        <v>2014</v>
      </c>
      <c r="I3127">
        <v>7.6716610700000007</v>
      </c>
      <c r="J3127">
        <v>9.8526181800000003</v>
      </c>
      <c r="K3127">
        <v>11.24112</v>
      </c>
      <c r="L3127" t="s">
        <v>5526</v>
      </c>
      <c r="M3127" t="s">
        <v>6242</v>
      </c>
      <c r="N3127" t="s">
        <v>5877</v>
      </c>
      <c r="O3127">
        <v>0.96666666666666667</v>
      </c>
      <c r="P3127">
        <v>2013</v>
      </c>
    </row>
    <row r="3128" spans="1:16">
      <c r="A3128" t="s">
        <v>1507</v>
      </c>
      <c r="B3128" t="s">
        <v>4196</v>
      </c>
      <c r="C3128" s="2">
        <v>41390</v>
      </c>
      <c r="D3128" t="s">
        <v>5481</v>
      </c>
      <c r="E3128" t="s">
        <v>6126</v>
      </c>
      <c r="F3128" t="s">
        <v>5728</v>
      </c>
      <c r="G3128">
        <v>73.126352099999991</v>
      </c>
      <c r="H3128">
        <v>2014</v>
      </c>
      <c r="I3128">
        <v>51.030823839999996</v>
      </c>
      <c r="J3128">
        <v>56.798450000000003</v>
      </c>
      <c r="K3128">
        <v>62.495059089999998</v>
      </c>
      <c r="L3128" t="s">
        <v>5511</v>
      </c>
      <c r="M3128" t="s">
        <v>6234</v>
      </c>
      <c r="N3128" t="s">
        <v>5998</v>
      </c>
      <c r="O3128">
        <v>1</v>
      </c>
      <c r="P3128">
        <v>2013</v>
      </c>
    </row>
    <row r="3129" spans="1:16">
      <c r="A3129" t="s">
        <v>1508</v>
      </c>
      <c r="B3129" t="s">
        <v>4197</v>
      </c>
      <c r="C3129" s="2">
        <v>41390</v>
      </c>
      <c r="D3129" t="s">
        <v>5488</v>
      </c>
      <c r="E3129" t="s">
        <v>6104</v>
      </c>
      <c r="F3129" t="s">
        <v>5636</v>
      </c>
      <c r="G3129">
        <v>171.8944229</v>
      </c>
      <c r="H3129">
        <v>2014</v>
      </c>
      <c r="I3129">
        <v>107.32502076</v>
      </c>
      <c r="J3129">
        <v>128.689775</v>
      </c>
      <c r="K3129">
        <v>146.57814999999999</v>
      </c>
      <c r="L3129" t="s">
        <v>5518</v>
      </c>
      <c r="M3129" t="s">
        <v>6212</v>
      </c>
      <c r="N3129" t="s">
        <v>5907</v>
      </c>
      <c r="O3129">
        <v>0.76666666666666672</v>
      </c>
      <c r="P3129">
        <v>2013</v>
      </c>
    </row>
    <row r="3130" spans="1:16">
      <c r="A3130" t="s">
        <v>1882</v>
      </c>
      <c r="B3130" t="s">
        <v>4571</v>
      </c>
      <c r="C3130" s="2">
        <v>41390</v>
      </c>
      <c r="D3130" t="s">
        <v>5475</v>
      </c>
      <c r="E3130" t="s">
        <v>6081</v>
      </c>
      <c r="F3130" t="s">
        <v>5613</v>
      </c>
      <c r="G3130">
        <v>67.597351700000004</v>
      </c>
      <c r="H3130">
        <v>2014</v>
      </c>
      <c r="I3130">
        <v>52.8124258</v>
      </c>
      <c r="J3130">
        <v>99.157921430000002</v>
      </c>
      <c r="K3130">
        <v>143.88595443</v>
      </c>
      <c r="L3130" t="s">
        <v>5505</v>
      </c>
      <c r="M3130" t="s">
        <v>6189</v>
      </c>
      <c r="N3130" t="s">
        <v>5884</v>
      </c>
      <c r="O3130">
        <v>0.7</v>
      </c>
      <c r="P3130">
        <v>2013</v>
      </c>
    </row>
    <row r="3131" spans="1:16">
      <c r="A3131" t="s">
        <v>1883</v>
      </c>
      <c r="B3131" t="s">
        <v>4572</v>
      </c>
      <c r="C3131" s="2">
        <v>41390</v>
      </c>
      <c r="D3131" t="s">
        <v>5478</v>
      </c>
      <c r="E3131" t="s">
        <v>6096</v>
      </c>
      <c r="F3131" t="s">
        <v>5706</v>
      </c>
      <c r="G3131">
        <v>34.951999999999998</v>
      </c>
      <c r="H3131">
        <v>2014</v>
      </c>
      <c r="I3131">
        <v>42.8271649</v>
      </c>
      <c r="J3131">
        <v>43.424799999999998</v>
      </c>
      <c r="K3131">
        <v>49.0154</v>
      </c>
      <c r="L3131" t="s">
        <v>5508</v>
      </c>
      <c r="M3131" t="s">
        <v>6204</v>
      </c>
      <c r="N3131" t="s">
        <v>5976</v>
      </c>
      <c r="O3131">
        <v>0.93333333333333335</v>
      </c>
      <c r="P3131">
        <v>2013</v>
      </c>
    </row>
    <row r="3132" spans="1:16">
      <c r="A3132" t="s">
        <v>1509</v>
      </c>
      <c r="B3132" t="s">
        <v>4198</v>
      </c>
      <c r="C3132" s="2">
        <v>41390</v>
      </c>
      <c r="D3132" t="s">
        <v>5474</v>
      </c>
      <c r="E3132" t="s">
        <v>6115</v>
      </c>
      <c r="F3132" t="s">
        <v>5574</v>
      </c>
      <c r="G3132">
        <v>57.774542599999997</v>
      </c>
      <c r="H3132">
        <v>2014</v>
      </c>
      <c r="I3132">
        <v>60.929498250000002</v>
      </c>
      <c r="J3132">
        <v>73</v>
      </c>
      <c r="K3132">
        <v>80.099999999999994</v>
      </c>
      <c r="L3132" t="s">
        <v>5504</v>
      </c>
      <c r="M3132" t="s">
        <v>6223</v>
      </c>
      <c r="N3132" t="s">
        <v>5845</v>
      </c>
      <c r="O3132">
        <v>0.9</v>
      </c>
      <c r="P3132">
        <v>2013</v>
      </c>
    </row>
    <row r="3133" spans="1:16">
      <c r="A3133" t="s">
        <v>1510</v>
      </c>
      <c r="B3133" t="s">
        <v>4199</v>
      </c>
      <c r="C3133" s="2">
        <v>41390</v>
      </c>
      <c r="D3133" t="s">
        <v>5490</v>
      </c>
      <c r="E3133" t="s">
        <v>6124</v>
      </c>
      <c r="F3133" t="s">
        <v>5591</v>
      </c>
      <c r="G3133">
        <v>50.670059899999998</v>
      </c>
      <c r="H3133">
        <v>2014</v>
      </c>
      <c r="I3133">
        <v>18.87049369</v>
      </c>
      <c r="J3133">
        <v>21.26</v>
      </c>
      <c r="K3133">
        <v>31.23</v>
      </c>
      <c r="L3133" t="s">
        <v>5520</v>
      </c>
      <c r="M3133" t="s">
        <v>6232</v>
      </c>
      <c r="N3133" t="s">
        <v>5862</v>
      </c>
      <c r="O3133">
        <v>1</v>
      </c>
      <c r="P3133">
        <v>2013</v>
      </c>
    </row>
    <row r="3134" spans="1:16">
      <c r="A3134" t="s">
        <v>1511</v>
      </c>
      <c r="B3134" t="s">
        <v>4200</v>
      </c>
      <c r="C3134" s="2">
        <v>41390</v>
      </c>
      <c r="D3134" t="s">
        <v>5496</v>
      </c>
      <c r="E3134" t="s">
        <v>6134</v>
      </c>
      <c r="F3134" t="s">
        <v>5606</v>
      </c>
      <c r="G3134">
        <v>38.063471</v>
      </c>
      <c r="H3134">
        <v>2014</v>
      </c>
      <c r="I3134">
        <v>16.236706760000001</v>
      </c>
      <c r="J3134">
        <v>20.671717650000001</v>
      </c>
      <c r="K3134">
        <v>27.151388239999999</v>
      </c>
      <c r="L3134" t="s">
        <v>5526</v>
      </c>
      <c r="M3134" t="s">
        <v>6242</v>
      </c>
      <c r="N3134" t="s">
        <v>5877</v>
      </c>
      <c r="O3134">
        <v>0.5</v>
      </c>
      <c r="P3134">
        <v>2013</v>
      </c>
    </row>
    <row r="3135" spans="1:16">
      <c r="A3135" t="s">
        <v>1524</v>
      </c>
      <c r="B3135" t="s">
        <v>4213</v>
      </c>
      <c r="C3135" s="2">
        <v>41390</v>
      </c>
      <c r="D3135" t="s">
        <v>5501</v>
      </c>
      <c r="E3135" t="s">
        <v>6166</v>
      </c>
      <c r="F3135" t="s">
        <v>5715</v>
      </c>
      <c r="G3135">
        <v>746.12127999999996</v>
      </c>
      <c r="H3135">
        <v>2014</v>
      </c>
      <c r="I3135">
        <v>596.73546399999998</v>
      </c>
      <c r="J3135">
        <v>549.64149483000006</v>
      </c>
      <c r="K3135">
        <v>618.71960517000002</v>
      </c>
      <c r="L3135" t="s">
        <v>5531</v>
      </c>
      <c r="M3135" t="s">
        <v>6273</v>
      </c>
      <c r="N3135" t="s">
        <v>5985</v>
      </c>
      <c r="O3135">
        <v>1</v>
      </c>
      <c r="P3135">
        <v>2013</v>
      </c>
    </row>
    <row r="3136" spans="1:16">
      <c r="A3136" t="s">
        <v>1489</v>
      </c>
      <c r="B3136" t="s">
        <v>4178</v>
      </c>
      <c r="C3136" s="2">
        <v>41390</v>
      </c>
      <c r="D3136" t="s">
        <v>5479</v>
      </c>
      <c r="E3136" t="s">
        <v>6087</v>
      </c>
      <c r="F3136" t="s">
        <v>5543</v>
      </c>
      <c r="G3136">
        <v>140.83543109999999</v>
      </c>
      <c r="H3136">
        <v>2014</v>
      </c>
      <c r="I3136">
        <v>19.457184529999999</v>
      </c>
      <c r="J3136">
        <v>26.743765710000002</v>
      </c>
      <c r="K3136">
        <v>35.070668570000002</v>
      </c>
      <c r="L3136" t="s">
        <v>5509</v>
      </c>
      <c r="M3136" t="s">
        <v>6195</v>
      </c>
      <c r="N3136" t="s">
        <v>5814</v>
      </c>
      <c r="O3136">
        <v>1</v>
      </c>
      <c r="P3136">
        <v>2013</v>
      </c>
    </row>
    <row r="3137" spans="1:16">
      <c r="A3137" t="s">
        <v>1491</v>
      </c>
      <c r="B3137" t="s">
        <v>4180</v>
      </c>
      <c r="C3137" s="2">
        <v>41390</v>
      </c>
      <c r="D3137" t="s">
        <v>5495</v>
      </c>
      <c r="E3137" t="s">
        <v>6176</v>
      </c>
      <c r="F3137" t="s">
        <v>5743</v>
      </c>
      <c r="G3137">
        <v>644.10182159999999</v>
      </c>
      <c r="H3137">
        <v>2014</v>
      </c>
      <c r="I3137">
        <v>37.152359019999999</v>
      </c>
      <c r="J3137">
        <v>88.016350000000003</v>
      </c>
      <c r="K3137">
        <v>140.78899000000001</v>
      </c>
      <c r="L3137" t="s">
        <v>5525</v>
      </c>
      <c r="M3137" t="s">
        <v>6283</v>
      </c>
      <c r="N3137" t="s">
        <v>6013</v>
      </c>
      <c r="O3137">
        <v>1</v>
      </c>
      <c r="P3137">
        <v>2013</v>
      </c>
    </row>
    <row r="3138" spans="1:16">
      <c r="A3138" t="s">
        <v>1492</v>
      </c>
      <c r="B3138" t="s">
        <v>4181</v>
      </c>
      <c r="C3138" s="2">
        <v>41390</v>
      </c>
      <c r="D3138" t="s">
        <v>5487</v>
      </c>
      <c r="E3138" t="s">
        <v>6172</v>
      </c>
      <c r="F3138" t="s">
        <v>5733</v>
      </c>
      <c r="G3138">
        <v>33.053669999999997</v>
      </c>
      <c r="H3138">
        <v>2014</v>
      </c>
      <c r="I3138">
        <v>5.7531701100000001</v>
      </c>
      <c r="J3138">
        <v>8.0010999999999992</v>
      </c>
      <c r="K3138">
        <v>10.95</v>
      </c>
      <c r="L3138" t="s">
        <v>5517</v>
      </c>
      <c r="M3138" t="s">
        <v>6279</v>
      </c>
      <c r="N3138" t="s">
        <v>6003</v>
      </c>
      <c r="O3138">
        <v>0.3</v>
      </c>
      <c r="P3138">
        <v>2013</v>
      </c>
    </row>
    <row r="3139" spans="1:16">
      <c r="A3139" t="s">
        <v>1575</v>
      </c>
      <c r="B3139" t="s">
        <v>4264</v>
      </c>
      <c r="C3139" s="2">
        <v>41390</v>
      </c>
      <c r="D3139" t="s">
        <v>5473</v>
      </c>
      <c r="E3139" t="s">
        <v>6079</v>
      </c>
      <c r="F3139" t="s">
        <v>5538</v>
      </c>
      <c r="G3139">
        <v>77.064716899999993</v>
      </c>
      <c r="H3139">
        <v>2014</v>
      </c>
      <c r="I3139">
        <v>32.842224199999997</v>
      </c>
      <c r="J3139">
        <v>43.722192679999999</v>
      </c>
      <c r="K3139">
        <v>59.574315000000013</v>
      </c>
      <c r="L3139" t="s">
        <v>5503</v>
      </c>
      <c r="M3139" t="s">
        <v>6187</v>
      </c>
      <c r="N3139" t="s">
        <v>5809</v>
      </c>
      <c r="O3139">
        <v>1</v>
      </c>
      <c r="P3139">
        <v>2013</v>
      </c>
    </row>
    <row r="3140" spans="1:16">
      <c r="A3140" t="s">
        <v>1884</v>
      </c>
      <c r="B3140" t="s">
        <v>4573</v>
      </c>
      <c r="C3140" s="2">
        <v>41390</v>
      </c>
      <c r="D3140" t="s">
        <v>5487</v>
      </c>
      <c r="E3140" t="s">
        <v>6144</v>
      </c>
      <c r="F3140" t="s">
        <v>5632</v>
      </c>
      <c r="G3140">
        <v>27.840373400000001</v>
      </c>
      <c r="H3140">
        <v>2014</v>
      </c>
      <c r="I3140">
        <v>27.83782871</v>
      </c>
      <c r="J3140">
        <v>30.262</v>
      </c>
      <c r="K3140">
        <v>32.751100000000001</v>
      </c>
      <c r="L3140" t="s">
        <v>5517</v>
      </c>
      <c r="M3140" t="s">
        <v>6251</v>
      </c>
      <c r="N3140" t="s">
        <v>5903</v>
      </c>
      <c r="O3140">
        <v>1</v>
      </c>
      <c r="P3140">
        <v>2013</v>
      </c>
    </row>
    <row r="3141" spans="1:16">
      <c r="A3141" t="s">
        <v>1553</v>
      </c>
      <c r="B3141" t="s">
        <v>4242</v>
      </c>
      <c r="C3141" s="2">
        <v>41390</v>
      </c>
      <c r="D3141" t="s">
        <v>5478</v>
      </c>
      <c r="E3141" t="s">
        <v>6103</v>
      </c>
      <c r="F3141" t="s">
        <v>5671</v>
      </c>
      <c r="G3141">
        <v>316.75960989999999</v>
      </c>
      <c r="H3141">
        <v>2014</v>
      </c>
      <c r="I3141">
        <v>45.041225699999998</v>
      </c>
      <c r="J3141">
        <v>56.146535780000001</v>
      </c>
      <c r="K3141">
        <v>69.997262390000003</v>
      </c>
      <c r="L3141" t="s">
        <v>5508</v>
      </c>
      <c r="M3141" t="s">
        <v>6211</v>
      </c>
      <c r="N3141" t="s">
        <v>5941</v>
      </c>
      <c r="O3141">
        <v>1</v>
      </c>
      <c r="P3141">
        <v>2013</v>
      </c>
    </row>
    <row r="3142" spans="1:16">
      <c r="A3142" t="s">
        <v>1564</v>
      </c>
      <c r="B3142" t="s">
        <v>4253</v>
      </c>
      <c r="C3142" s="2">
        <v>41390</v>
      </c>
      <c r="D3142" t="s">
        <v>5490</v>
      </c>
      <c r="E3142" t="s">
        <v>6124</v>
      </c>
      <c r="F3142" t="s">
        <v>5591</v>
      </c>
      <c r="G3142">
        <v>114.23634180000001</v>
      </c>
      <c r="H3142">
        <v>2014</v>
      </c>
      <c r="I3142">
        <v>22.32706258</v>
      </c>
      <c r="J3142">
        <v>30.381692309999998</v>
      </c>
      <c r="K3142">
        <v>40.31730769</v>
      </c>
      <c r="L3142" t="s">
        <v>5520</v>
      </c>
      <c r="M3142" t="s">
        <v>6232</v>
      </c>
      <c r="N3142" t="s">
        <v>5862</v>
      </c>
      <c r="O3142">
        <v>1</v>
      </c>
      <c r="P3142">
        <v>2013</v>
      </c>
    </row>
    <row r="3143" spans="1:16">
      <c r="A3143" t="s">
        <v>1528</v>
      </c>
      <c r="B3143" t="s">
        <v>4217</v>
      </c>
      <c r="C3143" s="2">
        <v>41390</v>
      </c>
      <c r="D3143" t="s">
        <v>5476</v>
      </c>
      <c r="E3143" t="s">
        <v>6121</v>
      </c>
      <c r="F3143" t="s">
        <v>5681</v>
      </c>
      <c r="G3143">
        <v>133.90398479999999</v>
      </c>
      <c r="H3143">
        <v>2014</v>
      </c>
      <c r="I3143">
        <v>182.55152096</v>
      </c>
      <c r="J3143">
        <v>190.49</v>
      </c>
      <c r="K3143">
        <v>217.27</v>
      </c>
      <c r="L3143" t="s">
        <v>5506</v>
      </c>
      <c r="M3143" t="s">
        <v>6229</v>
      </c>
      <c r="N3143" t="s">
        <v>5951</v>
      </c>
      <c r="O3143">
        <v>0.41666666666666669</v>
      </c>
      <c r="P3143">
        <v>2013</v>
      </c>
    </row>
    <row r="3144" spans="1:16">
      <c r="A3144" t="s">
        <v>1529</v>
      </c>
      <c r="B3144" t="s">
        <v>4218</v>
      </c>
      <c r="C3144" s="2">
        <v>41390</v>
      </c>
      <c r="D3144" t="s">
        <v>5496</v>
      </c>
      <c r="E3144" t="s">
        <v>6134</v>
      </c>
      <c r="F3144" t="s">
        <v>5606</v>
      </c>
      <c r="G3144">
        <v>35.271830000000001</v>
      </c>
      <c r="H3144">
        <v>2014</v>
      </c>
      <c r="I3144">
        <v>32.131434850000012</v>
      </c>
      <c r="J3144">
        <v>17.36</v>
      </c>
      <c r="K3144">
        <v>24.94</v>
      </c>
      <c r="L3144" t="s">
        <v>5526</v>
      </c>
      <c r="M3144" t="s">
        <v>6242</v>
      </c>
      <c r="N3144" t="s">
        <v>5877</v>
      </c>
      <c r="O3144">
        <v>0.33333333333333331</v>
      </c>
      <c r="P3144">
        <v>2013</v>
      </c>
    </row>
    <row r="3145" spans="1:16">
      <c r="A3145" t="s">
        <v>1530</v>
      </c>
      <c r="B3145" t="s">
        <v>4219</v>
      </c>
      <c r="C3145" s="2">
        <v>41390</v>
      </c>
      <c r="D3145" t="s">
        <v>5498</v>
      </c>
      <c r="E3145" t="s">
        <v>6146</v>
      </c>
      <c r="F3145" t="s">
        <v>5654</v>
      </c>
      <c r="G3145">
        <v>40.547001700000003</v>
      </c>
      <c r="H3145">
        <v>2014</v>
      </c>
      <c r="I3145">
        <v>8.8526795800000002</v>
      </c>
      <c r="J3145">
        <v>9.8022375000000004</v>
      </c>
      <c r="K3145">
        <v>10.928575</v>
      </c>
      <c r="L3145" t="s">
        <v>5528</v>
      </c>
      <c r="M3145" t="s">
        <v>6253</v>
      </c>
      <c r="N3145" t="s">
        <v>5924</v>
      </c>
      <c r="O3145">
        <v>0.83333333333333337</v>
      </c>
      <c r="P3145">
        <v>2013</v>
      </c>
    </row>
    <row r="3146" spans="1:16">
      <c r="A3146" t="s">
        <v>1531</v>
      </c>
      <c r="B3146" t="s">
        <v>4220</v>
      </c>
      <c r="C3146" s="2">
        <v>41390</v>
      </c>
      <c r="D3146" t="s">
        <v>5496</v>
      </c>
      <c r="E3146" t="s">
        <v>6134</v>
      </c>
      <c r="F3146" t="s">
        <v>5606</v>
      </c>
      <c r="G3146">
        <v>57.438307100000003</v>
      </c>
      <c r="H3146">
        <v>2014</v>
      </c>
      <c r="I3146">
        <v>45.47332428</v>
      </c>
      <c r="J3146">
        <v>52.606666670000003</v>
      </c>
      <c r="K3146">
        <v>60.913333330000007</v>
      </c>
      <c r="L3146" t="s">
        <v>5526</v>
      </c>
      <c r="M3146" t="s">
        <v>6242</v>
      </c>
      <c r="N3146" t="s">
        <v>5877</v>
      </c>
      <c r="O3146">
        <v>0.96666666666666667</v>
      </c>
      <c r="P3146">
        <v>2013</v>
      </c>
    </row>
    <row r="3147" spans="1:16">
      <c r="A3147" t="s">
        <v>1532</v>
      </c>
      <c r="B3147" t="s">
        <v>4221</v>
      </c>
      <c r="C3147" s="2">
        <v>41390</v>
      </c>
      <c r="D3147" t="s">
        <v>5477</v>
      </c>
      <c r="E3147" t="s">
        <v>6179</v>
      </c>
      <c r="F3147" t="s">
        <v>5762</v>
      </c>
      <c r="G3147">
        <v>22.224923199999999</v>
      </c>
      <c r="H3147">
        <v>2014</v>
      </c>
      <c r="I3147">
        <v>75.013855989999996</v>
      </c>
      <c r="J3147">
        <v>86.934883330000005</v>
      </c>
      <c r="K3147">
        <v>98.606800000000007</v>
      </c>
      <c r="L3147" t="s">
        <v>5507</v>
      </c>
      <c r="M3147" t="s">
        <v>6286</v>
      </c>
      <c r="N3147" t="s">
        <v>6032</v>
      </c>
      <c r="O3147">
        <v>0.68333333333333335</v>
      </c>
      <c r="P3147">
        <v>2013</v>
      </c>
    </row>
    <row r="3148" spans="1:16">
      <c r="A3148" t="s">
        <v>1533</v>
      </c>
      <c r="B3148" t="s">
        <v>4222</v>
      </c>
      <c r="C3148" s="2">
        <v>41390</v>
      </c>
      <c r="D3148" t="s">
        <v>5479</v>
      </c>
      <c r="E3148" t="s">
        <v>6087</v>
      </c>
      <c r="F3148" t="s">
        <v>5543</v>
      </c>
      <c r="G3148">
        <v>99.289161100000001</v>
      </c>
      <c r="H3148">
        <v>2014</v>
      </c>
      <c r="I3148">
        <v>51.29925987</v>
      </c>
      <c r="J3148">
        <v>62.479185710000003</v>
      </c>
      <c r="K3148">
        <v>75.841471429999999</v>
      </c>
      <c r="L3148" t="s">
        <v>5509</v>
      </c>
      <c r="M3148" t="s">
        <v>6195</v>
      </c>
      <c r="N3148" t="s">
        <v>5814</v>
      </c>
      <c r="O3148">
        <v>1</v>
      </c>
      <c r="P3148">
        <v>2013</v>
      </c>
    </row>
    <row r="3149" spans="1:16">
      <c r="A3149" t="s">
        <v>1535</v>
      </c>
      <c r="B3149" t="s">
        <v>4224</v>
      </c>
      <c r="C3149" s="2">
        <v>41390</v>
      </c>
      <c r="D3149" t="s">
        <v>5479</v>
      </c>
      <c r="E3149" t="s">
        <v>6087</v>
      </c>
      <c r="F3149" t="s">
        <v>5543</v>
      </c>
      <c r="G3149">
        <v>284.22045000000003</v>
      </c>
      <c r="H3149">
        <v>2014</v>
      </c>
      <c r="I3149">
        <v>82.29058538000001</v>
      </c>
      <c r="J3149">
        <v>141.09636363999999</v>
      </c>
      <c r="K3149">
        <v>171.16618181999999</v>
      </c>
      <c r="L3149" t="s">
        <v>5509</v>
      </c>
      <c r="M3149" t="s">
        <v>6195</v>
      </c>
      <c r="N3149" t="s">
        <v>5814</v>
      </c>
      <c r="O3149">
        <v>1</v>
      </c>
      <c r="P3149">
        <v>2013</v>
      </c>
    </row>
    <row r="3150" spans="1:16">
      <c r="A3150" t="s">
        <v>1885</v>
      </c>
      <c r="B3150" t="s">
        <v>4574</v>
      </c>
      <c r="C3150" s="2">
        <v>41390</v>
      </c>
      <c r="D3150" t="s">
        <v>5498</v>
      </c>
      <c r="E3150" t="s">
        <v>6146</v>
      </c>
      <c r="F3150" t="s">
        <v>5635</v>
      </c>
      <c r="G3150">
        <v>46.712467099999998</v>
      </c>
      <c r="H3150">
        <v>2014</v>
      </c>
      <c r="I3150">
        <v>17.269151799999999</v>
      </c>
      <c r="J3150">
        <v>22.487500000000001</v>
      </c>
      <c r="K3150">
        <v>28.29</v>
      </c>
      <c r="L3150" t="s">
        <v>5528</v>
      </c>
      <c r="M3150" t="s">
        <v>6253</v>
      </c>
      <c r="N3150" t="s">
        <v>5906</v>
      </c>
      <c r="O3150">
        <v>0.58333333333333337</v>
      </c>
      <c r="P3150">
        <v>2013</v>
      </c>
    </row>
    <row r="3151" spans="1:16">
      <c r="A3151" t="s">
        <v>1536</v>
      </c>
      <c r="B3151" t="s">
        <v>4225</v>
      </c>
      <c r="C3151" s="2">
        <v>41390</v>
      </c>
      <c r="D3151" t="s">
        <v>5477</v>
      </c>
      <c r="E3151" t="s">
        <v>6179</v>
      </c>
      <c r="F3151" t="s">
        <v>5762</v>
      </c>
      <c r="G3151">
        <v>75.208618700000002</v>
      </c>
      <c r="H3151">
        <v>2014</v>
      </c>
      <c r="I3151">
        <v>621.23698890000003</v>
      </c>
      <c r="J3151">
        <v>753.46151304</v>
      </c>
      <c r="K3151">
        <v>888.19303477999995</v>
      </c>
      <c r="L3151" t="s">
        <v>5507</v>
      </c>
      <c r="M3151" t="s">
        <v>6286</v>
      </c>
      <c r="N3151" t="s">
        <v>6032</v>
      </c>
      <c r="O3151">
        <v>1</v>
      </c>
      <c r="P3151">
        <v>2013</v>
      </c>
    </row>
    <row r="3152" spans="1:16">
      <c r="A3152" t="s">
        <v>1537</v>
      </c>
      <c r="B3152" t="s">
        <v>4226</v>
      </c>
      <c r="C3152" s="2">
        <v>41390</v>
      </c>
      <c r="D3152" t="s">
        <v>5482</v>
      </c>
      <c r="E3152" t="s">
        <v>6152</v>
      </c>
      <c r="F3152" t="s">
        <v>5653</v>
      </c>
      <c r="G3152">
        <v>45.932598400000003</v>
      </c>
      <c r="H3152">
        <v>2014</v>
      </c>
      <c r="I3152">
        <v>26.310626070000001</v>
      </c>
      <c r="J3152">
        <v>30.563628569999999</v>
      </c>
      <c r="K3152">
        <v>34.786348570000001</v>
      </c>
      <c r="L3152" t="s">
        <v>5512</v>
      </c>
      <c r="M3152" t="s">
        <v>6259</v>
      </c>
      <c r="N3152" t="s">
        <v>5923</v>
      </c>
      <c r="O3152">
        <v>1</v>
      </c>
      <c r="P3152">
        <v>2013</v>
      </c>
    </row>
    <row r="3153" spans="1:16">
      <c r="A3153" t="s">
        <v>1550</v>
      </c>
      <c r="B3153" t="s">
        <v>4239</v>
      </c>
      <c r="C3153" s="2">
        <v>41390</v>
      </c>
      <c r="D3153" t="s">
        <v>5496</v>
      </c>
      <c r="E3153" t="s">
        <v>6134</v>
      </c>
      <c r="F3153" t="s">
        <v>5606</v>
      </c>
      <c r="G3153">
        <v>226.65339119999999</v>
      </c>
      <c r="H3153">
        <v>2014</v>
      </c>
      <c r="I3153">
        <v>120.76941011</v>
      </c>
      <c r="J3153">
        <v>162.94836923</v>
      </c>
      <c r="K3153">
        <v>204.98395385000001</v>
      </c>
      <c r="L3153" t="s">
        <v>5526</v>
      </c>
      <c r="M3153" t="s">
        <v>6242</v>
      </c>
      <c r="N3153" t="s">
        <v>5877</v>
      </c>
      <c r="O3153">
        <v>1</v>
      </c>
      <c r="P3153">
        <v>2013</v>
      </c>
    </row>
    <row r="3154" spans="1:16">
      <c r="A3154" t="s">
        <v>1540</v>
      </c>
      <c r="B3154" t="s">
        <v>4229</v>
      </c>
      <c r="C3154" s="2">
        <v>41390</v>
      </c>
      <c r="D3154" t="s">
        <v>5490</v>
      </c>
      <c r="E3154" t="s">
        <v>6124</v>
      </c>
      <c r="F3154" t="s">
        <v>5711</v>
      </c>
      <c r="G3154">
        <v>38.292380899999998</v>
      </c>
      <c r="H3154">
        <v>2014</v>
      </c>
      <c r="I3154">
        <v>12.47424298</v>
      </c>
      <c r="J3154">
        <v>13.757300000000001</v>
      </c>
      <c r="K3154">
        <v>15.7973</v>
      </c>
      <c r="L3154" t="s">
        <v>5520</v>
      </c>
      <c r="M3154" t="s">
        <v>6232</v>
      </c>
      <c r="N3154" t="s">
        <v>5981</v>
      </c>
      <c r="O3154">
        <v>0.25</v>
      </c>
      <c r="P3154">
        <v>2013</v>
      </c>
    </row>
    <row r="3155" spans="1:16">
      <c r="A3155" t="s">
        <v>1541</v>
      </c>
      <c r="B3155" t="s">
        <v>4230</v>
      </c>
      <c r="C3155" s="2">
        <v>41390</v>
      </c>
      <c r="D3155" t="s">
        <v>5501</v>
      </c>
      <c r="E3155" t="s">
        <v>6166</v>
      </c>
      <c r="F3155" t="s">
        <v>5766</v>
      </c>
      <c r="G3155">
        <v>302.78949999999998</v>
      </c>
      <c r="H3155">
        <v>2014</v>
      </c>
      <c r="I3155">
        <v>715.17239770000003</v>
      </c>
      <c r="J3155">
        <v>742.60905286999991</v>
      </c>
      <c r="K3155">
        <v>803.53682299000002</v>
      </c>
      <c r="L3155" t="s">
        <v>5531</v>
      </c>
      <c r="M3155" t="s">
        <v>6273</v>
      </c>
      <c r="N3155" t="s">
        <v>6036</v>
      </c>
      <c r="O3155">
        <v>1</v>
      </c>
      <c r="P3155">
        <v>2013</v>
      </c>
    </row>
    <row r="3156" spans="1:16">
      <c r="A3156" t="s">
        <v>1542</v>
      </c>
      <c r="B3156" t="s">
        <v>4231</v>
      </c>
      <c r="C3156" s="2">
        <v>41390</v>
      </c>
      <c r="D3156" t="s">
        <v>5475</v>
      </c>
      <c r="E3156" t="s">
        <v>6153</v>
      </c>
      <c r="F3156" t="s">
        <v>5712</v>
      </c>
      <c r="G3156">
        <v>147.7027918</v>
      </c>
      <c r="H3156">
        <v>2014</v>
      </c>
      <c r="I3156">
        <v>52.249589129999997</v>
      </c>
      <c r="J3156">
        <v>55.89</v>
      </c>
      <c r="K3156">
        <v>59.49</v>
      </c>
      <c r="L3156" t="s">
        <v>5505</v>
      </c>
      <c r="M3156" t="s">
        <v>6260</v>
      </c>
      <c r="N3156" t="s">
        <v>5982</v>
      </c>
      <c r="O3156">
        <v>0.5</v>
      </c>
      <c r="P3156">
        <v>2013</v>
      </c>
    </row>
    <row r="3157" spans="1:16">
      <c r="A3157" t="s">
        <v>1546</v>
      </c>
      <c r="B3157" t="s">
        <v>4235</v>
      </c>
      <c r="C3157" s="2">
        <v>41390</v>
      </c>
      <c r="D3157" t="s">
        <v>5482</v>
      </c>
      <c r="E3157" t="s">
        <v>6159</v>
      </c>
      <c r="F3157" t="s">
        <v>5692</v>
      </c>
      <c r="G3157">
        <v>14.011949400000001</v>
      </c>
      <c r="H3157">
        <v>2014</v>
      </c>
      <c r="I3157">
        <v>14.50329833</v>
      </c>
      <c r="J3157">
        <v>15.916</v>
      </c>
      <c r="K3157">
        <v>17.827649999999998</v>
      </c>
      <c r="L3157" t="s">
        <v>5512</v>
      </c>
      <c r="M3157" t="s">
        <v>6266</v>
      </c>
      <c r="N3157" t="s">
        <v>5962</v>
      </c>
      <c r="O3157">
        <v>0.1333333333333333</v>
      </c>
      <c r="P3157">
        <v>2013</v>
      </c>
    </row>
    <row r="3158" spans="1:16">
      <c r="A3158" t="s">
        <v>1886</v>
      </c>
      <c r="B3158" t="s">
        <v>4575</v>
      </c>
      <c r="C3158" s="2">
        <v>41390</v>
      </c>
      <c r="D3158" t="s">
        <v>5474</v>
      </c>
      <c r="E3158" t="s">
        <v>6115</v>
      </c>
      <c r="F3158" t="s">
        <v>5682</v>
      </c>
      <c r="G3158">
        <v>8.9771219999999996</v>
      </c>
      <c r="H3158">
        <v>2014</v>
      </c>
      <c r="I3158">
        <v>1.2672963699999999</v>
      </c>
      <c r="J3158">
        <v>1.77</v>
      </c>
      <c r="K3158">
        <v>2.48</v>
      </c>
      <c r="L3158" t="s">
        <v>5504</v>
      </c>
      <c r="M3158" t="s">
        <v>6223</v>
      </c>
      <c r="N3158" t="s">
        <v>5952</v>
      </c>
      <c r="O3158">
        <v>0.98333333333333328</v>
      </c>
      <c r="P3158">
        <v>2013</v>
      </c>
    </row>
    <row r="3159" spans="1:16">
      <c r="A3159" t="s">
        <v>1578</v>
      </c>
      <c r="B3159" t="s">
        <v>4267</v>
      </c>
      <c r="C3159" s="2">
        <v>41390</v>
      </c>
      <c r="D3159" t="s">
        <v>5478</v>
      </c>
      <c r="E3159" t="s">
        <v>6103</v>
      </c>
      <c r="F3159" t="s">
        <v>5586</v>
      </c>
      <c r="G3159">
        <v>149.1910585</v>
      </c>
      <c r="H3159">
        <v>2014</v>
      </c>
      <c r="I3159">
        <v>76.493083900000002</v>
      </c>
      <c r="J3159">
        <v>137.87514999999999</v>
      </c>
      <c r="K3159">
        <v>154.80635000000001</v>
      </c>
      <c r="L3159" t="s">
        <v>5508</v>
      </c>
      <c r="M3159" t="s">
        <v>6211</v>
      </c>
      <c r="N3159" t="s">
        <v>5857</v>
      </c>
      <c r="O3159">
        <v>1</v>
      </c>
      <c r="P3159">
        <v>2013</v>
      </c>
    </row>
    <row r="3160" spans="1:16">
      <c r="A3160" t="s">
        <v>1574</v>
      </c>
      <c r="B3160" t="s">
        <v>4263</v>
      </c>
      <c r="C3160" s="2">
        <v>41390</v>
      </c>
      <c r="D3160" t="s">
        <v>5484</v>
      </c>
      <c r="E3160" t="s">
        <v>6137</v>
      </c>
      <c r="F3160" t="s">
        <v>5615</v>
      </c>
      <c r="G3160">
        <v>43.463679999999997</v>
      </c>
      <c r="H3160">
        <v>2014</v>
      </c>
      <c r="I3160">
        <v>3.0557563000000001</v>
      </c>
      <c r="J3160">
        <v>4.5534999999999997</v>
      </c>
      <c r="K3160">
        <v>6.1070000000000002</v>
      </c>
      <c r="L3160" t="s">
        <v>5514</v>
      </c>
      <c r="M3160" t="s">
        <v>6245</v>
      </c>
      <c r="N3160" t="s">
        <v>5886</v>
      </c>
      <c r="O3160">
        <v>0.2</v>
      </c>
      <c r="P3160">
        <v>2013</v>
      </c>
    </row>
    <row r="3161" spans="1:16">
      <c r="A3161" t="s">
        <v>1573</v>
      </c>
      <c r="B3161" t="s">
        <v>4262</v>
      </c>
      <c r="C3161" s="2">
        <v>41390</v>
      </c>
      <c r="D3161" t="s">
        <v>5498</v>
      </c>
      <c r="E3161" t="s">
        <v>6160</v>
      </c>
      <c r="F3161" t="s">
        <v>5752</v>
      </c>
      <c r="G3161">
        <v>28.613422499999999</v>
      </c>
      <c r="H3161">
        <v>2014</v>
      </c>
      <c r="I3161">
        <v>41.873403549999999</v>
      </c>
      <c r="J3161">
        <v>30.309856799999999</v>
      </c>
      <c r="K3161">
        <v>28.83</v>
      </c>
      <c r="L3161" t="s">
        <v>5528</v>
      </c>
      <c r="M3161" t="s">
        <v>6267</v>
      </c>
      <c r="N3161" t="s">
        <v>6022</v>
      </c>
      <c r="O3161">
        <v>0.68333333333333335</v>
      </c>
      <c r="P3161">
        <v>2013</v>
      </c>
    </row>
    <row r="3162" spans="1:16">
      <c r="A3162" t="s">
        <v>1572</v>
      </c>
      <c r="B3162" t="s">
        <v>4261</v>
      </c>
      <c r="C3162" s="2">
        <v>41390</v>
      </c>
      <c r="D3162" t="s">
        <v>5478</v>
      </c>
      <c r="E3162" t="s">
        <v>6103</v>
      </c>
      <c r="F3162" t="s">
        <v>5774</v>
      </c>
      <c r="G3162">
        <v>401.97802439999998</v>
      </c>
      <c r="H3162">
        <v>2014</v>
      </c>
      <c r="I3162">
        <v>159.42126517</v>
      </c>
      <c r="J3162">
        <v>203.00236881000001</v>
      </c>
      <c r="K3162">
        <v>243.84696552</v>
      </c>
      <c r="L3162" t="s">
        <v>5508</v>
      </c>
      <c r="M3162" t="s">
        <v>6211</v>
      </c>
      <c r="N3162" t="s">
        <v>6044</v>
      </c>
      <c r="O3162">
        <v>1</v>
      </c>
      <c r="P3162">
        <v>2013</v>
      </c>
    </row>
    <row r="3163" spans="1:16">
      <c r="A3163" t="s">
        <v>1571</v>
      </c>
      <c r="B3163" t="s">
        <v>4260</v>
      </c>
      <c r="C3163" s="2">
        <v>41390</v>
      </c>
      <c r="D3163" t="s">
        <v>5482</v>
      </c>
      <c r="E3163" t="s">
        <v>6159</v>
      </c>
      <c r="F3163" t="s">
        <v>5692</v>
      </c>
      <c r="G3163">
        <v>37.128453100000002</v>
      </c>
      <c r="H3163">
        <v>2013</v>
      </c>
      <c r="I3163">
        <v>96.086377170000006</v>
      </c>
      <c r="J3163">
        <v>104.52800000000001</v>
      </c>
      <c r="K3163">
        <v>115.753</v>
      </c>
      <c r="L3163" t="s">
        <v>5512</v>
      </c>
      <c r="M3163" t="s">
        <v>6266</v>
      </c>
      <c r="N3163" t="s">
        <v>5962</v>
      </c>
      <c r="O3163">
        <v>0.25</v>
      </c>
      <c r="P3163">
        <v>2013</v>
      </c>
    </row>
    <row r="3164" spans="1:16">
      <c r="A3164" t="s">
        <v>1493</v>
      </c>
      <c r="B3164" t="s">
        <v>4182</v>
      </c>
      <c r="C3164" s="2">
        <v>41390</v>
      </c>
      <c r="D3164" t="s">
        <v>5499</v>
      </c>
      <c r="E3164" t="s">
        <v>6147</v>
      </c>
      <c r="F3164" t="s">
        <v>5755</v>
      </c>
      <c r="G3164">
        <v>28.763020000000001</v>
      </c>
      <c r="H3164">
        <v>2014</v>
      </c>
      <c r="I3164">
        <v>30.407581220000001</v>
      </c>
      <c r="J3164">
        <v>33.62956818</v>
      </c>
      <c r="K3164">
        <v>37.417922730000001</v>
      </c>
      <c r="L3164" t="s">
        <v>5529</v>
      </c>
      <c r="M3164" t="s">
        <v>6254</v>
      </c>
      <c r="N3164" t="s">
        <v>6025</v>
      </c>
      <c r="O3164">
        <v>1</v>
      </c>
      <c r="P3164">
        <v>2013</v>
      </c>
    </row>
    <row r="3165" spans="1:16">
      <c r="A3165" t="s">
        <v>1494</v>
      </c>
      <c r="B3165" t="s">
        <v>4183</v>
      </c>
      <c r="C3165" s="2">
        <v>41390</v>
      </c>
      <c r="D3165" t="s">
        <v>5485</v>
      </c>
      <c r="E3165" t="s">
        <v>6098</v>
      </c>
      <c r="F3165" t="s">
        <v>5683</v>
      </c>
      <c r="G3165">
        <v>38.676012</v>
      </c>
      <c r="H3165">
        <v>2014</v>
      </c>
      <c r="I3165">
        <v>24.837344959999999</v>
      </c>
      <c r="J3165">
        <v>24.45</v>
      </c>
      <c r="K3165">
        <v>30.03</v>
      </c>
      <c r="L3165" t="s">
        <v>5515</v>
      </c>
      <c r="M3165" t="s">
        <v>6206</v>
      </c>
      <c r="N3165" t="s">
        <v>5953</v>
      </c>
      <c r="O3165">
        <v>0.2166666666666667</v>
      </c>
      <c r="P3165">
        <v>2013</v>
      </c>
    </row>
    <row r="3166" spans="1:16">
      <c r="A3166" t="s">
        <v>1495</v>
      </c>
      <c r="B3166" t="s">
        <v>4184</v>
      </c>
      <c r="C3166" s="2">
        <v>41390</v>
      </c>
      <c r="D3166" t="s">
        <v>5493</v>
      </c>
      <c r="E3166" t="s">
        <v>6117</v>
      </c>
      <c r="F3166" t="s">
        <v>5723</v>
      </c>
      <c r="G3166">
        <v>69.1846374</v>
      </c>
      <c r="H3166">
        <v>2014</v>
      </c>
      <c r="I3166">
        <v>25.92852993</v>
      </c>
      <c r="J3166">
        <v>34.570353679999997</v>
      </c>
      <c r="K3166">
        <v>44.215530000000001</v>
      </c>
      <c r="L3166" t="s">
        <v>5523</v>
      </c>
      <c r="M3166" t="s">
        <v>6225</v>
      </c>
      <c r="N3166" t="s">
        <v>5993</v>
      </c>
      <c r="O3166">
        <v>1</v>
      </c>
      <c r="P3166">
        <v>2013</v>
      </c>
    </row>
    <row r="3167" spans="1:16">
      <c r="A3167" t="s">
        <v>1497</v>
      </c>
      <c r="B3167" t="s">
        <v>4186</v>
      </c>
      <c r="C3167" s="2">
        <v>41390</v>
      </c>
      <c r="D3167" t="s">
        <v>5496</v>
      </c>
      <c r="E3167" t="s">
        <v>6134</v>
      </c>
      <c r="F3167" t="s">
        <v>5606</v>
      </c>
      <c r="G3167">
        <v>98.7012</v>
      </c>
      <c r="H3167">
        <v>2014</v>
      </c>
      <c r="I3167">
        <v>66.839803140000001</v>
      </c>
      <c r="J3167">
        <v>84.14</v>
      </c>
      <c r="K3167">
        <v>95.084000000000003</v>
      </c>
      <c r="L3167" t="s">
        <v>5526</v>
      </c>
      <c r="M3167" t="s">
        <v>6242</v>
      </c>
      <c r="N3167" t="s">
        <v>5877</v>
      </c>
      <c r="O3167">
        <v>1</v>
      </c>
      <c r="P3167">
        <v>2013</v>
      </c>
    </row>
    <row r="3168" spans="1:16">
      <c r="A3168" t="s">
        <v>1499</v>
      </c>
      <c r="B3168" t="s">
        <v>4188</v>
      </c>
      <c r="C3168" s="2">
        <v>41390</v>
      </c>
      <c r="D3168" t="s">
        <v>5479</v>
      </c>
      <c r="E3168" t="s">
        <v>6085</v>
      </c>
      <c r="F3168" t="s">
        <v>5541</v>
      </c>
      <c r="G3168">
        <v>122.1776679</v>
      </c>
      <c r="H3168">
        <v>2014</v>
      </c>
      <c r="I3168">
        <v>58.017660620000001</v>
      </c>
      <c r="J3168">
        <v>92.156248000000005</v>
      </c>
      <c r="K3168">
        <v>113.488404</v>
      </c>
      <c r="L3168" t="s">
        <v>5509</v>
      </c>
      <c r="M3168" t="s">
        <v>6193</v>
      </c>
      <c r="N3168" t="s">
        <v>5812</v>
      </c>
      <c r="O3168">
        <v>1</v>
      </c>
      <c r="P3168">
        <v>2013</v>
      </c>
    </row>
    <row r="3169" spans="1:16">
      <c r="A3169" t="s">
        <v>1526</v>
      </c>
      <c r="B3169" t="s">
        <v>4215</v>
      </c>
      <c r="C3169" s="2">
        <v>41390</v>
      </c>
      <c r="D3169" t="s">
        <v>5473</v>
      </c>
      <c r="E3169" t="s">
        <v>6079</v>
      </c>
      <c r="F3169" t="s">
        <v>5540</v>
      </c>
      <c r="G3169">
        <v>32.6516667</v>
      </c>
      <c r="H3169">
        <v>2014</v>
      </c>
      <c r="I3169">
        <v>41.472295159999987</v>
      </c>
      <c r="J3169">
        <v>50.404232499999999</v>
      </c>
      <c r="K3169">
        <v>60.235626500000002</v>
      </c>
      <c r="L3169" t="s">
        <v>5503</v>
      </c>
      <c r="M3169" t="s">
        <v>6187</v>
      </c>
      <c r="N3169" t="s">
        <v>5811</v>
      </c>
      <c r="O3169">
        <v>1</v>
      </c>
      <c r="P3169">
        <v>2013</v>
      </c>
    </row>
    <row r="3170" spans="1:16">
      <c r="A3170" t="s">
        <v>1551</v>
      </c>
      <c r="B3170" t="s">
        <v>4240</v>
      </c>
      <c r="C3170" s="2">
        <v>41390</v>
      </c>
      <c r="D3170" t="s">
        <v>5475</v>
      </c>
      <c r="E3170" t="s">
        <v>6153</v>
      </c>
      <c r="F3170" t="s">
        <v>5712</v>
      </c>
      <c r="G3170">
        <v>77.769053599999992</v>
      </c>
      <c r="H3170">
        <v>2014</v>
      </c>
      <c r="I3170">
        <v>35.576653049999997</v>
      </c>
      <c r="J3170">
        <v>36.423659999999998</v>
      </c>
      <c r="K3170">
        <v>39.695240000000013</v>
      </c>
      <c r="L3170" t="s">
        <v>5505</v>
      </c>
      <c r="M3170" t="s">
        <v>6260</v>
      </c>
      <c r="N3170" t="s">
        <v>5982</v>
      </c>
      <c r="O3170">
        <v>0.5</v>
      </c>
      <c r="P3170">
        <v>2013</v>
      </c>
    </row>
    <row r="3171" spans="1:16">
      <c r="A3171" t="s">
        <v>1527</v>
      </c>
      <c r="B3171" t="s">
        <v>4216</v>
      </c>
      <c r="C3171" s="2">
        <v>41390</v>
      </c>
      <c r="E3171" t="s">
        <v>6140</v>
      </c>
      <c r="G3171">
        <v>63.0215277</v>
      </c>
      <c r="H3171">
        <v>2014</v>
      </c>
      <c r="I3171">
        <v>39.465067359999999</v>
      </c>
      <c r="J3171">
        <v>42.379510000000003</v>
      </c>
      <c r="K3171">
        <v>47.338216670000001</v>
      </c>
      <c r="M3171" t="e">
        <v>#N/A</v>
      </c>
      <c r="O3171">
        <v>0.85</v>
      </c>
      <c r="P3171">
        <v>2013</v>
      </c>
    </row>
    <row r="3172" spans="1:16">
      <c r="A3172" t="s">
        <v>1554</v>
      </c>
      <c r="B3172" t="s">
        <v>4243</v>
      </c>
      <c r="C3172" s="2">
        <v>41390</v>
      </c>
      <c r="D3172" t="s">
        <v>5480</v>
      </c>
      <c r="E3172" t="s">
        <v>6088</v>
      </c>
      <c r="F3172" t="s">
        <v>5544</v>
      </c>
      <c r="G3172">
        <v>121.33476</v>
      </c>
      <c r="H3172">
        <v>2014</v>
      </c>
      <c r="I3172">
        <v>145.25305764999999</v>
      </c>
      <c r="J3172">
        <v>173.59360000000001</v>
      </c>
      <c r="K3172">
        <v>207.78462999999999</v>
      </c>
      <c r="L3172" t="s">
        <v>5510</v>
      </c>
      <c r="M3172" t="s">
        <v>6196</v>
      </c>
      <c r="N3172" t="s">
        <v>5815</v>
      </c>
      <c r="O3172">
        <v>1</v>
      </c>
      <c r="P3172">
        <v>2013</v>
      </c>
    </row>
    <row r="3173" spans="1:16">
      <c r="A3173" t="s">
        <v>1555</v>
      </c>
      <c r="B3173" t="s">
        <v>4244</v>
      </c>
      <c r="C3173" s="2">
        <v>41390</v>
      </c>
      <c r="D3173" t="s">
        <v>5479</v>
      </c>
      <c r="E3173" t="s">
        <v>6085</v>
      </c>
      <c r="F3173" t="s">
        <v>5545</v>
      </c>
      <c r="G3173">
        <v>376.90492699999999</v>
      </c>
      <c r="H3173">
        <v>2014</v>
      </c>
      <c r="I3173">
        <v>54.350675610000003</v>
      </c>
      <c r="J3173">
        <v>64.29462036999999</v>
      </c>
      <c r="K3173">
        <v>77.812985190000006</v>
      </c>
      <c r="L3173" t="s">
        <v>5509</v>
      </c>
      <c r="M3173" t="s">
        <v>6193</v>
      </c>
      <c r="N3173" t="s">
        <v>5816</v>
      </c>
      <c r="O3173">
        <v>1</v>
      </c>
      <c r="P3173">
        <v>2013</v>
      </c>
    </row>
    <row r="3174" spans="1:16">
      <c r="A3174" t="s">
        <v>1646</v>
      </c>
      <c r="B3174" t="s">
        <v>4335</v>
      </c>
      <c r="C3174" s="2">
        <v>41390</v>
      </c>
      <c r="D3174" t="s">
        <v>5478</v>
      </c>
      <c r="E3174" t="s">
        <v>6125</v>
      </c>
      <c r="F3174" t="s">
        <v>5734</v>
      </c>
      <c r="G3174">
        <v>67.833766199999999</v>
      </c>
      <c r="H3174">
        <v>2014</v>
      </c>
      <c r="I3174">
        <v>96.120388769999991</v>
      </c>
      <c r="J3174">
        <v>124.03</v>
      </c>
      <c r="K3174">
        <v>144.09888889000001</v>
      </c>
      <c r="L3174" t="s">
        <v>5508</v>
      </c>
      <c r="M3174" t="s">
        <v>6233</v>
      </c>
      <c r="N3174" t="s">
        <v>6004</v>
      </c>
      <c r="O3174">
        <v>1</v>
      </c>
      <c r="P3174">
        <v>2013</v>
      </c>
    </row>
    <row r="3175" spans="1:16">
      <c r="A3175" t="s">
        <v>1557</v>
      </c>
      <c r="B3175" t="s">
        <v>4246</v>
      </c>
      <c r="C3175" s="2">
        <v>41390</v>
      </c>
      <c r="D3175" t="s">
        <v>5486</v>
      </c>
      <c r="E3175" t="s">
        <v>6109</v>
      </c>
      <c r="F3175" t="s">
        <v>5616</v>
      </c>
      <c r="G3175">
        <v>52.895175000000002</v>
      </c>
      <c r="H3175">
        <v>2014</v>
      </c>
      <c r="I3175">
        <v>60.278346589999998</v>
      </c>
      <c r="J3175">
        <v>77.067009999999996</v>
      </c>
      <c r="K3175">
        <v>94.522140000000007</v>
      </c>
      <c r="L3175" t="s">
        <v>5516</v>
      </c>
      <c r="M3175" t="s">
        <v>6217</v>
      </c>
      <c r="N3175" t="s">
        <v>5887</v>
      </c>
      <c r="O3175">
        <v>1</v>
      </c>
      <c r="P3175">
        <v>2013</v>
      </c>
    </row>
    <row r="3176" spans="1:16">
      <c r="A3176" t="s">
        <v>1559</v>
      </c>
      <c r="B3176" t="s">
        <v>4248</v>
      </c>
      <c r="C3176" s="2">
        <v>41390</v>
      </c>
      <c r="D3176" t="s">
        <v>5483</v>
      </c>
      <c r="E3176" t="s">
        <v>6122</v>
      </c>
      <c r="F3176" t="s">
        <v>5630</v>
      </c>
      <c r="G3176">
        <v>69.858431999999993</v>
      </c>
      <c r="H3176">
        <v>2014</v>
      </c>
      <c r="I3176">
        <v>12.08119175</v>
      </c>
      <c r="J3176">
        <v>16.399999999999999</v>
      </c>
      <c r="K3176">
        <v>19.28</v>
      </c>
      <c r="L3176" t="s">
        <v>5513</v>
      </c>
      <c r="M3176" t="s">
        <v>6230</v>
      </c>
      <c r="N3176" t="s">
        <v>5901</v>
      </c>
      <c r="O3176">
        <v>1</v>
      </c>
      <c r="P3176">
        <v>2013</v>
      </c>
    </row>
    <row r="3177" spans="1:16">
      <c r="A3177" t="s">
        <v>1560</v>
      </c>
      <c r="B3177" t="s">
        <v>4249</v>
      </c>
      <c r="C3177" s="2">
        <v>41390</v>
      </c>
      <c r="D3177" t="s">
        <v>5479</v>
      </c>
      <c r="E3177" t="s">
        <v>6087</v>
      </c>
      <c r="F3177" t="s">
        <v>5543</v>
      </c>
      <c r="G3177">
        <v>25.929358700000002</v>
      </c>
      <c r="H3177">
        <v>2014</v>
      </c>
      <c r="I3177">
        <v>5.6270077700000014</v>
      </c>
      <c r="J3177">
        <v>7.37</v>
      </c>
      <c r="K3177">
        <v>10.01</v>
      </c>
      <c r="L3177" t="s">
        <v>5509</v>
      </c>
      <c r="M3177" t="s">
        <v>6195</v>
      </c>
      <c r="N3177" t="s">
        <v>5814</v>
      </c>
      <c r="O3177">
        <v>0.8666666666666667</v>
      </c>
      <c r="P3177">
        <v>2013</v>
      </c>
    </row>
    <row r="3178" spans="1:16">
      <c r="A3178" t="s">
        <v>1563</v>
      </c>
      <c r="B3178" t="s">
        <v>4252</v>
      </c>
      <c r="C3178" s="2">
        <v>41390</v>
      </c>
      <c r="D3178" t="s">
        <v>5498</v>
      </c>
      <c r="E3178" t="s">
        <v>6146</v>
      </c>
      <c r="F3178" t="s">
        <v>5654</v>
      </c>
      <c r="G3178">
        <v>73.300161500000002</v>
      </c>
      <c r="H3178">
        <v>2014</v>
      </c>
      <c r="I3178">
        <v>47.898935629999997</v>
      </c>
      <c r="J3178">
        <v>28.503356520000001</v>
      </c>
      <c r="K3178">
        <v>36.180065220000003</v>
      </c>
      <c r="L3178" t="s">
        <v>5528</v>
      </c>
      <c r="M3178" t="s">
        <v>6253</v>
      </c>
      <c r="N3178" t="s">
        <v>5924</v>
      </c>
      <c r="O3178">
        <v>1</v>
      </c>
      <c r="P3178">
        <v>2013</v>
      </c>
    </row>
    <row r="3179" spans="1:16">
      <c r="A3179" t="s">
        <v>1887</v>
      </c>
      <c r="B3179" t="s">
        <v>4576</v>
      </c>
      <c r="C3179" s="2">
        <v>41390</v>
      </c>
      <c r="D3179" t="s">
        <v>5481</v>
      </c>
      <c r="E3179" t="s">
        <v>6135</v>
      </c>
      <c r="F3179" t="s">
        <v>5648</v>
      </c>
      <c r="G3179">
        <v>23.047223899999999</v>
      </c>
      <c r="H3179">
        <v>2014</v>
      </c>
      <c r="I3179">
        <v>10.298541480000001</v>
      </c>
      <c r="J3179">
        <v>11.5344</v>
      </c>
      <c r="K3179">
        <v>13.841200000000001</v>
      </c>
      <c r="L3179" t="s">
        <v>5511</v>
      </c>
      <c r="M3179" t="s">
        <v>6243</v>
      </c>
      <c r="N3179" t="s">
        <v>5918</v>
      </c>
      <c r="O3179">
        <v>0.2166666666666667</v>
      </c>
      <c r="P3179">
        <v>2013</v>
      </c>
    </row>
    <row r="3180" spans="1:16">
      <c r="A3180" t="s">
        <v>1565</v>
      </c>
      <c r="B3180" t="s">
        <v>4254</v>
      </c>
      <c r="C3180" s="2">
        <v>41390</v>
      </c>
      <c r="D3180" t="s">
        <v>5492</v>
      </c>
      <c r="E3180" t="s">
        <v>6163</v>
      </c>
      <c r="F3180" t="s">
        <v>5704</v>
      </c>
      <c r="G3180">
        <v>80.599199999999996</v>
      </c>
      <c r="H3180">
        <v>2014</v>
      </c>
      <c r="I3180">
        <v>135.08426076000001</v>
      </c>
      <c r="J3180">
        <v>150.172</v>
      </c>
      <c r="K3180">
        <v>165.0976</v>
      </c>
      <c r="L3180" t="s">
        <v>5522</v>
      </c>
      <c r="M3180" t="s">
        <v>6270</v>
      </c>
      <c r="N3180" t="s">
        <v>5974</v>
      </c>
      <c r="O3180">
        <v>1</v>
      </c>
      <c r="P3180">
        <v>2013</v>
      </c>
    </row>
    <row r="3181" spans="1:16">
      <c r="A3181" t="s">
        <v>1576</v>
      </c>
      <c r="B3181" t="s">
        <v>4265</v>
      </c>
      <c r="C3181" s="2">
        <v>41390</v>
      </c>
      <c r="D3181" t="s">
        <v>5489</v>
      </c>
      <c r="E3181" t="s">
        <v>6106</v>
      </c>
      <c r="F3181" t="s">
        <v>5649</v>
      </c>
      <c r="G3181">
        <v>46.708907799999999</v>
      </c>
      <c r="H3181">
        <v>2014</v>
      </c>
      <c r="I3181">
        <v>27.136630799999999</v>
      </c>
      <c r="J3181">
        <v>34.435085710000003</v>
      </c>
      <c r="K3181">
        <v>37.040151520000002</v>
      </c>
      <c r="L3181" t="s">
        <v>5519</v>
      </c>
      <c r="M3181" t="s">
        <v>6214</v>
      </c>
      <c r="N3181" t="s">
        <v>5919</v>
      </c>
      <c r="O3181">
        <v>1</v>
      </c>
      <c r="P3181">
        <v>2013</v>
      </c>
    </row>
    <row r="3182" spans="1:16">
      <c r="A3182" t="s">
        <v>1888</v>
      </c>
      <c r="B3182" t="s">
        <v>4577</v>
      </c>
      <c r="C3182" s="2">
        <v>41390</v>
      </c>
      <c r="D3182" t="s">
        <v>5489</v>
      </c>
      <c r="E3182" t="s">
        <v>6105</v>
      </c>
      <c r="F3182" t="s">
        <v>5708</v>
      </c>
      <c r="G3182">
        <v>89.953599999999994</v>
      </c>
      <c r="H3182">
        <v>2014</v>
      </c>
      <c r="I3182">
        <v>58.104908029999997</v>
      </c>
      <c r="J3182">
        <v>70.871183000000002</v>
      </c>
      <c r="K3182">
        <v>85.045419999999993</v>
      </c>
      <c r="L3182" t="s">
        <v>5519</v>
      </c>
      <c r="M3182" t="s">
        <v>6213</v>
      </c>
      <c r="N3182" t="s">
        <v>5978</v>
      </c>
      <c r="O3182">
        <v>3.3333333333333333E-2</v>
      </c>
      <c r="P3182">
        <v>2013</v>
      </c>
    </row>
    <row r="3183" spans="1:16">
      <c r="A3183" t="s">
        <v>1568</v>
      </c>
      <c r="B3183" t="s">
        <v>4257</v>
      </c>
      <c r="C3183" s="2">
        <v>41390</v>
      </c>
      <c r="D3183" t="s">
        <v>5489</v>
      </c>
      <c r="E3183" t="s">
        <v>6106</v>
      </c>
      <c r="F3183" t="s">
        <v>5678</v>
      </c>
      <c r="G3183">
        <v>33.440449999999998</v>
      </c>
      <c r="H3183">
        <v>2014</v>
      </c>
      <c r="I3183">
        <v>11.46680714</v>
      </c>
      <c r="J3183">
        <v>13.245081819999999</v>
      </c>
      <c r="K3183">
        <v>15.63352727</v>
      </c>
      <c r="L3183" t="s">
        <v>5519</v>
      </c>
      <c r="M3183" t="s">
        <v>6214</v>
      </c>
      <c r="N3183" t="s">
        <v>5948</v>
      </c>
      <c r="O3183">
        <v>0.9</v>
      </c>
      <c r="P3183">
        <v>2013</v>
      </c>
    </row>
    <row r="3184" spans="1:16">
      <c r="A3184" t="s">
        <v>1569</v>
      </c>
      <c r="B3184" t="s">
        <v>4258</v>
      </c>
      <c r="C3184" s="2">
        <v>41390</v>
      </c>
      <c r="D3184" t="s">
        <v>5486</v>
      </c>
      <c r="E3184" t="s">
        <v>6109</v>
      </c>
      <c r="F3184" t="s">
        <v>5616</v>
      </c>
      <c r="G3184">
        <v>12.683491</v>
      </c>
      <c r="H3184">
        <v>2014</v>
      </c>
      <c r="I3184">
        <v>15.998047189999999</v>
      </c>
      <c r="J3184">
        <v>18.600000000000001</v>
      </c>
      <c r="K3184">
        <v>21.2</v>
      </c>
      <c r="L3184" t="s">
        <v>5516</v>
      </c>
      <c r="M3184" t="s">
        <v>6217</v>
      </c>
      <c r="N3184" t="s">
        <v>5887</v>
      </c>
      <c r="O3184">
        <v>6.6666666666666666E-2</v>
      </c>
      <c r="P3184">
        <v>2013</v>
      </c>
    </row>
    <row r="3185" spans="1:16">
      <c r="A3185" t="s">
        <v>1570</v>
      </c>
      <c r="B3185" t="s">
        <v>4259</v>
      </c>
      <c r="C3185" s="2">
        <v>41390</v>
      </c>
      <c r="D3185" t="s">
        <v>5492</v>
      </c>
      <c r="E3185" t="s">
        <v>6161</v>
      </c>
      <c r="F3185" t="s">
        <v>5700</v>
      </c>
      <c r="G3185">
        <v>188.52705850000001</v>
      </c>
      <c r="H3185">
        <v>2014</v>
      </c>
      <c r="I3185">
        <v>637.00448459000006</v>
      </c>
      <c r="J3185">
        <v>725.00493332999997</v>
      </c>
      <c r="K3185">
        <v>786.90731667</v>
      </c>
      <c r="L3185" t="s">
        <v>5522</v>
      </c>
      <c r="M3185" t="s">
        <v>6268</v>
      </c>
      <c r="N3185" t="s">
        <v>5970</v>
      </c>
      <c r="O3185">
        <v>1</v>
      </c>
      <c r="P3185">
        <v>2013</v>
      </c>
    </row>
    <row r="3186" spans="1:16">
      <c r="A3186" t="s">
        <v>1558</v>
      </c>
      <c r="B3186" t="s">
        <v>4247</v>
      </c>
      <c r="C3186" s="2">
        <v>41390</v>
      </c>
      <c r="D3186" t="s">
        <v>5492</v>
      </c>
      <c r="E3186" t="s">
        <v>6161</v>
      </c>
      <c r="F3186" t="s">
        <v>5698</v>
      </c>
      <c r="G3186">
        <v>83.716253100000003</v>
      </c>
      <c r="H3186">
        <v>2013</v>
      </c>
      <c r="I3186">
        <v>385.65150977000002</v>
      </c>
      <c r="J3186">
        <v>345.61555556000002</v>
      </c>
      <c r="K3186">
        <v>395.53622222000001</v>
      </c>
      <c r="L3186" t="s">
        <v>5522</v>
      </c>
      <c r="M3186" t="s">
        <v>6268</v>
      </c>
      <c r="N3186" t="s">
        <v>5968</v>
      </c>
      <c r="O3186">
        <v>1</v>
      </c>
      <c r="P3186">
        <v>2013</v>
      </c>
    </row>
    <row r="3187" spans="1:16">
      <c r="A3187" t="s">
        <v>1645</v>
      </c>
      <c r="B3187" t="s">
        <v>4334</v>
      </c>
      <c r="C3187" s="2">
        <v>41390</v>
      </c>
      <c r="D3187" t="s">
        <v>5497</v>
      </c>
      <c r="E3187" t="s">
        <v>6143</v>
      </c>
      <c r="F3187" t="s">
        <v>5629</v>
      </c>
      <c r="G3187">
        <v>52.223161099999999</v>
      </c>
      <c r="H3187">
        <v>2014</v>
      </c>
      <c r="I3187">
        <v>5.8770844599999998</v>
      </c>
      <c r="J3187">
        <v>5.6426749999999997</v>
      </c>
      <c r="K3187">
        <v>7.3047750000000002</v>
      </c>
      <c r="L3187" t="s">
        <v>5527</v>
      </c>
      <c r="M3187" t="s">
        <v>6250</v>
      </c>
      <c r="N3187" t="s">
        <v>5900</v>
      </c>
      <c r="O3187">
        <v>0.9</v>
      </c>
      <c r="P3187">
        <v>2013</v>
      </c>
    </row>
    <row r="3188" spans="1:16">
      <c r="A3188" t="s">
        <v>1538</v>
      </c>
      <c r="B3188" t="s">
        <v>4227</v>
      </c>
      <c r="C3188" s="2">
        <v>41390</v>
      </c>
      <c r="D3188" t="s">
        <v>5494</v>
      </c>
      <c r="E3188" t="s">
        <v>6119</v>
      </c>
      <c r="F3188" t="s">
        <v>5579</v>
      </c>
      <c r="G3188">
        <v>25.167999999999999</v>
      </c>
      <c r="H3188">
        <v>2014</v>
      </c>
      <c r="I3188">
        <v>10.21057963</v>
      </c>
      <c r="J3188">
        <v>12.64909091</v>
      </c>
      <c r="K3188">
        <v>14.62909091</v>
      </c>
      <c r="L3188" t="s">
        <v>5524</v>
      </c>
      <c r="M3188" t="s">
        <v>6227</v>
      </c>
      <c r="N3188" t="s">
        <v>5850</v>
      </c>
      <c r="O3188">
        <v>1</v>
      </c>
      <c r="P3188">
        <v>2013</v>
      </c>
    </row>
    <row r="3189" spans="1:16">
      <c r="A3189" t="s">
        <v>1889</v>
      </c>
      <c r="B3189" t="s">
        <v>4578</v>
      </c>
      <c r="C3189" s="2">
        <v>41390</v>
      </c>
      <c r="D3189" t="s">
        <v>5496</v>
      </c>
      <c r="E3189" t="s">
        <v>6134</v>
      </c>
      <c r="F3189" t="s">
        <v>5606</v>
      </c>
      <c r="G3189">
        <v>31.3958659</v>
      </c>
      <c r="H3189">
        <v>2014</v>
      </c>
      <c r="I3189">
        <v>37.446703540000001</v>
      </c>
      <c r="J3189">
        <v>8.44</v>
      </c>
      <c r="K3189">
        <v>8.44</v>
      </c>
      <c r="L3189" t="s">
        <v>5526</v>
      </c>
      <c r="M3189" t="s">
        <v>6242</v>
      </c>
      <c r="N3189" t="s">
        <v>5877</v>
      </c>
      <c r="O3189">
        <v>6.6666666666666666E-2</v>
      </c>
      <c r="P3189">
        <v>2013</v>
      </c>
    </row>
    <row r="3190" spans="1:16">
      <c r="A3190" t="s">
        <v>1890</v>
      </c>
      <c r="B3190" t="s">
        <v>4579</v>
      </c>
      <c r="C3190" s="2">
        <v>41390</v>
      </c>
      <c r="D3190" t="s">
        <v>5476</v>
      </c>
      <c r="E3190" t="s">
        <v>6155</v>
      </c>
      <c r="F3190" t="s">
        <v>5664</v>
      </c>
      <c r="G3190">
        <v>9.1581560999999994</v>
      </c>
      <c r="H3190">
        <v>2014</v>
      </c>
      <c r="I3190">
        <v>1.0028107100000001</v>
      </c>
      <c r="J3190">
        <v>1.2933333300000001</v>
      </c>
      <c r="K3190">
        <v>1.57</v>
      </c>
      <c r="L3190" t="s">
        <v>5506</v>
      </c>
      <c r="M3190" t="s">
        <v>6262</v>
      </c>
      <c r="N3190" t="s">
        <v>5934</v>
      </c>
      <c r="O3190">
        <v>1</v>
      </c>
      <c r="P3190">
        <v>2013</v>
      </c>
    </row>
    <row r="3191" spans="1:16">
      <c r="A3191" t="s">
        <v>1891</v>
      </c>
      <c r="B3191" t="s">
        <v>4580</v>
      </c>
      <c r="C3191" s="2">
        <v>41390</v>
      </c>
      <c r="D3191" t="s">
        <v>5483</v>
      </c>
      <c r="E3191" t="s">
        <v>6122</v>
      </c>
      <c r="F3191" t="s">
        <v>5587</v>
      </c>
      <c r="G3191">
        <v>50.0376981</v>
      </c>
      <c r="H3191">
        <v>2014</v>
      </c>
      <c r="I3191">
        <v>6.2800148900000003</v>
      </c>
      <c r="J3191">
        <v>8.8161386700000008</v>
      </c>
      <c r="K3191">
        <v>11.89359653</v>
      </c>
      <c r="L3191" t="s">
        <v>5513</v>
      </c>
      <c r="M3191" t="s">
        <v>6230</v>
      </c>
      <c r="N3191" t="s">
        <v>5858</v>
      </c>
      <c r="O3191">
        <v>1</v>
      </c>
      <c r="P3191">
        <v>2013</v>
      </c>
    </row>
    <row r="3192" spans="1:16">
      <c r="A3192" t="s">
        <v>1617</v>
      </c>
      <c r="B3192" t="s">
        <v>4306</v>
      </c>
      <c r="C3192" s="2">
        <v>41390</v>
      </c>
      <c r="D3192" t="s">
        <v>5472</v>
      </c>
      <c r="E3192" t="s">
        <v>6078</v>
      </c>
      <c r="F3192" t="s">
        <v>5532</v>
      </c>
      <c r="G3192">
        <v>1842.9629758000001</v>
      </c>
      <c r="H3192">
        <v>2014</v>
      </c>
      <c r="I3192">
        <v>829.52</v>
      </c>
      <c r="J3192">
        <v>927.99017500000002</v>
      </c>
      <c r="K3192">
        <v>1059.3299434800001</v>
      </c>
      <c r="L3192" t="s">
        <v>5502</v>
      </c>
      <c r="M3192" t="s">
        <v>6186</v>
      </c>
      <c r="N3192" t="s">
        <v>5803</v>
      </c>
      <c r="O3192">
        <v>1</v>
      </c>
      <c r="P3192">
        <v>2013</v>
      </c>
    </row>
    <row r="3193" spans="1:16">
      <c r="A3193" t="s">
        <v>1628</v>
      </c>
      <c r="B3193" t="s">
        <v>4317</v>
      </c>
      <c r="C3193" s="2">
        <v>41390</v>
      </c>
      <c r="D3193" t="s">
        <v>5475</v>
      </c>
      <c r="E3193" t="s">
        <v>6168</v>
      </c>
      <c r="F3193" t="s">
        <v>5717</v>
      </c>
      <c r="G3193">
        <v>78.89</v>
      </c>
      <c r="H3193">
        <v>2014</v>
      </c>
      <c r="I3193">
        <v>46.733153969999996</v>
      </c>
      <c r="J3193">
        <v>51.477230769999998</v>
      </c>
      <c r="K3193">
        <v>56.349344260000002</v>
      </c>
      <c r="L3193" t="s">
        <v>5505</v>
      </c>
      <c r="M3193" t="s">
        <v>6275</v>
      </c>
      <c r="N3193" t="s">
        <v>5987</v>
      </c>
      <c r="O3193">
        <v>1</v>
      </c>
      <c r="P3193">
        <v>2013</v>
      </c>
    </row>
    <row r="3194" spans="1:16">
      <c r="A3194" t="s">
        <v>1618</v>
      </c>
      <c r="B3194" t="s">
        <v>4307</v>
      </c>
      <c r="C3194" s="2">
        <v>41390</v>
      </c>
      <c r="E3194" t="s">
        <v>6140</v>
      </c>
      <c r="G3194">
        <v>260.41951940000001</v>
      </c>
      <c r="H3194">
        <v>2013</v>
      </c>
      <c r="I3194">
        <v>1010.5831054499999</v>
      </c>
      <c r="J3194">
        <v>921.721</v>
      </c>
      <c r="K3194">
        <v>948.15099999999995</v>
      </c>
      <c r="M3194" t="e">
        <v>#N/A</v>
      </c>
      <c r="O3194">
        <v>1</v>
      </c>
      <c r="P3194">
        <v>2013</v>
      </c>
    </row>
    <row r="3195" spans="1:16">
      <c r="A3195" t="s">
        <v>1619</v>
      </c>
      <c r="B3195" t="s">
        <v>4308</v>
      </c>
      <c r="C3195" s="2">
        <v>41390</v>
      </c>
      <c r="D3195" t="s">
        <v>5477</v>
      </c>
      <c r="E3195" t="s">
        <v>6169</v>
      </c>
      <c r="F3195" t="s">
        <v>5719</v>
      </c>
      <c r="G3195">
        <v>59.2</v>
      </c>
      <c r="H3195">
        <v>2014</v>
      </c>
      <c r="I3195">
        <v>176.99645354</v>
      </c>
      <c r="J3195">
        <v>202.76390000000001</v>
      </c>
      <c r="K3195">
        <v>234.86595</v>
      </c>
      <c r="L3195" t="s">
        <v>5507</v>
      </c>
      <c r="M3195" t="s">
        <v>6276</v>
      </c>
      <c r="N3195" t="s">
        <v>5989</v>
      </c>
      <c r="O3195">
        <v>1</v>
      </c>
      <c r="P3195">
        <v>2013</v>
      </c>
    </row>
    <row r="3196" spans="1:16">
      <c r="A3196" t="s">
        <v>1620</v>
      </c>
      <c r="B3196" t="s">
        <v>4309</v>
      </c>
      <c r="C3196" s="2">
        <v>41390</v>
      </c>
      <c r="D3196" t="s">
        <v>5496</v>
      </c>
      <c r="E3196" t="s">
        <v>6134</v>
      </c>
      <c r="F3196" t="s">
        <v>5628</v>
      </c>
      <c r="G3196">
        <v>104.8581118</v>
      </c>
      <c r="H3196">
        <v>2014</v>
      </c>
      <c r="I3196">
        <v>19.79950431</v>
      </c>
      <c r="J3196">
        <v>21.78</v>
      </c>
      <c r="K3196">
        <v>23.7575</v>
      </c>
      <c r="L3196" t="s">
        <v>5526</v>
      </c>
      <c r="M3196" t="s">
        <v>6242</v>
      </c>
      <c r="N3196" t="s">
        <v>5899</v>
      </c>
      <c r="O3196">
        <v>0.45</v>
      </c>
      <c r="P3196">
        <v>2013</v>
      </c>
    </row>
    <row r="3197" spans="1:16">
      <c r="A3197" t="s">
        <v>1621</v>
      </c>
      <c r="B3197" t="s">
        <v>4310</v>
      </c>
      <c r="C3197" s="2">
        <v>41390</v>
      </c>
      <c r="D3197" t="s">
        <v>5498</v>
      </c>
      <c r="E3197" t="s">
        <v>6146</v>
      </c>
      <c r="F3197" t="s">
        <v>5654</v>
      </c>
      <c r="G3197">
        <v>161.91999999999999</v>
      </c>
      <c r="H3197">
        <v>2014</v>
      </c>
      <c r="I3197">
        <v>33.829246130000001</v>
      </c>
      <c r="J3197">
        <v>41.291699999999999</v>
      </c>
      <c r="K3197">
        <v>48.639699999999998</v>
      </c>
      <c r="L3197" t="s">
        <v>5528</v>
      </c>
      <c r="M3197" t="s">
        <v>6253</v>
      </c>
      <c r="N3197" t="s">
        <v>5924</v>
      </c>
      <c r="O3197">
        <v>0.75</v>
      </c>
      <c r="P3197">
        <v>2013</v>
      </c>
    </row>
    <row r="3198" spans="1:16">
      <c r="A3198" t="s">
        <v>1622</v>
      </c>
      <c r="B3198" t="s">
        <v>4311</v>
      </c>
      <c r="C3198" s="2">
        <v>41390</v>
      </c>
      <c r="D3198" t="s">
        <v>5475</v>
      </c>
      <c r="E3198" t="s">
        <v>6168</v>
      </c>
      <c r="F3198" t="s">
        <v>5717</v>
      </c>
      <c r="G3198">
        <v>243.374852</v>
      </c>
      <c r="H3198">
        <v>2014</v>
      </c>
      <c r="I3198">
        <v>47.20413739</v>
      </c>
      <c r="J3198">
        <v>54.494476919999997</v>
      </c>
      <c r="K3198">
        <v>61.137176919999987</v>
      </c>
      <c r="L3198" t="s">
        <v>5505</v>
      </c>
      <c r="M3198" t="s">
        <v>6275</v>
      </c>
      <c r="N3198" t="s">
        <v>5987</v>
      </c>
      <c r="O3198">
        <v>1</v>
      </c>
      <c r="P3198">
        <v>2013</v>
      </c>
    </row>
    <row r="3199" spans="1:16">
      <c r="A3199" t="s">
        <v>1623</v>
      </c>
      <c r="B3199" t="s">
        <v>4312</v>
      </c>
      <c r="C3199" s="2">
        <v>41390</v>
      </c>
      <c r="D3199" t="s">
        <v>5492</v>
      </c>
      <c r="E3199" t="s">
        <v>6161</v>
      </c>
      <c r="F3199" t="s">
        <v>5698</v>
      </c>
      <c r="G3199">
        <v>376.92203740000002</v>
      </c>
      <c r="H3199">
        <v>2014</v>
      </c>
      <c r="I3199">
        <v>369.33606039</v>
      </c>
      <c r="J3199">
        <v>404.95033332999998</v>
      </c>
      <c r="K3199">
        <v>399.21286666999998</v>
      </c>
      <c r="L3199" t="s">
        <v>5522</v>
      </c>
      <c r="M3199" t="s">
        <v>6268</v>
      </c>
      <c r="N3199" t="s">
        <v>5968</v>
      </c>
      <c r="O3199">
        <v>0.31666666666666671</v>
      </c>
      <c r="P3199">
        <v>2013</v>
      </c>
    </row>
    <row r="3200" spans="1:16">
      <c r="A3200" t="s">
        <v>1624</v>
      </c>
      <c r="B3200" t="s">
        <v>4313</v>
      </c>
      <c r="C3200" s="2">
        <v>41390</v>
      </c>
      <c r="D3200" t="s">
        <v>5498</v>
      </c>
      <c r="E3200" t="s">
        <v>6160</v>
      </c>
      <c r="F3200" t="s">
        <v>5696</v>
      </c>
      <c r="G3200">
        <v>895.32792510000002</v>
      </c>
      <c r="H3200">
        <v>2014</v>
      </c>
      <c r="I3200">
        <v>1339.66658882</v>
      </c>
      <c r="J3200">
        <v>1398.0481741599999</v>
      </c>
      <c r="K3200">
        <v>1486.4160160500001</v>
      </c>
      <c r="L3200" t="s">
        <v>5528</v>
      </c>
      <c r="M3200" t="s">
        <v>6267</v>
      </c>
      <c r="N3200" t="s">
        <v>5966</v>
      </c>
      <c r="O3200">
        <v>1</v>
      </c>
      <c r="P3200">
        <v>2013</v>
      </c>
    </row>
    <row r="3201" spans="1:16">
      <c r="A3201" t="s">
        <v>1625</v>
      </c>
      <c r="B3201" t="s">
        <v>4314</v>
      </c>
      <c r="C3201" s="2">
        <v>41390</v>
      </c>
      <c r="D3201" t="s">
        <v>5475</v>
      </c>
      <c r="E3201" t="s">
        <v>6153</v>
      </c>
      <c r="F3201" t="s">
        <v>5712</v>
      </c>
      <c r="G3201">
        <v>65.846817000000001</v>
      </c>
      <c r="H3201">
        <v>2014</v>
      </c>
      <c r="I3201">
        <v>22.22507036</v>
      </c>
      <c r="J3201">
        <v>22.9</v>
      </c>
      <c r="K3201">
        <v>24.06</v>
      </c>
      <c r="L3201" t="s">
        <v>5505</v>
      </c>
      <c r="M3201" t="s">
        <v>6260</v>
      </c>
      <c r="N3201" t="s">
        <v>5982</v>
      </c>
      <c r="O3201">
        <v>0.95</v>
      </c>
      <c r="P3201">
        <v>2013</v>
      </c>
    </row>
    <row r="3202" spans="1:16">
      <c r="A3202" t="s">
        <v>1626</v>
      </c>
      <c r="B3202" t="s">
        <v>4315</v>
      </c>
      <c r="C3202" s="2">
        <v>41390</v>
      </c>
      <c r="D3202" t="s">
        <v>5472</v>
      </c>
      <c r="E3202" t="s">
        <v>6078</v>
      </c>
      <c r="F3202" t="s">
        <v>5532</v>
      </c>
      <c r="G3202">
        <v>717.1662887</v>
      </c>
      <c r="H3202">
        <v>2014</v>
      </c>
      <c r="I3202">
        <v>397.76951109999999</v>
      </c>
      <c r="J3202">
        <v>456.47816667000001</v>
      </c>
      <c r="K3202">
        <v>528.69083333000003</v>
      </c>
      <c r="L3202" t="s">
        <v>5502</v>
      </c>
      <c r="M3202" t="s">
        <v>6186</v>
      </c>
      <c r="N3202" t="s">
        <v>5803</v>
      </c>
      <c r="O3202">
        <v>0.93333333333333335</v>
      </c>
      <c r="P3202">
        <v>2013</v>
      </c>
    </row>
    <row r="3203" spans="1:16">
      <c r="A3203" t="s">
        <v>1627</v>
      </c>
      <c r="B3203" t="s">
        <v>4316</v>
      </c>
      <c r="C3203" s="2">
        <v>41390</v>
      </c>
      <c r="D3203" t="s">
        <v>5472</v>
      </c>
      <c r="E3203" t="s">
        <v>6078</v>
      </c>
      <c r="F3203" t="s">
        <v>5532</v>
      </c>
      <c r="G3203">
        <v>2785.5004693000001</v>
      </c>
      <c r="H3203">
        <v>2014</v>
      </c>
      <c r="I3203">
        <v>1031.1099999999999</v>
      </c>
      <c r="J3203">
        <v>1196.4186907200001</v>
      </c>
      <c r="K3203">
        <v>1416.62198571</v>
      </c>
      <c r="L3203" t="s">
        <v>5502</v>
      </c>
      <c r="M3203" t="s">
        <v>6186</v>
      </c>
      <c r="N3203" t="s">
        <v>5803</v>
      </c>
      <c r="O3203">
        <v>1</v>
      </c>
      <c r="P3203">
        <v>2013</v>
      </c>
    </row>
    <row r="3204" spans="1:16">
      <c r="A3204" t="s">
        <v>1605</v>
      </c>
      <c r="B3204" t="s">
        <v>4294</v>
      </c>
      <c r="C3204" s="2">
        <v>41390</v>
      </c>
      <c r="D3204" t="s">
        <v>5475</v>
      </c>
      <c r="E3204" t="s">
        <v>6101</v>
      </c>
      <c r="F3204" t="s">
        <v>5684</v>
      </c>
      <c r="G3204">
        <v>84.272916500000008</v>
      </c>
      <c r="H3204">
        <v>2014</v>
      </c>
      <c r="I3204">
        <v>47.988723569999998</v>
      </c>
      <c r="J3204">
        <v>53.208125000000003</v>
      </c>
      <c r="K3204">
        <v>58.697875000000003</v>
      </c>
      <c r="L3204" t="s">
        <v>5505</v>
      </c>
      <c r="M3204" t="s">
        <v>6209</v>
      </c>
      <c r="N3204" t="s">
        <v>5954</v>
      </c>
      <c r="O3204">
        <v>0.3</v>
      </c>
      <c r="P3204">
        <v>2013</v>
      </c>
    </row>
    <row r="3205" spans="1:16">
      <c r="A3205" t="s">
        <v>1616</v>
      </c>
      <c r="B3205" t="s">
        <v>4305</v>
      </c>
      <c r="C3205" s="2">
        <v>41390</v>
      </c>
      <c r="D3205" t="s">
        <v>5475</v>
      </c>
      <c r="E3205" t="s">
        <v>6101</v>
      </c>
      <c r="F3205" t="s">
        <v>5684</v>
      </c>
      <c r="G3205">
        <v>603.01226069999996</v>
      </c>
      <c r="H3205">
        <v>2014</v>
      </c>
      <c r="I3205">
        <v>283.81021292999998</v>
      </c>
      <c r="J3205">
        <v>312.12866047</v>
      </c>
      <c r="K3205">
        <v>340.12134419</v>
      </c>
      <c r="L3205" t="s">
        <v>5505</v>
      </c>
      <c r="M3205" t="s">
        <v>6209</v>
      </c>
      <c r="N3205" t="s">
        <v>5954</v>
      </c>
      <c r="O3205">
        <v>1</v>
      </c>
      <c r="P3205">
        <v>2013</v>
      </c>
    </row>
    <row r="3206" spans="1:16">
      <c r="A3206" t="s">
        <v>1604</v>
      </c>
      <c r="B3206" t="s">
        <v>4293</v>
      </c>
      <c r="C3206" s="2">
        <v>41390</v>
      </c>
      <c r="D3206" t="s">
        <v>5492</v>
      </c>
      <c r="E3206" t="s">
        <v>6161</v>
      </c>
      <c r="F3206" t="s">
        <v>5698</v>
      </c>
      <c r="G3206">
        <v>821.85830820000001</v>
      </c>
      <c r="H3206">
        <v>2014</v>
      </c>
      <c r="I3206">
        <v>1911.35536828</v>
      </c>
      <c r="J3206">
        <v>1865.93943571</v>
      </c>
      <c r="K3206">
        <v>1969.3242538500001</v>
      </c>
      <c r="L3206" t="s">
        <v>5522</v>
      </c>
      <c r="M3206" t="s">
        <v>6268</v>
      </c>
      <c r="N3206" t="s">
        <v>5968</v>
      </c>
      <c r="O3206">
        <v>1</v>
      </c>
      <c r="P3206">
        <v>2013</v>
      </c>
    </row>
    <row r="3207" spans="1:16">
      <c r="A3207" t="s">
        <v>1590</v>
      </c>
      <c r="B3207" t="s">
        <v>4279</v>
      </c>
      <c r="C3207" s="2">
        <v>41390</v>
      </c>
      <c r="D3207" t="s">
        <v>5498</v>
      </c>
      <c r="E3207" t="s">
        <v>6160</v>
      </c>
      <c r="F3207" t="s">
        <v>5696</v>
      </c>
      <c r="G3207">
        <v>94.148527299999998</v>
      </c>
      <c r="H3207">
        <v>2014</v>
      </c>
      <c r="I3207">
        <v>150.44339577</v>
      </c>
      <c r="J3207">
        <v>150.80511111000001</v>
      </c>
      <c r="K3207">
        <v>142.05275</v>
      </c>
      <c r="L3207" t="s">
        <v>5528</v>
      </c>
      <c r="M3207" t="s">
        <v>6267</v>
      </c>
      <c r="N3207" t="s">
        <v>5966</v>
      </c>
      <c r="O3207">
        <v>1</v>
      </c>
      <c r="P3207">
        <v>2013</v>
      </c>
    </row>
    <row r="3208" spans="1:16">
      <c r="A3208" t="s">
        <v>1580</v>
      </c>
      <c r="B3208" t="s">
        <v>4269</v>
      </c>
      <c r="C3208" s="2">
        <v>41390</v>
      </c>
      <c r="D3208" t="s">
        <v>5492</v>
      </c>
      <c r="E3208" t="s">
        <v>6161</v>
      </c>
      <c r="F3208" t="s">
        <v>5698</v>
      </c>
      <c r="G3208">
        <v>126.79502720000001</v>
      </c>
      <c r="H3208">
        <v>2014</v>
      </c>
      <c r="I3208">
        <v>733.03683976000002</v>
      </c>
      <c r="J3208">
        <v>865.27</v>
      </c>
      <c r="K3208">
        <v>902.94</v>
      </c>
      <c r="L3208" t="s">
        <v>5522</v>
      </c>
      <c r="M3208" t="s">
        <v>6268</v>
      </c>
      <c r="N3208" t="s">
        <v>5968</v>
      </c>
      <c r="O3208">
        <v>6.6666666666666666E-2</v>
      </c>
      <c r="P3208">
        <v>2013</v>
      </c>
    </row>
    <row r="3209" spans="1:16">
      <c r="A3209" t="s">
        <v>1581</v>
      </c>
      <c r="B3209" t="s">
        <v>4270</v>
      </c>
      <c r="C3209" s="2">
        <v>41390</v>
      </c>
      <c r="D3209" t="s">
        <v>5475</v>
      </c>
      <c r="E3209" t="s">
        <v>6101</v>
      </c>
      <c r="F3209" t="s">
        <v>5558</v>
      </c>
      <c r="G3209">
        <v>144.01258039999999</v>
      </c>
      <c r="H3209">
        <v>2014</v>
      </c>
      <c r="I3209">
        <v>111.56649489</v>
      </c>
      <c r="J3209">
        <v>126.28085882000001</v>
      </c>
      <c r="K3209">
        <v>140.37718824000001</v>
      </c>
      <c r="L3209" t="s">
        <v>5505</v>
      </c>
      <c r="M3209" t="s">
        <v>6209</v>
      </c>
      <c r="N3209" t="s">
        <v>5829</v>
      </c>
      <c r="O3209">
        <v>1</v>
      </c>
      <c r="P3209">
        <v>2013</v>
      </c>
    </row>
    <row r="3210" spans="1:16">
      <c r="A3210" t="s">
        <v>1582</v>
      </c>
      <c r="B3210" t="s">
        <v>4271</v>
      </c>
      <c r="C3210" s="2">
        <v>41390</v>
      </c>
      <c r="D3210" t="s">
        <v>5498</v>
      </c>
      <c r="E3210" t="s">
        <v>6160</v>
      </c>
      <c r="F3210" t="s">
        <v>5696</v>
      </c>
      <c r="G3210">
        <v>305.8999943</v>
      </c>
      <c r="H3210">
        <v>2014</v>
      </c>
      <c r="I3210">
        <v>594.89972999999998</v>
      </c>
      <c r="J3210">
        <v>655.09328888999994</v>
      </c>
      <c r="K3210">
        <v>691.86848649000001</v>
      </c>
      <c r="L3210" t="s">
        <v>5528</v>
      </c>
      <c r="M3210" t="s">
        <v>6267</v>
      </c>
      <c r="N3210" t="s">
        <v>5966</v>
      </c>
      <c r="O3210">
        <v>0.98333333333333328</v>
      </c>
      <c r="P3210">
        <v>2013</v>
      </c>
    </row>
    <row r="3211" spans="1:16">
      <c r="A3211" t="s">
        <v>1892</v>
      </c>
      <c r="B3211" t="s">
        <v>4581</v>
      </c>
      <c r="C3211" s="2">
        <v>41390</v>
      </c>
      <c r="D3211" t="s">
        <v>5485</v>
      </c>
      <c r="E3211" t="s">
        <v>6098</v>
      </c>
      <c r="F3211" t="s">
        <v>5555</v>
      </c>
      <c r="G3211">
        <v>14.5661842</v>
      </c>
      <c r="H3211">
        <v>2014</v>
      </c>
      <c r="I3211">
        <v>1.6464428900000001</v>
      </c>
      <c r="J3211">
        <v>2.1252800000000001</v>
      </c>
      <c r="K3211">
        <v>2.8780800000000002</v>
      </c>
      <c r="L3211" t="s">
        <v>5515</v>
      </c>
      <c r="M3211" t="s">
        <v>6206</v>
      </c>
      <c r="N3211" t="s">
        <v>5826</v>
      </c>
      <c r="O3211">
        <v>1</v>
      </c>
      <c r="P3211">
        <v>2013</v>
      </c>
    </row>
    <row r="3212" spans="1:16">
      <c r="A3212" t="s">
        <v>1893</v>
      </c>
      <c r="B3212" t="s">
        <v>4582</v>
      </c>
      <c r="C3212" s="2">
        <v>41390</v>
      </c>
      <c r="D3212" t="s">
        <v>5480</v>
      </c>
      <c r="E3212" t="s">
        <v>6088</v>
      </c>
      <c r="F3212" t="s">
        <v>5637</v>
      </c>
      <c r="G3212">
        <v>25.69951</v>
      </c>
      <c r="H3212">
        <v>2014</v>
      </c>
      <c r="I3212">
        <v>1.89957859</v>
      </c>
      <c r="J3212">
        <v>2.61393846</v>
      </c>
      <c r="K3212">
        <v>3.5646769200000001</v>
      </c>
      <c r="L3212" t="s">
        <v>5510</v>
      </c>
      <c r="M3212" t="s">
        <v>6196</v>
      </c>
      <c r="N3212" t="s">
        <v>5908</v>
      </c>
      <c r="O3212">
        <v>1</v>
      </c>
      <c r="P3212">
        <v>2013</v>
      </c>
    </row>
    <row r="3213" spans="1:16">
      <c r="A3213" t="s">
        <v>1894</v>
      </c>
      <c r="B3213" t="s">
        <v>4583</v>
      </c>
      <c r="C3213" s="2">
        <v>41390</v>
      </c>
      <c r="D3213" t="s">
        <v>5476</v>
      </c>
      <c r="E3213" t="s">
        <v>6154</v>
      </c>
      <c r="F3213" t="s">
        <v>5740</v>
      </c>
      <c r="G3213">
        <v>18.65964</v>
      </c>
      <c r="H3213">
        <v>2014</v>
      </c>
      <c r="I3213">
        <v>1.58140481</v>
      </c>
      <c r="J3213">
        <v>2.59708235</v>
      </c>
      <c r="K3213">
        <v>3.43934118</v>
      </c>
      <c r="L3213" t="s">
        <v>5506</v>
      </c>
      <c r="M3213" t="s">
        <v>6261</v>
      </c>
      <c r="N3213" t="s">
        <v>6010</v>
      </c>
      <c r="O3213">
        <v>1</v>
      </c>
      <c r="P3213">
        <v>2013</v>
      </c>
    </row>
    <row r="3214" spans="1:16">
      <c r="A3214" t="s">
        <v>1895</v>
      </c>
      <c r="B3214" t="s">
        <v>4584</v>
      </c>
      <c r="C3214" s="2">
        <v>41390</v>
      </c>
      <c r="D3214" t="s">
        <v>5476</v>
      </c>
      <c r="E3214" t="s">
        <v>6155</v>
      </c>
      <c r="F3214" t="s">
        <v>5664</v>
      </c>
      <c r="G3214">
        <v>27.245999999999999</v>
      </c>
      <c r="H3214">
        <v>2014</v>
      </c>
      <c r="I3214">
        <v>3.56173239</v>
      </c>
      <c r="J3214">
        <v>4.9193338500000001</v>
      </c>
      <c r="K3214">
        <v>6.8376064599999999</v>
      </c>
      <c r="L3214" t="s">
        <v>5506</v>
      </c>
      <c r="M3214" t="s">
        <v>6262</v>
      </c>
      <c r="N3214" t="s">
        <v>5934</v>
      </c>
      <c r="O3214">
        <v>1</v>
      </c>
      <c r="P3214">
        <v>2013</v>
      </c>
    </row>
    <row r="3215" spans="1:16">
      <c r="A3215" t="s">
        <v>1896</v>
      </c>
      <c r="B3215" t="s">
        <v>4585</v>
      </c>
      <c r="C3215" s="2">
        <v>41390</v>
      </c>
      <c r="D3215" t="s">
        <v>5474</v>
      </c>
      <c r="E3215" t="s">
        <v>6123</v>
      </c>
      <c r="F3215" t="s">
        <v>5657</v>
      </c>
      <c r="G3215">
        <v>22.42</v>
      </c>
      <c r="H3215">
        <v>2014</v>
      </c>
      <c r="I3215">
        <v>3.3001895999999999</v>
      </c>
      <c r="J3215">
        <v>4.7969999999999997</v>
      </c>
      <c r="K3215">
        <v>7.0880000000000001</v>
      </c>
      <c r="L3215" t="s">
        <v>5504</v>
      </c>
      <c r="M3215" t="s">
        <v>6231</v>
      </c>
      <c r="N3215" t="s">
        <v>5927</v>
      </c>
      <c r="O3215">
        <v>0.55000000000000004</v>
      </c>
      <c r="P3215">
        <v>2013</v>
      </c>
    </row>
    <row r="3216" spans="1:16">
      <c r="A3216" t="s">
        <v>1897</v>
      </c>
      <c r="B3216" t="s">
        <v>4586</v>
      </c>
      <c r="C3216" s="2">
        <v>41390</v>
      </c>
      <c r="D3216" t="s">
        <v>5485</v>
      </c>
      <c r="E3216" t="s">
        <v>6098</v>
      </c>
      <c r="F3216" t="s">
        <v>5631</v>
      </c>
      <c r="G3216">
        <v>21.179980499999999</v>
      </c>
      <c r="H3216">
        <v>2014</v>
      </c>
      <c r="I3216">
        <v>3.6455983500000002</v>
      </c>
      <c r="J3216">
        <v>5.3303785699999997</v>
      </c>
      <c r="K3216">
        <v>7.3085214300000008</v>
      </c>
      <c r="L3216" t="s">
        <v>5515</v>
      </c>
      <c r="M3216" t="s">
        <v>6206</v>
      </c>
      <c r="N3216" t="s">
        <v>5902</v>
      </c>
      <c r="O3216">
        <v>1</v>
      </c>
      <c r="P3216">
        <v>2013</v>
      </c>
    </row>
    <row r="3217" spans="1:16">
      <c r="A3217" t="s">
        <v>1644</v>
      </c>
      <c r="B3217" t="s">
        <v>4333</v>
      </c>
      <c r="C3217" s="2">
        <v>41390</v>
      </c>
      <c r="D3217" t="s">
        <v>5499</v>
      </c>
      <c r="E3217" t="s">
        <v>6171</v>
      </c>
      <c r="F3217" t="s">
        <v>5724</v>
      </c>
      <c r="G3217">
        <v>58.273605000000003</v>
      </c>
      <c r="H3217">
        <v>2014</v>
      </c>
      <c r="I3217">
        <v>102.79898406</v>
      </c>
      <c r="J3217">
        <v>107.90002079999999</v>
      </c>
      <c r="K3217">
        <v>121.44556768</v>
      </c>
      <c r="L3217" t="s">
        <v>5529</v>
      </c>
      <c r="M3217" t="s">
        <v>6278</v>
      </c>
      <c r="N3217" t="s">
        <v>5994</v>
      </c>
      <c r="O3217">
        <v>1</v>
      </c>
      <c r="P3217">
        <v>2013</v>
      </c>
    </row>
    <row r="3218" spans="1:16">
      <c r="A3218" t="s">
        <v>1898</v>
      </c>
      <c r="B3218" t="s">
        <v>4587</v>
      </c>
      <c r="C3218" s="2">
        <v>41390</v>
      </c>
      <c r="D3218" t="s">
        <v>5480</v>
      </c>
      <c r="E3218" t="s">
        <v>6093</v>
      </c>
      <c r="F3218" t="s">
        <v>5550</v>
      </c>
      <c r="G3218">
        <v>17.4832</v>
      </c>
      <c r="H3218">
        <v>2014</v>
      </c>
      <c r="I3218">
        <v>2.8179689400000001</v>
      </c>
      <c r="J3218">
        <v>4.1665142900000003</v>
      </c>
      <c r="K3218">
        <v>5.62125714</v>
      </c>
      <c r="L3218" t="s">
        <v>5510</v>
      </c>
      <c r="M3218" t="s">
        <v>6201</v>
      </c>
      <c r="N3218" t="s">
        <v>5821</v>
      </c>
      <c r="O3218">
        <v>1</v>
      </c>
      <c r="P3218">
        <v>2013</v>
      </c>
    </row>
    <row r="3219" spans="1:16">
      <c r="A3219" t="s">
        <v>1899</v>
      </c>
      <c r="B3219" t="s">
        <v>4588</v>
      </c>
      <c r="C3219" s="2">
        <v>41390</v>
      </c>
      <c r="D3219" t="s">
        <v>5478</v>
      </c>
      <c r="E3219" t="s">
        <v>6084</v>
      </c>
      <c r="F3219" t="s">
        <v>5775</v>
      </c>
      <c r="G3219">
        <v>14.88</v>
      </c>
      <c r="H3219">
        <v>2014</v>
      </c>
      <c r="I3219">
        <v>7.734015760000001</v>
      </c>
      <c r="J3219">
        <v>8.9</v>
      </c>
      <c r="K3219">
        <v>10.37</v>
      </c>
      <c r="L3219" t="s">
        <v>5508</v>
      </c>
      <c r="M3219" t="s">
        <v>6192</v>
      </c>
      <c r="N3219" t="s">
        <v>6045</v>
      </c>
      <c r="O3219">
        <v>0.18333333333333329</v>
      </c>
      <c r="P3219">
        <v>2013</v>
      </c>
    </row>
    <row r="3220" spans="1:16">
      <c r="A3220" t="s">
        <v>1900</v>
      </c>
      <c r="B3220" t="s">
        <v>4589</v>
      </c>
      <c r="C3220" s="2">
        <v>41390</v>
      </c>
      <c r="D3220" t="s">
        <v>5479</v>
      </c>
      <c r="E3220" t="s">
        <v>6097</v>
      </c>
      <c r="F3220" t="s">
        <v>5554</v>
      </c>
      <c r="G3220">
        <v>27.300875000000001</v>
      </c>
      <c r="H3220">
        <v>2014</v>
      </c>
      <c r="I3220">
        <v>1.0169219300000001</v>
      </c>
      <c r="J3220">
        <v>1.345704</v>
      </c>
      <c r="K3220">
        <v>1.820044</v>
      </c>
      <c r="L3220" t="s">
        <v>5509</v>
      </c>
      <c r="M3220" t="s">
        <v>6205</v>
      </c>
      <c r="N3220" t="s">
        <v>5825</v>
      </c>
      <c r="O3220">
        <v>1</v>
      </c>
      <c r="P3220">
        <v>2013</v>
      </c>
    </row>
    <row r="3221" spans="1:16">
      <c r="A3221" t="s">
        <v>1901</v>
      </c>
      <c r="B3221" t="s">
        <v>4590</v>
      </c>
      <c r="C3221" s="2">
        <v>41390</v>
      </c>
      <c r="D3221" t="s">
        <v>5484</v>
      </c>
      <c r="E3221" t="s">
        <v>6095</v>
      </c>
      <c r="F3221" t="s">
        <v>5552</v>
      </c>
      <c r="G3221">
        <v>20.428799999999999</v>
      </c>
      <c r="H3221">
        <v>2014</v>
      </c>
      <c r="I3221">
        <v>2.9653597600000001</v>
      </c>
      <c r="J3221">
        <v>5.1173857099999998</v>
      </c>
      <c r="K3221">
        <v>7.9908142900000003</v>
      </c>
      <c r="L3221" t="s">
        <v>5514</v>
      </c>
      <c r="M3221" t="s">
        <v>6203</v>
      </c>
      <c r="N3221" t="s">
        <v>5823</v>
      </c>
      <c r="O3221">
        <v>1</v>
      </c>
      <c r="P3221">
        <v>2013</v>
      </c>
    </row>
    <row r="3222" spans="1:16">
      <c r="A3222" t="s">
        <v>1902</v>
      </c>
      <c r="B3222" t="s">
        <v>4591</v>
      </c>
      <c r="C3222" s="2">
        <v>41390</v>
      </c>
      <c r="D3222" t="s">
        <v>5482</v>
      </c>
      <c r="E3222" t="s">
        <v>6099</v>
      </c>
      <c r="F3222" t="s">
        <v>5556</v>
      </c>
      <c r="G3222">
        <v>11.441891999999999</v>
      </c>
      <c r="H3222">
        <v>2014</v>
      </c>
      <c r="I3222">
        <v>3.0325990799999998</v>
      </c>
      <c r="J3222">
        <v>3.3927999999999998</v>
      </c>
      <c r="K3222">
        <v>4.1173999999999999</v>
      </c>
      <c r="L3222" t="s">
        <v>5512</v>
      </c>
      <c r="M3222" t="s">
        <v>6207</v>
      </c>
      <c r="N3222" t="s">
        <v>5827</v>
      </c>
      <c r="O3222">
        <v>1</v>
      </c>
      <c r="P3222">
        <v>2013</v>
      </c>
    </row>
    <row r="3223" spans="1:16">
      <c r="A3223" t="s">
        <v>1903</v>
      </c>
      <c r="B3223" t="s">
        <v>4592</v>
      </c>
      <c r="C3223" s="2">
        <v>41390</v>
      </c>
      <c r="D3223" t="s">
        <v>5474</v>
      </c>
      <c r="E3223" t="s">
        <v>6080</v>
      </c>
      <c r="F3223" t="s">
        <v>5534</v>
      </c>
      <c r="G3223">
        <v>22.506</v>
      </c>
      <c r="H3223">
        <v>2014</v>
      </c>
      <c r="I3223">
        <v>2.33917726</v>
      </c>
      <c r="J3223">
        <v>3.2639999999999998</v>
      </c>
      <c r="K3223">
        <v>4.62</v>
      </c>
      <c r="L3223" t="s">
        <v>5504</v>
      </c>
      <c r="M3223" t="s">
        <v>6188</v>
      </c>
      <c r="N3223" t="s">
        <v>5805</v>
      </c>
      <c r="O3223">
        <v>0.9</v>
      </c>
      <c r="P3223">
        <v>2013</v>
      </c>
    </row>
    <row r="3224" spans="1:16">
      <c r="A3224" t="s">
        <v>1904</v>
      </c>
      <c r="B3224" t="s">
        <v>4593</v>
      </c>
      <c r="C3224" s="2">
        <v>41390</v>
      </c>
      <c r="D3224" t="s">
        <v>5498</v>
      </c>
      <c r="E3224" t="s">
        <v>6146</v>
      </c>
      <c r="F3224" t="s">
        <v>5654</v>
      </c>
      <c r="G3224">
        <v>37.44</v>
      </c>
      <c r="H3224">
        <v>2014</v>
      </c>
      <c r="I3224">
        <v>2.5737163399999998</v>
      </c>
      <c r="J3224">
        <v>3.6891250000000002</v>
      </c>
      <c r="K3224">
        <v>5.1167906300000006</v>
      </c>
      <c r="L3224" t="s">
        <v>5528</v>
      </c>
      <c r="M3224" t="s">
        <v>6253</v>
      </c>
      <c r="N3224" t="s">
        <v>5924</v>
      </c>
      <c r="O3224">
        <v>1</v>
      </c>
      <c r="P3224">
        <v>2013</v>
      </c>
    </row>
    <row r="3225" spans="1:16">
      <c r="A3225" t="s">
        <v>1583</v>
      </c>
      <c r="B3225" t="s">
        <v>4272</v>
      </c>
      <c r="C3225" s="2">
        <v>41390</v>
      </c>
      <c r="D3225" t="s">
        <v>5495</v>
      </c>
      <c r="E3225" t="s">
        <v>6131</v>
      </c>
      <c r="F3225" t="s">
        <v>5697</v>
      </c>
      <c r="G3225">
        <v>6034.4936717999999</v>
      </c>
      <c r="H3225">
        <v>2014</v>
      </c>
      <c r="I3225">
        <v>27860.45</v>
      </c>
      <c r="J3225">
        <v>28316.51990476</v>
      </c>
      <c r="K3225">
        <v>29929.740578950001</v>
      </c>
      <c r="L3225" t="s">
        <v>5525</v>
      </c>
      <c r="M3225" t="s">
        <v>6239</v>
      </c>
      <c r="N3225" t="s">
        <v>5967</v>
      </c>
      <c r="O3225">
        <v>1</v>
      </c>
      <c r="P3225">
        <v>2013</v>
      </c>
    </row>
    <row r="3226" spans="1:16">
      <c r="A3226" t="s">
        <v>1905</v>
      </c>
      <c r="B3226" t="s">
        <v>4594</v>
      </c>
      <c r="C3226" s="2">
        <v>41390</v>
      </c>
      <c r="D3226" t="s">
        <v>5480</v>
      </c>
      <c r="E3226" t="s">
        <v>6093</v>
      </c>
      <c r="F3226" t="s">
        <v>5550</v>
      </c>
      <c r="G3226">
        <v>15.7584</v>
      </c>
      <c r="H3226">
        <v>2014</v>
      </c>
      <c r="I3226">
        <v>2.3126158499999998</v>
      </c>
      <c r="J3226">
        <v>2.6133000000000002</v>
      </c>
      <c r="K3226">
        <v>3.0575000000000001</v>
      </c>
      <c r="L3226" t="s">
        <v>5510</v>
      </c>
      <c r="M3226" t="s">
        <v>6201</v>
      </c>
      <c r="N3226" t="s">
        <v>5821</v>
      </c>
      <c r="O3226">
        <v>0.7</v>
      </c>
      <c r="P3226">
        <v>2013</v>
      </c>
    </row>
    <row r="3227" spans="1:16">
      <c r="A3227" t="s">
        <v>1906</v>
      </c>
      <c r="B3227" t="s">
        <v>4595</v>
      </c>
      <c r="C3227" s="2">
        <v>41390</v>
      </c>
      <c r="D3227" t="s">
        <v>5491</v>
      </c>
      <c r="E3227" t="s">
        <v>6136</v>
      </c>
      <c r="F3227" t="s">
        <v>5612</v>
      </c>
      <c r="G3227">
        <v>34.368000000000002</v>
      </c>
      <c r="H3227">
        <v>2014</v>
      </c>
      <c r="I3227">
        <v>3.8605708399999998</v>
      </c>
      <c r="J3227">
        <v>4.9893931800000004</v>
      </c>
      <c r="K3227">
        <v>6.2006750000000004</v>
      </c>
      <c r="L3227" t="s">
        <v>5521</v>
      </c>
      <c r="M3227" t="s">
        <v>6244</v>
      </c>
      <c r="N3227" t="s">
        <v>5883</v>
      </c>
      <c r="O3227">
        <v>1</v>
      </c>
      <c r="P3227">
        <v>2013</v>
      </c>
    </row>
    <row r="3228" spans="1:16">
      <c r="A3228" t="s">
        <v>1907</v>
      </c>
      <c r="B3228" t="s">
        <v>4596</v>
      </c>
      <c r="C3228" s="2">
        <v>41390</v>
      </c>
      <c r="D3228" t="s">
        <v>5484</v>
      </c>
      <c r="E3228" t="s">
        <v>6095</v>
      </c>
      <c r="F3228" t="s">
        <v>5552</v>
      </c>
      <c r="G3228">
        <v>35.790880000000001</v>
      </c>
      <c r="H3228">
        <v>2014</v>
      </c>
      <c r="I3228">
        <v>14.07250314</v>
      </c>
      <c r="J3228">
        <v>16.173249999999999</v>
      </c>
      <c r="K3228">
        <v>23.8596</v>
      </c>
      <c r="L3228" t="s">
        <v>5514</v>
      </c>
      <c r="M3228" t="s">
        <v>6203</v>
      </c>
      <c r="N3228" t="s">
        <v>5823</v>
      </c>
      <c r="O3228">
        <v>1</v>
      </c>
      <c r="P3228">
        <v>2013</v>
      </c>
    </row>
    <row r="3229" spans="1:16">
      <c r="A3229" t="s">
        <v>1908</v>
      </c>
      <c r="B3229" t="s">
        <v>4597</v>
      </c>
      <c r="C3229" s="2">
        <v>41390</v>
      </c>
      <c r="D3229" t="s">
        <v>5480</v>
      </c>
      <c r="E3229" t="s">
        <v>6088</v>
      </c>
      <c r="F3229" t="s">
        <v>5544</v>
      </c>
      <c r="G3229">
        <v>25.78464</v>
      </c>
      <c r="H3229">
        <v>2014</v>
      </c>
      <c r="I3229">
        <v>3.7953521600000002</v>
      </c>
      <c r="J3229">
        <v>5.6580250000000003</v>
      </c>
      <c r="K3229">
        <v>7.9195000000000002</v>
      </c>
      <c r="L3229" t="s">
        <v>5510</v>
      </c>
      <c r="M3229" t="s">
        <v>6196</v>
      </c>
      <c r="N3229" t="s">
        <v>5815</v>
      </c>
      <c r="O3229">
        <v>1</v>
      </c>
      <c r="P3229">
        <v>2013</v>
      </c>
    </row>
    <row r="3230" spans="1:16">
      <c r="A3230" t="s">
        <v>1909</v>
      </c>
      <c r="B3230" t="s">
        <v>4598</v>
      </c>
      <c r="C3230" s="2">
        <v>41390</v>
      </c>
      <c r="D3230" t="s">
        <v>5493</v>
      </c>
      <c r="E3230" t="s">
        <v>6117</v>
      </c>
      <c r="F3230" t="s">
        <v>5576</v>
      </c>
      <c r="G3230">
        <v>17.079999999999998</v>
      </c>
      <c r="H3230">
        <v>2014</v>
      </c>
      <c r="I3230">
        <v>3.61500588</v>
      </c>
      <c r="J3230">
        <v>3.88</v>
      </c>
      <c r="K3230">
        <v>4.6399999999999997</v>
      </c>
      <c r="L3230" t="s">
        <v>5523</v>
      </c>
      <c r="M3230" t="s">
        <v>6225</v>
      </c>
      <c r="N3230" t="s">
        <v>5847</v>
      </c>
      <c r="O3230">
        <v>0.1166666666666667</v>
      </c>
      <c r="P3230">
        <v>2013</v>
      </c>
    </row>
    <row r="3231" spans="1:16">
      <c r="A3231" t="s">
        <v>1910</v>
      </c>
      <c r="B3231" t="s">
        <v>4599</v>
      </c>
      <c r="C3231" s="2">
        <v>41390</v>
      </c>
      <c r="D3231" t="s">
        <v>5491</v>
      </c>
      <c r="E3231" t="s">
        <v>6128</v>
      </c>
      <c r="F3231" t="s">
        <v>5597</v>
      </c>
      <c r="G3231">
        <v>21.552</v>
      </c>
      <c r="H3231">
        <v>2014</v>
      </c>
      <c r="I3231">
        <v>4.2514926199999996</v>
      </c>
      <c r="J3231">
        <v>8.1105</v>
      </c>
      <c r="K3231">
        <v>12.9087</v>
      </c>
      <c r="L3231" t="s">
        <v>5521</v>
      </c>
      <c r="M3231" t="s">
        <v>6236</v>
      </c>
      <c r="N3231" t="s">
        <v>5868</v>
      </c>
      <c r="O3231">
        <v>0.53333333333333333</v>
      </c>
      <c r="P3231">
        <v>2013</v>
      </c>
    </row>
    <row r="3232" spans="1:16">
      <c r="A3232" t="s">
        <v>1911</v>
      </c>
      <c r="B3232" t="s">
        <v>4600</v>
      </c>
      <c r="C3232" s="2">
        <v>41390</v>
      </c>
      <c r="D3232" t="s">
        <v>5481</v>
      </c>
      <c r="E3232" t="s">
        <v>6126</v>
      </c>
      <c r="F3232" t="s">
        <v>5593</v>
      </c>
      <c r="G3232">
        <v>13.650615999999999</v>
      </c>
      <c r="H3232">
        <v>2014</v>
      </c>
      <c r="I3232">
        <v>2.7943767799999999</v>
      </c>
      <c r="J3232">
        <v>3.9258999999999999</v>
      </c>
      <c r="K3232">
        <v>5.3906000000000001</v>
      </c>
      <c r="L3232" t="s">
        <v>5511</v>
      </c>
      <c r="M3232" t="s">
        <v>6234</v>
      </c>
      <c r="N3232" t="s">
        <v>5864</v>
      </c>
      <c r="O3232">
        <v>1</v>
      </c>
      <c r="P3232">
        <v>2013</v>
      </c>
    </row>
    <row r="3233" spans="1:16">
      <c r="A3233" t="s">
        <v>1912</v>
      </c>
      <c r="B3233" t="s">
        <v>4601</v>
      </c>
      <c r="C3233" s="2">
        <v>41390</v>
      </c>
      <c r="D3233" t="s">
        <v>5481</v>
      </c>
      <c r="E3233" t="s">
        <v>6126</v>
      </c>
      <c r="F3233" t="s">
        <v>5593</v>
      </c>
      <c r="G3233">
        <v>13.2096</v>
      </c>
      <c r="H3233">
        <v>2014</v>
      </c>
      <c r="I3233">
        <v>2.36882897</v>
      </c>
      <c r="J3233">
        <v>3.1617714299999999</v>
      </c>
      <c r="K3233">
        <v>4.3784571400000001</v>
      </c>
      <c r="L3233" t="s">
        <v>5511</v>
      </c>
      <c r="M3233" t="s">
        <v>6234</v>
      </c>
      <c r="N3233" t="s">
        <v>5864</v>
      </c>
      <c r="O3233">
        <v>1</v>
      </c>
      <c r="P3233">
        <v>2013</v>
      </c>
    </row>
    <row r="3234" spans="1:16">
      <c r="A3234" t="s">
        <v>1913</v>
      </c>
      <c r="B3234" t="s">
        <v>4602</v>
      </c>
      <c r="C3234" s="2">
        <v>41390</v>
      </c>
      <c r="D3234" t="s">
        <v>5474</v>
      </c>
      <c r="E3234" t="s">
        <v>6089</v>
      </c>
      <c r="F3234" t="s">
        <v>5602</v>
      </c>
      <c r="G3234">
        <v>29.940812000000001</v>
      </c>
      <c r="H3234">
        <v>2014</v>
      </c>
      <c r="I3234">
        <v>1.7730566699999999</v>
      </c>
      <c r="J3234">
        <v>2.03665231</v>
      </c>
      <c r="K3234">
        <v>2.6741507699999998</v>
      </c>
      <c r="L3234" t="s">
        <v>5504</v>
      </c>
      <c r="M3234" t="s">
        <v>6197</v>
      </c>
      <c r="N3234" t="s">
        <v>5873</v>
      </c>
      <c r="O3234">
        <v>0.6</v>
      </c>
      <c r="P3234">
        <v>2013</v>
      </c>
    </row>
    <row r="3235" spans="1:16">
      <c r="A3235" t="s">
        <v>1914</v>
      </c>
      <c r="B3235" t="s">
        <v>4603</v>
      </c>
      <c r="C3235" s="2">
        <v>41390</v>
      </c>
      <c r="D3235" t="s">
        <v>5479</v>
      </c>
      <c r="E3235" t="s">
        <v>6097</v>
      </c>
      <c r="F3235" t="s">
        <v>5665</v>
      </c>
      <c r="G3235">
        <v>54.094200000000001</v>
      </c>
      <c r="H3235">
        <v>2014</v>
      </c>
      <c r="I3235">
        <v>2.5431514800000001</v>
      </c>
      <c r="J3235">
        <v>3.6913155600000001</v>
      </c>
      <c r="K3235">
        <v>5.1867219499999999</v>
      </c>
      <c r="L3235" t="s">
        <v>5509</v>
      </c>
      <c r="M3235" t="s">
        <v>6205</v>
      </c>
      <c r="N3235" t="s">
        <v>5935</v>
      </c>
      <c r="O3235">
        <v>1</v>
      </c>
      <c r="P3235">
        <v>2013</v>
      </c>
    </row>
    <row r="3236" spans="1:16">
      <c r="A3236" t="s">
        <v>1915</v>
      </c>
      <c r="B3236" t="s">
        <v>4604</v>
      </c>
      <c r="C3236" s="2">
        <v>41390</v>
      </c>
      <c r="D3236" t="s">
        <v>5480</v>
      </c>
      <c r="E3236" t="s">
        <v>6088</v>
      </c>
      <c r="F3236" t="s">
        <v>5544</v>
      </c>
      <c r="G3236">
        <v>11.704879999999999</v>
      </c>
      <c r="H3236">
        <v>2014</v>
      </c>
      <c r="I3236">
        <v>1.65269683</v>
      </c>
      <c r="J3236">
        <v>2.0807384600000001</v>
      </c>
      <c r="K3236">
        <v>2.6283384600000002</v>
      </c>
      <c r="L3236" t="s">
        <v>5510</v>
      </c>
      <c r="M3236" t="s">
        <v>6196</v>
      </c>
      <c r="N3236" t="s">
        <v>5815</v>
      </c>
      <c r="O3236">
        <v>1</v>
      </c>
      <c r="P3236">
        <v>2013</v>
      </c>
    </row>
    <row r="3237" spans="1:16">
      <c r="A3237" t="s">
        <v>1916</v>
      </c>
      <c r="B3237" t="s">
        <v>4605</v>
      </c>
      <c r="C3237" s="2">
        <v>41390</v>
      </c>
      <c r="D3237" t="s">
        <v>5498</v>
      </c>
      <c r="E3237" t="s">
        <v>6146</v>
      </c>
      <c r="F3237" t="s">
        <v>5654</v>
      </c>
      <c r="G3237">
        <v>21.272047199999999</v>
      </c>
      <c r="H3237">
        <v>2014</v>
      </c>
      <c r="I3237">
        <v>4.10303547</v>
      </c>
      <c r="J3237">
        <v>4.7651666700000002</v>
      </c>
      <c r="K3237">
        <v>6.5631166700000003</v>
      </c>
      <c r="L3237" t="s">
        <v>5528</v>
      </c>
      <c r="M3237" t="s">
        <v>6253</v>
      </c>
      <c r="N3237" t="s">
        <v>5924</v>
      </c>
      <c r="O3237">
        <v>0.91666666666666663</v>
      </c>
      <c r="P3237">
        <v>2013</v>
      </c>
    </row>
    <row r="3238" spans="1:16">
      <c r="A3238" t="s">
        <v>1584</v>
      </c>
      <c r="B3238" t="s">
        <v>4273</v>
      </c>
      <c r="C3238" s="2">
        <v>41390</v>
      </c>
      <c r="D3238" t="s">
        <v>5475</v>
      </c>
      <c r="E3238" t="s">
        <v>6168</v>
      </c>
      <c r="F3238" t="s">
        <v>5718</v>
      </c>
      <c r="G3238">
        <v>338.70606149999998</v>
      </c>
      <c r="H3238">
        <v>2014</v>
      </c>
      <c r="I3238">
        <v>1014.83</v>
      </c>
      <c r="J3238">
        <v>1146.63487179</v>
      </c>
      <c r="K3238">
        <v>1304.2385128200001</v>
      </c>
      <c r="L3238" t="s">
        <v>5505</v>
      </c>
      <c r="M3238" t="s">
        <v>6275</v>
      </c>
      <c r="N3238" t="s">
        <v>5988</v>
      </c>
      <c r="O3238">
        <v>1</v>
      </c>
      <c r="P3238">
        <v>2013</v>
      </c>
    </row>
    <row r="3239" spans="1:16">
      <c r="A3239" t="s">
        <v>1917</v>
      </c>
      <c r="B3239" t="s">
        <v>4606</v>
      </c>
      <c r="C3239" s="2">
        <v>41390</v>
      </c>
      <c r="D3239" t="s">
        <v>5498</v>
      </c>
      <c r="E3239" t="s">
        <v>6146</v>
      </c>
      <c r="F3239" t="s">
        <v>5654</v>
      </c>
      <c r="G3239">
        <v>38.802</v>
      </c>
      <c r="H3239">
        <v>2014</v>
      </c>
      <c r="I3239">
        <v>2.9077800599999999</v>
      </c>
      <c r="J3239">
        <v>4.2201097999999986</v>
      </c>
      <c r="K3239">
        <v>6.1493217400000004</v>
      </c>
      <c r="L3239" t="s">
        <v>5528</v>
      </c>
      <c r="M3239" t="s">
        <v>6253</v>
      </c>
      <c r="N3239" t="s">
        <v>5924</v>
      </c>
      <c r="O3239">
        <v>1</v>
      </c>
      <c r="P3239">
        <v>2013</v>
      </c>
    </row>
    <row r="3240" spans="1:16">
      <c r="A3240" t="s">
        <v>1586</v>
      </c>
      <c r="B3240" t="s">
        <v>4275</v>
      </c>
      <c r="C3240" s="2">
        <v>41390</v>
      </c>
      <c r="D3240" t="s">
        <v>5476</v>
      </c>
      <c r="E3240" t="s">
        <v>6086</v>
      </c>
      <c r="F3240" t="s">
        <v>5693</v>
      </c>
      <c r="G3240">
        <v>743.37079400000005</v>
      </c>
      <c r="H3240">
        <v>2013</v>
      </c>
      <c r="I3240">
        <v>507.76301488000001</v>
      </c>
      <c r="J3240">
        <v>491.87661052999999</v>
      </c>
      <c r="K3240">
        <v>562.36208947</v>
      </c>
      <c r="L3240" t="s">
        <v>5506</v>
      </c>
      <c r="M3240" t="s">
        <v>6194</v>
      </c>
      <c r="N3240" t="s">
        <v>5963</v>
      </c>
      <c r="O3240">
        <v>1</v>
      </c>
      <c r="P3240">
        <v>2013</v>
      </c>
    </row>
    <row r="3241" spans="1:16">
      <c r="A3241" t="s">
        <v>1668</v>
      </c>
      <c r="B3241" t="s">
        <v>4357</v>
      </c>
      <c r="C3241" s="2">
        <v>41390</v>
      </c>
      <c r="E3241" t="s">
        <v>6140</v>
      </c>
      <c r="G3241">
        <v>55.325284099999998</v>
      </c>
      <c r="H3241">
        <v>2014</v>
      </c>
      <c r="I3241">
        <v>66.291809950000001</v>
      </c>
      <c r="J3241">
        <v>74.433333330000011</v>
      </c>
      <c r="K3241">
        <v>81.006666670000001</v>
      </c>
      <c r="M3241" t="e">
        <v>#N/A</v>
      </c>
      <c r="O3241">
        <v>0.1166666666666667</v>
      </c>
      <c r="P3241">
        <v>2013</v>
      </c>
    </row>
    <row r="3242" spans="1:16">
      <c r="A3242" t="s">
        <v>1669</v>
      </c>
      <c r="B3242" t="s">
        <v>4358</v>
      </c>
      <c r="C3242" s="2">
        <v>41390</v>
      </c>
      <c r="D3242" t="s">
        <v>5491</v>
      </c>
      <c r="E3242" t="s">
        <v>6128</v>
      </c>
      <c r="F3242" t="s">
        <v>5745</v>
      </c>
      <c r="G3242">
        <v>37.251832800000003</v>
      </c>
      <c r="H3242">
        <v>2014</v>
      </c>
      <c r="I3242">
        <v>12.28647825</v>
      </c>
      <c r="J3242">
        <v>14.9</v>
      </c>
      <c r="K3242">
        <v>17.420000000000002</v>
      </c>
      <c r="L3242" t="s">
        <v>5521</v>
      </c>
      <c r="M3242" t="s">
        <v>6236</v>
      </c>
      <c r="N3242" t="s">
        <v>6015</v>
      </c>
      <c r="O3242">
        <v>0.1</v>
      </c>
      <c r="P3242">
        <v>2013</v>
      </c>
    </row>
    <row r="3243" spans="1:16">
      <c r="A3243" t="s">
        <v>1671</v>
      </c>
      <c r="B3243" t="s">
        <v>4360</v>
      </c>
      <c r="C3243" s="2">
        <v>41390</v>
      </c>
      <c r="D3243" t="s">
        <v>5473</v>
      </c>
      <c r="E3243" t="s">
        <v>6079</v>
      </c>
      <c r="F3243" t="s">
        <v>5538</v>
      </c>
      <c r="G3243">
        <v>175.0011734</v>
      </c>
      <c r="H3243">
        <v>2014</v>
      </c>
      <c r="I3243">
        <v>203.25141936</v>
      </c>
      <c r="J3243">
        <v>224.37296225</v>
      </c>
      <c r="K3243">
        <v>250.55497975</v>
      </c>
      <c r="L3243" t="s">
        <v>5503</v>
      </c>
      <c r="M3243" t="s">
        <v>6187</v>
      </c>
      <c r="N3243" t="s">
        <v>5809</v>
      </c>
      <c r="O3243">
        <v>1</v>
      </c>
      <c r="P3243">
        <v>2013</v>
      </c>
    </row>
    <row r="3244" spans="1:16">
      <c r="A3244" t="s">
        <v>1672</v>
      </c>
      <c r="B3244" t="s">
        <v>4361</v>
      </c>
      <c r="C3244" s="2">
        <v>41390</v>
      </c>
      <c r="D3244" t="s">
        <v>5496</v>
      </c>
      <c r="E3244" t="s">
        <v>6134</v>
      </c>
      <c r="F3244" t="s">
        <v>5606</v>
      </c>
      <c r="G3244">
        <v>82.682164700000001</v>
      </c>
      <c r="H3244">
        <v>2014</v>
      </c>
      <c r="I3244">
        <v>16.76450139</v>
      </c>
      <c r="J3244">
        <v>23.923359999999999</v>
      </c>
      <c r="K3244">
        <v>30.63448</v>
      </c>
      <c r="L3244" t="s">
        <v>5526</v>
      </c>
      <c r="M3244" t="s">
        <v>6242</v>
      </c>
      <c r="N3244" t="s">
        <v>5877</v>
      </c>
      <c r="O3244">
        <v>1</v>
      </c>
      <c r="P3244">
        <v>2013</v>
      </c>
    </row>
    <row r="3245" spans="1:16">
      <c r="A3245" t="s">
        <v>1673</v>
      </c>
      <c r="B3245" t="s">
        <v>4362</v>
      </c>
      <c r="C3245" s="2">
        <v>41390</v>
      </c>
      <c r="D3245" t="s">
        <v>5478</v>
      </c>
      <c r="E3245" t="s">
        <v>6125</v>
      </c>
      <c r="F3245" t="s">
        <v>5734</v>
      </c>
      <c r="G3245">
        <v>71.652444900000006</v>
      </c>
      <c r="H3245">
        <v>2014</v>
      </c>
      <c r="I3245">
        <v>98.930352650000003</v>
      </c>
      <c r="J3245">
        <v>372.17</v>
      </c>
      <c r="K3245">
        <v>518</v>
      </c>
      <c r="L3245" t="s">
        <v>5508</v>
      </c>
      <c r="M3245" t="s">
        <v>6233</v>
      </c>
      <c r="N3245" t="s">
        <v>6004</v>
      </c>
      <c r="O3245">
        <v>0.66666666666666663</v>
      </c>
      <c r="P3245">
        <v>2013</v>
      </c>
    </row>
    <row r="3246" spans="1:16">
      <c r="A3246" t="s">
        <v>1918</v>
      </c>
      <c r="B3246" t="s">
        <v>4607</v>
      </c>
      <c r="C3246" s="2">
        <v>41390</v>
      </c>
      <c r="D3246" t="s">
        <v>5487</v>
      </c>
      <c r="E3246" t="s">
        <v>6172</v>
      </c>
      <c r="F3246" t="s">
        <v>5787</v>
      </c>
      <c r="G3246">
        <v>25.648894299999998</v>
      </c>
      <c r="H3246">
        <v>2013</v>
      </c>
      <c r="I3246">
        <v>7.3463699500000006</v>
      </c>
      <c r="J3246">
        <v>7.8909333300000002</v>
      </c>
      <c r="K3246">
        <v>9.2311333300000005</v>
      </c>
      <c r="L3246" t="s">
        <v>5517</v>
      </c>
      <c r="M3246" t="s">
        <v>6279</v>
      </c>
      <c r="N3246" t="s">
        <v>6057</v>
      </c>
      <c r="O3246">
        <v>0.55000000000000004</v>
      </c>
      <c r="P3246">
        <v>2013</v>
      </c>
    </row>
    <row r="3247" spans="1:16">
      <c r="A3247" t="s">
        <v>1674</v>
      </c>
      <c r="B3247" t="s">
        <v>4363</v>
      </c>
      <c r="C3247" s="2">
        <v>41390</v>
      </c>
      <c r="D3247" t="s">
        <v>5498</v>
      </c>
      <c r="E3247" t="s">
        <v>6160</v>
      </c>
      <c r="F3247" t="s">
        <v>5696</v>
      </c>
      <c r="G3247">
        <v>179.3413061</v>
      </c>
      <c r="H3247">
        <v>2014</v>
      </c>
      <c r="I3247">
        <v>151.64465859000001</v>
      </c>
      <c r="J3247">
        <v>170.23</v>
      </c>
      <c r="K3247">
        <v>188.06</v>
      </c>
      <c r="L3247" t="s">
        <v>5528</v>
      </c>
      <c r="M3247" t="s">
        <v>6267</v>
      </c>
      <c r="N3247" t="s">
        <v>5966</v>
      </c>
      <c r="O3247">
        <v>0.91666666666666663</v>
      </c>
      <c r="P3247">
        <v>2013</v>
      </c>
    </row>
    <row r="3248" spans="1:16">
      <c r="A3248" t="s">
        <v>1675</v>
      </c>
      <c r="B3248" t="s">
        <v>4364</v>
      </c>
      <c r="C3248" s="2">
        <v>41390</v>
      </c>
      <c r="D3248" t="s">
        <v>5480</v>
      </c>
      <c r="E3248" t="s">
        <v>6093</v>
      </c>
      <c r="F3248" t="s">
        <v>5585</v>
      </c>
      <c r="G3248">
        <v>137.7476868</v>
      </c>
      <c r="H3248">
        <v>2014</v>
      </c>
      <c r="I3248">
        <v>223.42679926</v>
      </c>
      <c r="J3248">
        <v>285.39403333000001</v>
      </c>
      <c r="K3248">
        <v>333.97786667000003</v>
      </c>
      <c r="L3248" t="s">
        <v>5510</v>
      </c>
      <c r="M3248" t="s">
        <v>6201</v>
      </c>
      <c r="N3248" t="s">
        <v>5856</v>
      </c>
      <c r="O3248">
        <v>0.8</v>
      </c>
      <c r="P3248">
        <v>2013</v>
      </c>
    </row>
    <row r="3249" spans="1:16">
      <c r="A3249" t="s">
        <v>1677</v>
      </c>
      <c r="B3249" t="s">
        <v>4366</v>
      </c>
      <c r="C3249" s="2">
        <v>41390</v>
      </c>
      <c r="D3249" t="s">
        <v>5477</v>
      </c>
      <c r="E3249" t="s">
        <v>6150</v>
      </c>
      <c r="F3249" t="s">
        <v>5651</v>
      </c>
      <c r="G3249">
        <v>1642.8094277</v>
      </c>
      <c r="H3249">
        <v>2014</v>
      </c>
      <c r="I3249">
        <v>4784.3257634299998</v>
      </c>
      <c r="J3249">
        <v>5272.957915</v>
      </c>
      <c r="K3249">
        <v>5791.9790499999999</v>
      </c>
      <c r="L3249" t="s">
        <v>5507</v>
      </c>
      <c r="M3249" t="s">
        <v>6257</v>
      </c>
      <c r="N3249" t="s">
        <v>5921</v>
      </c>
      <c r="O3249">
        <v>1</v>
      </c>
      <c r="P3249">
        <v>2013</v>
      </c>
    </row>
    <row r="3250" spans="1:16">
      <c r="A3250" t="s">
        <v>1678</v>
      </c>
      <c r="B3250" t="s">
        <v>4367</v>
      </c>
      <c r="C3250" s="2">
        <v>41390</v>
      </c>
      <c r="D3250" t="s">
        <v>5487</v>
      </c>
      <c r="E3250" t="s">
        <v>6162</v>
      </c>
      <c r="F3250" t="s">
        <v>5753</v>
      </c>
      <c r="G3250">
        <v>123.6291102</v>
      </c>
      <c r="H3250">
        <v>2014</v>
      </c>
      <c r="I3250">
        <v>22.460573960000001</v>
      </c>
      <c r="J3250">
        <v>26.4801</v>
      </c>
      <c r="K3250">
        <v>31.482800000000001</v>
      </c>
      <c r="L3250" t="s">
        <v>5517</v>
      </c>
      <c r="M3250" t="s">
        <v>6269</v>
      </c>
      <c r="N3250" t="s">
        <v>6023</v>
      </c>
      <c r="O3250">
        <v>1</v>
      </c>
      <c r="P3250">
        <v>2013</v>
      </c>
    </row>
    <row r="3251" spans="1:16">
      <c r="A3251" t="s">
        <v>1667</v>
      </c>
      <c r="B3251" t="s">
        <v>4356</v>
      </c>
      <c r="C3251" s="2">
        <v>41390</v>
      </c>
      <c r="E3251" t="s">
        <v>6140</v>
      </c>
      <c r="G3251">
        <v>70.914300600000004</v>
      </c>
      <c r="H3251">
        <v>2014</v>
      </c>
      <c r="I3251">
        <v>48.269651019999998</v>
      </c>
      <c r="J3251">
        <v>66.131419999999991</v>
      </c>
      <c r="K3251">
        <v>89.560040000000001</v>
      </c>
      <c r="M3251" t="e">
        <v>#N/A</v>
      </c>
      <c r="O3251">
        <v>1</v>
      </c>
      <c r="P3251">
        <v>2013</v>
      </c>
    </row>
    <row r="3252" spans="1:16">
      <c r="A3252" t="s">
        <v>1657</v>
      </c>
      <c r="B3252" t="s">
        <v>4346</v>
      </c>
      <c r="C3252" s="2">
        <v>41390</v>
      </c>
      <c r="D3252" t="s">
        <v>5500</v>
      </c>
      <c r="E3252" t="s">
        <v>6158</v>
      </c>
      <c r="F3252" t="s">
        <v>5685</v>
      </c>
      <c r="G3252">
        <v>192.0402406</v>
      </c>
      <c r="H3252">
        <v>2014</v>
      </c>
      <c r="I3252">
        <v>15.343285849999999</v>
      </c>
      <c r="J3252">
        <v>16.336439129999999</v>
      </c>
      <c r="K3252">
        <v>18.592095650000001</v>
      </c>
      <c r="L3252" t="s">
        <v>5530</v>
      </c>
      <c r="M3252" t="s">
        <v>6265</v>
      </c>
      <c r="N3252" t="s">
        <v>5955</v>
      </c>
      <c r="O3252">
        <v>0.2166666666666667</v>
      </c>
      <c r="P3252">
        <v>2013</v>
      </c>
    </row>
    <row r="3253" spans="1:16">
      <c r="A3253" t="s">
        <v>1632</v>
      </c>
      <c r="B3253" t="s">
        <v>4321</v>
      </c>
      <c r="C3253" s="2">
        <v>41390</v>
      </c>
      <c r="D3253" t="s">
        <v>5475</v>
      </c>
      <c r="E3253" t="s">
        <v>6168</v>
      </c>
      <c r="F3253" t="s">
        <v>5718</v>
      </c>
      <c r="G3253">
        <v>366.44735809999997</v>
      </c>
      <c r="H3253">
        <v>2014</v>
      </c>
      <c r="I3253">
        <v>855.6925</v>
      </c>
      <c r="J3253">
        <v>969.45552380999993</v>
      </c>
      <c r="K3253">
        <v>1088.59961905</v>
      </c>
      <c r="L3253" t="s">
        <v>5505</v>
      </c>
      <c r="M3253" t="s">
        <v>6275</v>
      </c>
      <c r="N3253" t="s">
        <v>5988</v>
      </c>
      <c r="O3253">
        <v>1</v>
      </c>
      <c r="P3253">
        <v>2013</v>
      </c>
    </row>
    <row r="3254" spans="1:16">
      <c r="A3254" t="s">
        <v>1633</v>
      </c>
      <c r="B3254" t="s">
        <v>4322</v>
      </c>
      <c r="C3254" s="2">
        <v>41390</v>
      </c>
      <c r="D3254" t="s">
        <v>5492</v>
      </c>
      <c r="E3254" t="s">
        <v>6114</v>
      </c>
      <c r="F3254" t="s">
        <v>5573</v>
      </c>
      <c r="G3254">
        <v>32.2430375</v>
      </c>
      <c r="H3254">
        <v>2014</v>
      </c>
      <c r="I3254">
        <v>68.712950899999996</v>
      </c>
      <c r="J3254">
        <v>80.930173910000008</v>
      </c>
      <c r="K3254">
        <v>99.099356520000001</v>
      </c>
      <c r="L3254" t="s">
        <v>5522</v>
      </c>
      <c r="M3254" t="s">
        <v>6222</v>
      </c>
      <c r="N3254" t="s">
        <v>5844</v>
      </c>
      <c r="O3254">
        <v>1</v>
      </c>
      <c r="P3254">
        <v>2013</v>
      </c>
    </row>
    <row r="3255" spans="1:16">
      <c r="A3255" t="s">
        <v>1635</v>
      </c>
      <c r="B3255" t="s">
        <v>4324</v>
      </c>
      <c r="C3255" s="2">
        <v>41390</v>
      </c>
      <c r="D3255" t="s">
        <v>5475</v>
      </c>
      <c r="E3255" t="s">
        <v>6081</v>
      </c>
      <c r="F3255" t="s">
        <v>5613</v>
      </c>
      <c r="G3255">
        <v>15.80036</v>
      </c>
      <c r="H3255">
        <v>2014</v>
      </c>
      <c r="I3255">
        <v>13.864828380000001</v>
      </c>
      <c r="J3255">
        <v>16.349761999999998</v>
      </c>
      <c r="K3255">
        <v>18.831143999999998</v>
      </c>
      <c r="L3255" t="s">
        <v>5505</v>
      </c>
      <c r="M3255" t="s">
        <v>6189</v>
      </c>
      <c r="N3255" t="s">
        <v>5884</v>
      </c>
      <c r="O3255">
        <v>1</v>
      </c>
      <c r="P3255">
        <v>2013</v>
      </c>
    </row>
    <row r="3256" spans="1:16">
      <c r="A3256" t="s">
        <v>1636</v>
      </c>
      <c r="B3256" t="s">
        <v>4325</v>
      </c>
      <c r="C3256" s="2">
        <v>41390</v>
      </c>
      <c r="D3256" t="s">
        <v>5494</v>
      </c>
      <c r="E3256" t="s">
        <v>6119</v>
      </c>
      <c r="F3256" t="s">
        <v>5579</v>
      </c>
      <c r="G3256">
        <v>60.404077800000003</v>
      </c>
      <c r="H3256">
        <v>2014</v>
      </c>
      <c r="I3256">
        <v>79.338633389999998</v>
      </c>
      <c r="J3256">
        <v>89.93</v>
      </c>
      <c r="K3256">
        <v>111.7</v>
      </c>
      <c r="L3256" t="s">
        <v>5524</v>
      </c>
      <c r="M3256" t="s">
        <v>6227</v>
      </c>
      <c r="N3256" t="s">
        <v>5850</v>
      </c>
      <c r="O3256">
        <v>0.3</v>
      </c>
      <c r="P3256">
        <v>2013</v>
      </c>
    </row>
    <row r="3257" spans="1:16">
      <c r="A3257" t="s">
        <v>1637</v>
      </c>
      <c r="B3257" t="s">
        <v>4326</v>
      </c>
      <c r="C3257" s="2">
        <v>41390</v>
      </c>
      <c r="D3257" t="s">
        <v>5501</v>
      </c>
      <c r="E3257" t="s">
        <v>6166</v>
      </c>
      <c r="F3257" t="s">
        <v>5715</v>
      </c>
      <c r="G3257">
        <v>61.688276700000003</v>
      </c>
      <c r="H3257">
        <v>2014</v>
      </c>
      <c r="I3257">
        <v>201.38544754</v>
      </c>
      <c r="J3257">
        <v>208.04052250000001</v>
      </c>
      <c r="K3257">
        <v>217.42666667</v>
      </c>
      <c r="L3257" t="s">
        <v>5531</v>
      </c>
      <c r="M3257" t="s">
        <v>6273</v>
      </c>
      <c r="N3257" t="s">
        <v>5985</v>
      </c>
      <c r="O3257">
        <v>0.45</v>
      </c>
      <c r="P3257">
        <v>2013</v>
      </c>
    </row>
    <row r="3258" spans="1:16">
      <c r="A3258" t="s">
        <v>1641</v>
      </c>
      <c r="B3258" t="s">
        <v>4330</v>
      </c>
      <c r="C3258" s="2">
        <v>41390</v>
      </c>
      <c r="D3258" t="s">
        <v>5492</v>
      </c>
      <c r="E3258" t="s">
        <v>6161</v>
      </c>
      <c r="F3258" t="s">
        <v>5698</v>
      </c>
      <c r="G3258">
        <v>30.872945999999999</v>
      </c>
      <c r="H3258">
        <v>2014</v>
      </c>
      <c r="I3258">
        <v>171.33457553</v>
      </c>
      <c r="J3258">
        <v>178.88111111000001</v>
      </c>
      <c r="K3258">
        <v>184.88666667000001</v>
      </c>
      <c r="L3258" t="s">
        <v>5522</v>
      </c>
      <c r="M3258" t="s">
        <v>6268</v>
      </c>
      <c r="N3258" t="s">
        <v>5968</v>
      </c>
      <c r="O3258">
        <v>0.95</v>
      </c>
      <c r="P3258">
        <v>2013</v>
      </c>
    </row>
    <row r="3259" spans="1:16">
      <c r="A3259" t="s">
        <v>1638</v>
      </c>
      <c r="B3259" t="s">
        <v>4327</v>
      </c>
      <c r="C3259" s="2">
        <v>41390</v>
      </c>
      <c r="D3259" t="s">
        <v>5486</v>
      </c>
      <c r="E3259" t="s">
        <v>6107</v>
      </c>
      <c r="F3259" t="s">
        <v>5589</v>
      </c>
      <c r="G3259">
        <v>42.706167899999997</v>
      </c>
      <c r="H3259">
        <v>2014</v>
      </c>
      <c r="I3259">
        <v>142.47716901999999</v>
      </c>
      <c r="J3259">
        <v>163.17689999999999</v>
      </c>
      <c r="K3259">
        <v>191.51929999999999</v>
      </c>
      <c r="L3259" t="s">
        <v>5516</v>
      </c>
      <c r="M3259" t="s">
        <v>6215</v>
      </c>
      <c r="N3259" t="s">
        <v>5860</v>
      </c>
      <c r="O3259">
        <v>0.53333333333333333</v>
      </c>
      <c r="P3259">
        <v>2013</v>
      </c>
    </row>
    <row r="3260" spans="1:16">
      <c r="A3260" t="s">
        <v>1585</v>
      </c>
      <c r="B3260" t="s">
        <v>4274</v>
      </c>
      <c r="C3260" s="2">
        <v>41390</v>
      </c>
      <c r="D3260" t="s">
        <v>5500</v>
      </c>
      <c r="E3260" t="s">
        <v>6158</v>
      </c>
      <c r="F3260" t="s">
        <v>5685</v>
      </c>
      <c r="G3260">
        <v>1368.3000233</v>
      </c>
      <c r="H3260">
        <v>2014</v>
      </c>
      <c r="I3260">
        <v>116.93881926</v>
      </c>
      <c r="J3260">
        <v>147.53732908000001</v>
      </c>
      <c r="K3260">
        <v>175.53918243999999</v>
      </c>
      <c r="L3260" t="s">
        <v>5530</v>
      </c>
      <c r="M3260" t="s">
        <v>6265</v>
      </c>
      <c r="N3260" t="s">
        <v>5955</v>
      </c>
      <c r="O3260">
        <v>1</v>
      </c>
      <c r="P3260">
        <v>2013</v>
      </c>
    </row>
    <row r="3261" spans="1:16">
      <c r="A3261" t="s">
        <v>1640</v>
      </c>
      <c r="B3261" t="s">
        <v>4329</v>
      </c>
      <c r="C3261" s="2">
        <v>41390</v>
      </c>
      <c r="D3261" t="s">
        <v>5475</v>
      </c>
      <c r="E3261" t="s">
        <v>6153</v>
      </c>
      <c r="F3261" t="s">
        <v>5765</v>
      </c>
      <c r="G3261">
        <v>83.292295600000003</v>
      </c>
      <c r="H3261">
        <v>2014</v>
      </c>
      <c r="I3261">
        <v>41.140053979999998</v>
      </c>
      <c r="J3261">
        <v>54.214093679999998</v>
      </c>
      <c r="K3261">
        <v>66.889858559999993</v>
      </c>
      <c r="L3261" t="s">
        <v>5505</v>
      </c>
      <c r="M3261" t="s">
        <v>6260</v>
      </c>
      <c r="N3261" t="s">
        <v>6035</v>
      </c>
      <c r="O3261">
        <v>1</v>
      </c>
      <c r="P3261">
        <v>2013</v>
      </c>
    </row>
    <row r="3262" spans="1:16">
      <c r="A3262" t="s">
        <v>1639</v>
      </c>
      <c r="B3262" t="s">
        <v>4328</v>
      </c>
      <c r="C3262" s="2">
        <v>41390</v>
      </c>
      <c r="D3262" t="s">
        <v>5501</v>
      </c>
      <c r="E3262" t="s">
        <v>6166</v>
      </c>
      <c r="F3262" t="s">
        <v>5766</v>
      </c>
      <c r="G3262">
        <v>202.31904</v>
      </c>
      <c r="H3262">
        <v>2014</v>
      </c>
      <c r="I3262">
        <v>76.005089740000003</v>
      </c>
      <c r="J3262">
        <v>79.770053570000002</v>
      </c>
      <c r="K3262">
        <v>95.485645099999999</v>
      </c>
      <c r="L3262" t="s">
        <v>5531</v>
      </c>
      <c r="M3262" t="s">
        <v>6273</v>
      </c>
      <c r="N3262" t="s">
        <v>6036</v>
      </c>
      <c r="O3262">
        <v>1</v>
      </c>
      <c r="P3262">
        <v>2013</v>
      </c>
    </row>
    <row r="3263" spans="1:16">
      <c r="A3263" t="s">
        <v>1659</v>
      </c>
      <c r="B3263" t="s">
        <v>4348</v>
      </c>
      <c r="C3263" s="2">
        <v>41390</v>
      </c>
      <c r="D3263" t="s">
        <v>5484</v>
      </c>
      <c r="E3263" t="s">
        <v>6094</v>
      </c>
      <c r="F3263" t="s">
        <v>5772</v>
      </c>
      <c r="G3263">
        <v>668.24193960000002</v>
      </c>
      <c r="H3263">
        <v>2014</v>
      </c>
      <c r="I3263">
        <v>92.417505130000009</v>
      </c>
      <c r="J3263">
        <v>82.022368180000001</v>
      </c>
      <c r="K3263">
        <v>97.472999999999999</v>
      </c>
      <c r="L3263" t="s">
        <v>5514</v>
      </c>
      <c r="M3263" t="s">
        <v>6202</v>
      </c>
      <c r="N3263" t="s">
        <v>6042</v>
      </c>
      <c r="O3263">
        <v>1</v>
      </c>
      <c r="P3263">
        <v>2013</v>
      </c>
    </row>
    <row r="3264" spans="1:16">
      <c r="A3264" t="s">
        <v>1666</v>
      </c>
      <c r="B3264" t="s">
        <v>4355</v>
      </c>
      <c r="C3264" s="2">
        <v>41390</v>
      </c>
      <c r="D3264" t="s">
        <v>5479</v>
      </c>
      <c r="E3264" t="s">
        <v>6087</v>
      </c>
      <c r="F3264" t="s">
        <v>5543</v>
      </c>
      <c r="G3264">
        <v>292.18354199999999</v>
      </c>
      <c r="H3264">
        <v>2014</v>
      </c>
      <c r="I3264">
        <v>75.04031977999999</v>
      </c>
      <c r="J3264">
        <v>91.736476710000005</v>
      </c>
      <c r="K3264">
        <v>111.86271781000001</v>
      </c>
      <c r="L3264" t="s">
        <v>5509</v>
      </c>
      <c r="M3264" t="s">
        <v>6195</v>
      </c>
      <c r="N3264" t="s">
        <v>5814</v>
      </c>
      <c r="O3264">
        <v>1</v>
      </c>
      <c r="P3264">
        <v>2013</v>
      </c>
    </row>
    <row r="3265" spans="1:16">
      <c r="A3265" t="s">
        <v>1634</v>
      </c>
      <c r="B3265" t="s">
        <v>4323</v>
      </c>
      <c r="C3265" s="2">
        <v>41390</v>
      </c>
      <c r="D3265" t="s">
        <v>5490</v>
      </c>
      <c r="E3265" t="s">
        <v>6124</v>
      </c>
      <c r="F3265" t="s">
        <v>5711</v>
      </c>
      <c r="G3265">
        <v>139.1396939</v>
      </c>
      <c r="H3265">
        <v>2014</v>
      </c>
      <c r="I3265">
        <v>42.608904150000001</v>
      </c>
      <c r="J3265">
        <v>51.437983869999997</v>
      </c>
      <c r="K3265">
        <v>62.474703230000003</v>
      </c>
      <c r="L3265" t="s">
        <v>5520</v>
      </c>
      <c r="M3265" t="s">
        <v>6232</v>
      </c>
      <c r="N3265" t="s">
        <v>5981</v>
      </c>
      <c r="O3265">
        <v>1</v>
      </c>
      <c r="P3265">
        <v>2013</v>
      </c>
    </row>
    <row r="3266" spans="1:16">
      <c r="A3266" t="s">
        <v>1663</v>
      </c>
      <c r="B3266" t="s">
        <v>4352</v>
      </c>
      <c r="C3266" s="2">
        <v>41390</v>
      </c>
      <c r="D3266" t="s">
        <v>5479</v>
      </c>
      <c r="E3266" t="s">
        <v>6085</v>
      </c>
      <c r="F3266" t="s">
        <v>5545</v>
      </c>
      <c r="G3266">
        <v>116.8967974</v>
      </c>
      <c r="H3266">
        <v>2014</v>
      </c>
      <c r="I3266">
        <v>53.1709301</v>
      </c>
      <c r="J3266">
        <v>64.389311109999994</v>
      </c>
      <c r="K3266">
        <v>81.118416669999988</v>
      </c>
      <c r="L3266" t="s">
        <v>5509</v>
      </c>
      <c r="M3266" t="s">
        <v>6193</v>
      </c>
      <c r="N3266" t="s">
        <v>5816</v>
      </c>
      <c r="O3266">
        <v>1</v>
      </c>
      <c r="P3266">
        <v>2013</v>
      </c>
    </row>
    <row r="3267" spans="1:16">
      <c r="A3267" t="s">
        <v>1589</v>
      </c>
      <c r="B3267" t="s">
        <v>4278</v>
      </c>
      <c r="C3267" s="2">
        <v>41390</v>
      </c>
      <c r="D3267" t="s">
        <v>5491</v>
      </c>
      <c r="E3267" t="s">
        <v>6136</v>
      </c>
      <c r="F3267" t="s">
        <v>5612</v>
      </c>
      <c r="G3267">
        <v>66.16695949999999</v>
      </c>
      <c r="H3267">
        <v>2014</v>
      </c>
      <c r="I3267">
        <v>22.020896910000001</v>
      </c>
      <c r="J3267">
        <v>23.631809520000001</v>
      </c>
      <c r="K3267">
        <v>25.484561899999999</v>
      </c>
      <c r="L3267" t="s">
        <v>5521</v>
      </c>
      <c r="M3267" t="s">
        <v>6244</v>
      </c>
      <c r="N3267" t="s">
        <v>5883</v>
      </c>
      <c r="O3267">
        <v>0.81666666666666665</v>
      </c>
      <c r="P3267">
        <v>2013</v>
      </c>
    </row>
    <row r="3268" spans="1:16">
      <c r="A3268" t="s">
        <v>1919</v>
      </c>
      <c r="B3268" t="s">
        <v>4608</v>
      </c>
      <c r="C3268" s="2">
        <v>41390</v>
      </c>
      <c r="D3268" t="s">
        <v>5489</v>
      </c>
      <c r="E3268" t="s">
        <v>6142</v>
      </c>
      <c r="F3268" t="s">
        <v>5659</v>
      </c>
      <c r="G3268">
        <v>37.175295899999988</v>
      </c>
      <c r="H3268">
        <v>2014</v>
      </c>
      <c r="I3268">
        <v>6.1903939399999999</v>
      </c>
      <c r="J3268">
        <v>6.8766666700000014</v>
      </c>
      <c r="K3268">
        <v>8.563333329999999</v>
      </c>
      <c r="L3268" t="s">
        <v>5519</v>
      </c>
      <c r="M3268" t="s">
        <v>6249</v>
      </c>
      <c r="N3268" t="s">
        <v>5929</v>
      </c>
      <c r="O3268">
        <v>0.85</v>
      </c>
      <c r="P3268">
        <v>2013</v>
      </c>
    </row>
    <row r="3269" spans="1:16">
      <c r="A3269" t="s">
        <v>1591</v>
      </c>
      <c r="B3269" t="s">
        <v>4280</v>
      </c>
      <c r="C3269" s="2">
        <v>41390</v>
      </c>
      <c r="D3269" t="s">
        <v>5490</v>
      </c>
      <c r="E3269" t="s">
        <v>6124</v>
      </c>
      <c r="F3269" t="s">
        <v>5591</v>
      </c>
      <c r="G3269">
        <v>80.120625000000004</v>
      </c>
      <c r="H3269">
        <v>2014</v>
      </c>
      <c r="I3269">
        <v>28.581870380000002</v>
      </c>
      <c r="J3269">
        <v>52.638687500000003</v>
      </c>
      <c r="K3269">
        <v>67.279375000000002</v>
      </c>
      <c r="L3269" t="s">
        <v>5520</v>
      </c>
      <c r="M3269" t="s">
        <v>6232</v>
      </c>
      <c r="N3269" t="s">
        <v>5862</v>
      </c>
      <c r="O3269">
        <v>1</v>
      </c>
      <c r="P3269">
        <v>2013</v>
      </c>
    </row>
    <row r="3270" spans="1:16">
      <c r="A3270" t="s">
        <v>1602</v>
      </c>
      <c r="B3270" t="s">
        <v>4291</v>
      </c>
      <c r="C3270" s="2">
        <v>41390</v>
      </c>
      <c r="D3270" t="s">
        <v>5483</v>
      </c>
      <c r="E3270" t="s">
        <v>6122</v>
      </c>
      <c r="F3270" t="s">
        <v>5630</v>
      </c>
      <c r="G3270">
        <v>74.092200000000005</v>
      </c>
      <c r="H3270">
        <v>2014</v>
      </c>
      <c r="I3270">
        <v>249.29693330000001</v>
      </c>
      <c r="J3270">
        <v>292.57</v>
      </c>
      <c r="K3270">
        <v>334.05</v>
      </c>
      <c r="L3270" t="s">
        <v>5513</v>
      </c>
      <c r="M3270" t="s">
        <v>6230</v>
      </c>
      <c r="N3270" t="s">
        <v>5901</v>
      </c>
      <c r="O3270">
        <v>0.8</v>
      </c>
      <c r="P3270">
        <v>2013</v>
      </c>
    </row>
    <row r="3271" spans="1:16">
      <c r="A3271" t="s">
        <v>1593</v>
      </c>
      <c r="B3271" t="s">
        <v>4282</v>
      </c>
      <c r="C3271" s="2">
        <v>41390</v>
      </c>
      <c r="D3271" t="s">
        <v>5485</v>
      </c>
      <c r="E3271" t="s">
        <v>6183</v>
      </c>
      <c r="F3271" t="s">
        <v>5771</v>
      </c>
      <c r="G3271">
        <v>756.71849129999998</v>
      </c>
      <c r="H3271">
        <v>2014</v>
      </c>
      <c r="I3271">
        <v>2562.6474943500002</v>
      </c>
      <c r="J3271">
        <v>2907.5034474200002</v>
      </c>
      <c r="K3271">
        <v>3252.5277206199999</v>
      </c>
      <c r="L3271" t="s">
        <v>5515</v>
      </c>
      <c r="M3271" t="s">
        <v>6290</v>
      </c>
      <c r="N3271" t="s">
        <v>6041</v>
      </c>
      <c r="O3271">
        <v>1</v>
      </c>
      <c r="P3271">
        <v>2013</v>
      </c>
    </row>
    <row r="3272" spans="1:16">
      <c r="A3272" t="s">
        <v>1594</v>
      </c>
      <c r="B3272" t="s">
        <v>4283</v>
      </c>
      <c r="C3272" s="2">
        <v>41390</v>
      </c>
      <c r="D3272" t="s">
        <v>5499</v>
      </c>
      <c r="E3272" t="s">
        <v>6171</v>
      </c>
      <c r="F3272" t="s">
        <v>5724</v>
      </c>
      <c r="G3272">
        <v>58.447400000000002</v>
      </c>
      <c r="H3272">
        <v>2014</v>
      </c>
      <c r="I3272">
        <v>18.414076640000001</v>
      </c>
      <c r="J3272">
        <v>20.42761818</v>
      </c>
      <c r="K3272">
        <v>22.705849090000001</v>
      </c>
      <c r="L3272" t="s">
        <v>5529</v>
      </c>
      <c r="M3272" t="s">
        <v>6278</v>
      </c>
      <c r="N3272" t="s">
        <v>5994</v>
      </c>
      <c r="O3272">
        <v>1</v>
      </c>
      <c r="P3272">
        <v>2013</v>
      </c>
    </row>
    <row r="3273" spans="1:16">
      <c r="A3273" t="s">
        <v>1587</v>
      </c>
      <c r="B3273" t="s">
        <v>4276</v>
      </c>
      <c r="C3273" s="2">
        <v>41390</v>
      </c>
      <c r="D3273" t="s">
        <v>5475</v>
      </c>
      <c r="E3273" t="s">
        <v>6153</v>
      </c>
      <c r="F3273" t="s">
        <v>5712</v>
      </c>
      <c r="G3273">
        <v>33.725820300000002</v>
      </c>
      <c r="H3273">
        <v>2013</v>
      </c>
      <c r="I3273">
        <v>9.4987224799999996</v>
      </c>
      <c r="J3273">
        <v>9.76</v>
      </c>
      <c r="K3273">
        <v>10.24</v>
      </c>
      <c r="L3273" t="s">
        <v>5505</v>
      </c>
      <c r="M3273" t="s">
        <v>6260</v>
      </c>
      <c r="N3273" t="s">
        <v>5982</v>
      </c>
      <c r="O3273">
        <v>0.96666666666666667</v>
      </c>
      <c r="P3273">
        <v>2013</v>
      </c>
    </row>
    <row r="3274" spans="1:16">
      <c r="A3274" t="s">
        <v>1595</v>
      </c>
      <c r="B3274" t="s">
        <v>4284</v>
      </c>
      <c r="C3274" s="2">
        <v>41390</v>
      </c>
      <c r="D3274" t="s">
        <v>5479</v>
      </c>
      <c r="E3274" t="s">
        <v>6097</v>
      </c>
      <c r="F3274" t="s">
        <v>5554</v>
      </c>
      <c r="G3274">
        <v>25.432874999999999</v>
      </c>
      <c r="H3274">
        <v>2014</v>
      </c>
      <c r="I3274">
        <v>6.9034621899999999</v>
      </c>
      <c r="J3274">
        <v>9.32</v>
      </c>
      <c r="K3274">
        <v>10.79</v>
      </c>
      <c r="L3274" t="s">
        <v>5509</v>
      </c>
      <c r="M3274" t="s">
        <v>6205</v>
      </c>
      <c r="N3274" t="s">
        <v>5825</v>
      </c>
      <c r="O3274">
        <v>0.5</v>
      </c>
      <c r="P3274">
        <v>2013</v>
      </c>
    </row>
    <row r="3275" spans="1:16">
      <c r="A3275" t="s">
        <v>1920</v>
      </c>
      <c r="B3275" t="s">
        <v>4609</v>
      </c>
      <c r="C3275" s="2">
        <v>41390</v>
      </c>
      <c r="D3275" t="s">
        <v>5475</v>
      </c>
      <c r="E3275" t="s">
        <v>6153</v>
      </c>
      <c r="F3275" t="s">
        <v>5712</v>
      </c>
      <c r="G3275">
        <v>59.553480000000008</v>
      </c>
      <c r="H3275">
        <v>2014</v>
      </c>
      <c r="I3275">
        <v>24.254282450000002</v>
      </c>
      <c r="J3275">
        <v>26.887799000000001</v>
      </c>
      <c r="K3275">
        <v>29.332585999999999</v>
      </c>
      <c r="L3275" t="s">
        <v>5505</v>
      </c>
      <c r="M3275" t="s">
        <v>6260</v>
      </c>
      <c r="N3275" t="s">
        <v>5982</v>
      </c>
      <c r="O3275">
        <v>6.6666666666666666E-2</v>
      </c>
      <c r="P3275">
        <v>2013</v>
      </c>
    </row>
    <row r="3276" spans="1:16">
      <c r="A3276" t="s">
        <v>1921</v>
      </c>
      <c r="B3276" t="s">
        <v>4610</v>
      </c>
      <c r="C3276" s="2">
        <v>41390</v>
      </c>
      <c r="D3276" t="s">
        <v>5479</v>
      </c>
      <c r="E3276" t="s">
        <v>6097</v>
      </c>
      <c r="F3276" t="s">
        <v>5687</v>
      </c>
      <c r="G3276">
        <v>61.911721900000003</v>
      </c>
      <c r="H3276">
        <v>2014</v>
      </c>
      <c r="I3276">
        <v>99.013583490000002</v>
      </c>
      <c r="J3276">
        <v>141.33886666999999</v>
      </c>
      <c r="K3276">
        <v>171.60380000000001</v>
      </c>
      <c r="L3276" t="s">
        <v>5509</v>
      </c>
      <c r="M3276" t="s">
        <v>6205</v>
      </c>
      <c r="N3276" t="s">
        <v>5957</v>
      </c>
      <c r="O3276">
        <v>1</v>
      </c>
      <c r="P3276">
        <v>2013</v>
      </c>
    </row>
    <row r="3277" spans="1:16">
      <c r="A3277" t="s">
        <v>1598</v>
      </c>
      <c r="B3277" t="s">
        <v>4287</v>
      </c>
      <c r="C3277" s="2">
        <v>41390</v>
      </c>
      <c r="D3277" t="s">
        <v>5489</v>
      </c>
      <c r="E3277" t="s">
        <v>6142</v>
      </c>
      <c r="F3277" t="s">
        <v>5659</v>
      </c>
      <c r="G3277">
        <v>66.152032999999989</v>
      </c>
      <c r="H3277">
        <v>2014</v>
      </c>
      <c r="I3277">
        <v>14.217891529999999</v>
      </c>
      <c r="J3277">
        <v>16.206362500000001</v>
      </c>
      <c r="K3277">
        <v>18.787056249999999</v>
      </c>
      <c r="L3277" t="s">
        <v>5519</v>
      </c>
      <c r="M3277" t="s">
        <v>6249</v>
      </c>
      <c r="N3277" t="s">
        <v>5929</v>
      </c>
      <c r="O3277">
        <v>1</v>
      </c>
      <c r="P3277">
        <v>2013</v>
      </c>
    </row>
    <row r="3278" spans="1:16">
      <c r="A3278" t="s">
        <v>1592</v>
      </c>
      <c r="B3278" t="s">
        <v>4281</v>
      </c>
      <c r="C3278" s="2">
        <v>41390</v>
      </c>
      <c r="D3278" t="s">
        <v>5496</v>
      </c>
      <c r="E3278" t="s">
        <v>6134</v>
      </c>
      <c r="F3278" t="s">
        <v>5606</v>
      </c>
      <c r="G3278">
        <v>830.14874769999994</v>
      </c>
      <c r="H3278">
        <v>2014</v>
      </c>
      <c r="I3278">
        <v>689.05756710000003</v>
      </c>
      <c r="J3278">
        <v>874.39586779999991</v>
      </c>
      <c r="K3278">
        <v>1100.3760915299999</v>
      </c>
      <c r="L3278" t="s">
        <v>5526</v>
      </c>
      <c r="M3278" t="s">
        <v>6242</v>
      </c>
      <c r="N3278" t="s">
        <v>5877</v>
      </c>
      <c r="O3278">
        <v>1</v>
      </c>
      <c r="P3278">
        <v>2013</v>
      </c>
    </row>
    <row r="3279" spans="1:16">
      <c r="A3279" t="s">
        <v>1600</v>
      </c>
      <c r="B3279" t="s">
        <v>4289</v>
      </c>
      <c r="C3279" s="2">
        <v>41390</v>
      </c>
      <c r="D3279" t="s">
        <v>5479</v>
      </c>
      <c r="E3279" t="s">
        <v>6085</v>
      </c>
      <c r="F3279" t="s">
        <v>5545</v>
      </c>
      <c r="G3279">
        <v>119.5416227</v>
      </c>
      <c r="H3279">
        <v>2014</v>
      </c>
      <c r="I3279">
        <v>69.893234079999999</v>
      </c>
      <c r="J3279">
        <v>79.880361109999996</v>
      </c>
      <c r="K3279">
        <v>92.467111110000005</v>
      </c>
      <c r="L3279" t="s">
        <v>5509</v>
      </c>
      <c r="M3279" t="s">
        <v>6193</v>
      </c>
      <c r="N3279" t="s">
        <v>5816</v>
      </c>
      <c r="O3279">
        <v>1</v>
      </c>
      <c r="P3279">
        <v>2013</v>
      </c>
    </row>
    <row r="3280" spans="1:16">
      <c r="A3280" t="s">
        <v>1661</v>
      </c>
      <c r="B3280" t="s">
        <v>4350</v>
      </c>
      <c r="C3280" s="2">
        <v>41390</v>
      </c>
      <c r="D3280" t="s">
        <v>5496</v>
      </c>
      <c r="E3280" t="s">
        <v>6134</v>
      </c>
      <c r="F3280" t="s">
        <v>5606</v>
      </c>
      <c r="G3280">
        <v>61.624092599999997</v>
      </c>
      <c r="H3280">
        <v>2014</v>
      </c>
      <c r="I3280">
        <v>30.625858860000001</v>
      </c>
      <c r="J3280">
        <v>39.33</v>
      </c>
      <c r="K3280">
        <v>47.036999999999999</v>
      </c>
      <c r="L3280" t="s">
        <v>5526</v>
      </c>
      <c r="M3280" t="s">
        <v>6242</v>
      </c>
      <c r="N3280" t="s">
        <v>5877</v>
      </c>
      <c r="O3280">
        <v>0.05</v>
      </c>
      <c r="P3280">
        <v>2013</v>
      </c>
    </row>
    <row r="3281" spans="1:16">
      <c r="A3281" t="s">
        <v>1658</v>
      </c>
      <c r="B3281" t="s">
        <v>4347</v>
      </c>
      <c r="C3281" s="2">
        <v>41390</v>
      </c>
      <c r="D3281" t="s">
        <v>5489</v>
      </c>
      <c r="E3281" t="s">
        <v>6106</v>
      </c>
      <c r="F3281" t="s">
        <v>5564</v>
      </c>
      <c r="G3281">
        <v>58.788165500000012</v>
      </c>
      <c r="H3281">
        <v>2014</v>
      </c>
      <c r="I3281">
        <v>78.522770840000007</v>
      </c>
      <c r="J3281">
        <v>110.27302856999999</v>
      </c>
      <c r="K3281">
        <v>132.38382856999999</v>
      </c>
      <c r="L3281" t="s">
        <v>5519</v>
      </c>
      <c r="M3281" t="s">
        <v>6214</v>
      </c>
      <c r="N3281" t="s">
        <v>5835</v>
      </c>
      <c r="O3281">
        <v>1</v>
      </c>
      <c r="P3281">
        <v>2013</v>
      </c>
    </row>
    <row r="3282" spans="1:16">
      <c r="A3282" t="s">
        <v>1922</v>
      </c>
      <c r="B3282" t="s">
        <v>4611</v>
      </c>
      <c r="C3282" s="2">
        <v>41390</v>
      </c>
      <c r="D3282" t="s">
        <v>5474</v>
      </c>
      <c r="E3282" t="s">
        <v>6123</v>
      </c>
      <c r="F3282" t="s">
        <v>5720</v>
      </c>
      <c r="G3282">
        <v>15.1269954</v>
      </c>
      <c r="H3282">
        <v>2014</v>
      </c>
      <c r="I3282">
        <v>13.601408859999999</v>
      </c>
      <c r="J3282">
        <v>12.24</v>
      </c>
      <c r="K3282">
        <v>11.02</v>
      </c>
      <c r="L3282" t="s">
        <v>5504</v>
      </c>
      <c r="M3282" t="s">
        <v>6231</v>
      </c>
      <c r="N3282" t="s">
        <v>5990</v>
      </c>
      <c r="O3282">
        <v>0.26666666666666672</v>
      </c>
      <c r="P3282">
        <v>2013</v>
      </c>
    </row>
    <row r="3283" spans="1:16">
      <c r="A3283" t="s">
        <v>1599</v>
      </c>
      <c r="B3283" t="s">
        <v>4288</v>
      </c>
      <c r="C3283" s="2">
        <v>41390</v>
      </c>
      <c r="D3283" t="s">
        <v>5493</v>
      </c>
      <c r="E3283" t="s">
        <v>6118</v>
      </c>
      <c r="F3283" t="s">
        <v>5578</v>
      </c>
      <c r="G3283">
        <v>199.916719</v>
      </c>
      <c r="H3283">
        <v>2014</v>
      </c>
      <c r="I3283">
        <v>252.51980431000001</v>
      </c>
      <c r="J3283">
        <v>297.93362747999998</v>
      </c>
      <c r="K3283">
        <v>344.10024733</v>
      </c>
      <c r="L3283" t="s">
        <v>5523</v>
      </c>
      <c r="M3283" t="s">
        <v>6226</v>
      </c>
      <c r="N3283" t="s">
        <v>5849</v>
      </c>
      <c r="O3283">
        <v>1</v>
      </c>
      <c r="P3283">
        <v>2013</v>
      </c>
    </row>
    <row r="3284" spans="1:16">
      <c r="A3284" t="s">
        <v>1631</v>
      </c>
      <c r="B3284" t="s">
        <v>4320</v>
      </c>
      <c r="C3284" s="2">
        <v>41390</v>
      </c>
      <c r="D3284" t="s">
        <v>5483</v>
      </c>
      <c r="E3284" t="s">
        <v>6122</v>
      </c>
      <c r="F3284" t="s">
        <v>5630</v>
      </c>
      <c r="G3284">
        <v>174.37294890000001</v>
      </c>
      <c r="H3284">
        <v>2014</v>
      </c>
      <c r="I3284">
        <v>535.36895341000002</v>
      </c>
      <c r="J3284">
        <v>604.61666666999997</v>
      </c>
      <c r="K3284">
        <v>670.27166666999995</v>
      </c>
      <c r="L3284" t="s">
        <v>5513</v>
      </c>
      <c r="M3284" t="s">
        <v>6230</v>
      </c>
      <c r="N3284" t="s">
        <v>5901</v>
      </c>
      <c r="O3284">
        <v>1</v>
      </c>
      <c r="P3284">
        <v>2013</v>
      </c>
    </row>
    <row r="3285" spans="1:16">
      <c r="A3285" t="s">
        <v>1588</v>
      </c>
      <c r="B3285" t="s">
        <v>4277</v>
      </c>
      <c r="C3285" s="2">
        <v>41390</v>
      </c>
      <c r="D3285" t="s">
        <v>5472</v>
      </c>
      <c r="E3285" t="s">
        <v>6078</v>
      </c>
      <c r="F3285" t="s">
        <v>5532</v>
      </c>
      <c r="G3285">
        <v>2621.5579794999999</v>
      </c>
      <c r="H3285">
        <v>2014</v>
      </c>
      <c r="I3285">
        <v>1133.67</v>
      </c>
      <c r="J3285">
        <v>1299.73437188</v>
      </c>
      <c r="K3285">
        <v>1484.0541193500001</v>
      </c>
      <c r="L3285" t="s">
        <v>5502</v>
      </c>
      <c r="M3285" t="s">
        <v>6186</v>
      </c>
      <c r="N3285" t="s">
        <v>5803</v>
      </c>
      <c r="O3285">
        <v>1</v>
      </c>
      <c r="P3285">
        <v>2013</v>
      </c>
    </row>
    <row r="3286" spans="1:16">
      <c r="A3286" t="s">
        <v>1603</v>
      </c>
      <c r="B3286" t="s">
        <v>4292</v>
      </c>
      <c r="C3286" s="2">
        <v>41390</v>
      </c>
      <c r="D3286" t="s">
        <v>5496</v>
      </c>
      <c r="E3286" t="s">
        <v>6134</v>
      </c>
      <c r="F3286" t="s">
        <v>5606</v>
      </c>
      <c r="G3286">
        <v>53.790002299999998</v>
      </c>
      <c r="H3286">
        <v>2014</v>
      </c>
      <c r="I3286">
        <v>21.634586110000001</v>
      </c>
      <c r="J3286">
        <v>24.401019999999999</v>
      </c>
      <c r="K3286">
        <v>29.622479999999999</v>
      </c>
      <c r="L3286" t="s">
        <v>5526</v>
      </c>
      <c r="M3286" t="s">
        <v>6242</v>
      </c>
      <c r="N3286" t="s">
        <v>5877</v>
      </c>
      <c r="O3286">
        <v>0.91666666666666663</v>
      </c>
      <c r="P3286">
        <v>2013</v>
      </c>
    </row>
    <row r="3287" spans="1:16">
      <c r="A3287" t="s">
        <v>1651</v>
      </c>
      <c r="B3287" t="s">
        <v>4340</v>
      </c>
      <c r="C3287" s="2">
        <v>41390</v>
      </c>
      <c r="D3287" t="s">
        <v>5496</v>
      </c>
      <c r="E3287" t="s">
        <v>6134</v>
      </c>
      <c r="F3287" t="s">
        <v>5606</v>
      </c>
      <c r="G3287">
        <v>81.3171605</v>
      </c>
      <c r="H3287">
        <v>2014</v>
      </c>
      <c r="I3287">
        <v>62.562715709999992</v>
      </c>
      <c r="J3287">
        <v>81.054368420000003</v>
      </c>
      <c r="K3287">
        <v>92.023157889999993</v>
      </c>
      <c r="L3287" t="s">
        <v>5526</v>
      </c>
      <c r="M3287" t="s">
        <v>6242</v>
      </c>
      <c r="N3287" t="s">
        <v>5877</v>
      </c>
      <c r="O3287">
        <v>1</v>
      </c>
      <c r="P3287">
        <v>2013</v>
      </c>
    </row>
    <row r="3288" spans="1:16">
      <c r="A3288" t="s">
        <v>1629</v>
      </c>
      <c r="B3288" t="s">
        <v>4318</v>
      </c>
      <c r="C3288" s="2">
        <v>41390</v>
      </c>
      <c r="D3288" t="s">
        <v>5477</v>
      </c>
      <c r="E3288" t="s">
        <v>6169</v>
      </c>
      <c r="F3288" t="s">
        <v>5741</v>
      </c>
      <c r="G3288">
        <v>194.44751289999999</v>
      </c>
      <c r="H3288">
        <v>2014</v>
      </c>
      <c r="I3288">
        <v>197.63459198999999</v>
      </c>
      <c r="J3288">
        <v>233.64336861000001</v>
      </c>
      <c r="K3288">
        <v>268.78443916999998</v>
      </c>
      <c r="L3288" t="s">
        <v>5507</v>
      </c>
      <c r="M3288" t="s">
        <v>6276</v>
      </c>
      <c r="N3288" t="s">
        <v>6011</v>
      </c>
      <c r="O3288">
        <v>1</v>
      </c>
      <c r="P3288">
        <v>2013</v>
      </c>
    </row>
    <row r="3289" spans="1:16">
      <c r="A3289" t="s">
        <v>349</v>
      </c>
      <c r="B3289" t="s">
        <v>3039</v>
      </c>
      <c r="C3289" s="2">
        <v>41759</v>
      </c>
      <c r="D3289" t="s">
        <v>5488</v>
      </c>
      <c r="E3289" t="s">
        <v>6104</v>
      </c>
      <c r="F3289" t="s">
        <v>5636</v>
      </c>
      <c r="G3289">
        <v>42.335999999999999</v>
      </c>
      <c r="H3289">
        <v>2015</v>
      </c>
      <c r="I3289">
        <v>17.377454220000001</v>
      </c>
      <c r="J3289">
        <v>15.86056939</v>
      </c>
      <c r="K3289">
        <v>17.805026829999999</v>
      </c>
      <c r="L3289" t="s">
        <v>5518</v>
      </c>
      <c r="M3289" t="s">
        <v>6212</v>
      </c>
      <c r="N3289" t="s">
        <v>5907</v>
      </c>
      <c r="O3289">
        <v>6.6666666666666666E-2</v>
      </c>
      <c r="P3289">
        <v>2014</v>
      </c>
    </row>
    <row r="3290" spans="1:16">
      <c r="A3290" t="s">
        <v>347</v>
      </c>
      <c r="B3290" t="s">
        <v>3037</v>
      </c>
      <c r="C3290" s="2">
        <v>41759</v>
      </c>
      <c r="D3290" t="s">
        <v>5484</v>
      </c>
      <c r="E3290" t="s">
        <v>6095</v>
      </c>
      <c r="F3290" t="s">
        <v>5552</v>
      </c>
      <c r="G3290">
        <v>62.852400000000003</v>
      </c>
      <c r="H3290">
        <v>2015</v>
      </c>
      <c r="I3290">
        <v>18.78001123</v>
      </c>
      <c r="J3290">
        <v>22.187646149999999</v>
      </c>
      <c r="K3290">
        <v>26.412153849999999</v>
      </c>
      <c r="L3290" t="s">
        <v>5514</v>
      </c>
      <c r="M3290" t="s">
        <v>6203</v>
      </c>
      <c r="N3290" t="s">
        <v>5823</v>
      </c>
      <c r="O3290">
        <v>0.45</v>
      </c>
      <c r="P3290">
        <v>2014</v>
      </c>
    </row>
    <row r="3291" spans="1:16">
      <c r="A3291" t="s">
        <v>344</v>
      </c>
      <c r="B3291" t="s">
        <v>3034</v>
      </c>
      <c r="C3291" s="2">
        <v>41759</v>
      </c>
      <c r="D3291" t="s">
        <v>5478</v>
      </c>
      <c r="E3291" t="s">
        <v>6103</v>
      </c>
      <c r="F3291" t="s">
        <v>5607</v>
      </c>
      <c r="G3291">
        <v>45.072000000000003</v>
      </c>
      <c r="H3291">
        <v>2015</v>
      </c>
      <c r="I3291">
        <v>12.84318719</v>
      </c>
      <c r="J3291">
        <v>14.558236839999999</v>
      </c>
      <c r="K3291">
        <v>16.93881579</v>
      </c>
      <c r="L3291" t="s">
        <v>5508</v>
      </c>
      <c r="M3291" t="s">
        <v>6211</v>
      </c>
      <c r="N3291" t="s">
        <v>5878</v>
      </c>
      <c r="O3291">
        <v>0.36666666666666659</v>
      </c>
      <c r="P3291">
        <v>2014</v>
      </c>
    </row>
    <row r="3292" spans="1:16">
      <c r="A3292" t="s">
        <v>343</v>
      </c>
      <c r="B3292" t="s">
        <v>3033</v>
      </c>
      <c r="C3292" s="2">
        <v>41759</v>
      </c>
      <c r="D3292" t="s">
        <v>5478</v>
      </c>
      <c r="E3292" t="s">
        <v>6125</v>
      </c>
      <c r="F3292" t="s">
        <v>5592</v>
      </c>
      <c r="G3292">
        <v>39.117946099999998</v>
      </c>
      <c r="H3292">
        <v>2015</v>
      </c>
      <c r="I3292">
        <v>20.85845415</v>
      </c>
      <c r="J3292">
        <v>27.797618180000001</v>
      </c>
      <c r="K3292">
        <v>34.805327269999999</v>
      </c>
      <c r="L3292" t="s">
        <v>5508</v>
      </c>
      <c r="M3292" t="s">
        <v>6233</v>
      </c>
      <c r="N3292" t="s">
        <v>5863</v>
      </c>
      <c r="O3292">
        <v>0.15</v>
      </c>
      <c r="P3292">
        <v>2014</v>
      </c>
    </row>
    <row r="3293" spans="1:16">
      <c r="A3293" t="s">
        <v>341</v>
      </c>
      <c r="B3293" t="s">
        <v>3031</v>
      </c>
      <c r="C3293" s="2">
        <v>41759</v>
      </c>
      <c r="D3293" t="s">
        <v>5488</v>
      </c>
      <c r="E3293" t="s">
        <v>6130</v>
      </c>
      <c r="F3293" t="s">
        <v>5670</v>
      </c>
      <c r="G3293">
        <v>21.283964000000001</v>
      </c>
      <c r="H3293">
        <v>2015</v>
      </c>
      <c r="I3293">
        <v>6.3871551200000001</v>
      </c>
      <c r="J3293">
        <v>7.7352631599999997</v>
      </c>
      <c r="K3293">
        <v>8.7347368400000001</v>
      </c>
      <c r="L3293" t="s">
        <v>5518</v>
      </c>
      <c r="M3293" t="s">
        <v>6238</v>
      </c>
      <c r="N3293" t="s">
        <v>5940</v>
      </c>
      <c r="O3293">
        <v>3.3333333333333333E-2</v>
      </c>
      <c r="P3293">
        <v>2014</v>
      </c>
    </row>
    <row r="3294" spans="1:16">
      <c r="A3294" t="s">
        <v>339</v>
      </c>
      <c r="B3294" t="s">
        <v>3029</v>
      </c>
      <c r="C3294" s="2">
        <v>41759</v>
      </c>
      <c r="D3294" t="s">
        <v>5475</v>
      </c>
      <c r="E3294" t="s">
        <v>6101</v>
      </c>
      <c r="F3294" t="s">
        <v>5684</v>
      </c>
      <c r="G3294">
        <v>19.536000000000001</v>
      </c>
      <c r="H3294">
        <v>2015</v>
      </c>
      <c r="I3294">
        <v>1.6691957399999999</v>
      </c>
      <c r="J3294">
        <v>1.98475</v>
      </c>
      <c r="K3294">
        <v>2.2107749999999999</v>
      </c>
      <c r="L3294" t="s">
        <v>5505</v>
      </c>
      <c r="M3294" t="s">
        <v>6209</v>
      </c>
      <c r="N3294" t="s">
        <v>5954</v>
      </c>
      <c r="O3294">
        <v>0.68333333333333335</v>
      </c>
      <c r="P3294">
        <v>2014</v>
      </c>
    </row>
    <row r="3295" spans="1:16">
      <c r="A3295" t="s">
        <v>331</v>
      </c>
      <c r="B3295" t="s">
        <v>3021</v>
      </c>
      <c r="C3295" s="2">
        <v>41759</v>
      </c>
      <c r="D3295" t="s">
        <v>5474</v>
      </c>
      <c r="E3295" t="s">
        <v>6115</v>
      </c>
      <c r="F3295" t="s">
        <v>5682</v>
      </c>
      <c r="G3295">
        <v>48.734400000000001</v>
      </c>
      <c r="H3295">
        <v>2015</v>
      </c>
      <c r="I3295">
        <v>11.08876478</v>
      </c>
      <c r="J3295">
        <v>13.850952940000001</v>
      </c>
      <c r="K3295">
        <v>18.016882500000001</v>
      </c>
      <c r="L3295" t="s">
        <v>5504</v>
      </c>
      <c r="M3295" t="s">
        <v>6223</v>
      </c>
      <c r="N3295" t="s">
        <v>5952</v>
      </c>
      <c r="O3295">
        <v>0.2</v>
      </c>
      <c r="P3295">
        <v>2014</v>
      </c>
    </row>
    <row r="3296" spans="1:16">
      <c r="A3296" t="s">
        <v>330</v>
      </c>
      <c r="B3296" t="s">
        <v>3020</v>
      </c>
      <c r="C3296" s="2">
        <v>41759</v>
      </c>
      <c r="D3296" t="s">
        <v>5476</v>
      </c>
      <c r="E3296" t="s">
        <v>6121</v>
      </c>
      <c r="F3296" t="s">
        <v>5681</v>
      </c>
      <c r="G3296">
        <v>35.783999999999999</v>
      </c>
      <c r="H3296">
        <v>2015</v>
      </c>
      <c r="I3296">
        <v>22.988566710000001</v>
      </c>
      <c r="J3296">
        <v>28.847142860000002</v>
      </c>
      <c r="K3296">
        <v>40.652857140000002</v>
      </c>
      <c r="L3296" t="s">
        <v>5506</v>
      </c>
      <c r="M3296" t="s">
        <v>6229</v>
      </c>
      <c r="N3296" t="s">
        <v>5951</v>
      </c>
      <c r="O3296">
        <v>0.18333333333333329</v>
      </c>
      <c r="P3296">
        <v>2014</v>
      </c>
    </row>
    <row r="3297" spans="1:16">
      <c r="A3297" t="s">
        <v>329</v>
      </c>
      <c r="B3297" t="s">
        <v>3019</v>
      </c>
      <c r="C3297" s="2">
        <v>41759</v>
      </c>
      <c r="D3297" t="s">
        <v>5483</v>
      </c>
      <c r="E3297" t="s">
        <v>6092</v>
      </c>
      <c r="F3297" t="s">
        <v>5549</v>
      </c>
      <c r="G3297">
        <v>64.543689599999993</v>
      </c>
      <c r="H3297">
        <v>2015</v>
      </c>
      <c r="I3297">
        <v>86.913269099999994</v>
      </c>
      <c r="J3297">
        <v>113.78291</v>
      </c>
      <c r="K3297">
        <v>142.03245000000001</v>
      </c>
      <c r="L3297" t="s">
        <v>5513</v>
      </c>
      <c r="M3297" t="s">
        <v>6200</v>
      </c>
      <c r="N3297" t="s">
        <v>5820</v>
      </c>
      <c r="O3297">
        <v>1</v>
      </c>
      <c r="P3297">
        <v>2014</v>
      </c>
    </row>
    <row r="3298" spans="1:16">
      <c r="A3298" t="s">
        <v>328</v>
      </c>
      <c r="B3298" t="s">
        <v>3018</v>
      </c>
      <c r="C3298" s="2">
        <v>41759</v>
      </c>
      <c r="D3298" t="s">
        <v>5489</v>
      </c>
      <c r="E3298" t="s">
        <v>6106</v>
      </c>
      <c r="F3298" t="s">
        <v>5649</v>
      </c>
      <c r="G3298">
        <v>56.073599999999999</v>
      </c>
      <c r="H3298">
        <v>2015</v>
      </c>
      <c r="I3298">
        <v>7.4432167499999986</v>
      </c>
      <c r="J3298">
        <v>9.8319225800000005</v>
      </c>
      <c r="K3298">
        <v>13.06013226</v>
      </c>
      <c r="L3298" t="s">
        <v>5519</v>
      </c>
      <c r="M3298" t="s">
        <v>6214</v>
      </c>
      <c r="N3298" t="s">
        <v>5919</v>
      </c>
      <c r="O3298">
        <v>0.33333333333333331</v>
      </c>
      <c r="P3298">
        <v>2014</v>
      </c>
    </row>
    <row r="3299" spans="1:16">
      <c r="A3299" t="s">
        <v>374</v>
      </c>
      <c r="B3299" t="s">
        <v>3064</v>
      </c>
      <c r="C3299" s="2">
        <v>41759</v>
      </c>
      <c r="D3299" t="s">
        <v>5484</v>
      </c>
      <c r="E3299" t="s">
        <v>6094</v>
      </c>
      <c r="F3299" t="s">
        <v>5688</v>
      </c>
      <c r="G3299">
        <v>58.822590800000008</v>
      </c>
      <c r="H3299">
        <v>2015</v>
      </c>
      <c r="I3299">
        <v>6.8626699999999996</v>
      </c>
      <c r="J3299">
        <v>9.3197217399999985</v>
      </c>
      <c r="K3299">
        <v>13.58702609</v>
      </c>
      <c r="L3299" t="s">
        <v>5514</v>
      </c>
      <c r="M3299" t="s">
        <v>6202</v>
      </c>
      <c r="N3299" t="s">
        <v>5958</v>
      </c>
      <c r="O3299">
        <v>0.41666666666666669</v>
      </c>
      <c r="P3299">
        <v>2014</v>
      </c>
    </row>
    <row r="3300" spans="1:16">
      <c r="A3300" t="s">
        <v>350</v>
      </c>
      <c r="B3300" t="s">
        <v>3040</v>
      </c>
      <c r="C3300" s="2">
        <v>41759</v>
      </c>
      <c r="E3300" t="s">
        <v>6140</v>
      </c>
      <c r="G3300">
        <v>86.205340800000002</v>
      </c>
      <c r="H3300">
        <v>2015</v>
      </c>
      <c r="I3300">
        <v>18.680734439999998</v>
      </c>
      <c r="J3300">
        <v>25.704311529999998</v>
      </c>
      <c r="K3300">
        <v>36.261927620000002</v>
      </c>
      <c r="M3300" t="e">
        <v>#N/A</v>
      </c>
      <c r="O3300">
        <v>0.51666666666666672</v>
      </c>
      <c r="P3300">
        <v>2014</v>
      </c>
    </row>
    <row r="3301" spans="1:16">
      <c r="A3301" t="s">
        <v>351</v>
      </c>
      <c r="B3301" t="s">
        <v>3041</v>
      </c>
      <c r="C3301" s="2">
        <v>41759</v>
      </c>
      <c r="D3301" t="s">
        <v>5474</v>
      </c>
      <c r="E3301" t="s">
        <v>6080</v>
      </c>
      <c r="F3301" t="s">
        <v>5534</v>
      </c>
      <c r="G3301">
        <v>212.96583000000001</v>
      </c>
      <c r="H3301">
        <v>2015</v>
      </c>
      <c r="I3301">
        <v>45.916566979999999</v>
      </c>
      <c r="J3301">
        <v>77.255791299999999</v>
      </c>
      <c r="K3301">
        <v>112.63028636</v>
      </c>
      <c r="L3301" t="s">
        <v>5504</v>
      </c>
      <c r="M3301" t="s">
        <v>6188</v>
      </c>
      <c r="N3301" t="s">
        <v>5805</v>
      </c>
      <c r="O3301">
        <v>0.93333333333333335</v>
      </c>
      <c r="P3301">
        <v>2014</v>
      </c>
    </row>
    <row r="3302" spans="1:16">
      <c r="A3302" t="s">
        <v>371</v>
      </c>
      <c r="B3302" t="s">
        <v>3061</v>
      </c>
      <c r="C3302" s="2">
        <v>41759</v>
      </c>
      <c r="D3302" t="s">
        <v>5478</v>
      </c>
      <c r="E3302" t="s">
        <v>6125</v>
      </c>
      <c r="F3302" t="s">
        <v>5658</v>
      </c>
      <c r="G3302">
        <v>135.80000000000001</v>
      </c>
      <c r="H3302">
        <v>2015</v>
      </c>
      <c r="I3302">
        <v>119.92157369</v>
      </c>
      <c r="J3302">
        <v>144.11825696</v>
      </c>
      <c r="K3302">
        <v>175.79022531999999</v>
      </c>
      <c r="L3302" t="s">
        <v>5508</v>
      </c>
      <c r="M3302" t="s">
        <v>6233</v>
      </c>
      <c r="N3302" t="s">
        <v>5928</v>
      </c>
      <c r="O3302">
        <v>1</v>
      </c>
      <c r="P3302">
        <v>2014</v>
      </c>
    </row>
    <row r="3303" spans="1:16">
      <c r="A3303" t="s">
        <v>367</v>
      </c>
      <c r="B3303" t="s">
        <v>3057</v>
      </c>
      <c r="C3303" s="2">
        <v>41759</v>
      </c>
      <c r="D3303" t="s">
        <v>5490</v>
      </c>
      <c r="E3303" t="s">
        <v>6110</v>
      </c>
      <c r="F3303" t="s">
        <v>5568</v>
      </c>
      <c r="G3303">
        <v>128.4805155</v>
      </c>
      <c r="H3303">
        <v>2015</v>
      </c>
      <c r="I3303">
        <v>16.837595650000001</v>
      </c>
      <c r="J3303">
        <v>27.44654706</v>
      </c>
      <c r="K3303">
        <v>35.213320590000002</v>
      </c>
      <c r="L3303" t="s">
        <v>5520</v>
      </c>
      <c r="M3303" t="s">
        <v>6218</v>
      </c>
      <c r="N3303" t="s">
        <v>5839</v>
      </c>
      <c r="O3303">
        <v>1</v>
      </c>
      <c r="P3303">
        <v>2014</v>
      </c>
    </row>
    <row r="3304" spans="1:16">
      <c r="A3304" t="s">
        <v>360</v>
      </c>
      <c r="B3304" t="s">
        <v>3050</v>
      </c>
      <c r="C3304" s="2">
        <v>41759</v>
      </c>
      <c r="D3304" t="s">
        <v>5474</v>
      </c>
      <c r="E3304" t="s">
        <v>6080</v>
      </c>
      <c r="F3304" t="s">
        <v>5534</v>
      </c>
      <c r="G3304">
        <v>197.19391999999999</v>
      </c>
      <c r="H3304">
        <v>2015</v>
      </c>
      <c r="I3304">
        <v>91.017642879999997</v>
      </c>
      <c r="J3304">
        <v>156.90452203000001</v>
      </c>
      <c r="K3304">
        <v>237.95777931000001</v>
      </c>
      <c r="L3304" t="s">
        <v>5504</v>
      </c>
      <c r="M3304" t="s">
        <v>6188</v>
      </c>
      <c r="N3304" t="s">
        <v>5805</v>
      </c>
      <c r="O3304">
        <v>0.71666666666666667</v>
      </c>
      <c r="P3304">
        <v>2014</v>
      </c>
    </row>
    <row r="3305" spans="1:16">
      <c r="A3305" t="s">
        <v>365</v>
      </c>
      <c r="B3305" t="s">
        <v>3055</v>
      </c>
      <c r="C3305" s="2">
        <v>41759</v>
      </c>
      <c r="D3305" t="s">
        <v>5479</v>
      </c>
      <c r="E3305" t="s">
        <v>6097</v>
      </c>
      <c r="F3305" t="s">
        <v>5687</v>
      </c>
      <c r="G3305">
        <v>41.64</v>
      </c>
      <c r="H3305">
        <v>2015</v>
      </c>
      <c r="I3305">
        <v>35.442751680000001</v>
      </c>
      <c r="J3305">
        <v>52.126130000000003</v>
      </c>
      <c r="K3305">
        <v>69.270830000000004</v>
      </c>
      <c r="L3305" t="s">
        <v>5509</v>
      </c>
      <c r="M3305" t="s">
        <v>6205</v>
      </c>
      <c r="N3305" t="s">
        <v>5957</v>
      </c>
      <c r="O3305">
        <v>0.36666666666666659</v>
      </c>
      <c r="P3305">
        <v>2014</v>
      </c>
    </row>
    <row r="3306" spans="1:16">
      <c r="A3306" t="s">
        <v>336</v>
      </c>
      <c r="B3306" t="s">
        <v>3026</v>
      </c>
      <c r="C3306" s="2">
        <v>41759</v>
      </c>
      <c r="D3306" t="s">
        <v>5492</v>
      </c>
      <c r="E3306" t="s">
        <v>6114</v>
      </c>
      <c r="F3306" t="s">
        <v>5573</v>
      </c>
      <c r="G3306">
        <v>35.128779999999999</v>
      </c>
      <c r="H3306">
        <v>2015</v>
      </c>
      <c r="I3306">
        <v>39.880178880000003</v>
      </c>
      <c r="J3306">
        <v>45.845913039999999</v>
      </c>
      <c r="K3306">
        <v>50.214347830000001</v>
      </c>
      <c r="L3306" t="s">
        <v>5522</v>
      </c>
      <c r="M3306" t="s">
        <v>6222</v>
      </c>
      <c r="N3306" t="s">
        <v>5844</v>
      </c>
      <c r="O3306">
        <v>0.05</v>
      </c>
      <c r="P3306">
        <v>2014</v>
      </c>
    </row>
    <row r="3307" spans="1:16">
      <c r="A3307" t="s">
        <v>381</v>
      </c>
      <c r="B3307" t="s">
        <v>3071</v>
      </c>
      <c r="C3307" s="2">
        <v>41759</v>
      </c>
      <c r="D3307" t="s">
        <v>5493</v>
      </c>
      <c r="E3307" t="s">
        <v>6149</v>
      </c>
      <c r="F3307" t="s">
        <v>5646</v>
      </c>
      <c r="G3307">
        <v>44.56</v>
      </c>
      <c r="H3307">
        <v>2015</v>
      </c>
      <c r="I3307">
        <v>36.92480329</v>
      </c>
      <c r="J3307">
        <v>46.420085710000002</v>
      </c>
      <c r="K3307">
        <v>57.513857139999999</v>
      </c>
      <c r="L3307" t="s">
        <v>5523</v>
      </c>
      <c r="M3307" t="s">
        <v>6256</v>
      </c>
      <c r="N3307" t="s">
        <v>5916</v>
      </c>
      <c r="O3307">
        <v>1.666666666666667E-2</v>
      </c>
      <c r="P3307">
        <v>2014</v>
      </c>
    </row>
    <row r="3308" spans="1:16">
      <c r="A3308" t="s">
        <v>404</v>
      </c>
      <c r="B3308" t="s">
        <v>3094</v>
      </c>
      <c r="C3308" s="2">
        <v>41759</v>
      </c>
      <c r="D3308" t="s">
        <v>5493</v>
      </c>
      <c r="E3308" t="s">
        <v>6149</v>
      </c>
      <c r="F3308" t="s">
        <v>5646</v>
      </c>
      <c r="G3308">
        <v>101.6832</v>
      </c>
      <c r="H3308">
        <v>2015</v>
      </c>
      <c r="I3308">
        <v>26.538099729999999</v>
      </c>
      <c r="J3308">
        <v>35.037873439999998</v>
      </c>
      <c r="K3308">
        <v>45.327231249999997</v>
      </c>
      <c r="L3308" t="s">
        <v>5523</v>
      </c>
      <c r="M3308" t="s">
        <v>6256</v>
      </c>
      <c r="N3308" t="s">
        <v>5916</v>
      </c>
      <c r="O3308">
        <v>1</v>
      </c>
      <c r="P3308">
        <v>2014</v>
      </c>
    </row>
    <row r="3309" spans="1:16">
      <c r="A3309" t="s">
        <v>264</v>
      </c>
      <c r="B3309" t="s">
        <v>2954</v>
      </c>
      <c r="C3309" s="2">
        <v>41759</v>
      </c>
      <c r="D3309" t="s">
        <v>5483</v>
      </c>
      <c r="E3309" t="s">
        <v>6122</v>
      </c>
      <c r="F3309" t="s">
        <v>5630</v>
      </c>
      <c r="G3309">
        <v>40.665870599999998</v>
      </c>
      <c r="H3309">
        <v>2015</v>
      </c>
      <c r="I3309">
        <v>16.20536079</v>
      </c>
      <c r="J3309">
        <v>22.333437499999999</v>
      </c>
      <c r="K3309">
        <v>30.4925</v>
      </c>
      <c r="L3309" t="s">
        <v>5513</v>
      </c>
      <c r="M3309" t="s">
        <v>6230</v>
      </c>
      <c r="N3309" t="s">
        <v>5901</v>
      </c>
      <c r="O3309">
        <v>0.91666666666666663</v>
      </c>
      <c r="P3309">
        <v>2014</v>
      </c>
    </row>
    <row r="3310" spans="1:16">
      <c r="A3310" t="s">
        <v>263</v>
      </c>
      <c r="B3310" t="s">
        <v>2953</v>
      </c>
      <c r="C3310" s="2">
        <v>41759</v>
      </c>
      <c r="D3310" t="s">
        <v>5478</v>
      </c>
      <c r="E3310" t="s">
        <v>6103</v>
      </c>
      <c r="F3310" t="s">
        <v>5561</v>
      </c>
      <c r="G3310">
        <v>29.58</v>
      </c>
      <c r="H3310">
        <v>2015</v>
      </c>
      <c r="I3310">
        <v>22.398933540000002</v>
      </c>
      <c r="J3310">
        <v>23.46096</v>
      </c>
      <c r="K3310">
        <v>26.873280000000001</v>
      </c>
      <c r="L3310" t="s">
        <v>5508</v>
      </c>
      <c r="M3310" t="s">
        <v>6211</v>
      </c>
      <c r="N3310" t="s">
        <v>5832</v>
      </c>
      <c r="O3310">
        <v>1</v>
      </c>
      <c r="P3310">
        <v>2014</v>
      </c>
    </row>
    <row r="3311" spans="1:16">
      <c r="A3311" t="s">
        <v>262</v>
      </c>
      <c r="B3311" t="s">
        <v>2952</v>
      </c>
      <c r="C3311" s="2">
        <v>41759</v>
      </c>
      <c r="D3311" t="s">
        <v>5485</v>
      </c>
      <c r="E3311" t="s">
        <v>6098</v>
      </c>
      <c r="F3311" t="s">
        <v>5594</v>
      </c>
      <c r="G3311">
        <v>66.803399999999996</v>
      </c>
      <c r="H3311">
        <v>2015</v>
      </c>
      <c r="I3311">
        <v>16.8339541</v>
      </c>
      <c r="J3311">
        <v>24.09144118</v>
      </c>
      <c r="K3311">
        <v>31.598841180000001</v>
      </c>
      <c r="L3311" t="s">
        <v>5515</v>
      </c>
      <c r="M3311" t="s">
        <v>6206</v>
      </c>
      <c r="N3311" t="s">
        <v>5865</v>
      </c>
      <c r="O3311">
        <v>0.7</v>
      </c>
      <c r="P3311">
        <v>2014</v>
      </c>
    </row>
    <row r="3312" spans="1:16">
      <c r="A3312" t="s">
        <v>266</v>
      </c>
      <c r="B3312" t="s">
        <v>2956</v>
      </c>
      <c r="C3312" s="2">
        <v>41759</v>
      </c>
      <c r="D3312" t="s">
        <v>5478</v>
      </c>
      <c r="E3312" t="s">
        <v>6125</v>
      </c>
      <c r="F3312" t="s">
        <v>5658</v>
      </c>
      <c r="G3312">
        <v>64.262249999999995</v>
      </c>
      <c r="H3312">
        <v>2015</v>
      </c>
      <c r="I3312">
        <v>53.454999340000001</v>
      </c>
      <c r="J3312">
        <v>63.683476669999997</v>
      </c>
      <c r="K3312">
        <v>80.27482332999999</v>
      </c>
      <c r="L3312" t="s">
        <v>5508</v>
      </c>
      <c r="M3312" t="s">
        <v>6233</v>
      </c>
      <c r="N3312" t="s">
        <v>5928</v>
      </c>
      <c r="O3312">
        <v>1</v>
      </c>
      <c r="P3312">
        <v>2014</v>
      </c>
    </row>
    <row r="3313" spans="1:16">
      <c r="A3313" t="s">
        <v>359</v>
      </c>
      <c r="B3313" t="s">
        <v>3049</v>
      </c>
      <c r="C3313" s="2">
        <v>41759</v>
      </c>
      <c r="D3313" t="s">
        <v>5477</v>
      </c>
      <c r="E3313" t="s">
        <v>6083</v>
      </c>
      <c r="F3313" t="s">
        <v>5537</v>
      </c>
      <c r="G3313">
        <v>46.987200000000001</v>
      </c>
      <c r="H3313">
        <v>2015</v>
      </c>
      <c r="I3313">
        <v>19.68161413</v>
      </c>
      <c r="J3313">
        <v>25.9493875</v>
      </c>
      <c r="K3313">
        <v>32.935692500000002</v>
      </c>
      <c r="L3313" t="s">
        <v>5507</v>
      </c>
      <c r="M3313" t="s">
        <v>6191</v>
      </c>
      <c r="N3313" t="s">
        <v>5808</v>
      </c>
      <c r="O3313">
        <v>0.68333333333333335</v>
      </c>
      <c r="P3313">
        <v>2014</v>
      </c>
    </row>
    <row r="3314" spans="1:16">
      <c r="A3314" t="s">
        <v>261</v>
      </c>
      <c r="B3314" t="s">
        <v>2951</v>
      </c>
      <c r="C3314" s="2">
        <v>41759</v>
      </c>
      <c r="D3314" t="s">
        <v>5489</v>
      </c>
      <c r="E3314" t="s">
        <v>6106</v>
      </c>
      <c r="F3314" t="s">
        <v>5656</v>
      </c>
      <c r="G3314">
        <v>25.460999999999999</v>
      </c>
      <c r="H3314">
        <v>2015</v>
      </c>
      <c r="I3314">
        <v>9.0803772299999999</v>
      </c>
      <c r="J3314">
        <v>10.53633913</v>
      </c>
      <c r="K3314">
        <v>12.440696170000001</v>
      </c>
      <c r="L3314" t="s">
        <v>5519</v>
      </c>
      <c r="M3314" t="s">
        <v>6214</v>
      </c>
      <c r="N3314" t="s">
        <v>5926</v>
      </c>
      <c r="O3314">
        <v>0.68333333333333335</v>
      </c>
      <c r="P3314">
        <v>2014</v>
      </c>
    </row>
    <row r="3315" spans="1:16">
      <c r="A3315" t="s">
        <v>252</v>
      </c>
      <c r="B3315" t="s">
        <v>2942</v>
      </c>
      <c r="C3315" s="2">
        <v>41759</v>
      </c>
      <c r="D3315" t="s">
        <v>5498</v>
      </c>
      <c r="E3315" t="s">
        <v>6146</v>
      </c>
      <c r="F3315" t="s">
        <v>5654</v>
      </c>
      <c r="G3315">
        <v>89.936639999999997</v>
      </c>
      <c r="H3315">
        <v>2015</v>
      </c>
      <c r="I3315">
        <v>7.6502164500000003</v>
      </c>
      <c r="J3315">
        <v>12.00482326</v>
      </c>
      <c r="K3315">
        <v>17.567713950000002</v>
      </c>
      <c r="L3315" t="s">
        <v>5528</v>
      </c>
      <c r="M3315" t="s">
        <v>6253</v>
      </c>
      <c r="N3315" t="s">
        <v>5924</v>
      </c>
      <c r="O3315">
        <v>0.33333333333333331</v>
      </c>
      <c r="P3315">
        <v>2014</v>
      </c>
    </row>
    <row r="3316" spans="1:16">
      <c r="A3316" t="s">
        <v>251</v>
      </c>
      <c r="B3316" t="s">
        <v>2941</v>
      </c>
      <c r="C3316" s="2">
        <v>41759</v>
      </c>
      <c r="D3316" t="s">
        <v>5482</v>
      </c>
      <c r="E3316" t="s">
        <v>6152</v>
      </c>
      <c r="F3316" t="s">
        <v>5653</v>
      </c>
      <c r="G3316">
        <v>71.704973999999993</v>
      </c>
      <c r="H3316">
        <v>2015</v>
      </c>
      <c r="I3316">
        <v>17.834775610000001</v>
      </c>
      <c r="J3316">
        <v>23.856651200000002</v>
      </c>
      <c r="K3316">
        <v>31.466863799999999</v>
      </c>
      <c r="L3316" t="s">
        <v>5512</v>
      </c>
      <c r="M3316" t="s">
        <v>6259</v>
      </c>
      <c r="N3316" t="s">
        <v>5923</v>
      </c>
      <c r="O3316">
        <v>0.9</v>
      </c>
      <c r="P3316">
        <v>2014</v>
      </c>
    </row>
    <row r="3317" spans="1:16">
      <c r="A3317" t="s">
        <v>377</v>
      </c>
      <c r="B3317" t="s">
        <v>3067</v>
      </c>
      <c r="C3317" s="2">
        <v>41759</v>
      </c>
      <c r="D3317" t="s">
        <v>5489</v>
      </c>
      <c r="E3317" t="s">
        <v>6106</v>
      </c>
      <c r="F3317" t="s">
        <v>5678</v>
      </c>
      <c r="G3317">
        <v>47.104500000000002</v>
      </c>
      <c r="H3317">
        <v>2015</v>
      </c>
      <c r="I3317">
        <v>8.4621644199999988</v>
      </c>
      <c r="J3317">
        <v>10.59106283</v>
      </c>
      <c r="K3317">
        <v>13.06752856</v>
      </c>
      <c r="L3317" t="s">
        <v>5519</v>
      </c>
      <c r="M3317" t="s">
        <v>6214</v>
      </c>
      <c r="N3317" t="s">
        <v>5948</v>
      </c>
      <c r="O3317">
        <v>0.85</v>
      </c>
      <c r="P3317">
        <v>2014</v>
      </c>
    </row>
    <row r="3318" spans="1:16">
      <c r="A3318" t="s">
        <v>249</v>
      </c>
      <c r="B3318" t="s">
        <v>2939</v>
      </c>
      <c r="C3318" s="2">
        <v>41759</v>
      </c>
      <c r="D3318" t="s">
        <v>5489</v>
      </c>
      <c r="E3318" t="s">
        <v>6105</v>
      </c>
      <c r="F3318" t="s">
        <v>5563</v>
      </c>
      <c r="G3318">
        <v>143.66406000000001</v>
      </c>
      <c r="H3318">
        <v>2015</v>
      </c>
      <c r="I3318">
        <v>61.171177579999991</v>
      </c>
      <c r="J3318">
        <v>70.539850000000001</v>
      </c>
      <c r="K3318">
        <v>85.583626470000013</v>
      </c>
      <c r="L3318" t="s">
        <v>5519</v>
      </c>
      <c r="M3318" t="s">
        <v>6213</v>
      </c>
      <c r="N3318" t="s">
        <v>5834</v>
      </c>
      <c r="O3318">
        <v>1</v>
      </c>
      <c r="P3318">
        <v>2014</v>
      </c>
    </row>
    <row r="3319" spans="1:16">
      <c r="A3319" t="s">
        <v>398</v>
      </c>
      <c r="B3319" t="s">
        <v>3088</v>
      </c>
      <c r="C3319" s="2">
        <v>41759</v>
      </c>
      <c r="D3319" t="s">
        <v>5488</v>
      </c>
      <c r="E3319" t="s">
        <v>6104</v>
      </c>
      <c r="F3319" t="s">
        <v>5636</v>
      </c>
      <c r="G3319">
        <v>193.49600000000001</v>
      </c>
      <c r="H3319">
        <v>2015</v>
      </c>
      <c r="I3319">
        <v>72.937176269999995</v>
      </c>
      <c r="J3319">
        <v>80.607240570000002</v>
      </c>
      <c r="K3319">
        <v>91.465706600000004</v>
      </c>
      <c r="L3319" t="s">
        <v>5518</v>
      </c>
      <c r="M3319" t="s">
        <v>6212</v>
      </c>
      <c r="N3319" t="s">
        <v>5907</v>
      </c>
      <c r="O3319">
        <v>1</v>
      </c>
      <c r="P3319">
        <v>2014</v>
      </c>
    </row>
    <row r="3320" spans="1:16">
      <c r="A3320" t="s">
        <v>393</v>
      </c>
      <c r="B3320" t="s">
        <v>3083</v>
      </c>
      <c r="C3320" s="2">
        <v>41759</v>
      </c>
      <c r="D3320" t="s">
        <v>5489</v>
      </c>
      <c r="E3320" t="s">
        <v>6106</v>
      </c>
      <c r="F3320" t="s">
        <v>5656</v>
      </c>
      <c r="G3320">
        <v>56.783999999999999</v>
      </c>
      <c r="H3320">
        <v>2015</v>
      </c>
      <c r="I3320">
        <v>29.884478980000001</v>
      </c>
      <c r="J3320">
        <v>33.812111109999996</v>
      </c>
      <c r="K3320">
        <v>38.958572220000001</v>
      </c>
      <c r="L3320" t="s">
        <v>5519</v>
      </c>
      <c r="M3320" t="s">
        <v>6214</v>
      </c>
      <c r="N3320" t="s">
        <v>5926</v>
      </c>
      <c r="O3320">
        <v>1</v>
      </c>
      <c r="P3320">
        <v>2014</v>
      </c>
    </row>
    <row r="3321" spans="1:16">
      <c r="A3321" t="s">
        <v>390</v>
      </c>
      <c r="B3321" t="s">
        <v>3080</v>
      </c>
      <c r="C3321" s="2">
        <v>41759</v>
      </c>
      <c r="D3321" t="s">
        <v>5476</v>
      </c>
      <c r="E3321" t="s">
        <v>6082</v>
      </c>
      <c r="F3321" t="s">
        <v>5621</v>
      </c>
      <c r="G3321">
        <v>49.116374999999998</v>
      </c>
      <c r="H3321">
        <v>2015</v>
      </c>
      <c r="I3321">
        <v>9.5138064100000008</v>
      </c>
      <c r="J3321">
        <v>16.506709090000001</v>
      </c>
      <c r="K3321">
        <v>20.55558409</v>
      </c>
      <c r="L3321" t="s">
        <v>5506</v>
      </c>
      <c r="M3321" t="s">
        <v>6190</v>
      </c>
      <c r="N3321" t="s">
        <v>5892</v>
      </c>
      <c r="O3321">
        <v>1</v>
      </c>
      <c r="P3321">
        <v>2014</v>
      </c>
    </row>
    <row r="3322" spans="1:16">
      <c r="A3322" t="s">
        <v>378</v>
      </c>
      <c r="B3322" t="s">
        <v>3068</v>
      </c>
      <c r="C3322" s="2">
        <v>41759</v>
      </c>
      <c r="D3322" t="s">
        <v>5484</v>
      </c>
      <c r="E3322" t="s">
        <v>6095</v>
      </c>
      <c r="F3322" t="s">
        <v>5552</v>
      </c>
      <c r="G3322">
        <v>43.264000000000003</v>
      </c>
      <c r="H3322">
        <v>2015</v>
      </c>
      <c r="I3322">
        <v>20.496206820000001</v>
      </c>
      <c r="J3322">
        <v>24.123378259999999</v>
      </c>
      <c r="K3322">
        <v>28.5254087</v>
      </c>
      <c r="L3322" t="s">
        <v>5514</v>
      </c>
      <c r="M3322" t="s">
        <v>6203</v>
      </c>
      <c r="N3322" t="s">
        <v>5823</v>
      </c>
      <c r="O3322">
        <v>0.31666666666666671</v>
      </c>
      <c r="P3322">
        <v>2014</v>
      </c>
    </row>
    <row r="3323" spans="1:16">
      <c r="A3323" t="s">
        <v>424</v>
      </c>
      <c r="B3323" t="s">
        <v>3114</v>
      </c>
      <c r="C3323" s="2">
        <v>41759</v>
      </c>
      <c r="D3323" t="s">
        <v>5484</v>
      </c>
      <c r="E3323" t="s">
        <v>6095</v>
      </c>
      <c r="F3323" t="s">
        <v>5552</v>
      </c>
      <c r="G3323">
        <v>30.32</v>
      </c>
      <c r="H3323">
        <v>2015</v>
      </c>
      <c r="I3323">
        <v>11.262855200000001</v>
      </c>
      <c r="J3323">
        <v>14.174720000000001</v>
      </c>
      <c r="K3323">
        <v>17.627863999999999</v>
      </c>
      <c r="L3323" t="s">
        <v>5514</v>
      </c>
      <c r="M3323" t="s">
        <v>6203</v>
      </c>
      <c r="N3323" t="s">
        <v>5823</v>
      </c>
      <c r="O3323">
        <v>0.76666666666666672</v>
      </c>
      <c r="P3323">
        <v>2014</v>
      </c>
    </row>
    <row r="3324" spans="1:16">
      <c r="A3324" t="s">
        <v>423</v>
      </c>
      <c r="B3324" t="s">
        <v>3113</v>
      </c>
      <c r="C3324" s="2">
        <v>41759</v>
      </c>
      <c r="D3324" t="s">
        <v>5473</v>
      </c>
      <c r="E3324" t="s">
        <v>6108</v>
      </c>
      <c r="F3324" t="s">
        <v>5619</v>
      </c>
      <c r="G3324">
        <v>48.392400000000002</v>
      </c>
      <c r="H3324">
        <v>2015</v>
      </c>
      <c r="I3324">
        <v>12.9072937</v>
      </c>
      <c r="J3324">
        <v>17.037902330000001</v>
      </c>
      <c r="K3324">
        <v>22.214679069999999</v>
      </c>
      <c r="L3324" t="s">
        <v>5503</v>
      </c>
      <c r="M3324" t="s">
        <v>6216</v>
      </c>
      <c r="N3324" t="s">
        <v>5890</v>
      </c>
      <c r="O3324">
        <v>0.8666666666666667</v>
      </c>
      <c r="P3324">
        <v>2014</v>
      </c>
    </row>
    <row r="3325" spans="1:16">
      <c r="A3325" t="s">
        <v>415</v>
      </c>
      <c r="B3325" t="s">
        <v>3105</v>
      </c>
      <c r="C3325" s="2">
        <v>41759</v>
      </c>
      <c r="D3325" t="s">
        <v>5482</v>
      </c>
      <c r="E3325" t="s">
        <v>6159</v>
      </c>
      <c r="F3325" t="s">
        <v>5692</v>
      </c>
      <c r="G3325">
        <v>35.322000000000003</v>
      </c>
      <c r="H3325">
        <v>2015</v>
      </c>
      <c r="I3325">
        <v>21.081381879999999</v>
      </c>
      <c r="J3325">
        <v>26.50696988</v>
      </c>
      <c r="K3325">
        <v>32.123148469999997</v>
      </c>
      <c r="L3325" t="s">
        <v>5512</v>
      </c>
      <c r="M3325" t="s">
        <v>6266</v>
      </c>
      <c r="N3325" t="s">
        <v>5962</v>
      </c>
      <c r="O3325">
        <v>0.43333333333333329</v>
      </c>
      <c r="P3325">
        <v>2014</v>
      </c>
    </row>
    <row r="3326" spans="1:16">
      <c r="A3326" t="s">
        <v>405</v>
      </c>
      <c r="B3326" t="s">
        <v>3095</v>
      </c>
      <c r="C3326" s="2">
        <v>41759</v>
      </c>
      <c r="E3326" t="s">
        <v>6140</v>
      </c>
      <c r="G3326">
        <v>36.92</v>
      </c>
      <c r="H3326">
        <v>2015</v>
      </c>
      <c r="I3326">
        <v>5.7238775400000002</v>
      </c>
      <c r="J3326">
        <v>8.4079090900000004</v>
      </c>
      <c r="K3326">
        <v>11.53115455</v>
      </c>
      <c r="M3326" t="e">
        <v>#N/A</v>
      </c>
      <c r="O3326">
        <v>0.2</v>
      </c>
      <c r="P3326">
        <v>2014</v>
      </c>
    </row>
    <row r="3327" spans="1:16">
      <c r="A3327" t="s">
        <v>325</v>
      </c>
      <c r="B3327" t="s">
        <v>3015</v>
      </c>
      <c r="C3327" s="2">
        <v>41759</v>
      </c>
      <c r="D3327" t="s">
        <v>5482</v>
      </c>
      <c r="E3327" t="s">
        <v>6091</v>
      </c>
      <c r="F3327" t="s">
        <v>5608</v>
      </c>
      <c r="G3327">
        <v>59.710617999999997</v>
      </c>
      <c r="H3327">
        <v>2015</v>
      </c>
      <c r="I3327">
        <v>18.619582399999999</v>
      </c>
      <c r="J3327">
        <v>26.562863449999998</v>
      </c>
      <c r="K3327">
        <v>32.358720550000001</v>
      </c>
      <c r="L3327" t="s">
        <v>5512</v>
      </c>
      <c r="M3327" t="s">
        <v>6199</v>
      </c>
      <c r="N3327" t="s">
        <v>5879</v>
      </c>
      <c r="O3327">
        <v>0.16666666666666671</v>
      </c>
      <c r="P3327">
        <v>2014</v>
      </c>
    </row>
    <row r="3328" spans="1:16">
      <c r="A3328" t="s">
        <v>356</v>
      </c>
      <c r="B3328" t="s">
        <v>3046</v>
      </c>
      <c r="C3328" s="2">
        <v>41759</v>
      </c>
      <c r="E3328" t="s">
        <v>6140</v>
      </c>
      <c r="G3328">
        <v>192.58607620000001</v>
      </c>
      <c r="H3328">
        <v>2015</v>
      </c>
      <c r="I3328">
        <v>31.92701967</v>
      </c>
      <c r="J3328">
        <v>52.172810869999999</v>
      </c>
      <c r="K3328">
        <v>69.322013040000002</v>
      </c>
      <c r="M3328" t="e">
        <v>#N/A</v>
      </c>
      <c r="O3328">
        <v>1</v>
      </c>
      <c r="P3328">
        <v>2014</v>
      </c>
    </row>
    <row r="3329" spans="1:16">
      <c r="A3329" t="s">
        <v>91</v>
      </c>
      <c r="B3329" t="s">
        <v>2781</v>
      </c>
      <c r="C3329" s="2">
        <v>41759</v>
      </c>
      <c r="D3329" t="s">
        <v>5474</v>
      </c>
      <c r="E3329" t="s">
        <v>6123</v>
      </c>
      <c r="F3329" t="s">
        <v>5590</v>
      </c>
      <c r="G3329">
        <v>35.428540400000003</v>
      </c>
      <c r="H3329">
        <v>2015</v>
      </c>
      <c r="I3329">
        <v>6.9715632500000009</v>
      </c>
      <c r="J3329">
        <v>7.7284842100000004</v>
      </c>
      <c r="K3329">
        <v>9.3161684200000003</v>
      </c>
      <c r="L3329" t="s">
        <v>5504</v>
      </c>
      <c r="M3329" t="s">
        <v>6231</v>
      </c>
      <c r="N3329" t="s">
        <v>5861</v>
      </c>
      <c r="O3329">
        <v>6.6666666666666666E-2</v>
      </c>
      <c r="P3329">
        <v>2014</v>
      </c>
    </row>
    <row r="3330" spans="1:16">
      <c r="A3330" t="s">
        <v>85</v>
      </c>
      <c r="B3330" t="s">
        <v>2775</v>
      </c>
      <c r="C3330" s="2">
        <v>41759</v>
      </c>
      <c r="D3330" t="s">
        <v>5478</v>
      </c>
      <c r="E3330" t="s">
        <v>6103</v>
      </c>
      <c r="F3330" t="s">
        <v>5586</v>
      </c>
      <c r="G3330">
        <v>145.2698</v>
      </c>
      <c r="H3330">
        <v>2015</v>
      </c>
      <c r="I3330">
        <v>48.014816629999999</v>
      </c>
      <c r="J3330">
        <v>67.969614809999996</v>
      </c>
      <c r="K3330">
        <v>78.819092589999997</v>
      </c>
      <c r="L3330" t="s">
        <v>5508</v>
      </c>
      <c r="M3330" t="s">
        <v>6211</v>
      </c>
      <c r="N3330" t="s">
        <v>5857</v>
      </c>
      <c r="O3330">
        <v>0.36666666666666659</v>
      </c>
      <c r="P3330">
        <v>2014</v>
      </c>
    </row>
    <row r="3331" spans="1:16">
      <c r="A3331" t="s">
        <v>27</v>
      </c>
      <c r="B3331" t="s">
        <v>2717</v>
      </c>
      <c r="C3331" s="2">
        <v>41759</v>
      </c>
      <c r="D3331" t="s">
        <v>5481</v>
      </c>
      <c r="E3331" t="s">
        <v>6090</v>
      </c>
      <c r="F3331" t="s">
        <v>5547</v>
      </c>
      <c r="G3331">
        <v>51.122551999999999</v>
      </c>
      <c r="H3331">
        <v>2015</v>
      </c>
      <c r="I3331">
        <v>21.58814375</v>
      </c>
      <c r="J3331">
        <v>25.720345949999999</v>
      </c>
      <c r="K3331">
        <v>30.269470269999999</v>
      </c>
      <c r="L3331" t="s">
        <v>5511</v>
      </c>
      <c r="M3331" t="s">
        <v>6198</v>
      </c>
      <c r="N3331" t="s">
        <v>5818</v>
      </c>
      <c r="O3331">
        <v>1</v>
      </c>
      <c r="P3331">
        <v>2014</v>
      </c>
    </row>
    <row r="3332" spans="1:16">
      <c r="A3332" t="s">
        <v>24</v>
      </c>
      <c r="B3332" t="s">
        <v>2714</v>
      </c>
      <c r="C3332" s="2">
        <v>41759</v>
      </c>
      <c r="D3332" t="s">
        <v>5480</v>
      </c>
      <c r="E3332" t="s">
        <v>6088</v>
      </c>
      <c r="F3332" t="s">
        <v>5544</v>
      </c>
      <c r="G3332">
        <v>79.304993999999994</v>
      </c>
      <c r="H3332">
        <v>2015</v>
      </c>
      <c r="I3332">
        <v>33.663760850000003</v>
      </c>
      <c r="J3332">
        <v>43.850046149999997</v>
      </c>
      <c r="K3332">
        <v>55.218384620000002</v>
      </c>
      <c r="L3332" t="s">
        <v>5510</v>
      </c>
      <c r="M3332" t="s">
        <v>6196</v>
      </c>
      <c r="N3332" t="s">
        <v>5815</v>
      </c>
      <c r="O3332">
        <v>0.75</v>
      </c>
      <c r="P3332">
        <v>2014</v>
      </c>
    </row>
    <row r="3333" spans="1:16">
      <c r="A3333" t="s">
        <v>22</v>
      </c>
      <c r="B3333" t="s">
        <v>2712</v>
      </c>
      <c r="C3333" s="2">
        <v>41759</v>
      </c>
      <c r="D3333" t="s">
        <v>5476</v>
      </c>
      <c r="E3333" t="s">
        <v>6086</v>
      </c>
      <c r="F3333" t="s">
        <v>5542</v>
      </c>
      <c r="G3333">
        <v>46.718300999999997</v>
      </c>
      <c r="H3333">
        <v>2015</v>
      </c>
      <c r="I3333">
        <v>22.283968730000002</v>
      </c>
      <c r="J3333">
        <v>27.857833329999998</v>
      </c>
      <c r="K3333">
        <v>34.763081479999997</v>
      </c>
      <c r="L3333" t="s">
        <v>5506</v>
      </c>
      <c r="M3333" t="s">
        <v>6194</v>
      </c>
      <c r="N3333" t="s">
        <v>5813</v>
      </c>
      <c r="O3333">
        <v>0.71666666666666667</v>
      </c>
      <c r="P3333">
        <v>2014</v>
      </c>
    </row>
    <row r="3334" spans="1:16">
      <c r="A3334" t="s">
        <v>20</v>
      </c>
      <c r="B3334" t="s">
        <v>2710</v>
      </c>
      <c r="C3334" s="2">
        <v>41759</v>
      </c>
      <c r="D3334" t="s">
        <v>5473</v>
      </c>
      <c r="E3334" t="s">
        <v>6079</v>
      </c>
      <c r="F3334" t="s">
        <v>5540</v>
      </c>
      <c r="G3334">
        <v>43.304977200000003</v>
      </c>
      <c r="H3334">
        <v>2015</v>
      </c>
      <c r="I3334">
        <v>4.3188528599999998</v>
      </c>
      <c r="J3334">
        <v>6.8073294100000004</v>
      </c>
      <c r="K3334">
        <v>9.3066941199999995</v>
      </c>
      <c r="L3334" t="s">
        <v>5503</v>
      </c>
      <c r="M3334" t="s">
        <v>6187</v>
      </c>
      <c r="N3334" t="s">
        <v>5811</v>
      </c>
      <c r="O3334">
        <v>0.2166666666666667</v>
      </c>
      <c r="P3334">
        <v>2014</v>
      </c>
    </row>
    <row r="3335" spans="1:16">
      <c r="A3335" t="s">
        <v>18</v>
      </c>
      <c r="B3335" t="s">
        <v>2708</v>
      </c>
      <c r="C3335" s="2">
        <v>41759</v>
      </c>
      <c r="D3335" t="s">
        <v>5473</v>
      </c>
      <c r="E3335" t="s">
        <v>6079</v>
      </c>
      <c r="F3335" t="s">
        <v>5538</v>
      </c>
      <c r="G3335">
        <v>115.321566</v>
      </c>
      <c r="H3335">
        <v>2015</v>
      </c>
      <c r="I3335">
        <v>13.19285934</v>
      </c>
      <c r="J3335">
        <v>22.65051429</v>
      </c>
      <c r="K3335">
        <v>33.29212381</v>
      </c>
      <c r="L3335" t="s">
        <v>5503</v>
      </c>
      <c r="M3335" t="s">
        <v>6187</v>
      </c>
      <c r="N3335" t="s">
        <v>5809</v>
      </c>
      <c r="O3335">
        <v>1</v>
      </c>
      <c r="P3335">
        <v>2014</v>
      </c>
    </row>
    <row r="3336" spans="1:16">
      <c r="A3336" t="s">
        <v>16</v>
      </c>
      <c r="B3336" t="s">
        <v>2706</v>
      </c>
      <c r="C3336" s="2">
        <v>41759</v>
      </c>
      <c r="D3336" t="s">
        <v>5476</v>
      </c>
      <c r="E3336" t="s">
        <v>6082</v>
      </c>
      <c r="F3336" t="s">
        <v>5536</v>
      </c>
      <c r="G3336">
        <v>431.94801890000002</v>
      </c>
      <c r="H3336">
        <v>2015</v>
      </c>
      <c r="I3336">
        <v>37.002326719999999</v>
      </c>
      <c r="J3336">
        <v>59.369300069999987</v>
      </c>
      <c r="K3336">
        <v>82.357801800000004</v>
      </c>
      <c r="L3336" t="s">
        <v>5506</v>
      </c>
      <c r="M3336" t="s">
        <v>6190</v>
      </c>
      <c r="N3336" t="s">
        <v>5807</v>
      </c>
      <c r="O3336">
        <v>1</v>
      </c>
      <c r="P3336">
        <v>2014</v>
      </c>
    </row>
    <row r="3337" spans="1:16">
      <c r="A3337" t="s">
        <v>49</v>
      </c>
      <c r="B3337" t="s">
        <v>2739</v>
      </c>
      <c r="C3337" s="2">
        <v>41759</v>
      </c>
      <c r="D3337" t="s">
        <v>5486</v>
      </c>
      <c r="E3337" t="s">
        <v>6107</v>
      </c>
      <c r="F3337" t="s">
        <v>5565</v>
      </c>
      <c r="G3337">
        <v>61.228306400000001</v>
      </c>
      <c r="H3337">
        <v>2015</v>
      </c>
      <c r="I3337">
        <v>20.740423369999998</v>
      </c>
      <c r="J3337">
        <v>26.875045159999999</v>
      </c>
      <c r="K3337">
        <v>34.064116130000002</v>
      </c>
      <c r="L3337" t="s">
        <v>5516</v>
      </c>
      <c r="M3337" t="s">
        <v>6215</v>
      </c>
      <c r="N3337" t="s">
        <v>5836</v>
      </c>
      <c r="O3337">
        <v>0.71666666666666667</v>
      </c>
      <c r="P3337">
        <v>2014</v>
      </c>
    </row>
    <row r="3338" spans="1:16">
      <c r="A3338" t="s">
        <v>38</v>
      </c>
      <c r="B3338" t="s">
        <v>2728</v>
      </c>
      <c r="C3338" s="2">
        <v>41759</v>
      </c>
      <c r="D3338" t="s">
        <v>5486</v>
      </c>
      <c r="E3338" t="s">
        <v>6100</v>
      </c>
      <c r="F3338" t="s">
        <v>5557</v>
      </c>
      <c r="G3338">
        <v>145.71199999999999</v>
      </c>
      <c r="H3338">
        <v>2015</v>
      </c>
      <c r="I3338">
        <v>29.264789199999999</v>
      </c>
      <c r="J3338">
        <v>33.281166669999998</v>
      </c>
      <c r="K3338">
        <v>40.410833330000003</v>
      </c>
      <c r="L3338" t="s">
        <v>5516</v>
      </c>
      <c r="M3338" t="s">
        <v>6208</v>
      </c>
      <c r="N3338" t="s">
        <v>5828</v>
      </c>
      <c r="O3338">
        <v>1</v>
      </c>
      <c r="P3338">
        <v>2014</v>
      </c>
    </row>
    <row r="3339" spans="1:16">
      <c r="A3339" t="s">
        <v>29</v>
      </c>
      <c r="B3339" t="s">
        <v>2719</v>
      </c>
      <c r="C3339" s="2">
        <v>41759</v>
      </c>
      <c r="D3339" t="s">
        <v>5483</v>
      </c>
      <c r="E3339" t="s">
        <v>6092</v>
      </c>
      <c r="F3339" t="s">
        <v>5549</v>
      </c>
      <c r="G3339">
        <v>162.7770711</v>
      </c>
      <c r="H3339">
        <v>2015</v>
      </c>
      <c r="I3339">
        <v>121.42947353</v>
      </c>
      <c r="J3339">
        <v>155.94644898000001</v>
      </c>
      <c r="K3339">
        <v>198.53502040999999</v>
      </c>
      <c r="L3339" t="s">
        <v>5513</v>
      </c>
      <c r="M3339" t="s">
        <v>6200</v>
      </c>
      <c r="N3339" t="s">
        <v>5820</v>
      </c>
      <c r="O3339">
        <v>0.9</v>
      </c>
      <c r="P3339">
        <v>2014</v>
      </c>
    </row>
    <row r="3340" spans="1:16">
      <c r="A3340" t="s">
        <v>58</v>
      </c>
      <c r="B3340" t="s">
        <v>2748</v>
      </c>
      <c r="C3340" s="2">
        <v>41759</v>
      </c>
      <c r="D3340" t="s">
        <v>5478</v>
      </c>
      <c r="E3340" t="s">
        <v>6084</v>
      </c>
      <c r="F3340" t="s">
        <v>5570</v>
      </c>
      <c r="G3340">
        <v>63.036672000000003</v>
      </c>
      <c r="H3340">
        <v>2015</v>
      </c>
      <c r="I3340">
        <v>13.49728384</v>
      </c>
      <c r="J3340">
        <v>20.800428570000001</v>
      </c>
      <c r="K3340">
        <v>28.058</v>
      </c>
      <c r="L3340" t="s">
        <v>5508</v>
      </c>
      <c r="M3340" t="s">
        <v>6192</v>
      </c>
      <c r="N3340" t="s">
        <v>5841</v>
      </c>
      <c r="O3340">
        <v>0.15</v>
      </c>
      <c r="P3340">
        <v>2014</v>
      </c>
    </row>
    <row r="3341" spans="1:16">
      <c r="A3341" t="s">
        <v>56</v>
      </c>
      <c r="B3341" t="s">
        <v>2746</v>
      </c>
      <c r="C3341" s="2">
        <v>41759</v>
      </c>
      <c r="D3341" t="s">
        <v>5473</v>
      </c>
      <c r="E3341" t="s">
        <v>6079</v>
      </c>
      <c r="F3341" t="s">
        <v>5533</v>
      </c>
      <c r="G3341">
        <v>31.827264</v>
      </c>
      <c r="H3341">
        <v>2015</v>
      </c>
      <c r="I3341">
        <v>8.85778891</v>
      </c>
      <c r="J3341">
        <v>11.16967393</v>
      </c>
      <c r="K3341">
        <v>14.271934959999999</v>
      </c>
      <c r="L3341" t="s">
        <v>5503</v>
      </c>
      <c r="M3341" t="s">
        <v>6187</v>
      </c>
      <c r="N3341" t="s">
        <v>5804</v>
      </c>
      <c r="O3341">
        <v>0.38333333333333341</v>
      </c>
      <c r="P3341">
        <v>2014</v>
      </c>
    </row>
    <row r="3342" spans="1:16">
      <c r="A3342" t="s">
        <v>52</v>
      </c>
      <c r="B3342" t="s">
        <v>2742</v>
      </c>
      <c r="C3342" s="2">
        <v>41759</v>
      </c>
      <c r="D3342" t="s">
        <v>5473</v>
      </c>
      <c r="E3342" t="s">
        <v>6079</v>
      </c>
      <c r="F3342" t="s">
        <v>5540</v>
      </c>
      <c r="G3342">
        <v>47.127533800000002</v>
      </c>
      <c r="H3342">
        <v>2015</v>
      </c>
      <c r="I3342">
        <v>9.2808876600000012</v>
      </c>
      <c r="J3342">
        <v>12.21642857</v>
      </c>
      <c r="K3342">
        <v>15.603857140000001</v>
      </c>
      <c r="L3342" t="s">
        <v>5503</v>
      </c>
      <c r="M3342" t="s">
        <v>6187</v>
      </c>
      <c r="N3342" t="s">
        <v>5811</v>
      </c>
      <c r="O3342">
        <v>0.4</v>
      </c>
      <c r="P3342">
        <v>2014</v>
      </c>
    </row>
    <row r="3343" spans="1:16">
      <c r="A3343" t="s">
        <v>47</v>
      </c>
      <c r="B3343" t="s">
        <v>2737</v>
      </c>
      <c r="C3343" s="2">
        <v>41759</v>
      </c>
      <c r="D3343" t="s">
        <v>5489</v>
      </c>
      <c r="E3343" t="s">
        <v>6105</v>
      </c>
      <c r="F3343" t="s">
        <v>5563</v>
      </c>
      <c r="G3343">
        <v>30.987200000000001</v>
      </c>
      <c r="H3343">
        <v>2015</v>
      </c>
      <c r="I3343">
        <v>9.9072097200000009</v>
      </c>
      <c r="J3343">
        <v>12.089272729999999</v>
      </c>
      <c r="K3343">
        <v>14.921636360000001</v>
      </c>
      <c r="L3343" t="s">
        <v>5519</v>
      </c>
      <c r="M3343" t="s">
        <v>6213</v>
      </c>
      <c r="N3343" t="s">
        <v>5834</v>
      </c>
      <c r="O3343">
        <v>3.3333333333333333E-2</v>
      </c>
      <c r="P3343">
        <v>2014</v>
      </c>
    </row>
    <row r="3344" spans="1:16">
      <c r="A3344" t="s">
        <v>45</v>
      </c>
      <c r="B3344" t="s">
        <v>2735</v>
      </c>
      <c r="C3344" s="2">
        <v>41759</v>
      </c>
      <c r="D3344" t="s">
        <v>5488</v>
      </c>
      <c r="E3344" t="s">
        <v>6104</v>
      </c>
      <c r="F3344" t="s">
        <v>5562</v>
      </c>
      <c r="G3344">
        <v>44.265640300000001</v>
      </c>
      <c r="H3344">
        <v>2015</v>
      </c>
      <c r="I3344">
        <v>18.638954200000001</v>
      </c>
      <c r="J3344">
        <v>20.342126919999998</v>
      </c>
      <c r="K3344">
        <v>22.703217479999999</v>
      </c>
      <c r="L3344" t="s">
        <v>5518</v>
      </c>
      <c r="M3344" t="s">
        <v>6212</v>
      </c>
      <c r="N3344" t="s">
        <v>5833</v>
      </c>
      <c r="O3344">
        <v>0.93333333333333335</v>
      </c>
      <c r="P3344">
        <v>2014</v>
      </c>
    </row>
    <row r="3345" spans="1:16">
      <c r="A3345" t="s">
        <v>267</v>
      </c>
      <c r="B3345" t="s">
        <v>2957</v>
      </c>
      <c r="C3345" s="2">
        <v>41759</v>
      </c>
      <c r="D3345" t="s">
        <v>5479</v>
      </c>
      <c r="E3345" t="s">
        <v>6087</v>
      </c>
      <c r="F3345" t="s">
        <v>5543</v>
      </c>
      <c r="G3345">
        <v>49.222525699999998</v>
      </c>
      <c r="H3345">
        <v>2015</v>
      </c>
      <c r="I3345">
        <v>59.258416910000008</v>
      </c>
      <c r="J3345">
        <v>75.826076919999991</v>
      </c>
      <c r="K3345">
        <v>94.789892309999999</v>
      </c>
      <c r="L3345" t="s">
        <v>5509</v>
      </c>
      <c r="M3345" t="s">
        <v>6195</v>
      </c>
      <c r="N3345" t="s">
        <v>5814</v>
      </c>
      <c r="O3345">
        <v>0.05</v>
      </c>
      <c r="P3345">
        <v>2014</v>
      </c>
    </row>
    <row r="3346" spans="1:16">
      <c r="A3346" t="s">
        <v>43</v>
      </c>
      <c r="B3346" t="s">
        <v>2733</v>
      </c>
      <c r="C3346" s="2">
        <v>41759</v>
      </c>
      <c r="D3346" t="s">
        <v>5483</v>
      </c>
      <c r="E3346" t="s">
        <v>6092</v>
      </c>
      <c r="F3346" t="s">
        <v>5549</v>
      </c>
      <c r="G3346">
        <v>60.960642399999998</v>
      </c>
      <c r="H3346">
        <v>2015</v>
      </c>
      <c r="I3346">
        <v>35.456506879999999</v>
      </c>
      <c r="J3346">
        <v>47.639827910000001</v>
      </c>
      <c r="K3346">
        <v>63.104281399999998</v>
      </c>
      <c r="L3346" t="s">
        <v>5513</v>
      </c>
      <c r="M3346" t="s">
        <v>6200</v>
      </c>
      <c r="N3346" t="s">
        <v>5820</v>
      </c>
      <c r="O3346">
        <v>0.43333333333333329</v>
      </c>
      <c r="P3346">
        <v>2014</v>
      </c>
    </row>
    <row r="3347" spans="1:16">
      <c r="A3347" t="s">
        <v>62</v>
      </c>
      <c r="B3347" t="s">
        <v>2752</v>
      </c>
      <c r="C3347" s="2">
        <v>41759</v>
      </c>
      <c r="D3347" t="s">
        <v>5492</v>
      </c>
      <c r="E3347" t="s">
        <v>6114</v>
      </c>
      <c r="F3347" t="s">
        <v>5573</v>
      </c>
      <c r="G3347">
        <v>51.074399999999997</v>
      </c>
      <c r="H3347">
        <v>2015</v>
      </c>
      <c r="I3347">
        <v>28.485815590000001</v>
      </c>
      <c r="J3347">
        <v>34.329039999999999</v>
      </c>
      <c r="K3347">
        <v>41.153460000000003</v>
      </c>
      <c r="L3347" t="s">
        <v>5522</v>
      </c>
      <c r="M3347" t="s">
        <v>6222</v>
      </c>
      <c r="N3347" t="s">
        <v>5844</v>
      </c>
      <c r="O3347">
        <v>0.9</v>
      </c>
      <c r="P3347">
        <v>2014</v>
      </c>
    </row>
    <row r="3348" spans="1:16">
      <c r="A3348" t="s">
        <v>114</v>
      </c>
      <c r="B3348" t="s">
        <v>2804</v>
      </c>
      <c r="C3348" s="2">
        <v>41759</v>
      </c>
      <c r="D3348" t="s">
        <v>5479</v>
      </c>
      <c r="E3348" t="s">
        <v>6087</v>
      </c>
      <c r="F3348" t="s">
        <v>5543</v>
      </c>
      <c r="G3348">
        <v>68.471999999999994</v>
      </c>
      <c r="H3348">
        <v>2015</v>
      </c>
      <c r="I3348">
        <v>10.90027703</v>
      </c>
      <c r="J3348">
        <v>13.31717143</v>
      </c>
      <c r="K3348">
        <v>16.232257140000002</v>
      </c>
      <c r="L3348" t="s">
        <v>5509</v>
      </c>
      <c r="M3348" t="s">
        <v>6195</v>
      </c>
      <c r="N3348" t="s">
        <v>5814</v>
      </c>
      <c r="O3348">
        <v>0.16666666666666671</v>
      </c>
      <c r="P3348">
        <v>2014</v>
      </c>
    </row>
    <row r="3349" spans="1:16">
      <c r="A3349" t="s">
        <v>57</v>
      </c>
      <c r="B3349" t="s">
        <v>2747</v>
      </c>
      <c r="C3349" s="2">
        <v>41759</v>
      </c>
      <c r="D3349" t="s">
        <v>5473</v>
      </c>
      <c r="E3349" t="s">
        <v>6111</v>
      </c>
      <c r="F3349" t="s">
        <v>5569</v>
      </c>
      <c r="G3349">
        <v>79.941770099999999</v>
      </c>
      <c r="H3349">
        <v>2015</v>
      </c>
      <c r="I3349">
        <v>34.86028288</v>
      </c>
      <c r="J3349">
        <v>36.149215150000003</v>
      </c>
      <c r="K3349">
        <v>34.545215149999997</v>
      </c>
      <c r="L3349" t="s">
        <v>5503</v>
      </c>
      <c r="M3349" t="s">
        <v>6219</v>
      </c>
      <c r="N3349" t="s">
        <v>5840</v>
      </c>
      <c r="O3349">
        <v>0.1166666666666667</v>
      </c>
      <c r="P3349">
        <v>2014</v>
      </c>
    </row>
    <row r="3350" spans="1:16">
      <c r="A3350" t="s">
        <v>427</v>
      </c>
      <c r="B3350" t="s">
        <v>3117</v>
      </c>
      <c r="C3350" s="2">
        <v>41759</v>
      </c>
      <c r="D3350" t="s">
        <v>5476</v>
      </c>
      <c r="E3350" t="s">
        <v>6121</v>
      </c>
      <c r="F3350" t="s">
        <v>5661</v>
      </c>
      <c r="G3350">
        <v>90.651600000000002</v>
      </c>
      <c r="H3350">
        <v>2015</v>
      </c>
      <c r="I3350">
        <v>26.46479089</v>
      </c>
      <c r="J3350">
        <v>31.404368420000001</v>
      </c>
      <c r="K3350">
        <v>37.322761399999997</v>
      </c>
      <c r="L3350" t="s">
        <v>5506</v>
      </c>
      <c r="M3350" t="s">
        <v>6229</v>
      </c>
      <c r="N3350" t="s">
        <v>5931</v>
      </c>
      <c r="O3350">
        <v>0.66666666666666663</v>
      </c>
      <c r="P3350">
        <v>2014</v>
      </c>
    </row>
    <row r="3351" spans="1:16">
      <c r="A3351" t="s">
        <v>30</v>
      </c>
      <c r="B3351" t="s">
        <v>2720</v>
      </c>
      <c r="C3351" s="2">
        <v>41759</v>
      </c>
      <c r="D3351" t="s">
        <v>5480</v>
      </c>
      <c r="E3351" t="s">
        <v>6093</v>
      </c>
      <c r="F3351" t="s">
        <v>5550</v>
      </c>
      <c r="G3351">
        <v>60.48</v>
      </c>
      <c r="H3351">
        <v>2015</v>
      </c>
      <c r="I3351">
        <v>8.558610980000001</v>
      </c>
      <c r="J3351">
        <v>13.087960000000001</v>
      </c>
      <c r="K3351">
        <v>17.222183999999999</v>
      </c>
      <c r="L3351" t="s">
        <v>5510</v>
      </c>
      <c r="M3351" t="s">
        <v>6201</v>
      </c>
      <c r="N3351" t="s">
        <v>5821</v>
      </c>
      <c r="O3351">
        <v>1</v>
      </c>
      <c r="P3351">
        <v>2014</v>
      </c>
    </row>
    <row r="3352" spans="1:16">
      <c r="A3352" t="s">
        <v>93</v>
      </c>
      <c r="B3352" t="s">
        <v>2783</v>
      </c>
      <c r="C3352" s="2">
        <v>41759</v>
      </c>
      <c r="D3352" t="s">
        <v>5478</v>
      </c>
      <c r="E3352" t="s">
        <v>6125</v>
      </c>
      <c r="F3352" t="s">
        <v>5592</v>
      </c>
      <c r="G3352">
        <v>43.196839799999999</v>
      </c>
      <c r="H3352">
        <v>2015</v>
      </c>
      <c r="I3352">
        <v>15.68668858</v>
      </c>
      <c r="J3352">
        <v>20.164603849999999</v>
      </c>
      <c r="K3352">
        <v>25.147634620000002</v>
      </c>
      <c r="L3352" t="s">
        <v>5508</v>
      </c>
      <c r="M3352" t="s">
        <v>6233</v>
      </c>
      <c r="N3352" t="s">
        <v>5863</v>
      </c>
      <c r="O3352">
        <v>1</v>
      </c>
      <c r="P3352">
        <v>2014</v>
      </c>
    </row>
    <row r="3353" spans="1:16">
      <c r="A3353" t="s">
        <v>84</v>
      </c>
      <c r="B3353" t="s">
        <v>2774</v>
      </c>
      <c r="C3353" s="2">
        <v>41759</v>
      </c>
      <c r="D3353" t="s">
        <v>5480</v>
      </c>
      <c r="E3353" t="s">
        <v>6093</v>
      </c>
      <c r="F3353" t="s">
        <v>5585</v>
      </c>
      <c r="G3353">
        <v>63.928993400000003</v>
      </c>
      <c r="H3353">
        <v>2015</v>
      </c>
      <c r="I3353">
        <v>9.484301369999999</v>
      </c>
      <c r="J3353">
        <v>11.44558857</v>
      </c>
      <c r="K3353">
        <v>15.068351610000001</v>
      </c>
      <c r="L3353" t="s">
        <v>5510</v>
      </c>
      <c r="M3353" t="s">
        <v>6201</v>
      </c>
      <c r="N3353" t="s">
        <v>5856</v>
      </c>
      <c r="O3353">
        <v>0.48333333333333328</v>
      </c>
      <c r="P3353">
        <v>2014</v>
      </c>
    </row>
    <row r="3354" spans="1:16">
      <c r="A3354" t="s">
        <v>83</v>
      </c>
      <c r="B3354" t="s">
        <v>2773</v>
      </c>
      <c r="C3354" s="2">
        <v>41759</v>
      </c>
      <c r="D3354" t="s">
        <v>5476</v>
      </c>
      <c r="E3354" t="s">
        <v>6121</v>
      </c>
      <c r="F3354" t="s">
        <v>5584</v>
      </c>
      <c r="G3354">
        <v>29.6816</v>
      </c>
      <c r="H3354">
        <v>2015</v>
      </c>
      <c r="I3354">
        <v>5.1111918100000002</v>
      </c>
      <c r="J3354">
        <v>5.9691999999999998</v>
      </c>
      <c r="K3354">
        <v>7.5150947400000003</v>
      </c>
      <c r="L3354" t="s">
        <v>5506</v>
      </c>
      <c r="M3354" t="s">
        <v>6229</v>
      </c>
      <c r="N3354" t="s">
        <v>5855</v>
      </c>
      <c r="O3354">
        <v>0.1166666666666667</v>
      </c>
      <c r="P3354">
        <v>2014</v>
      </c>
    </row>
    <row r="3355" spans="1:16">
      <c r="A3355" t="s">
        <v>82</v>
      </c>
      <c r="B3355" t="s">
        <v>2772</v>
      </c>
      <c r="C3355" s="2">
        <v>41759</v>
      </c>
      <c r="D3355" t="s">
        <v>5479</v>
      </c>
      <c r="E3355" t="s">
        <v>6085</v>
      </c>
      <c r="F3355" t="s">
        <v>5545</v>
      </c>
      <c r="G3355">
        <v>151.03200000000001</v>
      </c>
      <c r="H3355">
        <v>2015</v>
      </c>
      <c r="I3355">
        <v>13.07886246</v>
      </c>
      <c r="J3355">
        <v>23.166399999999999</v>
      </c>
      <c r="K3355">
        <v>30.889929410000001</v>
      </c>
      <c r="L3355" t="s">
        <v>5509</v>
      </c>
      <c r="M3355" t="s">
        <v>6193</v>
      </c>
      <c r="N3355" t="s">
        <v>5816</v>
      </c>
      <c r="O3355">
        <v>0.51666666666666672</v>
      </c>
      <c r="P3355">
        <v>2014</v>
      </c>
    </row>
    <row r="3356" spans="1:16">
      <c r="A3356" t="s">
        <v>81</v>
      </c>
      <c r="B3356" t="s">
        <v>2771</v>
      </c>
      <c r="C3356" s="2">
        <v>41759</v>
      </c>
      <c r="D3356" t="s">
        <v>5474</v>
      </c>
      <c r="E3356" t="s">
        <v>6115</v>
      </c>
      <c r="F3356" t="s">
        <v>5574</v>
      </c>
      <c r="G3356">
        <v>51.9405</v>
      </c>
      <c r="H3356">
        <v>2015</v>
      </c>
      <c r="I3356">
        <v>13.00797369</v>
      </c>
      <c r="J3356">
        <v>17.925999999999998</v>
      </c>
      <c r="K3356">
        <v>25.669368420000001</v>
      </c>
      <c r="L3356" t="s">
        <v>5504</v>
      </c>
      <c r="M3356" t="s">
        <v>6223</v>
      </c>
      <c r="N3356" t="s">
        <v>5845</v>
      </c>
      <c r="O3356">
        <v>0.15</v>
      </c>
      <c r="P3356">
        <v>2014</v>
      </c>
    </row>
    <row r="3357" spans="1:16">
      <c r="A3357" t="s">
        <v>87</v>
      </c>
      <c r="B3357" t="s">
        <v>2777</v>
      </c>
      <c r="C3357" s="2">
        <v>41759</v>
      </c>
      <c r="D3357" t="s">
        <v>5483</v>
      </c>
      <c r="E3357" t="s">
        <v>6122</v>
      </c>
      <c r="F3357" t="s">
        <v>5587</v>
      </c>
      <c r="G3357">
        <v>77.92128000000001</v>
      </c>
      <c r="H3357">
        <v>2015</v>
      </c>
      <c r="I3357">
        <v>42.972974890000003</v>
      </c>
      <c r="J3357">
        <v>57.558019999999992</v>
      </c>
      <c r="K3357">
        <v>78.486377140000002</v>
      </c>
      <c r="L3357" t="s">
        <v>5513</v>
      </c>
      <c r="M3357" t="s">
        <v>6230</v>
      </c>
      <c r="N3357" t="s">
        <v>5858</v>
      </c>
      <c r="O3357">
        <v>0.75</v>
      </c>
      <c r="P3357">
        <v>2014</v>
      </c>
    </row>
    <row r="3358" spans="1:16">
      <c r="A3358" t="s">
        <v>74</v>
      </c>
      <c r="B3358" t="s">
        <v>2764</v>
      </c>
      <c r="C3358" s="2">
        <v>41759</v>
      </c>
      <c r="D3358" t="s">
        <v>5493</v>
      </c>
      <c r="E3358" t="s">
        <v>6118</v>
      </c>
      <c r="F3358" t="s">
        <v>5578</v>
      </c>
      <c r="G3358">
        <v>113.562608</v>
      </c>
      <c r="H3358">
        <v>2015</v>
      </c>
      <c r="I3358">
        <v>65.435321999999999</v>
      </c>
      <c r="J3358">
        <v>85.07</v>
      </c>
      <c r="K3358">
        <v>110.7097</v>
      </c>
      <c r="L3358" t="s">
        <v>5523</v>
      </c>
      <c r="M3358" t="s">
        <v>6226</v>
      </c>
      <c r="N3358" t="s">
        <v>5849</v>
      </c>
      <c r="O3358">
        <v>0.33333333333333331</v>
      </c>
      <c r="P3358">
        <v>2014</v>
      </c>
    </row>
    <row r="3359" spans="1:16">
      <c r="A3359" t="s">
        <v>73</v>
      </c>
      <c r="B3359" t="s">
        <v>2763</v>
      </c>
      <c r="C3359" s="2">
        <v>41759</v>
      </c>
      <c r="D3359" t="s">
        <v>5484</v>
      </c>
      <c r="E3359" t="s">
        <v>6094</v>
      </c>
      <c r="F3359" t="s">
        <v>5581</v>
      </c>
      <c r="G3359">
        <v>70.536959999999993</v>
      </c>
      <c r="H3359">
        <v>2015</v>
      </c>
      <c r="I3359">
        <v>8.2407197500000002</v>
      </c>
      <c r="J3359">
        <v>9.3181254500000001</v>
      </c>
      <c r="K3359">
        <v>11.46497091</v>
      </c>
      <c r="L3359" t="s">
        <v>5514</v>
      </c>
      <c r="M3359" t="s">
        <v>6202</v>
      </c>
      <c r="N3359" t="s">
        <v>5852</v>
      </c>
      <c r="O3359">
        <v>0.38333333333333341</v>
      </c>
      <c r="P3359">
        <v>2014</v>
      </c>
    </row>
    <row r="3360" spans="1:16">
      <c r="A3360" t="s">
        <v>68</v>
      </c>
      <c r="B3360" t="s">
        <v>2758</v>
      </c>
      <c r="C3360" s="2">
        <v>41759</v>
      </c>
      <c r="D3360" t="s">
        <v>5480</v>
      </c>
      <c r="E3360" t="s">
        <v>6088</v>
      </c>
      <c r="F3360" t="s">
        <v>5544</v>
      </c>
      <c r="G3360">
        <v>47.126159999999999</v>
      </c>
      <c r="H3360">
        <v>2015</v>
      </c>
      <c r="I3360">
        <v>10.11892654</v>
      </c>
      <c r="J3360">
        <v>12.541859090000001</v>
      </c>
      <c r="K3360">
        <v>16.40996818</v>
      </c>
      <c r="L3360" t="s">
        <v>5510</v>
      </c>
      <c r="M3360" t="s">
        <v>6196</v>
      </c>
      <c r="N3360" t="s">
        <v>5815</v>
      </c>
      <c r="O3360">
        <v>0.53333333333333333</v>
      </c>
      <c r="P3360">
        <v>2014</v>
      </c>
    </row>
    <row r="3361" spans="1:16">
      <c r="A3361" t="s">
        <v>88</v>
      </c>
      <c r="B3361" t="s">
        <v>2778</v>
      </c>
      <c r="C3361" s="2">
        <v>41759</v>
      </c>
      <c r="D3361" t="s">
        <v>5487</v>
      </c>
      <c r="E3361" t="s">
        <v>6102</v>
      </c>
      <c r="F3361" t="s">
        <v>5588</v>
      </c>
      <c r="G3361">
        <v>172.5694799</v>
      </c>
      <c r="H3361">
        <v>2015</v>
      </c>
      <c r="I3361">
        <v>166.61124004000001</v>
      </c>
      <c r="J3361">
        <v>228.04039668999999</v>
      </c>
      <c r="K3361">
        <v>309.52913161999999</v>
      </c>
      <c r="L3361" t="s">
        <v>5517</v>
      </c>
      <c r="M3361" t="s">
        <v>6210</v>
      </c>
      <c r="N3361" t="s">
        <v>5859</v>
      </c>
      <c r="O3361">
        <v>1</v>
      </c>
      <c r="P3361">
        <v>2014</v>
      </c>
    </row>
    <row r="3362" spans="1:16">
      <c r="A3362" t="s">
        <v>66</v>
      </c>
      <c r="B3362" t="s">
        <v>2756</v>
      </c>
      <c r="C3362" s="2">
        <v>41759</v>
      </c>
      <c r="D3362" t="s">
        <v>5486</v>
      </c>
      <c r="E3362" t="s">
        <v>6109</v>
      </c>
      <c r="F3362" t="s">
        <v>5577</v>
      </c>
      <c r="G3362">
        <v>84.74118</v>
      </c>
      <c r="H3362">
        <v>2015</v>
      </c>
      <c r="I3362">
        <v>160.32483139000001</v>
      </c>
      <c r="J3362">
        <v>179.29434667000001</v>
      </c>
      <c r="K3362">
        <v>201.17726999999999</v>
      </c>
      <c r="L3362" t="s">
        <v>5516</v>
      </c>
      <c r="M3362" t="s">
        <v>6217</v>
      </c>
      <c r="N3362" t="s">
        <v>5848</v>
      </c>
      <c r="O3362">
        <v>1</v>
      </c>
      <c r="P3362">
        <v>2014</v>
      </c>
    </row>
    <row r="3363" spans="1:16">
      <c r="A3363" t="s">
        <v>101</v>
      </c>
      <c r="B3363" t="s">
        <v>2791</v>
      </c>
      <c r="C3363" s="2">
        <v>41759</v>
      </c>
      <c r="D3363" t="s">
        <v>5474</v>
      </c>
      <c r="E3363" t="s">
        <v>6123</v>
      </c>
      <c r="F3363" t="s">
        <v>5596</v>
      </c>
      <c r="G3363">
        <v>764.0758568</v>
      </c>
      <c r="H3363">
        <v>2015</v>
      </c>
      <c r="I3363">
        <v>107.45907038999999</v>
      </c>
      <c r="J3363">
        <v>156.07258823999999</v>
      </c>
      <c r="K3363">
        <v>218.57755</v>
      </c>
      <c r="L3363" t="s">
        <v>5504</v>
      </c>
      <c r="M3363" t="s">
        <v>6231</v>
      </c>
      <c r="N3363" t="s">
        <v>5867</v>
      </c>
      <c r="O3363">
        <v>1</v>
      </c>
      <c r="P3363">
        <v>2014</v>
      </c>
    </row>
    <row r="3364" spans="1:16">
      <c r="A3364" t="s">
        <v>110</v>
      </c>
      <c r="B3364" t="s">
        <v>2800</v>
      </c>
      <c r="C3364" s="2">
        <v>41759</v>
      </c>
      <c r="D3364" t="s">
        <v>5480</v>
      </c>
      <c r="E3364" t="s">
        <v>6132</v>
      </c>
      <c r="F3364" t="s">
        <v>5603</v>
      </c>
      <c r="G3364">
        <v>179.05790500000001</v>
      </c>
      <c r="H3364">
        <v>2015</v>
      </c>
      <c r="I3364">
        <v>13.93095617</v>
      </c>
      <c r="J3364">
        <v>18.90705294</v>
      </c>
      <c r="K3364">
        <v>25.10403333</v>
      </c>
      <c r="L3364" t="s">
        <v>5510</v>
      </c>
      <c r="M3364" t="s">
        <v>6240</v>
      </c>
      <c r="N3364" t="s">
        <v>5874</v>
      </c>
      <c r="O3364">
        <v>1</v>
      </c>
      <c r="P3364">
        <v>2014</v>
      </c>
    </row>
    <row r="3365" spans="1:16">
      <c r="A3365" t="s">
        <v>105</v>
      </c>
      <c r="B3365" t="s">
        <v>2795</v>
      </c>
      <c r="C3365" s="2">
        <v>41759</v>
      </c>
      <c r="D3365" t="s">
        <v>5480</v>
      </c>
      <c r="E3365" t="s">
        <v>6088</v>
      </c>
      <c r="F3365" t="s">
        <v>5544</v>
      </c>
      <c r="G3365">
        <v>106.7133724</v>
      </c>
      <c r="H3365">
        <v>2015</v>
      </c>
      <c r="I3365">
        <v>8.8087404800000009</v>
      </c>
      <c r="J3365">
        <v>10.97592727</v>
      </c>
      <c r="K3365">
        <v>14.998509090000001</v>
      </c>
      <c r="L3365" t="s">
        <v>5510</v>
      </c>
      <c r="M3365" t="s">
        <v>6196</v>
      </c>
      <c r="N3365" t="s">
        <v>5815</v>
      </c>
      <c r="O3365">
        <v>0.2</v>
      </c>
      <c r="P3365">
        <v>2014</v>
      </c>
    </row>
    <row r="3366" spans="1:16">
      <c r="A3366" t="s">
        <v>102</v>
      </c>
      <c r="B3366" t="s">
        <v>2792</v>
      </c>
      <c r="C3366" s="2">
        <v>41759</v>
      </c>
      <c r="D3366" t="s">
        <v>5491</v>
      </c>
      <c r="E3366" t="s">
        <v>6128</v>
      </c>
      <c r="F3366" t="s">
        <v>5597</v>
      </c>
      <c r="G3366">
        <v>129.99053660000001</v>
      </c>
      <c r="H3366">
        <v>2015</v>
      </c>
      <c r="I3366">
        <v>55.908972959999993</v>
      </c>
      <c r="J3366">
        <v>71.887528570000001</v>
      </c>
      <c r="K3366">
        <v>85.147392859999997</v>
      </c>
      <c r="L3366" t="s">
        <v>5521</v>
      </c>
      <c r="M3366" t="s">
        <v>6236</v>
      </c>
      <c r="N3366" t="s">
        <v>5868</v>
      </c>
      <c r="O3366">
        <v>0.6166666666666667</v>
      </c>
      <c r="P3366">
        <v>2014</v>
      </c>
    </row>
    <row r="3367" spans="1:16">
      <c r="A3367" t="s">
        <v>99</v>
      </c>
      <c r="B3367" t="s">
        <v>2789</v>
      </c>
      <c r="C3367" s="2">
        <v>41759</v>
      </c>
      <c r="D3367" t="s">
        <v>5483</v>
      </c>
      <c r="E3367" t="s">
        <v>6127</v>
      </c>
      <c r="F3367" t="s">
        <v>5595</v>
      </c>
      <c r="G3367">
        <v>31.373159999999999</v>
      </c>
      <c r="H3367">
        <v>2015</v>
      </c>
      <c r="I3367">
        <v>17.72355254</v>
      </c>
      <c r="J3367">
        <v>22.148115149999999</v>
      </c>
      <c r="K3367">
        <v>27.813506060000002</v>
      </c>
      <c r="L3367" t="s">
        <v>5513</v>
      </c>
      <c r="M3367" t="s">
        <v>6235</v>
      </c>
      <c r="N3367" t="s">
        <v>5866</v>
      </c>
      <c r="O3367">
        <v>0.41666666666666669</v>
      </c>
      <c r="P3367">
        <v>2014</v>
      </c>
    </row>
    <row r="3368" spans="1:16">
      <c r="A3368" t="s">
        <v>98</v>
      </c>
      <c r="B3368" t="s">
        <v>2788</v>
      </c>
      <c r="C3368" s="2">
        <v>41759</v>
      </c>
      <c r="D3368" t="s">
        <v>5488</v>
      </c>
      <c r="E3368" t="s">
        <v>6104</v>
      </c>
      <c r="F3368" t="s">
        <v>5562</v>
      </c>
      <c r="G3368">
        <v>21.878640000000001</v>
      </c>
      <c r="H3368">
        <v>2015</v>
      </c>
      <c r="I3368">
        <v>14.22671471</v>
      </c>
      <c r="J3368">
        <v>15.26861538</v>
      </c>
      <c r="K3368">
        <v>16.900261539999999</v>
      </c>
      <c r="L3368" t="s">
        <v>5518</v>
      </c>
      <c r="M3368" t="s">
        <v>6212</v>
      </c>
      <c r="N3368" t="s">
        <v>5833</v>
      </c>
      <c r="O3368">
        <v>0.26666666666666672</v>
      </c>
      <c r="P3368">
        <v>2014</v>
      </c>
    </row>
    <row r="3369" spans="1:16">
      <c r="A3369" t="s">
        <v>97</v>
      </c>
      <c r="B3369" t="s">
        <v>2787</v>
      </c>
      <c r="C3369" s="2">
        <v>41759</v>
      </c>
      <c r="D3369" t="s">
        <v>5485</v>
      </c>
      <c r="E3369" t="s">
        <v>6098</v>
      </c>
      <c r="F3369" t="s">
        <v>5594</v>
      </c>
      <c r="G3369">
        <v>79.269347999999994</v>
      </c>
      <c r="H3369">
        <v>2015</v>
      </c>
      <c r="I3369">
        <v>32.761627519999998</v>
      </c>
      <c r="J3369">
        <v>42.073241179999997</v>
      </c>
      <c r="K3369">
        <v>54.097370589999997</v>
      </c>
      <c r="L3369" t="s">
        <v>5515</v>
      </c>
      <c r="M3369" t="s">
        <v>6206</v>
      </c>
      <c r="N3369" t="s">
        <v>5865</v>
      </c>
      <c r="O3369">
        <v>0.75</v>
      </c>
      <c r="P3369">
        <v>2014</v>
      </c>
    </row>
    <row r="3370" spans="1:16">
      <c r="A3370" t="s">
        <v>94</v>
      </c>
      <c r="B3370" t="s">
        <v>2784</v>
      </c>
      <c r="C3370" s="2">
        <v>41759</v>
      </c>
      <c r="D3370" t="s">
        <v>5481</v>
      </c>
      <c r="E3370" t="s">
        <v>6126</v>
      </c>
      <c r="F3370" t="s">
        <v>5593</v>
      </c>
      <c r="G3370">
        <v>49.620360600000012</v>
      </c>
      <c r="H3370">
        <v>2015</v>
      </c>
      <c r="I3370">
        <v>14.80719159</v>
      </c>
      <c r="J3370">
        <v>21.138621820000001</v>
      </c>
      <c r="K3370">
        <v>28.825654549999999</v>
      </c>
      <c r="L3370" t="s">
        <v>5511</v>
      </c>
      <c r="M3370" t="s">
        <v>6234</v>
      </c>
      <c r="N3370" t="s">
        <v>5864</v>
      </c>
      <c r="O3370">
        <v>0.7</v>
      </c>
      <c r="P3370">
        <v>2014</v>
      </c>
    </row>
    <row r="3371" spans="1:16">
      <c r="A3371" t="s">
        <v>89</v>
      </c>
      <c r="B3371" t="s">
        <v>2779</v>
      </c>
      <c r="C3371" s="2">
        <v>41759</v>
      </c>
      <c r="D3371" t="s">
        <v>5486</v>
      </c>
      <c r="E3371" t="s">
        <v>6107</v>
      </c>
      <c r="F3371" t="s">
        <v>5589</v>
      </c>
      <c r="G3371">
        <v>125.8866</v>
      </c>
      <c r="H3371">
        <v>2015</v>
      </c>
      <c r="I3371">
        <v>402.43479774000002</v>
      </c>
      <c r="J3371">
        <v>511.40600000000001</v>
      </c>
      <c r="K3371">
        <v>637.51635384999997</v>
      </c>
      <c r="L3371" t="s">
        <v>5516</v>
      </c>
      <c r="M3371" t="s">
        <v>6215</v>
      </c>
      <c r="N3371" t="s">
        <v>5860</v>
      </c>
      <c r="O3371">
        <v>0.6</v>
      </c>
      <c r="P3371">
        <v>2014</v>
      </c>
    </row>
    <row r="3372" spans="1:16">
      <c r="A3372" t="s">
        <v>247</v>
      </c>
      <c r="B3372" t="s">
        <v>2937</v>
      </c>
      <c r="C3372" s="2">
        <v>41759</v>
      </c>
      <c r="D3372" t="s">
        <v>5477</v>
      </c>
      <c r="E3372" t="s">
        <v>6150</v>
      </c>
      <c r="F3372" t="s">
        <v>5651</v>
      </c>
      <c r="G3372">
        <v>1088.06502</v>
      </c>
      <c r="H3372">
        <v>2015</v>
      </c>
      <c r="I3372">
        <v>528.63283999999999</v>
      </c>
      <c r="J3372">
        <v>602.78290206000008</v>
      </c>
      <c r="K3372">
        <v>676.80436922000001</v>
      </c>
      <c r="L3372" t="s">
        <v>5507</v>
      </c>
      <c r="M3372" t="s">
        <v>6257</v>
      </c>
      <c r="N3372" t="s">
        <v>5921</v>
      </c>
      <c r="O3372">
        <v>0.7</v>
      </c>
      <c r="P3372">
        <v>2014</v>
      </c>
    </row>
    <row r="3373" spans="1:16">
      <c r="A3373" t="s">
        <v>284</v>
      </c>
      <c r="B3373" t="s">
        <v>2974</v>
      </c>
      <c r="C3373" s="2">
        <v>41759</v>
      </c>
      <c r="D3373" t="s">
        <v>5480</v>
      </c>
      <c r="E3373" t="s">
        <v>6088</v>
      </c>
      <c r="F3373" t="s">
        <v>5544</v>
      </c>
      <c r="G3373">
        <v>147.28280229999999</v>
      </c>
      <c r="H3373">
        <v>2015</v>
      </c>
      <c r="I3373">
        <v>19.064665089999998</v>
      </c>
      <c r="J3373">
        <v>24.29792308</v>
      </c>
      <c r="K3373">
        <v>30.65539231</v>
      </c>
      <c r="L3373" t="s">
        <v>5510</v>
      </c>
      <c r="M3373" t="s">
        <v>6196</v>
      </c>
      <c r="N3373" t="s">
        <v>5815</v>
      </c>
      <c r="O3373">
        <v>1</v>
      </c>
      <c r="P3373">
        <v>2014</v>
      </c>
    </row>
    <row r="3374" spans="1:16">
      <c r="A3374" t="s">
        <v>224</v>
      </c>
      <c r="B3374" t="s">
        <v>2914</v>
      </c>
      <c r="C3374" s="2">
        <v>41759</v>
      </c>
      <c r="D3374" t="s">
        <v>5479</v>
      </c>
      <c r="E3374" t="s">
        <v>6087</v>
      </c>
      <c r="F3374" t="s">
        <v>5543</v>
      </c>
      <c r="G3374">
        <v>177.62345999999999</v>
      </c>
      <c r="H3374">
        <v>2015</v>
      </c>
      <c r="I3374">
        <v>24.901615329999998</v>
      </c>
      <c r="J3374">
        <v>32.81456</v>
      </c>
      <c r="K3374">
        <v>42.096016669999997</v>
      </c>
      <c r="L3374" t="s">
        <v>5509</v>
      </c>
      <c r="M3374" t="s">
        <v>6195</v>
      </c>
      <c r="N3374" t="s">
        <v>5814</v>
      </c>
      <c r="O3374">
        <v>1</v>
      </c>
      <c r="P3374">
        <v>2014</v>
      </c>
    </row>
    <row r="3375" spans="1:16">
      <c r="A3375" t="s">
        <v>1474</v>
      </c>
      <c r="B3375" t="s">
        <v>4163</v>
      </c>
      <c r="C3375" s="2">
        <v>41759</v>
      </c>
      <c r="D3375" t="s">
        <v>5478</v>
      </c>
      <c r="E3375" t="s">
        <v>6103</v>
      </c>
      <c r="F3375" t="s">
        <v>5781</v>
      </c>
      <c r="G3375">
        <v>46.771839999999997</v>
      </c>
      <c r="H3375">
        <v>2015</v>
      </c>
      <c r="I3375">
        <v>6.8435221399999993</v>
      </c>
      <c r="J3375">
        <v>8.6488888900000003</v>
      </c>
      <c r="K3375">
        <v>10.94672222</v>
      </c>
      <c r="L3375" t="s">
        <v>5508</v>
      </c>
      <c r="M3375" t="s">
        <v>6211</v>
      </c>
      <c r="N3375" t="s">
        <v>6051</v>
      </c>
      <c r="O3375">
        <v>0.43333333333333329</v>
      </c>
      <c r="P3375">
        <v>2014</v>
      </c>
    </row>
    <row r="3376" spans="1:16">
      <c r="A3376" t="s">
        <v>1402</v>
      </c>
      <c r="B3376" t="s">
        <v>4091</v>
      </c>
      <c r="C3376" s="2">
        <v>41759</v>
      </c>
      <c r="D3376" t="s">
        <v>5490</v>
      </c>
      <c r="E3376" t="s">
        <v>6110</v>
      </c>
      <c r="F3376" t="s">
        <v>5568</v>
      </c>
      <c r="G3376">
        <v>42.7792095</v>
      </c>
      <c r="H3376">
        <v>2015</v>
      </c>
      <c r="I3376">
        <v>5.1977024599999986</v>
      </c>
      <c r="J3376">
        <v>7.04533158</v>
      </c>
      <c r="K3376">
        <v>9.4170736799999997</v>
      </c>
      <c r="L3376" t="s">
        <v>5520</v>
      </c>
      <c r="M3376" t="s">
        <v>6218</v>
      </c>
      <c r="N3376" t="s">
        <v>5839</v>
      </c>
      <c r="O3376">
        <v>0.76666666666666672</v>
      </c>
      <c r="P3376">
        <v>2014</v>
      </c>
    </row>
    <row r="3377" spans="1:16">
      <c r="A3377" t="s">
        <v>1397</v>
      </c>
      <c r="B3377" t="s">
        <v>4086</v>
      </c>
      <c r="C3377" s="2">
        <v>41759</v>
      </c>
      <c r="D3377" t="s">
        <v>5479</v>
      </c>
      <c r="E3377" t="s">
        <v>6097</v>
      </c>
      <c r="F3377" t="s">
        <v>5554</v>
      </c>
      <c r="G3377">
        <v>32.856000000000002</v>
      </c>
      <c r="H3377">
        <v>2015</v>
      </c>
      <c r="I3377">
        <v>3.96737494</v>
      </c>
      <c r="J3377">
        <v>6.0766260900000004</v>
      </c>
      <c r="K3377">
        <v>8.0582434799999998</v>
      </c>
      <c r="L3377" t="s">
        <v>5509</v>
      </c>
      <c r="M3377" t="s">
        <v>6205</v>
      </c>
      <c r="N3377" t="s">
        <v>5825</v>
      </c>
      <c r="O3377">
        <v>0.48333333333333328</v>
      </c>
      <c r="P3377">
        <v>2014</v>
      </c>
    </row>
    <row r="3378" spans="1:16">
      <c r="A3378" t="s">
        <v>846</v>
      </c>
      <c r="B3378" t="s">
        <v>3536</v>
      </c>
      <c r="C3378" s="2">
        <v>41759</v>
      </c>
      <c r="D3378" t="s">
        <v>5491</v>
      </c>
      <c r="E3378" t="s">
        <v>6113</v>
      </c>
      <c r="F3378" t="s">
        <v>5572</v>
      </c>
      <c r="G3378">
        <v>263.57184000000001</v>
      </c>
      <c r="H3378">
        <v>2015</v>
      </c>
      <c r="I3378">
        <v>20.139637910000001</v>
      </c>
      <c r="J3378">
        <v>26.922341540000001</v>
      </c>
      <c r="K3378">
        <v>34.845384619999997</v>
      </c>
      <c r="L3378" t="s">
        <v>5521</v>
      </c>
      <c r="M3378" t="s">
        <v>6221</v>
      </c>
      <c r="N3378" t="s">
        <v>5843</v>
      </c>
      <c r="O3378">
        <v>1</v>
      </c>
      <c r="P3378">
        <v>2014</v>
      </c>
    </row>
    <row r="3379" spans="1:16">
      <c r="A3379" t="s">
        <v>428</v>
      </c>
      <c r="B3379" t="s">
        <v>3118</v>
      </c>
      <c r="C3379" s="2">
        <v>41759</v>
      </c>
      <c r="D3379" t="s">
        <v>5479</v>
      </c>
      <c r="E3379" t="s">
        <v>6087</v>
      </c>
      <c r="F3379" t="s">
        <v>5543</v>
      </c>
      <c r="G3379">
        <v>152.3879049</v>
      </c>
      <c r="H3379">
        <v>2015</v>
      </c>
      <c r="I3379">
        <v>20.972012029999998</v>
      </c>
      <c r="J3379">
        <v>27.87204865</v>
      </c>
      <c r="K3379">
        <v>36.91043784</v>
      </c>
      <c r="L3379" t="s">
        <v>5509</v>
      </c>
      <c r="M3379" t="s">
        <v>6195</v>
      </c>
      <c r="N3379" t="s">
        <v>5814</v>
      </c>
      <c r="O3379">
        <v>1</v>
      </c>
      <c r="P3379">
        <v>2014</v>
      </c>
    </row>
    <row r="3380" spans="1:16">
      <c r="A3380" t="s">
        <v>294</v>
      </c>
      <c r="B3380" t="s">
        <v>2984</v>
      </c>
      <c r="C3380" s="2">
        <v>41759</v>
      </c>
      <c r="D3380" t="s">
        <v>5476</v>
      </c>
      <c r="E3380" t="s">
        <v>6121</v>
      </c>
      <c r="F3380" t="s">
        <v>5667</v>
      </c>
      <c r="G3380">
        <v>147.04404</v>
      </c>
      <c r="H3380">
        <v>2015</v>
      </c>
      <c r="I3380">
        <v>13.190756260000001</v>
      </c>
      <c r="J3380">
        <v>18.999683099999999</v>
      </c>
      <c r="K3380">
        <v>26.627923939999999</v>
      </c>
      <c r="L3380" t="s">
        <v>5506</v>
      </c>
      <c r="M3380" t="s">
        <v>6229</v>
      </c>
      <c r="N3380" t="s">
        <v>5937</v>
      </c>
      <c r="O3380">
        <v>1</v>
      </c>
      <c r="P3380">
        <v>2014</v>
      </c>
    </row>
    <row r="3381" spans="1:16">
      <c r="A3381" t="s">
        <v>291</v>
      </c>
      <c r="B3381" t="s">
        <v>2981</v>
      </c>
      <c r="C3381" s="2">
        <v>41759</v>
      </c>
      <c r="D3381" t="s">
        <v>5480</v>
      </c>
      <c r="E3381" t="s">
        <v>6088</v>
      </c>
      <c r="F3381" t="s">
        <v>5544</v>
      </c>
      <c r="G3381">
        <v>77.708544099999997</v>
      </c>
      <c r="H3381">
        <v>2015</v>
      </c>
      <c r="I3381">
        <v>18.546564499999999</v>
      </c>
      <c r="J3381">
        <v>26.869393939999998</v>
      </c>
      <c r="K3381">
        <v>36.380678789999997</v>
      </c>
      <c r="L3381" t="s">
        <v>5510</v>
      </c>
      <c r="M3381" t="s">
        <v>6196</v>
      </c>
      <c r="N3381" t="s">
        <v>5815</v>
      </c>
      <c r="O3381">
        <v>0.8</v>
      </c>
      <c r="P3381">
        <v>2014</v>
      </c>
    </row>
    <row r="3382" spans="1:16">
      <c r="A3382" t="s">
        <v>290</v>
      </c>
      <c r="B3382" t="s">
        <v>2980</v>
      </c>
      <c r="C3382" s="2">
        <v>41759</v>
      </c>
      <c r="D3382" t="s">
        <v>5478</v>
      </c>
      <c r="E3382" t="s">
        <v>6103</v>
      </c>
      <c r="F3382" t="s">
        <v>5622</v>
      </c>
      <c r="G3382">
        <v>20.938559999999999</v>
      </c>
      <c r="H3382">
        <v>2015</v>
      </c>
      <c r="I3382">
        <v>4.6467169000000004</v>
      </c>
      <c r="J3382">
        <v>6.1073874999999997</v>
      </c>
      <c r="K3382">
        <v>8.0078562499999997</v>
      </c>
      <c r="L3382" t="s">
        <v>5508</v>
      </c>
      <c r="M3382" t="s">
        <v>6211</v>
      </c>
      <c r="N3382" t="s">
        <v>5893</v>
      </c>
      <c r="O3382">
        <v>1</v>
      </c>
      <c r="P3382">
        <v>2014</v>
      </c>
    </row>
    <row r="3383" spans="1:16">
      <c r="A3383" t="s">
        <v>288</v>
      </c>
      <c r="B3383" t="s">
        <v>2978</v>
      </c>
      <c r="C3383" s="2">
        <v>41759</v>
      </c>
      <c r="D3383" t="s">
        <v>5480</v>
      </c>
      <c r="E3383" t="s">
        <v>6132</v>
      </c>
      <c r="F3383" t="s">
        <v>5666</v>
      </c>
      <c r="G3383">
        <v>178.41137259999999</v>
      </c>
      <c r="H3383">
        <v>2015</v>
      </c>
      <c r="I3383">
        <v>12.0499098</v>
      </c>
      <c r="J3383">
        <v>18.718522</v>
      </c>
      <c r="K3383">
        <v>28.466784000000001</v>
      </c>
      <c r="L3383" t="s">
        <v>5510</v>
      </c>
      <c r="M3383" t="s">
        <v>6240</v>
      </c>
      <c r="N3383" t="s">
        <v>5936</v>
      </c>
      <c r="O3383">
        <v>1</v>
      </c>
      <c r="P3383">
        <v>2014</v>
      </c>
    </row>
    <row r="3384" spans="1:16">
      <c r="A3384" t="s">
        <v>287</v>
      </c>
      <c r="B3384" t="s">
        <v>2977</v>
      </c>
      <c r="C3384" s="2">
        <v>41759</v>
      </c>
      <c r="D3384" t="s">
        <v>5479</v>
      </c>
      <c r="E3384" t="s">
        <v>6085</v>
      </c>
      <c r="F3384" t="s">
        <v>5545</v>
      </c>
      <c r="G3384">
        <v>28.917336800000001</v>
      </c>
      <c r="H3384">
        <v>2015</v>
      </c>
      <c r="I3384">
        <v>3.3161582100000002</v>
      </c>
      <c r="J3384">
        <v>4.33063704</v>
      </c>
      <c r="K3384">
        <v>5.8469777799999996</v>
      </c>
      <c r="L3384" t="s">
        <v>5509</v>
      </c>
      <c r="M3384" t="s">
        <v>6193</v>
      </c>
      <c r="N3384" t="s">
        <v>5816</v>
      </c>
      <c r="O3384">
        <v>0.26666666666666672</v>
      </c>
      <c r="P3384">
        <v>2014</v>
      </c>
    </row>
    <row r="3385" spans="1:16">
      <c r="A3385" t="s">
        <v>286</v>
      </c>
      <c r="B3385" t="s">
        <v>2976</v>
      </c>
      <c r="C3385" s="2">
        <v>41759</v>
      </c>
      <c r="D3385" t="s">
        <v>5479</v>
      </c>
      <c r="E3385" t="s">
        <v>6097</v>
      </c>
      <c r="F3385" t="s">
        <v>5665</v>
      </c>
      <c r="G3385">
        <v>149.67457329999999</v>
      </c>
      <c r="H3385">
        <v>2015</v>
      </c>
      <c r="I3385">
        <v>19.849672869999999</v>
      </c>
      <c r="J3385">
        <v>24.844776620000001</v>
      </c>
      <c r="K3385">
        <v>31.449318179999999</v>
      </c>
      <c r="L3385" t="s">
        <v>5509</v>
      </c>
      <c r="M3385" t="s">
        <v>6205</v>
      </c>
      <c r="N3385" t="s">
        <v>5935</v>
      </c>
      <c r="O3385">
        <v>1</v>
      </c>
      <c r="P3385">
        <v>2014</v>
      </c>
    </row>
    <row r="3386" spans="1:16">
      <c r="A3386" t="s">
        <v>296</v>
      </c>
      <c r="B3386" t="s">
        <v>2986</v>
      </c>
      <c r="C3386" s="2">
        <v>41759</v>
      </c>
      <c r="D3386" t="s">
        <v>5473</v>
      </c>
      <c r="E3386" t="s">
        <v>6111</v>
      </c>
      <c r="F3386" t="s">
        <v>5668</v>
      </c>
      <c r="G3386">
        <v>58.4095145</v>
      </c>
      <c r="H3386">
        <v>2015</v>
      </c>
      <c r="I3386">
        <v>10.390665070000001</v>
      </c>
      <c r="J3386">
        <v>19.162500000000001</v>
      </c>
      <c r="K3386">
        <v>25.154417649999999</v>
      </c>
      <c r="L3386" t="s">
        <v>5503</v>
      </c>
      <c r="M3386" t="s">
        <v>6219</v>
      </c>
      <c r="N3386" t="s">
        <v>5938</v>
      </c>
      <c r="O3386">
        <v>0.68333333333333335</v>
      </c>
      <c r="P3386">
        <v>2014</v>
      </c>
    </row>
    <row r="3387" spans="1:16">
      <c r="A3387" t="s">
        <v>283</v>
      </c>
      <c r="B3387" t="s">
        <v>2973</v>
      </c>
      <c r="C3387" s="2">
        <v>41759</v>
      </c>
      <c r="D3387" t="s">
        <v>5476</v>
      </c>
      <c r="E3387" t="s">
        <v>6155</v>
      </c>
      <c r="F3387" t="s">
        <v>5664</v>
      </c>
      <c r="G3387">
        <v>68.521288499999997</v>
      </c>
      <c r="H3387">
        <v>2015</v>
      </c>
      <c r="I3387">
        <v>7.7692465000000004</v>
      </c>
      <c r="J3387">
        <v>10.6036625</v>
      </c>
      <c r="K3387">
        <v>13.8130875</v>
      </c>
      <c r="L3387" t="s">
        <v>5506</v>
      </c>
      <c r="M3387" t="s">
        <v>6262</v>
      </c>
      <c r="N3387" t="s">
        <v>5934</v>
      </c>
      <c r="O3387">
        <v>0.56666666666666665</v>
      </c>
      <c r="P3387">
        <v>2014</v>
      </c>
    </row>
    <row r="3388" spans="1:16">
      <c r="A3388" t="s">
        <v>281</v>
      </c>
      <c r="B3388" t="s">
        <v>2971</v>
      </c>
      <c r="C3388" s="2">
        <v>41759</v>
      </c>
      <c r="D3388" t="s">
        <v>5480</v>
      </c>
      <c r="E3388" t="s">
        <v>6088</v>
      </c>
      <c r="F3388" t="s">
        <v>5544</v>
      </c>
      <c r="G3388">
        <v>55.192480699999997</v>
      </c>
      <c r="H3388">
        <v>2015</v>
      </c>
      <c r="I3388">
        <v>6.1778834700000003</v>
      </c>
      <c r="J3388">
        <v>9.1001333300000002</v>
      </c>
      <c r="K3388">
        <v>11.938161900000001</v>
      </c>
      <c r="L3388" t="s">
        <v>5510</v>
      </c>
      <c r="M3388" t="s">
        <v>6196</v>
      </c>
      <c r="N3388" t="s">
        <v>5815</v>
      </c>
      <c r="O3388">
        <v>0.73333333333333328</v>
      </c>
      <c r="P3388">
        <v>2014</v>
      </c>
    </row>
    <row r="3389" spans="1:16">
      <c r="A3389" t="s">
        <v>277</v>
      </c>
      <c r="B3389" t="s">
        <v>2967</v>
      </c>
      <c r="C3389" s="2">
        <v>41759</v>
      </c>
      <c r="D3389" t="s">
        <v>5479</v>
      </c>
      <c r="E3389" t="s">
        <v>6085</v>
      </c>
      <c r="F3389" t="s">
        <v>5545</v>
      </c>
      <c r="G3389">
        <v>53.878933099999998</v>
      </c>
      <c r="H3389">
        <v>2015</v>
      </c>
      <c r="I3389">
        <v>7.5911797900000009</v>
      </c>
      <c r="J3389">
        <v>10.503019999999999</v>
      </c>
      <c r="K3389">
        <v>14.292036</v>
      </c>
      <c r="L3389" t="s">
        <v>5509</v>
      </c>
      <c r="M3389" t="s">
        <v>6193</v>
      </c>
      <c r="N3389" t="s">
        <v>5816</v>
      </c>
      <c r="O3389">
        <v>0.41666666666666669</v>
      </c>
      <c r="P3389">
        <v>2014</v>
      </c>
    </row>
    <row r="3390" spans="1:16">
      <c r="A3390" t="s">
        <v>276</v>
      </c>
      <c r="B3390" t="s">
        <v>2966</v>
      </c>
      <c r="C3390" s="2">
        <v>41759</v>
      </c>
      <c r="D3390" t="s">
        <v>5488</v>
      </c>
      <c r="E3390" t="s">
        <v>6104</v>
      </c>
      <c r="F3390" t="s">
        <v>5662</v>
      </c>
      <c r="G3390">
        <v>72.288884800000005</v>
      </c>
      <c r="H3390">
        <v>2015</v>
      </c>
      <c r="I3390">
        <v>14.453481310000001</v>
      </c>
      <c r="J3390">
        <v>18.088628570000001</v>
      </c>
      <c r="K3390">
        <v>22.09654857</v>
      </c>
      <c r="L3390" t="s">
        <v>5518</v>
      </c>
      <c r="M3390" t="s">
        <v>6212</v>
      </c>
      <c r="N3390" t="s">
        <v>5932</v>
      </c>
      <c r="O3390">
        <v>1</v>
      </c>
      <c r="P3390">
        <v>2014</v>
      </c>
    </row>
    <row r="3391" spans="1:16">
      <c r="A3391" t="s">
        <v>298</v>
      </c>
      <c r="B3391" t="s">
        <v>2988</v>
      </c>
      <c r="C3391" s="2">
        <v>41759</v>
      </c>
      <c r="D3391" t="s">
        <v>5473</v>
      </c>
      <c r="E3391" t="s">
        <v>6111</v>
      </c>
      <c r="F3391" t="s">
        <v>5569</v>
      </c>
      <c r="G3391">
        <v>43.085999999999999</v>
      </c>
      <c r="H3391">
        <v>2015</v>
      </c>
      <c r="I3391">
        <v>13.5324928</v>
      </c>
      <c r="J3391">
        <v>17.881630000000001</v>
      </c>
      <c r="K3391">
        <v>23.025120000000001</v>
      </c>
      <c r="L3391" t="s">
        <v>5503</v>
      </c>
      <c r="M3391" t="s">
        <v>6219</v>
      </c>
      <c r="N3391" t="s">
        <v>5840</v>
      </c>
      <c r="O3391">
        <v>0.4</v>
      </c>
      <c r="P3391">
        <v>2014</v>
      </c>
    </row>
    <row r="3392" spans="1:16">
      <c r="A3392" t="s">
        <v>1406</v>
      </c>
      <c r="B3392" t="s">
        <v>4095</v>
      </c>
      <c r="C3392" s="2">
        <v>41759</v>
      </c>
      <c r="D3392" t="s">
        <v>5479</v>
      </c>
      <c r="E3392" t="s">
        <v>6087</v>
      </c>
      <c r="F3392" t="s">
        <v>5543</v>
      </c>
      <c r="G3392">
        <v>80.616499199999993</v>
      </c>
      <c r="H3392">
        <v>2015</v>
      </c>
      <c r="I3392">
        <v>13.23215435</v>
      </c>
      <c r="J3392">
        <v>16.77887857</v>
      </c>
      <c r="K3392">
        <v>20.88337143</v>
      </c>
      <c r="L3392" t="s">
        <v>5509</v>
      </c>
      <c r="M3392" t="s">
        <v>6195</v>
      </c>
      <c r="N3392" t="s">
        <v>5814</v>
      </c>
      <c r="O3392">
        <v>0.7</v>
      </c>
      <c r="P3392">
        <v>2014</v>
      </c>
    </row>
    <row r="3393" spans="1:16">
      <c r="A3393" t="s">
        <v>1419</v>
      </c>
      <c r="B3393" t="s">
        <v>4108</v>
      </c>
      <c r="C3393" s="2">
        <v>41759</v>
      </c>
      <c r="D3393" t="s">
        <v>5478</v>
      </c>
      <c r="E3393" t="s">
        <v>6103</v>
      </c>
      <c r="F3393" t="s">
        <v>5622</v>
      </c>
      <c r="G3393">
        <v>22.758227699999999</v>
      </c>
      <c r="H3393">
        <v>2015</v>
      </c>
      <c r="I3393">
        <v>6.4209781499999998</v>
      </c>
      <c r="J3393">
        <v>8.8526799999999994</v>
      </c>
      <c r="K3393">
        <v>11.51937</v>
      </c>
      <c r="L3393" t="s">
        <v>5508</v>
      </c>
      <c r="M3393" t="s">
        <v>6211</v>
      </c>
      <c r="N3393" t="s">
        <v>5893</v>
      </c>
      <c r="O3393">
        <v>0.1</v>
      </c>
      <c r="P3393">
        <v>2014</v>
      </c>
    </row>
    <row r="3394" spans="1:16">
      <c r="A3394" t="s">
        <v>1409</v>
      </c>
      <c r="B3394" t="s">
        <v>4098</v>
      </c>
      <c r="C3394" s="2">
        <v>41759</v>
      </c>
      <c r="D3394" t="s">
        <v>5491</v>
      </c>
      <c r="E3394" t="s">
        <v>6113</v>
      </c>
      <c r="F3394" t="s">
        <v>5580</v>
      </c>
      <c r="G3394">
        <v>88.168423099999998</v>
      </c>
      <c r="H3394">
        <v>2015</v>
      </c>
      <c r="I3394">
        <v>22.191772879999998</v>
      </c>
      <c r="J3394">
        <v>29.223949019999999</v>
      </c>
      <c r="K3394">
        <v>36.168207840000001</v>
      </c>
      <c r="L3394" t="s">
        <v>5521</v>
      </c>
      <c r="M3394" t="s">
        <v>6221</v>
      </c>
      <c r="N3394" t="s">
        <v>5851</v>
      </c>
      <c r="O3394">
        <v>0.75</v>
      </c>
      <c r="P3394">
        <v>2014</v>
      </c>
    </row>
    <row r="3395" spans="1:16">
      <c r="A3395" t="s">
        <v>1417</v>
      </c>
      <c r="B3395" t="s">
        <v>4106</v>
      </c>
      <c r="C3395" s="2">
        <v>41759</v>
      </c>
      <c r="D3395" t="s">
        <v>5478</v>
      </c>
      <c r="E3395" t="s">
        <v>6103</v>
      </c>
      <c r="F3395" t="s">
        <v>5675</v>
      </c>
      <c r="G3395">
        <v>45.491107300000003</v>
      </c>
      <c r="H3395">
        <v>2015</v>
      </c>
      <c r="I3395">
        <v>4.9053768300000007</v>
      </c>
      <c r="J3395">
        <v>9.52152581</v>
      </c>
      <c r="K3395">
        <v>12.19382903</v>
      </c>
      <c r="L3395" t="s">
        <v>5508</v>
      </c>
      <c r="M3395" t="s">
        <v>6211</v>
      </c>
      <c r="N3395" t="s">
        <v>5945</v>
      </c>
      <c r="O3395">
        <v>1</v>
      </c>
      <c r="P3395">
        <v>2014</v>
      </c>
    </row>
    <row r="3396" spans="1:16">
      <c r="A3396" t="s">
        <v>1466</v>
      </c>
      <c r="B3396" t="s">
        <v>4155</v>
      </c>
      <c r="C3396" s="2">
        <v>41759</v>
      </c>
      <c r="D3396" t="s">
        <v>5491</v>
      </c>
      <c r="E3396" t="s">
        <v>6113</v>
      </c>
      <c r="F3396" t="s">
        <v>5580</v>
      </c>
      <c r="G3396">
        <v>73.801199999999994</v>
      </c>
      <c r="H3396">
        <v>2015</v>
      </c>
      <c r="I3396">
        <v>3.4692971899999998</v>
      </c>
      <c r="J3396">
        <v>5.5990250000000001</v>
      </c>
      <c r="K3396">
        <v>7.5046340899999997</v>
      </c>
      <c r="L3396" t="s">
        <v>5521</v>
      </c>
      <c r="M3396" t="s">
        <v>6221</v>
      </c>
      <c r="N3396" t="s">
        <v>5851</v>
      </c>
      <c r="O3396">
        <v>0.98333333333333328</v>
      </c>
      <c r="P3396">
        <v>2014</v>
      </c>
    </row>
    <row r="3397" spans="1:16">
      <c r="A3397" t="s">
        <v>1459</v>
      </c>
      <c r="B3397" t="s">
        <v>4148</v>
      </c>
      <c r="C3397" s="2">
        <v>41759</v>
      </c>
      <c r="D3397" t="s">
        <v>5473</v>
      </c>
      <c r="E3397" t="s">
        <v>6108</v>
      </c>
      <c r="F3397" t="s">
        <v>5634</v>
      </c>
      <c r="G3397">
        <v>54.286847999999999</v>
      </c>
      <c r="H3397">
        <v>2015</v>
      </c>
      <c r="I3397">
        <v>13.804841359999999</v>
      </c>
      <c r="J3397">
        <v>18.235021629999999</v>
      </c>
      <c r="K3397">
        <v>22.934485039999998</v>
      </c>
      <c r="L3397" t="s">
        <v>5503</v>
      </c>
      <c r="M3397" t="s">
        <v>6216</v>
      </c>
      <c r="N3397" t="s">
        <v>5905</v>
      </c>
      <c r="O3397">
        <v>0.38333333333333341</v>
      </c>
      <c r="P3397">
        <v>2014</v>
      </c>
    </row>
    <row r="3398" spans="1:16">
      <c r="A3398" t="s">
        <v>189</v>
      </c>
      <c r="B3398" t="s">
        <v>2879</v>
      </c>
      <c r="C3398" s="2">
        <v>41759</v>
      </c>
      <c r="D3398" t="s">
        <v>5487</v>
      </c>
      <c r="E3398" t="s">
        <v>6102</v>
      </c>
      <c r="F3398" t="s">
        <v>5588</v>
      </c>
      <c r="G3398">
        <v>108.6382669</v>
      </c>
      <c r="H3398">
        <v>2015</v>
      </c>
      <c r="I3398">
        <v>179.30412464</v>
      </c>
      <c r="J3398">
        <v>220.32278400000001</v>
      </c>
      <c r="K3398">
        <v>270.33150000000001</v>
      </c>
      <c r="L3398" t="s">
        <v>5517</v>
      </c>
      <c r="M3398" t="s">
        <v>6210</v>
      </c>
      <c r="N3398" t="s">
        <v>5859</v>
      </c>
      <c r="O3398">
        <v>0.1166666666666667</v>
      </c>
      <c r="P3398">
        <v>2014</v>
      </c>
    </row>
    <row r="3399" spans="1:16">
      <c r="A3399" t="s">
        <v>1458</v>
      </c>
      <c r="B3399" t="s">
        <v>4147</v>
      </c>
      <c r="C3399" s="2">
        <v>41759</v>
      </c>
      <c r="E3399" t="s">
        <v>6140</v>
      </c>
      <c r="G3399">
        <v>284.09430880000002</v>
      </c>
      <c r="H3399">
        <v>2015</v>
      </c>
      <c r="I3399">
        <v>23.61244731</v>
      </c>
      <c r="J3399">
        <v>56.955807999999998</v>
      </c>
      <c r="K3399">
        <v>95.179764000000006</v>
      </c>
      <c r="M3399" t="e">
        <v>#N/A</v>
      </c>
      <c r="O3399">
        <v>1</v>
      </c>
      <c r="P3399">
        <v>2014</v>
      </c>
    </row>
    <row r="3400" spans="1:16">
      <c r="A3400" t="s">
        <v>1455</v>
      </c>
      <c r="B3400" t="s">
        <v>4144</v>
      </c>
      <c r="C3400" s="2">
        <v>41759</v>
      </c>
      <c r="D3400" t="s">
        <v>5490</v>
      </c>
      <c r="E3400" t="s">
        <v>6110</v>
      </c>
      <c r="F3400" t="s">
        <v>5568</v>
      </c>
      <c r="G3400">
        <v>52.180599999999998</v>
      </c>
      <c r="H3400">
        <v>2015</v>
      </c>
      <c r="I3400">
        <v>2.6080141399999999</v>
      </c>
      <c r="J3400">
        <v>6.38401</v>
      </c>
      <c r="K3400">
        <v>9.1117449999999991</v>
      </c>
      <c r="L3400" t="s">
        <v>5520</v>
      </c>
      <c r="M3400" t="s">
        <v>6218</v>
      </c>
      <c r="N3400" t="s">
        <v>5839</v>
      </c>
      <c r="O3400">
        <v>0.85</v>
      </c>
      <c r="P3400">
        <v>2014</v>
      </c>
    </row>
    <row r="3401" spans="1:16">
      <c r="A3401" t="s">
        <v>1451</v>
      </c>
      <c r="B3401" t="s">
        <v>4140</v>
      </c>
      <c r="C3401" s="2">
        <v>41759</v>
      </c>
      <c r="D3401" t="s">
        <v>5480</v>
      </c>
      <c r="E3401" t="s">
        <v>6088</v>
      </c>
      <c r="F3401" t="s">
        <v>5544</v>
      </c>
      <c r="G3401">
        <v>31.3384</v>
      </c>
      <c r="H3401">
        <v>2015</v>
      </c>
      <c r="I3401">
        <v>3.00929841</v>
      </c>
      <c r="J3401">
        <v>6.2539999999999996</v>
      </c>
      <c r="K3401">
        <v>9.4021000000000008</v>
      </c>
      <c r="L3401" t="s">
        <v>5510</v>
      </c>
      <c r="M3401" t="s">
        <v>6196</v>
      </c>
      <c r="N3401" t="s">
        <v>5815</v>
      </c>
      <c r="O3401">
        <v>8.3333333333333329E-2</v>
      </c>
      <c r="P3401">
        <v>2014</v>
      </c>
    </row>
    <row r="3402" spans="1:16">
      <c r="A3402" t="s">
        <v>1421</v>
      </c>
      <c r="B3402" t="s">
        <v>4110</v>
      </c>
      <c r="C3402" s="2">
        <v>41759</v>
      </c>
      <c r="E3402" t="s">
        <v>6140</v>
      </c>
      <c r="G3402">
        <v>77.718031299999993</v>
      </c>
      <c r="H3402">
        <v>2015</v>
      </c>
      <c r="I3402">
        <v>11.70070054</v>
      </c>
      <c r="J3402">
        <v>20.90874444</v>
      </c>
      <c r="K3402">
        <v>29.564838890000001</v>
      </c>
      <c r="M3402" t="e">
        <v>#N/A</v>
      </c>
      <c r="O3402">
        <v>0.43333333333333329</v>
      </c>
      <c r="P3402">
        <v>2014</v>
      </c>
    </row>
    <row r="3403" spans="1:16">
      <c r="A3403" t="s">
        <v>1386</v>
      </c>
      <c r="B3403" t="s">
        <v>4075</v>
      </c>
      <c r="C3403" s="2">
        <v>41759</v>
      </c>
      <c r="D3403" t="s">
        <v>5491</v>
      </c>
      <c r="E3403" t="s">
        <v>6136</v>
      </c>
      <c r="F3403" t="s">
        <v>5612</v>
      </c>
      <c r="G3403">
        <v>68.859656900000004</v>
      </c>
      <c r="H3403">
        <v>2015</v>
      </c>
      <c r="I3403">
        <v>3.8655104900000001</v>
      </c>
      <c r="J3403">
        <v>6.5087608399999999</v>
      </c>
      <c r="K3403">
        <v>8.770657889999999</v>
      </c>
      <c r="L3403" t="s">
        <v>5521</v>
      </c>
      <c r="M3403" t="s">
        <v>6244</v>
      </c>
      <c r="N3403" t="s">
        <v>5883</v>
      </c>
      <c r="O3403">
        <v>0.98333333333333328</v>
      </c>
      <c r="P3403">
        <v>2014</v>
      </c>
    </row>
    <row r="3404" spans="1:16">
      <c r="A3404" t="s">
        <v>1923</v>
      </c>
      <c r="B3404" t="s">
        <v>4612</v>
      </c>
      <c r="C3404" s="2">
        <v>41759</v>
      </c>
      <c r="D3404" t="s">
        <v>5477</v>
      </c>
      <c r="E3404" t="s">
        <v>6083</v>
      </c>
      <c r="F3404" t="s">
        <v>5537</v>
      </c>
      <c r="G3404">
        <v>25.91</v>
      </c>
      <c r="H3404">
        <v>2015</v>
      </c>
      <c r="I3404">
        <v>8.4079444399999996</v>
      </c>
      <c r="J3404">
        <v>10</v>
      </c>
      <c r="K3404">
        <v>12</v>
      </c>
      <c r="L3404" t="s">
        <v>5507</v>
      </c>
      <c r="M3404" t="s">
        <v>6191</v>
      </c>
      <c r="N3404" t="s">
        <v>5808</v>
      </c>
      <c r="O3404">
        <v>0.81666666666666665</v>
      </c>
      <c r="P3404">
        <v>2014</v>
      </c>
    </row>
    <row r="3405" spans="1:16">
      <c r="A3405" t="s">
        <v>1385</v>
      </c>
      <c r="B3405" t="s">
        <v>4074</v>
      </c>
      <c r="C3405" s="2">
        <v>41759</v>
      </c>
      <c r="D3405" t="s">
        <v>5480</v>
      </c>
      <c r="E3405" t="s">
        <v>6088</v>
      </c>
      <c r="F3405" t="s">
        <v>5544</v>
      </c>
      <c r="G3405">
        <v>37.319000000000003</v>
      </c>
      <c r="H3405">
        <v>2015</v>
      </c>
      <c r="I3405">
        <v>4.2495927800000004</v>
      </c>
      <c r="J3405">
        <v>6.048</v>
      </c>
      <c r="K3405">
        <v>8.2260000000000009</v>
      </c>
      <c r="L3405" t="s">
        <v>5510</v>
      </c>
      <c r="M3405" t="s">
        <v>6196</v>
      </c>
      <c r="N3405" t="s">
        <v>5815</v>
      </c>
      <c r="O3405">
        <v>0.35</v>
      </c>
      <c r="P3405">
        <v>2014</v>
      </c>
    </row>
    <row r="3406" spans="1:16">
      <c r="A3406" t="s">
        <v>1382</v>
      </c>
      <c r="B3406" t="s">
        <v>4071</v>
      </c>
      <c r="C3406" s="2">
        <v>41759</v>
      </c>
      <c r="D3406" t="s">
        <v>5480</v>
      </c>
      <c r="E3406" t="s">
        <v>6093</v>
      </c>
      <c r="F3406" t="s">
        <v>5550</v>
      </c>
      <c r="G3406">
        <v>45.639000000000003</v>
      </c>
      <c r="H3406">
        <v>2015</v>
      </c>
      <c r="I3406">
        <v>2.5522859599999999</v>
      </c>
      <c r="J3406">
        <v>3.9425428600000001</v>
      </c>
      <c r="K3406">
        <v>5.0741142899999998</v>
      </c>
      <c r="L3406" t="s">
        <v>5510</v>
      </c>
      <c r="M3406" t="s">
        <v>6201</v>
      </c>
      <c r="N3406" t="s">
        <v>5821</v>
      </c>
      <c r="O3406">
        <v>0.53333333333333333</v>
      </c>
      <c r="P3406">
        <v>2014</v>
      </c>
    </row>
    <row r="3407" spans="1:16">
      <c r="A3407" t="s">
        <v>1380</v>
      </c>
      <c r="B3407" t="s">
        <v>4069</v>
      </c>
      <c r="C3407" s="2">
        <v>41759</v>
      </c>
      <c r="D3407" t="s">
        <v>5478</v>
      </c>
      <c r="E3407" t="s">
        <v>6103</v>
      </c>
      <c r="F3407" t="s">
        <v>5561</v>
      </c>
      <c r="G3407">
        <v>90.184853200000006</v>
      </c>
      <c r="H3407">
        <v>2015</v>
      </c>
      <c r="I3407">
        <v>12.00829195</v>
      </c>
      <c r="J3407">
        <v>17.888888000000001</v>
      </c>
      <c r="K3407">
        <v>25.509616000000001</v>
      </c>
      <c r="L3407" t="s">
        <v>5508</v>
      </c>
      <c r="M3407" t="s">
        <v>6211</v>
      </c>
      <c r="N3407" t="s">
        <v>5832</v>
      </c>
      <c r="O3407">
        <v>0.4</v>
      </c>
      <c r="P3407">
        <v>2014</v>
      </c>
    </row>
    <row r="3408" spans="1:16">
      <c r="A3408" t="s">
        <v>1378</v>
      </c>
      <c r="B3408" t="s">
        <v>4067</v>
      </c>
      <c r="C3408" s="2">
        <v>41759</v>
      </c>
      <c r="D3408" t="s">
        <v>5498</v>
      </c>
      <c r="E3408" t="s">
        <v>6146</v>
      </c>
      <c r="F3408" t="s">
        <v>5654</v>
      </c>
      <c r="G3408">
        <v>317.18314249999997</v>
      </c>
      <c r="H3408">
        <v>2015</v>
      </c>
      <c r="I3408">
        <v>31.332727999999999</v>
      </c>
      <c r="J3408">
        <v>46.168981929999987</v>
      </c>
      <c r="K3408">
        <v>64.716720479999992</v>
      </c>
      <c r="L3408" t="s">
        <v>5528</v>
      </c>
      <c r="M3408" t="s">
        <v>6253</v>
      </c>
      <c r="N3408" t="s">
        <v>5924</v>
      </c>
      <c r="O3408">
        <v>1</v>
      </c>
      <c r="P3408">
        <v>2014</v>
      </c>
    </row>
    <row r="3409" spans="1:16">
      <c r="A3409" t="s">
        <v>1377</v>
      </c>
      <c r="B3409" t="s">
        <v>4066</v>
      </c>
      <c r="C3409" s="2">
        <v>41759</v>
      </c>
      <c r="D3409" t="s">
        <v>5473</v>
      </c>
      <c r="E3409" t="s">
        <v>6108</v>
      </c>
      <c r="F3409" t="s">
        <v>5566</v>
      </c>
      <c r="G3409">
        <v>49.160891800000002</v>
      </c>
      <c r="H3409">
        <v>2015</v>
      </c>
      <c r="I3409">
        <v>35.075273940000002</v>
      </c>
      <c r="J3409">
        <v>43.34058667</v>
      </c>
      <c r="K3409">
        <v>53.239710000000002</v>
      </c>
      <c r="L3409" t="s">
        <v>5503</v>
      </c>
      <c r="M3409" t="s">
        <v>6216</v>
      </c>
      <c r="N3409" t="s">
        <v>5837</v>
      </c>
      <c r="O3409">
        <v>0.5</v>
      </c>
      <c r="P3409">
        <v>2014</v>
      </c>
    </row>
    <row r="3410" spans="1:16">
      <c r="A3410" t="s">
        <v>1375</v>
      </c>
      <c r="B3410" t="s">
        <v>4064</v>
      </c>
      <c r="C3410" s="2">
        <v>41759</v>
      </c>
      <c r="D3410" t="s">
        <v>5476</v>
      </c>
      <c r="E3410" t="s">
        <v>6155</v>
      </c>
      <c r="F3410" t="s">
        <v>5664</v>
      </c>
      <c r="G3410">
        <v>27.7605699</v>
      </c>
      <c r="H3410">
        <v>2015</v>
      </c>
      <c r="I3410">
        <v>6.7620998399999994</v>
      </c>
      <c r="J3410">
        <v>8.3404685700000005</v>
      </c>
      <c r="K3410">
        <v>10.102491430000001</v>
      </c>
      <c r="L3410" t="s">
        <v>5506</v>
      </c>
      <c r="M3410" t="s">
        <v>6262</v>
      </c>
      <c r="N3410" t="s">
        <v>5934</v>
      </c>
      <c r="O3410">
        <v>1</v>
      </c>
      <c r="P3410">
        <v>2014</v>
      </c>
    </row>
    <row r="3411" spans="1:16">
      <c r="A3411" t="s">
        <v>1374</v>
      </c>
      <c r="B3411" t="s">
        <v>4063</v>
      </c>
      <c r="C3411" s="2">
        <v>41759</v>
      </c>
      <c r="D3411" t="s">
        <v>5490</v>
      </c>
      <c r="E3411" t="s">
        <v>6110</v>
      </c>
      <c r="F3411" t="s">
        <v>5568</v>
      </c>
      <c r="G3411">
        <v>18.871857500000001</v>
      </c>
      <c r="H3411">
        <v>2015</v>
      </c>
      <c r="I3411">
        <v>3.58501468</v>
      </c>
      <c r="J3411">
        <v>4.8957142899999999</v>
      </c>
      <c r="K3411">
        <v>6.58505714</v>
      </c>
      <c r="L3411" t="s">
        <v>5520</v>
      </c>
      <c r="M3411" t="s">
        <v>6218</v>
      </c>
      <c r="N3411" t="s">
        <v>5839</v>
      </c>
      <c r="O3411">
        <v>8.3333333333333329E-2</v>
      </c>
      <c r="P3411">
        <v>2014</v>
      </c>
    </row>
    <row r="3412" spans="1:16">
      <c r="A3412" t="s">
        <v>1395</v>
      </c>
      <c r="B3412" t="s">
        <v>4084</v>
      </c>
      <c r="C3412" s="2">
        <v>41759</v>
      </c>
      <c r="D3412" t="s">
        <v>5491</v>
      </c>
      <c r="E3412" t="s">
        <v>6128</v>
      </c>
      <c r="F3412" t="s">
        <v>5597</v>
      </c>
      <c r="G3412">
        <v>245.93850190000001</v>
      </c>
      <c r="H3412">
        <v>2015</v>
      </c>
      <c r="I3412">
        <v>35.839981300000012</v>
      </c>
      <c r="J3412">
        <v>49.93166557</v>
      </c>
      <c r="K3412">
        <v>63.2226</v>
      </c>
      <c r="L3412" t="s">
        <v>5521</v>
      </c>
      <c r="M3412" t="s">
        <v>6236</v>
      </c>
      <c r="N3412" t="s">
        <v>5868</v>
      </c>
      <c r="O3412">
        <v>1</v>
      </c>
      <c r="P3412">
        <v>2014</v>
      </c>
    </row>
    <row r="3413" spans="1:16">
      <c r="A3413" t="s">
        <v>1418</v>
      </c>
      <c r="B3413" t="s">
        <v>4107</v>
      </c>
      <c r="C3413" s="2">
        <v>41759</v>
      </c>
      <c r="D3413" t="s">
        <v>5498</v>
      </c>
      <c r="E3413" t="s">
        <v>6146</v>
      </c>
      <c r="F3413" t="s">
        <v>5654</v>
      </c>
      <c r="G3413">
        <v>77.952159999999992</v>
      </c>
      <c r="H3413">
        <v>2015</v>
      </c>
      <c r="I3413">
        <v>7.7199026899999996</v>
      </c>
      <c r="J3413">
        <v>11.34788333</v>
      </c>
      <c r="K3413">
        <v>15.39540833</v>
      </c>
      <c r="L3413" t="s">
        <v>5528</v>
      </c>
      <c r="M3413" t="s">
        <v>6253</v>
      </c>
      <c r="N3413" t="s">
        <v>5924</v>
      </c>
      <c r="O3413">
        <v>0.51666666666666672</v>
      </c>
      <c r="P3413">
        <v>2014</v>
      </c>
    </row>
    <row r="3414" spans="1:16">
      <c r="A3414" t="s">
        <v>1393</v>
      </c>
      <c r="B3414" t="s">
        <v>4082</v>
      </c>
      <c r="C3414" s="2">
        <v>41759</v>
      </c>
      <c r="D3414" t="s">
        <v>5480</v>
      </c>
      <c r="E3414" t="s">
        <v>6088</v>
      </c>
      <c r="F3414" t="s">
        <v>5544</v>
      </c>
      <c r="G3414">
        <v>49.6188</v>
      </c>
      <c r="H3414">
        <v>2015</v>
      </c>
      <c r="I3414">
        <v>4.0635711300000006</v>
      </c>
      <c r="J3414">
        <v>6.2114971400000014</v>
      </c>
      <c r="K3414">
        <v>8.9868171400000012</v>
      </c>
      <c r="L3414" t="s">
        <v>5510</v>
      </c>
      <c r="M3414" t="s">
        <v>6196</v>
      </c>
      <c r="N3414" t="s">
        <v>5815</v>
      </c>
      <c r="O3414">
        <v>1</v>
      </c>
      <c r="P3414">
        <v>2014</v>
      </c>
    </row>
    <row r="3415" spans="1:16">
      <c r="A3415" t="s">
        <v>1924</v>
      </c>
      <c r="B3415" t="s">
        <v>4613</v>
      </c>
      <c r="C3415" s="2">
        <v>41759</v>
      </c>
      <c r="D3415" t="s">
        <v>5493</v>
      </c>
      <c r="E3415" t="s">
        <v>6117</v>
      </c>
      <c r="F3415" t="s">
        <v>5723</v>
      </c>
      <c r="G3415">
        <v>26.371375</v>
      </c>
      <c r="H3415">
        <v>2015</v>
      </c>
      <c r="I3415">
        <v>5.6331361199999996</v>
      </c>
      <c r="J3415">
        <v>6.9282000000000004</v>
      </c>
      <c r="K3415">
        <v>8.3139000000000003</v>
      </c>
      <c r="L3415" t="s">
        <v>5523</v>
      </c>
      <c r="M3415" t="s">
        <v>6225</v>
      </c>
      <c r="N3415" t="s">
        <v>5993</v>
      </c>
      <c r="O3415">
        <v>0.8</v>
      </c>
      <c r="P3415">
        <v>2014</v>
      </c>
    </row>
    <row r="3416" spans="1:16">
      <c r="A3416" t="s">
        <v>1925</v>
      </c>
      <c r="B3416" t="s">
        <v>4614</v>
      </c>
      <c r="C3416" s="2">
        <v>41759</v>
      </c>
      <c r="D3416" t="s">
        <v>5476</v>
      </c>
      <c r="E3416" t="s">
        <v>6112</v>
      </c>
      <c r="F3416" t="s">
        <v>5571</v>
      </c>
      <c r="G3416">
        <v>35.6706</v>
      </c>
      <c r="H3416">
        <v>2015</v>
      </c>
      <c r="I3416">
        <v>4.1260107100000001</v>
      </c>
      <c r="J3416">
        <v>4.3311549999999999</v>
      </c>
      <c r="K3416">
        <v>4.72288</v>
      </c>
      <c r="L3416" t="s">
        <v>5506</v>
      </c>
      <c r="M3416" t="s">
        <v>6220</v>
      </c>
      <c r="N3416" t="s">
        <v>5842</v>
      </c>
      <c r="O3416">
        <v>0.81666666666666665</v>
      </c>
      <c r="P3416">
        <v>2014</v>
      </c>
    </row>
    <row r="3417" spans="1:16">
      <c r="A3417" t="s">
        <v>1926</v>
      </c>
      <c r="B3417" t="s">
        <v>4615</v>
      </c>
      <c r="C3417" s="2">
        <v>41759</v>
      </c>
      <c r="D3417" t="s">
        <v>5486</v>
      </c>
      <c r="E3417" t="s">
        <v>6107</v>
      </c>
      <c r="F3417" t="s">
        <v>5565</v>
      </c>
      <c r="G3417">
        <v>30.472950000000001</v>
      </c>
      <c r="H3417">
        <v>2015</v>
      </c>
      <c r="I3417">
        <v>32.757826970000004</v>
      </c>
      <c r="J3417">
        <v>40.28</v>
      </c>
      <c r="K3417">
        <v>47.09</v>
      </c>
      <c r="L3417" t="s">
        <v>5516</v>
      </c>
      <c r="M3417" t="s">
        <v>6215</v>
      </c>
      <c r="N3417" t="s">
        <v>5836</v>
      </c>
      <c r="O3417">
        <v>0.83333333333333337</v>
      </c>
      <c r="P3417">
        <v>2014</v>
      </c>
    </row>
    <row r="3418" spans="1:16">
      <c r="A3418" t="s">
        <v>1703</v>
      </c>
      <c r="B3418" t="s">
        <v>4392</v>
      </c>
      <c r="C3418" s="2">
        <v>41759</v>
      </c>
      <c r="D3418" t="s">
        <v>5481</v>
      </c>
      <c r="E3418" t="s">
        <v>6135</v>
      </c>
      <c r="F3418" t="s">
        <v>5624</v>
      </c>
      <c r="G3418">
        <v>35.480721699999997</v>
      </c>
      <c r="H3418">
        <v>2015</v>
      </c>
      <c r="I3418">
        <v>9.3850326600000002</v>
      </c>
      <c r="J3418">
        <v>12.628444440000001</v>
      </c>
      <c r="K3418">
        <v>14.892222220000001</v>
      </c>
      <c r="L3418" t="s">
        <v>5511</v>
      </c>
      <c r="M3418" t="s">
        <v>6243</v>
      </c>
      <c r="N3418" t="s">
        <v>5895</v>
      </c>
      <c r="O3418">
        <v>0.1333333333333333</v>
      </c>
      <c r="P3418">
        <v>2014</v>
      </c>
    </row>
    <row r="3419" spans="1:16">
      <c r="A3419" t="s">
        <v>1698</v>
      </c>
      <c r="B3419" t="s">
        <v>4387</v>
      </c>
      <c r="C3419" s="2">
        <v>41759</v>
      </c>
      <c r="D3419" t="s">
        <v>5473</v>
      </c>
      <c r="E3419" t="s">
        <v>6108</v>
      </c>
      <c r="F3419" t="s">
        <v>5643</v>
      </c>
      <c r="G3419">
        <v>68.141850000000005</v>
      </c>
      <c r="H3419">
        <v>2015</v>
      </c>
      <c r="I3419">
        <v>9.7565064600000007</v>
      </c>
      <c r="J3419">
        <v>19.012899999999998</v>
      </c>
      <c r="K3419">
        <v>32.07405833</v>
      </c>
      <c r="L3419" t="s">
        <v>5503</v>
      </c>
      <c r="M3419" t="s">
        <v>6216</v>
      </c>
      <c r="N3419" t="s">
        <v>4843</v>
      </c>
      <c r="O3419">
        <v>0.33333333333333331</v>
      </c>
      <c r="P3419">
        <v>2014</v>
      </c>
    </row>
    <row r="3420" spans="1:16">
      <c r="A3420" t="s">
        <v>1696</v>
      </c>
      <c r="B3420" t="s">
        <v>4385</v>
      </c>
      <c r="C3420" s="2">
        <v>41759</v>
      </c>
      <c r="D3420" t="s">
        <v>5483</v>
      </c>
      <c r="E3420" t="s">
        <v>6122</v>
      </c>
      <c r="F3420" t="s">
        <v>5587</v>
      </c>
      <c r="G3420">
        <v>65.791475199999994</v>
      </c>
      <c r="H3420">
        <v>2015</v>
      </c>
      <c r="I3420">
        <v>23.934303289999999</v>
      </c>
      <c r="J3420">
        <v>32.095963640000001</v>
      </c>
      <c r="K3420">
        <v>42.18364545</v>
      </c>
      <c r="L3420" t="s">
        <v>5513</v>
      </c>
      <c r="M3420" t="s">
        <v>6230</v>
      </c>
      <c r="N3420" t="s">
        <v>5858</v>
      </c>
      <c r="O3420">
        <v>1</v>
      </c>
      <c r="P3420">
        <v>2014</v>
      </c>
    </row>
    <row r="3421" spans="1:16">
      <c r="A3421" t="s">
        <v>1719</v>
      </c>
      <c r="B3421" t="s">
        <v>4408</v>
      </c>
      <c r="C3421" s="2">
        <v>41759</v>
      </c>
      <c r="D3421" t="s">
        <v>5489</v>
      </c>
      <c r="E3421" t="s">
        <v>6106</v>
      </c>
      <c r="F3421" t="s">
        <v>5649</v>
      </c>
      <c r="G3421">
        <v>25.356016</v>
      </c>
      <c r="H3421">
        <v>2015</v>
      </c>
      <c r="I3421">
        <v>12.24769367</v>
      </c>
      <c r="J3421">
        <v>15.469815629999999</v>
      </c>
      <c r="K3421">
        <v>19.18602396</v>
      </c>
      <c r="L3421" t="s">
        <v>5519</v>
      </c>
      <c r="M3421" t="s">
        <v>6214</v>
      </c>
      <c r="N3421" t="s">
        <v>5919</v>
      </c>
      <c r="O3421">
        <v>0.71666666666666667</v>
      </c>
      <c r="P3421">
        <v>2014</v>
      </c>
    </row>
    <row r="3422" spans="1:16">
      <c r="A3422" t="s">
        <v>1720</v>
      </c>
      <c r="B3422" t="s">
        <v>4409</v>
      </c>
      <c r="C3422" s="2">
        <v>41759</v>
      </c>
      <c r="D3422" t="s">
        <v>5498</v>
      </c>
      <c r="E3422" t="s">
        <v>6146</v>
      </c>
      <c r="F3422" t="s">
        <v>5654</v>
      </c>
      <c r="G3422">
        <v>53.916832200000002</v>
      </c>
      <c r="H3422">
        <v>2015</v>
      </c>
      <c r="I3422">
        <v>5.8899738800000003</v>
      </c>
      <c r="J3422">
        <v>8.4180624999999996</v>
      </c>
      <c r="K3422">
        <v>11.53745</v>
      </c>
      <c r="L3422" t="s">
        <v>5528</v>
      </c>
      <c r="M3422" t="s">
        <v>6253</v>
      </c>
      <c r="N3422" t="s">
        <v>5924</v>
      </c>
      <c r="O3422">
        <v>0.73333333333333328</v>
      </c>
      <c r="P3422">
        <v>2014</v>
      </c>
    </row>
    <row r="3423" spans="1:16">
      <c r="A3423" t="s">
        <v>1722</v>
      </c>
      <c r="B3423" t="s">
        <v>4411</v>
      </c>
      <c r="C3423" s="2">
        <v>41759</v>
      </c>
      <c r="D3423" t="s">
        <v>5488</v>
      </c>
      <c r="E3423" t="s">
        <v>6104</v>
      </c>
      <c r="F3423" t="s">
        <v>5645</v>
      </c>
      <c r="G3423">
        <v>29.04</v>
      </c>
      <c r="H3423">
        <v>2015</v>
      </c>
      <c r="I3423">
        <v>7.99091591</v>
      </c>
      <c r="J3423">
        <v>9.0691631599999987</v>
      </c>
      <c r="K3423">
        <v>10.350491229999999</v>
      </c>
      <c r="L3423" t="s">
        <v>5518</v>
      </c>
      <c r="M3423" t="s">
        <v>6212</v>
      </c>
      <c r="N3423" t="s">
        <v>5915</v>
      </c>
      <c r="O3423">
        <v>0.33333333333333331</v>
      </c>
      <c r="P3423">
        <v>2014</v>
      </c>
    </row>
    <row r="3424" spans="1:16">
      <c r="A3424" t="s">
        <v>310</v>
      </c>
      <c r="B3424" t="s">
        <v>3000</v>
      </c>
      <c r="C3424" s="2">
        <v>41759</v>
      </c>
      <c r="D3424" t="s">
        <v>5479</v>
      </c>
      <c r="E3424" t="s">
        <v>6085</v>
      </c>
      <c r="F3424" t="s">
        <v>5545</v>
      </c>
      <c r="G3424">
        <v>197.365329</v>
      </c>
      <c r="H3424">
        <v>2015</v>
      </c>
      <c r="I3424">
        <v>9.9233730199999997</v>
      </c>
      <c r="J3424">
        <v>12.70239091</v>
      </c>
      <c r="K3424">
        <v>16.482900000000001</v>
      </c>
      <c r="L3424" t="s">
        <v>5509</v>
      </c>
      <c r="M3424" t="s">
        <v>6193</v>
      </c>
      <c r="N3424" t="s">
        <v>5816</v>
      </c>
      <c r="O3424">
        <v>0.35</v>
      </c>
      <c r="P3424">
        <v>2014</v>
      </c>
    </row>
    <row r="3425" spans="1:16">
      <c r="A3425" t="s">
        <v>320</v>
      </c>
      <c r="B3425" t="s">
        <v>3010</v>
      </c>
      <c r="C3425" s="2">
        <v>41759</v>
      </c>
      <c r="D3425" t="s">
        <v>5489</v>
      </c>
      <c r="E3425" t="s">
        <v>6106</v>
      </c>
      <c r="F3425" t="s">
        <v>5678</v>
      </c>
      <c r="G3425">
        <v>39.628799999999998</v>
      </c>
      <c r="H3425">
        <v>2015</v>
      </c>
      <c r="I3425">
        <v>16.780215689999999</v>
      </c>
      <c r="J3425">
        <v>19.244250000000001</v>
      </c>
      <c r="K3425">
        <v>22.807387139999999</v>
      </c>
      <c r="L3425" t="s">
        <v>5519</v>
      </c>
      <c r="M3425" t="s">
        <v>6214</v>
      </c>
      <c r="N3425" t="s">
        <v>5948</v>
      </c>
      <c r="O3425">
        <v>0.3</v>
      </c>
      <c r="P3425">
        <v>2014</v>
      </c>
    </row>
    <row r="3426" spans="1:16">
      <c r="A3426" t="s">
        <v>1704</v>
      </c>
      <c r="B3426" t="s">
        <v>4393</v>
      </c>
      <c r="C3426" s="2">
        <v>41759</v>
      </c>
      <c r="D3426" t="s">
        <v>5498</v>
      </c>
      <c r="E3426" t="s">
        <v>6146</v>
      </c>
      <c r="F3426" t="s">
        <v>5654</v>
      </c>
      <c r="G3426">
        <v>82.066480400000003</v>
      </c>
      <c r="H3426">
        <v>2015</v>
      </c>
      <c r="I3426">
        <v>15.82936364</v>
      </c>
      <c r="J3426">
        <v>18.942883120000001</v>
      </c>
      <c r="K3426">
        <v>25.339451319999998</v>
      </c>
      <c r="L3426" t="s">
        <v>5528</v>
      </c>
      <c r="M3426" t="s">
        <v>6253</v>
      </c>
      <c r="N3426" t="s">
        <v>5924</v>
      </c>
      <c r="O3426">
        <v>0.91666666666666663</v>
      </c>
      <c r="P3426">
        <v>2014</v>
      </c>
    </row>
    <row r="3427" spans="1:16">
      <c r="A3427" t="s">
        <v>319</v>
      </c>
      <c r="B3427" t="s">
        <v>3009</v>
      </c>
      <c r="C3427" s="2">
        <v>41759</v>
      </c>
      <c r="D3427" t="s">
        <v>5480</v>
      </c>
      <c r="E3427" t="s">
        <v>6132</v>
      </c>
      <c r="F3427" t="s">
        <v>5677</v>
      </c>
      <c r="G3427">
        <v>44.509140000000002</v>
      </c>
      <c r="H3427">
        <v>2015</v>
      </c>
      <c r="I3427">
        <v>13.28834325</v>
      </c>
      <c r="J3427">
        <v>17.85957647</v>
      </c>
      <c r="K3427">
        <v>22.874447060000001</v>
      </c>
      <c r="L3427" t="s">
        <v>5510</v>
      </c>
      <c r="M3427" t="s">
        <v>6240</v>
      </c>
      <c r="N3427" t="s">
        <v>5947</v>
      </c>
      <c r="O3427">
        <v>0.43333333333333329</v>
      </c>
      <c r="P3427">
        <v>2014</v>
      </c>
    </row>
    <row r="3428" spans="1:16">
      <c r="A3428" t="s">
        <v>316</v>
      </c>
      <c r="B3428" t="s">
        <v>3006</v>
      </c>
      <c r="C3428" s="2">
        <v>41759</v>
      </c>
      <c r="D3428" t="s">
        <v>5489</v>
      </c>
      <c r="E3428" t="s">
        <v>6142</v>
      </c>
      <c r="F3428" t="s">
        <v>5627</v>
      </c>
      <c r="G3428">
        <v>67.995000000000005</v>
      </c>
      <c r="H3428">
        <v>2015</v>
      </c>
      <c r="I3428">
        <v>14.37727158</v>
      </c>
      <c r="J3428">
        <v>14.792857140000001</v>
      </c>
      <c r="K3428">
        <v>16.652142860000001</v>
      </c>
      <c r="L3428" t="s">
        <v>5519</v>
      </c>
      <c r="M3428" t="s">
        <v>6249</v>
      </c>
      <c r="N3428" t="s">
        <v>5898</v>
      </c>
      <c r="O3428">
        <v>0.33333333333333331</v>
      </c>
      <c r="P3428">
        <v>2014</v>
      </c>
    </row>
    <row r="3429" spans="1:16">
      <c r="A3429" t="s">
        <v>313</v>
      </c>
      <c r="B3429" t="s">
        <v>3003</v>
      </c>
      <c r="C3429" s="2">
        <v>41759</v>
      </c>
      <c r="D3429" t="s">
        <v>5478</v>
      </c>
      <c r="E3429" t="s">
        <v>6103</v>
      </c>
      <c r="F3429" t="s">
        <v>5675</v>
      </c>
      <c r="G3429">
        <v>28.501176000000001</v>
      </c>
      <c r="H3429">
        <v>2015</v>
      </c>
      <c r="I3429">
        <v>9.6538234000000003</v>
      </c>
      <c r="J3429">
        <v>12.329116000000001</v>
      </c>
      <c r="K3429">
        <v>15.751528</v>
      </c>
      <c r="L3429" t="s">
        <v>5508</v>
      </c>
      <c r="M3429" t="s">
        <v>6211</v>
      </c>
      <c r="N3429" t="s">
        <v>5945</v>
      </c>
      <c r="O3429">
        <v>0.6333333333333333</v>
      </c>
      <c r="P3429">
        <v>2014</v>
      </c>
    </row>
    <row r="3430" spans="1:16">
      <c r="A3430" t="s">
        <v>307</v>
      </c>
      <c r="B3430" t="s">
        <v>2997</v>
      </c>
      <c r="C3430" s="2">
        <v>41759</v>
      </c>
      <c r="D3430" t="s">
        <v>5478</v>
      </c>
      <c r="E3430" t="s">
        <v>6103</v>
      </c>
      <c r="F3430" t="s">
        <v>5671</v>
      </c>
      <c r="G3430">
        <v>21.12</v>
      </c>
      <c r="H3430">
        <v>2015</v>
      </c>
      <c r="I3430">
        <v>22.180052310000001</v>
      </c>
      <c r="J3430">
        <v>27.09</v>
      </c>
      <c r="K3430">
        <v>33.539000000000001</v>
      </c>
      <c r="L3430" t="s">
        <v>5508</v>
      </c>
      <c r="M3430" t="s">
        <v>6211</v>
      </c>
      <c r="N3430" t="s">
        <v>5941</v>
      </c>
      <c r="O3430">
        <v>0.05</v>
      </c>
      <c r="P3430">
        <v>2014</v>
      </c>
    </row>
    <row r="3431" spans="1:16">
      <c r="A3431" t="s">
        <v>300</v>
      </c>
      <c r="B3431" t="s">
        <v>2990</v>
      </c>
      <c r="C3431" s="2">
        <v>41759</v>
      </c>
      <c r="D3431" t="s">
        <v>5473</v>
      </c>
      <c r="E3431" t="s">
        <v>6108</v>
      </c>
      <c r="F3431" t="s">
        <v>5634</v>
      </c>
      <c r="G3431">
        <v>63.283499999999997</v>
      </c>
      <c r="H3431">
        <v>2015</v>
      </c>
      <c r="I3431">
        <v>31.36973996</v>
      </c>
      <c r="J3431">
        <v>36.739684999999987</v>
      </c>
      <c r="K3431">
        <v>49.269882500000001</v>
      </c>
      <c r="L3431" t="s">
        <v>5503</v>
      </c>
      <c r="M3431" t="s">
        <v>6216</v>
      </c>
      <c r="N3431" t="s">
        <v>5905</v>
      </c>
      <c r="O3431">
        <v>0.53333333333333333</v>
      </c>
      <c r="P3431">
        <v>2014</v>
      </c>
    </row>
    <row r="3432" spans="1:16">
      <c r="A3432" t="s">
        <v>242</v>
      </c>
      <c r="B3432" t="s">
        <v>2932</v>
      </c>
      <c r="C3432" s="2">
        <v>41759</v>
      </c>
      <c r="D3432" t="s">
        <v>5473</v>
      </c>
      <c r="E3432" t="s">
        <v>6108</v>
      </c>
      <c r="F3432" t="s">
        <v>5643</v>
      </c>
      <c r="G3432">
        <v>30.463999999999999</v>
      </c>
      <c r="H3432">
        <v>2015</v>
      </c>
      <c r="I3432">
        <v>7.0199217999999997</v>
      </c>
      <c r="J3432">
        <v>13.564933330000001</v>
      </c>
      <c r="K3432">
        <v>18.752962669999999</v>
      </c>
      <c r="L3432" t="s">
        <v>5503</v>
      </c>
      <c r="M3432" t="s">
        <v>6216</v>
      </c>
      <c r="N3432" t="s">
        <v>4843</v>
      </c>
      <c r="O3432">
        <v>0.16666666666666671</v>
      </c>
      <c r="P3432">
        <v>2014</v>
      </c>
    </row>
    <row r="3433" spans="1:16">
      <c r="A3433" t="s">
        <v>234</v>
      </c>
      <c r="B3433" t="s">
        <v>2924</v>
      </c>
      <c r="C3433" s="2">
        <v>41759</v>
      </c>
      <c r="D3433" t="s">
        <v>5493</v>
      </c>
      <c r="E3433" t="s">
        <v>6129</v>
      </c>
      <c r="F3433" t="s">
        <v>5598</v>
      </c>
      <c r="G3433">
        <v>57.816000000000003</v>
      </c>
      <c r="H3433">
        <v>2015</v>
      </c>
      <c r="I3433">
        <v>22.299783430000002</v>
      </c>
      <c r="J3433">
        <v>31.476057140000002</v>
      </c>
      <c r="K3433">
        <v>37.429628569999998</v>
      </c>
      <c r="L3433" t="s">
        <v>5523</v>
      </c>
      <c r="M3433" t="s">
        <v>6237</v>
      </c>
      <c r="N3433" t="s">
        <v>5869</v>
      </c>
      <c r="O3433">
        <v>0.18333333333333329</v>
      </c>
      <c r="P3433">
        <v>2014</v>
      </c>
    </row>
    <row r="3434" spans="1:16">
      <c r="A3434" t="s">
        <v>233</v>
      </c>
      <c r="B3434" t="s">
        <v>2923</v>
      </c>
      <c r="C3434" s="2">
        <v>41759</v>
      </c>
      <c r="D3434" t="s">
        <v>5488</v>
      </c>
      <c r="E3434" t="s">
        <v>6104</v>
      </c>
      <c r="F3434" t="s">
        <v>5645</v>
      </c>
      <c r="G3434">
        <v>38.6</v>
      </c>
      <c r="H3434">
        <v>2015</v>
      </c>
      <c r="I3434">
        <v>13.78831198</v>
      </c>
      <c r="J3434">
        <v>13.872723329999999</v>
      </c>
      <c r="K3434">
        <v>15.309236670000001</v>
      </c>
      <c r="L3434" t="s">
        <v>5518</v>
      </c>
      <c r="M3434" t="s">
        <v>6212</v>
      </c>
      <c r="N3434" t="s">
        <v>5915</v>
      </c>
      <c r="O3434">
        <v>0.15</v>
      </c>
      <c r="P3434">
        <v>2014</v>
      </c>
    </row>
    <row r="3435" spans="1:16">
      <c r="A3435" t="s">
        <v>230</v>
      </c>
      <c r="B3435" t="s">
        <v>2920</v>
      </c>
      <c r="C3435" s="2">
        <v>41759</v>
      </c>
      <c r="D3435" t="s">
        <v>5473</v>
      </c>
      <c r="E3435" t="s">
        <v>6108</v>
      </c>
      <c r="F3435" t="s">
        <v>5643</v>
      </c>
      <c r="G3435">
        <v>32.880000000000003</v>
      </c>
      <c r="H3435">
        <v>2015</v>
      </c>
      <c r="I3435">
        <v>19.310280729999999</v>
      </c>
      <c r="J3435">
        <v>25.005144999999999</v>
      </c>
      <c r="K3435">
        <v>32.538340000000012</v>
      </c>
      <c r="L3435" t="s">
        <v>5503</v>
      </c>
      <c r="M3435" t="s">
        <v>6216</v>
      </c>
      <c r="N3435" t="s">
        <v>4843</v>
      </c>
      <c r="O3435">
        <v>1</v>
      </c>
      <c r="P3435">
        <v>2014</v>
      </c>
    </row>
    <row r="3436" spans="1:16">
      <c r="A3436" t="s">
        <v>318</v>
      </c>
      <c r="B3436" t="s">
        <v>3008</v>
      </c>
      <c r="C3436" s="2">
        <v>41759</v>
      </c>
      <c r="D3436" t="s">
        <v>5478</v>
      </c>
      <c r="E3436" t="s">
        <v>6116</v>
      </c>
      <c r="F3436" t="s">
        <v>5604</v>
      </c>
      <c r="G3436">
        <v>104.48</v>
      </c>
      <c r="H3436">
        <v>2015</v>
      </c>
      <c r="I3436">
        <v>33.160065940000003</v>
      </c>
      <c r="J3436">
        <v>66.025768420000006</v>
      </c>
      <c r="K3436">
        <v>88.109268420000006</v>
      </c>
      <c r="L3436" t="s">
        <v>5508</v>
      </c>
      <c r="M3436" t="s">
        <v>6224</v>
      </c>
      <c r="N3436" t="s">
        <v>5875</v>
      </c>
      <c r="O3436">
        <v>1</v>
      </c>
      <c r="P3436">
        <v>2014</v>
      </c>
    </row>
    <row r="3437" spans="1:16">
      <c r="A3437" t="s">
        <v>258</v>
      </c>
      <c r="B3437" t="s">
        <v>2948</v>
      </c>
      <c r="C3437" s="2">
        <v>41759</v>
      </c>
      <c r="D3437" t="s">
        <v>5476</v>
      </c>
      <c r="E3437" t="s">
        <v>6082</v>
      </c>
      <c r="F3437" t="s">
        <v>5583</v>
      </c>
      <c r="G3437">
        <v>88.34</v>
      </c>
      <c r="H3437">
        <v>2015</v>
      </c>
      <c r="I3437">
        <v>11.347054200000001</v>
      </c>
      <c r="J3437">
        <v>16.48247619</v>
      </c>
      <c r="K3437">
        <v>21.521714289999998</v>
      </c>
      <c r="L3437" t="s">
        <v>5506</v>
      </c>
      <c r="M3437" t="s">
        <v>6190</v>
      </c>
      <c r="N3437" t="s">
        <v>5854</v>
      </c>
      <c r="O3437">
        <v>1</v>
      </c>
      <c r="P3437">
        <v>2014</v>
      </c>
    </row>
    <row r="3438" spans="1:16">
      <c r="A3438" t="s">
        <v>1710</v>
      </c>
      <c r="B3438" t="s">
        <v>4399</v>
      </c>
      <c r="C3438" s="2">
        <v>41759</v>
      </c>
      <c r="D3438" t="s">
        <v>5478</v>
      </c>
      <c r="E3438" t="s">
        <v>6103</v>
      </c>
      <c r="F3438" t="s">
        <v>5607</v>
      </c>
      <c r="G3438">
        <v>55.725320000000004</v>
      </c>
      <c r="H3438">
        <v>2015</v>
      </c>
      <c r="I3438">
        <v>29.541310469999999</v>
      </c>
      <c r="J3438">
        <v>38.828569229999999</v>
      </c>
      <c r="K3438">
        <v>48.248207690000001</v>
      </c>
      <c r="L3438" t="s">
        <v>5508</v>
      </c>
      <c r="M3438" t="s">
        <v>6211</v>
      </c>
      <c r="N3438" t="s">
        <v>5878</v>
      </c>
      <c r="O3438">
        <v>0.45</v>
      </c>
      <c r="P3438">
        <v>2014</v>
      </c>
    </row>
    <row r="3439" spans="1:16">
      <c r="A3439" t="s">
        <v>1727</v>
      </c>
      <c r="B3439" t="s">
        <v>4416</v>
      </c>
      <c r="C3439" s="2">
        <v>41759</v>
      </c>
      <c r="D3439" t="s">
        <v>5486</v>
      </c>
      <c r="E3439" t="s">
        <v>6109</v>
      </c>
      <c r="F3439" t="s">
        <v>5567</v>
      </c>
      <c r="G3439">
        <v>40.04</v>
      </c>
      <c r="H3439">
        <v>2015</v>
      </c>
      <c r="I3439">
        <v>44.370423250000002</v>
      </c>
      <c r="J3439">
        <v>50.086468420000003</v>
      </c>
      <c r="K3439">
        <v>56.347942110000012</v>
      </c>
      <c r="L3439" t="s">
        <v>5516</v>
      </c>
      <c r="M3439" t="s">
        <v>6217</v>
      </c>
      <c r="N3439" t="s">
        <v>5838</v>
      </c>
      <c r="O3439">
        <v>0.6166666666666667</v>
      </c>
      <c r="P3439">
        <v>2014</v>
      </c>
    </row>
    <row r="3440" spans="1:16">
      <c r="A3440" t="s">
        <v>1927</v>
      </c>
      <c r="B3440" t="s">
        <v>4616</v>
      </c>
      <c r="C3440" s="2">
        <v>41759</v>
      </c>
      <c r="D3440" t="s">
        <v>5489</v>
      </c>
      <c r="E3440" t="s">
        <v>6105</v>
      </c>
      <c r="F3440" t="s">
        <v>5563</v>
      </c>
      <c r="G3440">
        <v>24.03584</v>
      </c>
      <c r="H3440">
        <v>2015</v>
      </c>
      <c r="I3440">
        <v>3.8764948100000001</v>
      </c>
      <c r="J3440">
        <v>3.84</v>
      </c>
      <c r="K3440">
        <v>4.2033333300000004</v>
      </c>
      <c r="L3440" t="s">
        <v>5519</v>
      </c>
      <c r="M3440" t="s">
        <v>6213</v>
      </c>
      <c r="N3440" t="s">
        <v>5834</v>
      </c>
      <c r="O3440">
        <v>0.91666666666666663</v>
      </c>
      <c r="P3440">
        <v>2014</v>
      </c>
    </row>
    <row r="3441" spans="1:16">
      <c r="A3441" t="s">
        <v>1928</v>
      </c>
      <c r="B3441" t="s">
        <v>4617</v>
      </c>
      <c r="C3441" s="2">
        <v>41759</v>
      </c>
      <c r="D3441" t="s">
        <v>5481</v>
      </c>
      <c r="E3441" t="s">
        <v>6090</v>
      </c>
      <c r="F3441" t="s">
        <v>5547</v>
      </c>
      <c r="G3441">
        <v>22.931039999999999</v>
      </c>
      <c r="H3441">
        <v>2015</v>
      </c>
      <c r="I3441">
        <v>3.0864054900000002</v>
      </c>
      <c r="J3441">
        <v>3.9465575799999999</v>
      </c>
      <c r="K3441">
        <v>4.9622302999999999</v>
      </c>
      <c r="L3441" t="s">
        <v>5511</v>
      </c>
      <c r="M3441" t="s">
        <v>6198</v>
      </c>
      <c r="N3441" t="s">
        <v>5818</v>
      </c>
      <c r="O3441">
        <v>0.96666666666666667</v>
      </c>
      <c r="P3441">
        <v>2014</v>
      </c>
    </row>
    <row r="3442" spans="1:16">
      <c r="A3442" t="s">
        <v>1929</v>
      </c>
      <c r="B3442" t="s">
        <v>4618</v>
      </c>
      <c r="C3442" s="2">
        <v>41759</v>
      </c>
      <c r="D3442" t="s">
        <v>5483</v>
      </c>
      <c r="E3442" t="s">
        <v>6122</v>
      </c>
      <c r="F3442" t="s">
        <v>5587</v>
      </c>
      <c r="G3442">
        <v>31.476383999999999</v>
      </c>
      <c r="H3442">
        <v>2015</v>
      </c>
      <c r="I3442">
        <v>8.0539101599999992</v>
      </c>
      <c r="J3442">
        <v>10.647869999999999</v>
      </c>
      <c r="K3442">
        <v>13.60505</v>
      </c>
      <c r="L3442" t="s">
        <v>5513</v>
      </c>
      <c r="M3442" t="s">
        <v>6230</v>
      </c>
      <c r="N3442" t="s">
        <v>5858</v>
      </c>
      <c r="O3442">
        <v>1</v>
      </c>
      <c r="P3442">
        <v>2014</v>
      </c>
    </row>
    <row r="3443" spans="1:16">
      <c r="A3443" t="s">
        <v>1930</v>
      </c>
      <c r="B3443" t="s">
        <v>4619</v>
      </c>
      <c r="C3443" s="2">
        <v>41759</v>
      </c>
      <c r="D3443" t="s">
        <v>5484</v>
      </c>
      <c r="E3443" t="s">
        <v>6094</v>
      </c>
      <c r="F3443" t="s">
        <v>5581</v>
      </c>
      <c r="G3443">
        <v>44.152313200000002</v>
      </c>
      <c r="H3443">
        <v>2015</v>
      </c>
      <c r="I3443">
        <v>36.09650628</v>
      </c>
      <c r="J3443">
        <v>38.2430515</v>
      </c>
      <c r="K3443">
        <v>46.067754000000001</v>
      </c>
      <c r="L3443" t="s">
        <v>5514</v>
      </c>
      <c r="M3443" t="s">
        <v>6202</v>
      </c>
      <c r="N3443" t="s">
        <v>5852</v>
      </c>
      <c r="O3443">
        <v>0.8</v>
      </c>
      <c r="P3443">
        <v>2014</v>
      </c>
    </row>
    <row r="3444" spans="1:16">
      <c r="A3444" t="s">
        <v>1931</v>
      </c>
      <c r="B3444" t="s">
        <v>4620</v>
      </c>
      <c r="C3444" s="2">
        <v>41759</v>
      </c>
      <c r="D3444" t="s">
        <v>5477</v>
      </c>
      <c r="E3444" t="s">
        <v>6083</v>
      </c>
      <c r="F3444" t="s">
        <v>5537</v>
      </c>
      <c r="G3444">
        <v>30.718800000000002</v>
      </c>
      <c r="H3444">
        <v>2015</v>
      </c>
      <c r="I3444">
        <v>3.0342684900000001</v>
      </c>
      <c r="J3444">
        <v>3.3628999999999998</v>
      </c>
      <c r="K3444">
        <v>3.6991000000000001</v>
      </c>
      <c r="L3444" t="s">
        <v>5507</v>
      </c>
      <c r="M3444" t="s">
        <v>6191</v>
      </c>
      <c r="N3444" t="s">
        <v>5808</v>
      </c>
      <c r="O3444">
        <v>0.8</v>
      </c>
      <c r="P3444">
        <v>2014</v>
      </c>
    </row>
    <row r="3445" spans="1:16">
      <c r="A3445" t="s">
        <v>1932</v>
      </c>
      <c r="B3445" t="s">
        <v>4621</v>
      </c>
      <c r="C3445" s="2">
        <v>41759</v>
      </c>
      <c r="D3445" t="s">
        <v>5487</v>
      </c>
      <c r="E3445" t="s">
        <v>6102</v>
      </c>
      <c r="F3445" t="s">
        <v>5559</v>
      </c>
      <c r="G3445">
        <v>85.159800000000004</v>
      </c>
      <c r="H3445">
        <v>2015</v>
      </c>
      <c r="I3445">
        <v>20.44402771</v>
      </c>
      <c r="J3445">
        <v>27.656508769999999</v>
      </c>
      <c r="K3445">
        <v>40.91968421</v>
      </c>
      <c r="L3445" t="s">
        <v>5517</v>
      </c>
      <c r="M3445" t="s">
        <v>6210</v>
      </c>
      <c r="N3445" t="s">
        <v>5830</v>
      </c>
      <c r="O3445">
        <v>1</v>
      </c>
      <c r="P3445">
        <v>2014</v>
      </c>
    </row>
    <row r="3446" spans="1:16">
      <c r="A3446" t="s">
        <v>1933</v>
      </c>
      <c r="B3446" t="s">
        <v>4622</v>
      </c>
      <c r="C3446" s="2">
        <v>41759</v>
      </c>
      <c r="D3446" t="s">
        <v>5483</v>
      </c>
      <c r="E3446" t="s">
        <v>6092</v>
      </c>
      <c r="F3446" t="s">
        <v>5549</v>
      </c>
      <c r="G3446">
        <v>35.567051599999999</v>
      </c>
      <c r="H3446">
        <v>2015</v>
      </c>
      <c r="I3446">
        <v>15.92015157</v>
      </c>
      <c r="J3446">
        <v>19.876677780000001</v>
      </c>
      <c r="K3446">
        <v>24.92664444</v>
      </c>
      <c r="L3446" t="s">
        <v>5513</v>
      </c>
      <c r="M3446" t="s">
        <v>6200</v>
      </c>
      <c r="N3446" t="s">
        <v>5820</v>
      </c>
      <c r="O3446">
        <v>0.95</v>
      </c>
      <c r="P3446">
        <v>2014</v>
      </c>
    </row>
    <row r="3447" spans="1:16">
      <c r="A3447" t="s">
        <v>1934</v>
      </c>
      <c r="B3447" t="s">
        <v>4623</v>
      </c>
      <c r="C3447" s="2">
        <v>41759</v>
      </c>
      <c r="D3447" t="s">
        <v>5491</v>
      </c>
      <c r="E3447" t="s">
        <v>6128</v>
      </c>
      <c r="F3447" t="s">
        <v>5597</v>
      </c>
      <c r="G3447">
        <v>33.957164599999999</v>
      </c>
      <c r="H3447">
        <v>2015</v>
      </c>
      <c r="I3447">
        <v>16.384850960000001</v>
      </c>
      <c r="J3447">
        <v>19.131836360000001</v>
      </c>
      <c r="K3447">
        <v>22.21104545</v>
      </c>
      <c r="L3447" t="s">
        <v>5521</v>
      </c>
      <c r="M3447" t="s">
        <v>6236</v>
      </c>
      <c r="N3447" t="s">
        <v>5868</v>
      </c>
      <c r="O3447">
        <v>0.93333333333333335</v>
      </c>
      <c r="P3447">
        <v>2014</v>
      </c>
    </row>
    <row r="3448" spans="1:16">
      <c r="A3448" t="s">
        <v>1716</v>
      </c>
      <c r="B3448" t="s">
        <v>4405</v>
      </c>
      <c r="C3448" s="2">
        <v>41759</v>
      </c>
      <c r="D3448" t="s">
        <v>5476</v>
      </c>
      <c r="E3448" t="s">
        <v>6082</v>
      </c>
      <c r="F3448" t="s">
        <v>5583</v>
      </c>
      <c r="G3448">
        <v>117</v>
      </c>
      <c r="H3448">
        <v>2015</v>
      </c>
      <c r="I3448">
        <v>5.6755491499999993</v>
      </c>
      <c r="J3448">
        <v>7.6434625</v>
      </c>
      <c r="K3448">
        <v>10.17574063</v>
      </c>
      <c r="L3448" t="s">
        <v>5506</v>
      </c>
      <c r="M3448" t="s">
        <v>6190</v>
      </c>
      <c r="N3448" t="s">
        <v>5854</v>
      </c>
      <c r="O3448">
        <v>0.26666666666666672</v>
      </c>
      <c r="P3448">
        <v>2014</v>
      </c>
    </row>
    <row r="3449" spans="1:16">
      <c r="A3449" t="s">
        <v>1935</v>
      </c>
      <c r="B3449" t="s">
        <v>4624</v>
      </c>
      <c r="C3449" s="2">
        <v>41759</v>
      </c>
      <c r="E3449" t="s">
        <v>6140</v>
      </c>
      <c r="G3449">
        <v>46.953130000000002</v>
      </c>
      <c r="H3449">
        <v>2015</v>
      </c>
      <c r="I3449">
        <v>6.1660650000000006</v>
      </c>
      <c r="J3449">
        <v>7.3202666700000014</v>
      </c>
      <c r="K3449">
        <v>9.2136333300000004</v>
      </c>
      <c r="M3449" t="e">
        <v>#N/A</v>
      </c>
      <c r="O3449">
        <v>0.85</v>
      </c>
      <c r="P3449">
        <v>2014</v>
      </c>
    </row>
    <row r="3450" spans="1:16">
      <c r="A3450" t="s">
        <v>1936</v>
      </c>
      <c r="B3450" t="s">
        <v>4625</v>
      </c>
      <c r="C3450" s="2">
        <v>41759</v>
      </c>
      <c r="D3450" t="s">
        <v>5477</v>
      </c>
      <c r="E3450" t="s">
        <v>6083</v>
      </c>
      <c r="F3450" t="s">
        <v>5537</v>
      </c>
      <c r="G3450">
        <v>31.882878999999999</v>
      </c>
      <c r="H3450">
        <v>2015</v>
      </c>
      <c r="I3450">
        <v>5.8055613299999997</v>
      </c>
      <c r="J3450">
        <v>6.63</v>
      </c>
      <c r="K3450">
        <v>7.66</v>
      </c>
      <c r="L3450" t="s">
        <v>5507</v>
      </c>
      <c r="M3450" t="s">
        <v>6191</v>
      </c>
      <c r="N3450" t="s">
        <v>5808</v>
      </c>
      <c r="O3450">
        <v>0.76666666666666672</v>
      </c>
      <c r="P3450">
        <v>2014</v>
      </c>
    </row>
    <row r="3451" spans="1:16">
      <c r="A3451" t="s">
        <v>1937</v>
      </c>
      <c r="B3451" t="s">
        <v>4626</v>
      </c>
      <c r="C3451" s="2">
        <v>41759</v>
      </c>
      <c r="D3451" t="s">
        <v>5499</v>
      </c>
      <c r="E3451" t="s">
        <v>6171</v>
      </c>
      <c r="F3451" t="s">
        <v>5725</v>
      </c>
      <c r="G3451">
        <v>37.597050000000003</v>
      </c>
      <c r="H3451">
        <v>2015</v>
      </c>
      <c r="I3451">
        <v>30.052555000000002</v>
      </c>
      <c r="J3451">
        <v>38.512163639999997</v>
      </c>
      <c r="K3451">
        <v>49.259399999999999</v>
      </c>
      <c r="L3451" t="s">
        <v>5529</v>
      </c>
      <c r="M3451" t="s">
        <v>6278</v>
      </c>
      <c r="N3451" t="s">
        <v>5995</v>
      </c>
      <c r="O3451">
        <v>1</v>
      </c>
      <c r="P3451">
        <v>2014</v>
      </c>
    </row>
    <row r="3452" spans="1:16">
      <c r="A3452" t="s">
        <v>1938</v>
      </c>
      <c r="B3452" t="s">
        <v>4627</v>
      </c>
      <c r="C3452" s="2">
        <v>41759</v>
      </c>
      <c r="D3452" t="s">
        <v>5473</v>
      </c>
      <c r="E3452" t="s">
        <v>6079</v>
      </c>
      <c r="F3452" t="s">
        <v>5533</v>
      </c>
      <c r="G3452">
        <v>24.119199999999999</v>
      </c>
      <c r="H3452">
        <v>2015</v>
      </c>
      <c r="I3452">
        <v>6.8384923299999993</v>
      </c>
      <c r="J3452">
        <v>7.1798000000000002</v>
      </c>
      <c r="K3452">
        <v>7.8977000000000004</v>
      </c>
      <c r="L3452" t="s">
        <v>5503</v>
      </c>
      <c r="M3452" t="s">
        <v>6187</v>
      </c>
      <c r="N3452" t="s">
        <v>5804</v>
      </c>
      <c r="O3452">
        <v>0.73333333333333328</v>
      </c>
      <c r="P3452">
        <v>2014</v>
      </c>
    </row>
    <row r="3453" spans="1:16">
      <c r="A3453" t="s">
        <v>1939</v>
      </c>
      <c r="B3453" t="s">
        <v>4628</v>
      </c>
      <c r="C3453" s="2">
        <v>41759</v>
      </c>
      <c r="D3453" t="s">
        <v>5493</v>
      </c>
      <c r="E3453" t="s">
        <v>6129</v>
      </c>
      <c r="F3453" t="s">
        <v>5598</v>
      </c>
      <c r="G3453">
        <v>59.935362699999999</v>
      </c>
      <c r="H3453">
        <v>2015</v>
      </c>
      <c r="I3453">
        <v>50.355465539999997</v>
      </c>
      <c r="J3453">
        <v>55.864800000000002</v>
      </c>
      <c r="K3453">
        <v>61.646900000000002</v>
      </c>
      <c r="L3453" t="s">
        <v>5523</v>
      </c>
      <c r="M3453" t="s">
        <v>6237</v>
      </c>
      <c r="N3453" t="s">
        <v>5869</v>
      </c>
      <c r="O3453">
        <v>0.71666666666666667</v>
      </c>
      <c r="P3453">
        <v>2014</v>
      </c>
    </row>
    <row r="3454" spans="1:16">
      <c r="A3454" t="s">
        <v>1732</v>
      </c>
      <c r="B3454" t="s">
        <v>4421</v>
      </c>
      <c r="C3454" s="2">
        <v>41759</v>
      </c>
      <c r="D3454" t="s">
        <v>5489</v>
      </c>
      <c r="E3454" t="s">
        <v>6106</v>
      </c>
      <c r="F3454" t="s">
        <v>5623</v>
      </c>
      <c r="G3454">
        <v>16.515519999999999</v>
      </c>
      <c r="H3454">
        <v>2015</v>
      </c>
      <c r="I3454">
        <v>7.5448142099999993</v>
      </c>
      <c r="J3454">
        <v>9.5666928599999999</v>
      </c>
      <c r="K3454">
        <v>11.97000714</v>
      </c>
      <c r="L3454" t="s">
        <v>5519</v>
      </c>
      <c r="M3454" t="s">
        <v>6214</v>
      </c>
      <c r="N3454" t="s">
        <v>5894</v>
      </c>
      <c r="O3454">
        <v>0.48333333333333328</v>
      </c>
      <c r="P3454">
        <v>2014</v>
      </c>
    </row>
    <row r="3455" spans="1:16">
      <c r="A3455" t="s">
        <v>1731</v>
      </c>
      <c r="B3455" t="s">
        <v>4420</v>
      </c>
      <c r="C3455" s="2">
        <v>41759</v>
      </c>
      <c r="D3455" t="s">
        <v>5482</v>
      </c>
      <c r="E3455" t="s">
        <v>6091</v>
      </c>
      <c r="F3455" t="s">
        <v>5784</v>
      </c>
      <c r="G3455">
        <v>145.11624399999999</v>
      </c>
      <c r="H3455">
        <v>2015</v>
      </c>
      <c r="I3455">
        <v>45.67022558</v>
      </c>
      <c r="J3455">
        <v>59.795872340000003</v>
      </c>
      <c r="K3455">
        <v>74.081574470000007</v>
      </c>
      <c r="L3455" t="s">
        <v>5512</v>
      </c>
      <c r="M3455" t="s">
        <v>6199</v>
      </c>
      <c r="N3455" t="s">
        <v>6054</v>
      </c>
      <c r="O3455">
        <v>1</v>
      </c>
      <c r="P3455">
        <v>2014</v>
      </c>
    </row>
    <row r="3456" spans="1:16">
      <c r="A3456" t="s">
        <v>1940</v>
      </c>
      <c r="B3456" t="s">
        <v>4629</v>
      </c>
      <c r="C3456" s="2">
        <v>41759</v>
      </c>
      <c r="D3456" t="s">
        <v>5491</v>
      </c>
      <c r="E3456" t="s">
        <v>6113</v>
      </c>
      <c r="F3456" t="s">
        <v>5626</v>
      </c>
      <c r="G3456">
        <v>30.883050000000001</v>
      </c>
      <c r="H3456">
        <v>2015</v>
      </c>
      <c r="I3456">
        <v>2.3113416299999998</v>
      </c>
      <c r="J3456">
        <v>3.7736363599999998</v>
      </c>
      <c r="K3456">
        <v>5.0645454499999998</v>
      </c>
      <c r="L3456" t="s">
        <v>5521</v>
      </c>
      <c r="M3456" t="s">
        <v>6221</v>
      </c>
      <c r="N3456" t="s">
        <v>5897</v>
      </c>
      <c r="O3456">
        <v>0.31666666666666671</v>
      </c>
      <c r="P3456">
        <v>2014</v>
      </c>
    </row>
    <row r="3457" spans="1:16">
      <c r="A3457" t="s">
        <v>1729</v>
      </c>
      <c r="B3457" t="s">
        <v>4418</v>
      </c>
      <c r="C3457" s="2">
        <v>41759</v>
      </c>
      <c r="D3457" t="s">
        <v>5476</v>
      </c>
      <c r="E3457" t="s">
        <v>6121</v>
      </c>
      <c r="F3457" t="s">
        <v>5667</v>
      </c>
      <c r="G3457">
        <v>97.964299999999994</v>
      </c>
      <c r="H3457">
        <v>2015</v>
      </c>
      <c r="I3457">
        <v>7.6362006200000003</v>
      </c>
      <c r="J3457">
        <v>8.982692179999999</v>
      </c>
      <c r="K3457">
        <v>11.276640179999999</v>
      </c>
      <c r="L3457" t="s">
        <v>5506</v>
      </c>
      <c r="M3457" t="s">
        <v>6229</v>
      </c>
      <c r="N3457" t="s">
        <v>5937</v>
      </c>
      <c r="O3457">
        <v>8.3333333333333329E-2</v>
      </c>
      <c r="P3457">
        <v>2014</v>
      </c>
    </row>
    <row r="3458" spans="1:16">
      <c r="A3458" t="s">
        <v>1941</v>
      </c>
      <c r="B3458" t="s">
        <v>4630</v>
      </c>
      <c r="C3458" s="2">
        <v>41759</v>
      </c>
      <c r="D3458" t="s">
        <v>5478</v>
      </c>
      <c r="E3458" t="s">
        <v>6103</v>
      </c>
      <c r="F3458" t="s">
        <v>5781</v>
      </c>
      <c r="G3458">
        <v>27.418085600000001</v>
      </c>
      <c r="H3458">
        <v>2015</v>
      </c>
      <c r="I3458">
        <v>5.9605918400000002</v>
      </c>
      <c r="J3458">
        <v>8.02</v>
      </c>
      <c r="K3458">
        <v>10.43</v>
      </c>
      <c r="L3458" t="s">
        <v>5508</v>
      </c>
      <c r="M3458" t="s">
        <v>6211</v>
      </c>
      <c r="N3458" t="s">
        <v>6051</v>
      </c>
      <c r="O3458">
        <v>0.75</v>
      </c>
      <c r="P3458">
        <v>2014</v>
      </c>
    </row>
    <row r="3459" spans="1:16">
      <c r="A3459" t="s">
        <v>184</v>
      </c>
      <c r="B3459" t="s">
        <v>2874</v>
      </c>
      <c r="C3459" s="2">
        <v>41759</v>
      </c>
      <c r="D3459" t="s">
        <v>5496</v>
      </c>
      <c r="E3459" t="s">
        <v>6134</v>
      </c>
      <c r="F3459" t="s">
        <v>5628</v>
      </c>
      <c r="G3459">
        <v>66.7367876</v>
      </c>
      <c r="H3459">
        <v>2015</v>
      </c>
      <c r="I3459">
        <v>16.554017640000001</v>
      </c>
      <c r="J3459">
        <v>26.961739130000002</v>
      </c>
      <c r="K3459">
        <v>39.517965220000001</v>
      </c>
      <c r="L3459" t="s">
        <v>5526</v>
      </c>
      <c r="M3459" t="s">
        <v>6242</v>
      </c>
      <c r="N3459" t="s">
        <v>5899</v>
      </c>
      <c r="O3459">
        <v>0.1166666666666667</v>
      </c>
      <c r="P3459">
        <v>2014</v>
      </c>
    </row>
    <row r="3460" spans="1:16">
      <c r="A3460" t="s">
        <v>783</v>
      </c>
      <c r="B3460" t="s">
        <v>3473</v>
      </c>
      <c r="C3460" s="2">
        <v>41759</v>
      </c>
      <c r="D3460" t="s">
        <v>5492</v>
      </c>
      <c r="E3460" t="s">
        <v>6161</v>
      </c>
      <c r="F3460" t="s">
        <v>5698</v>
      </c>
      <c r="G3460">
        <v>206.9155044</v>
      </c>
      <c r="H3460">
        <v>2015</v>
      </c>
      <c r="I3460">
        <v>753.29</v>
      </c>
      <c r="J3460">
        <v>738.66562499999998</v>
      </c>
      <c r="K3460">
        <v>745.95</v>
      </c>
      <c r="L3460" t="s">
        <v>5522</v>
      </c>
      <c r="M3460" t="s">
        <v>6268</v>
      </c>
      <c r="N3460" t="s">
        <v>5968</v>
      </c>
      <c r="O3460">
        <v>0.35</v>
      </c>
      <c r="P3460">
        <v>2014</v>
      </c>
    </row>
    <row r="3461" spans="1:16">
      <c r="A3461" t="s">
        <v>182</v>
      </c>
      <c r="B3461" t="s">
        <v>2872</v>
      </c>
      <c r="C3461" s="2">
        <v>41759</v>
      </c>
      <c r="D3461" t="s">
        <v>5482</v>
      </c>
      <c r="E3461" t="s">
        <v>6091</v>
      </c>
      <c r="F3461" t="s">
        <v>5608</v>
      </c>
      <c r="G3461">
        <v>76.848240000000004</v>
      </c>
      <c r="H3461">
        <v>2015</v>
      </c>
      <c r="I3461">
        <v>13.056369650000001</v>
      </c>
      <c r="J3461">
        <v>18.343928210000001</v>
      </c>
      <c r="K3461">
        <v>24.35057436</v>
      </c>
      <c r="L3461" t="s">
        <v>5512</v>
      </c>
      <c r="M3461" t="s">
        <v>6199</v>
      </c>
      <c r="N3461" t="s">
        <v>5879</v>
      </c>
      <c r="O3461">
        <v>0.6166666666666667</v>
      </c>
      <c r="P3461">
        <v>2014</v>
      </c>
    </row>
    <row r="3462" spans="1:16">
      <c r="A3462" t="s">
        <v>529</v>
      </c>
      <c r="B3462" t="s">
        <v>3219</v>
      </c>
      <c r="C3462" s="2">
        <v>41759</v>
      </c>
      <c r="D3462" t="s">
        <v>5481</v>
      </c>
      <c r="E3462" t="s">
        <v>6090</v>
      </c>
      <c r="F3462" t="s">
        <v>5547</v>
      </c>
      <c r="G3462">
        <v>86.157469999999989</v>
      </c>
      <c r="H3462">
        <v>2015</v>
      </c>
      <c r="I3462">
        <v>74.900827800000002</v>
      </c>
      <c r="J3462">
        <v>87.905405630000004</v>
      </c>
      <c r="K3462">
        <v>101.80543099</v>
      </c>
      <c r="L3462" t="s">
        <v>5511</v>
      </c>
      <c r="M3462" t="s">
        <v>6198</v>
      </c>
      <c r="N3462" t="s">
        <v>5818</v>
      </c>
      <c r="O3462">
        <v>0.98333333333333328</v>
      </c>
      <c r="P3462">
        <v>2014</v>
      </c>
    </row>
    <row r="3463" spans="1:16">
      <c r="A3463" t="s">
        <v>525</v>
      </c>
      <c r="B3463" t="s">
        <v>3215</v>
      </c>
      <c r="C3463" s="2">
        <v>41759</v>
      </c>
      <c r="D3463" t="s">
        <v>5492</v>
      </c>
      <c r="E3463" t="s">
        <v>6161</v>
      </c>
      <c r="F3463" t="s">
        <v>5700</v>
      </c>
      <c r="G3463">
        <v>131.88772650000001</v>
      </c>
      <c r="H3463">
        <v>2015</v>
      </c>
      <c r="I3463">
        <v>630.14443990999996</v>
      </c>
      <c r="J3463">
        <v>672.69923076999999</v>
      </c>
      <c r="K3463">
        <v>703.48076923000008</v>
      </c>
      <c r="L3463" t="s">
        <v>5522</v>
      </c>
      <c r="M3463" t="s">
        <v>6268</v>
      </c>
      <c r="N3463" t="s">
        <v>5970</v>
      </c>
      <c r="O3463">
        <v>0.65</v>
      </c>
      <c r="P3463">
        <v>2014</v>
      </c>
    </row>
    <row r="3464" spans="1:16">
      <c r="A3464" t="s">
        <v>523</v>
      </c>
      <c r="B3464" t="s">
        <v>3213</v>
      </c>
      <c r="C3464" s="2">
        <v>41759</v>
      </c>
      <c r="D3464" t="s">
        <v>5500</v>
      </c>
      <c r="E3464" t="s">
        <v>6158</v>
      </c>
      <c r="F3464" t="s">
        <v>5685</v>
      </c>
      <c r="G3464">
        <v>601.40001270000005</v>
      </c>
      <c r="H3464">
        <v>2015</v>
      </c>
      <c r="I3464">
        <v>82.075407040000002</v>
      </c>
      <c r="J3464">
        <v>96.239719999999991</v>
      </c>
      <c r="K3464">
        <v>105.71142666999999</v>
      </c>
      <c r="L3464" t="s">
        <v>5530</v>
      </c>
      <c r="M3464" t="s">
        <v>6265</v>
      </c>
      <c r="N3464" t="s">
        <v>5955</v>
      </c>
      <c r="O3464">
        <v>0.1</v>
      </c>
      <c r="P3464">
        <v>2014</v>
      </c>
    </row>
    <row r="3465" spans="1:16">
      <c r="A3465" t="s">
        <v>522</v>
      </c>
      <c r="B3465" t="s">
        <v>3212</v>
      </c>
      <c r="C3465" s="2">
        <v>41759</v>
      </c>
      <c r="D3465" t="s">
        <v>5490</v>
      </c>
      <c r="E3465" t="s">
        <v>6124</v>
      </c>
      <c r="F3465" t="s">
        <v>5591</v>
      </c>
      <c r="G3465">
        <v>225.84131669999999</v>
      </c>
      <c r="H3465">
        <v>2015</v>
      </c>
      <c r="I3465">
        <v>172.85653178000001</v>
      </c>
      <c r="J3465">
        <v>193.3963875</v>
      </c>
      <c r="K3465">
        <v>251.74690000000001</v>
      </c>
      <c r="L3465" t="s">
        <v>5520</v>
      </c>
      <c r="M3465" t="s">
        <v>6232</v>
      </c>
      <c r="N3465" t="s">
        <v>5862</v>
      </c>
      <c r="O3465">
        <v>0.28333333333333333</v>
      </c>
      <c r="P3465">
        <v>2014</v>
      </c>
    </row>
    <row r="3466" spans="1:16">
      <c r="A3466" t="s">
        <v>518</v>
      </c>
      <c r="B3466" t="s">
        <v>3208</v>
      </c>
      <c r="C3466" s="2">
        <v>41759</v>
      </c>
      <c r="D3466" t="s">
        <v>5486</v>
      </c>
      <c r="E3466" t="s">
        <v>6109</v>
      </c>
      <c r="F3466" t="s">
        <v>5567</v>
      </c>
      <c r="G3466">
        <v>57.682521100000002</v>
      </c>
      <c r="H3466">
        <v>2015</v>
      </c>
      <c r="I3466">
        <v>164.78453977000001</v>
      </c>
      <c r="J3466">
        <v>177.74996296</v>
      </c>
      <c r="K3466">
        <v>192.71489629999999</v>
      </c>
      <c r="L3466" t="s">
        <v>5516</v>
      </c>
      <c r="M3466" t="s">
        <v>6217</v>
      </c>
      <c r="N3466" t="s">
        <v>5838</v>
      </c>
      <c r="O3466">
        <v>0.93333333333333335</v>
      </c>
      <c r="P3466">
        <v>2014</v>
      </c>
    </row>
    <row r="3467" spans="1:16">
      <c r="A3467" t="s">
        <v>512</v>
      </c>
      <c r="B3467" t="s">
        <v>3202</v>
      </c>
      <c r="C3467" s="2">
        <v>41759</v>
      </c>
      <c r="D3467" t="s">
        <v>5478</v>
      </c>
      <c r="E3467" t="s">
        <v>6125</v>
      </c>
      <c r="F3467" t="s">
        <v>5707</v>
      </c>
      <c r="G3467">
        <v>37.381810999999999</v>
      </c>
      <c r="H3467">
        <v>2015</v>
      </c>
      <c r="I3467">
        <v>57.679014000000002</v>
      </c>
      <c r="J3467">
        <v>74.65678333000001</v>
      </c>
      <c r="K3467">
        <v>86.208383330000004</v>
      </c>
      <c r="L3467" t="s">
        <v>5508</v>
      </c>
      <c r="M3467" t="s">
        <v>6233</v>
      </c>
      <c r="N3467" t="s">
        <v>5977</v>
      </c>
      <c r="O3467">
        <v>0.16666666666666671</v>
      </c>
      <c r="P3467">
        <v>2014</v>
      </c>
    </row>
    <row r="3468" spans="1:16">
      <c r="A3468" t="s">
        <v>511</v>
      </c>
      <c r="B3468" t="s">
        <v>3201</v>
      </c>
      <c r="C3468" s="2">
        <v>41759</v>
      </c>
      <c r="D3468" t="s">
        <v>5489</v>
      </c>
      <c r="E3468" t="s">
        <v>6142</v>
      </c>
      <c r="F3468" t="s">
        <v>5686</v>
      </c>
      <c r="G3468">
        <v>179.4707678</v>
      </c>
      <c r="H3468">
        <v>2015</v>
      </c>
      <c r="I3468">
        <v>137.48383878000001</v>
      </c>
      <c r="J3468">
        <v>147.63239535</v>
      </c>
      <c r="K3468">
        <v>159.99711395</v>
      </c>
      <c r="L3468" t="s">
        <v>5519</v>
      </c>
      <c r="M3468" t="s">
        <v>6249</v>
      </c>
      <c r="N3468" t="s">
        <v>5956</v>
      </c>
      <c r="O3468">
        <v>0.38333333333333341</v>
      </c>
      <c r="P3468">
        <v>2014</v>
      </c>
    </row>
    <row r="3469" spans="1:16">
      <c r="A3469" t="s">
        <v>510</v>
      </c>
      <c r="B3469" t="s">
        <v>3200</v>
      </c>
      <c r="C3469" s="2">
        <v>41759</v>
      </c>
      <c r="D3469" t="s">
        <v>5500</v>
      </c>
      <c r="E3469" t="s">
        <v>6158</v>
      </c>
      <c r="F3469" t="s">
        <v>5685</v>
      </c>
      <c r="G3469">
        <v>187.17873</v>
      </c>
      <c r="H3469">
        <v>2015</v>
      </c>
      <c r="I3469">
        <v>19.84927622</v>
      </c>
      <c r="J3469">
        <v>24.741247059999999</v>
      </c>
      <c r="K3469">
        <v>27.56480196</v>
      </c>
      <c r="L3469" t="s">
        <v>5530</v>
      </c>
      <c r="M3469" t="s">
        <v>6265</v>
      </c>
      <c r="N3469" t="s">
        <v>5955</v>
      </c>
      <c r="O3469">
        <v>0.5</v>
      </c>
      <c r="P3469">
        <v>2014</v>
      </c>
    </row>
    <row r="3470" spans="1:16">
      <c r="A3470" t="s">
        <v>509</v>
      </c>
      <c r="B3470" t="s">
        <v>3199</v>
      </c>
      <c r="C3470" s="2">
        <v>41759</v>
      </c>
      <c r="D3470" t="s">
        <v>5488</v>
      </c>
      <c r="E3470" t="s">
        <v>6130</v>
      </c>
      <c r="F3470" t="s">
        <v>5710</v>
      </c>
      <c r="G3470">
        <v>86.40436480000001</v>
      </c>
      <c r="H3470">
        <v>2015</v>
      </c>
      <c r="I3470">
        <v>64.78245029</v>
      </c>
      <c r="J3470">
        <v>72.309015150000008</v>
      </c>
      <c r="K3470">
        <v>80.006030299999992</v>
      </c>
      <c r="L3470" t="s">
        <v>5518</v>
      </c>
      <c r="M3470" t="s">
        <v>6238</v>
      </c>
      <c r="N3470" t="s">
        <v>5980</v>
      </c>
      <c r="O3470">
        <v>1</v>
      </c>
      <c r="P3470">
        <v>2014</v>
      </c>
    </row>
    <row r="3471" spans="1:16">
      <c r="A3471" t="s">
        <v>482</v>
      </c>
      <c r="B3471" t="s">
        <v>3172</v>
      </c>
      <c r="C3471" s="2">
        <v>41759</v>
      </c>
      <c r="D3471" t="s">
        <v>5474</v>
      </c>
      <c r="E3471" t="s">
        <v>6123</v>
      </c>
      <c r="F3471" t="s">
        <v>5590</v>
      </c>
      <c r="G3471">
        <v>765.78513540000006</v>
      </c>
      <c r="H3471">
        <v>2015</v>
      </c>
      <c r="I3471">
        <v>337.74285620000001</v>
      </c>
      <c r="J3471">
        <v>398.93333332999998</v>
      </c>
      <c r="K3471">
        <v>499.77333333000001</v>
      </c>
      <c r="L3471" t="s">
        <v>5504</v>
      </c>
      <c r="M3471" t="s">
        <v>6231</v>
      </c>
      <c r="N3471" t="s">
        <v>5861</v>
      </c>
      <c r="O3471">
        <v>3.3333333333333333E-2</v>
      </c>
      <c r="P3471">
        <v>2014</v>
      </c>
    </row>
    <row r="3472" spans="1:16">
      <c r="A3472" t="s">
        <v>452</v>
      </c>
      <c r="B3472" t="s">
        <v>3142</v>
      </c>
      <c r="C3472" s="2">
        <v>41759</v>
      </c>
      <c r="D3472" t="s">
        <v>5496</v>
      </c>
      <c r="E3472" t="s">
        <v>6134</v>
      </c>
      <c r="F3472" t="s">
        <v>5606</v>
      </c>
      <c r="G3472">
        <v>88.878876399999996</v>
      </c>
      <c r="H3472">
        <v>2015</v>
      </c>
      <c r="I3472">
        <v>67.205644949999993</v>
      </c>
      <c r="J3472">
        <v>83.007058819999997</v>
      </c>
      <c r="K3472">
        <v>100.72294118000001</v>
      </c>
      <c r="L3472" t="s">
        <v>5526</v>
      </c>
      <c r="M3472" t="s">
        <v>6242</v>
      </c>
      <c r="N3472" t="s">
        <v>5877</v>
      </c>
      <c r="O3472">
        <v>3.3333333333333333E-2</v>
      </c>
      <c r="P3472">
        <v>2014</v>
      </c>
    </row>
    <row r="3473" spans="1:16">
      <c r="A3473" t="s">
        <v>450</v>
      </c>
      <c r="B3473" t="s">
        <v>3140</v>
      </c>
      <c r="C3473" s="2">
        <v>41759</v>
      </c>
      <c r="D3473" t="s">
        <v>5489</v>
      </c>
      <c r="E3473" t="s">
        <v>6106</v>
      </c>
      <c r="F3473" t="s">
        <v>5656</v>
      </c>
      <c r="G3473">
        <v>29.101800000000001</v>
      </c>
      <c r="H3473">
        <v>2015</v>
      </c>
      <c r="I3473">
        <v>13.055312799999999</v>
      </c>
      <c r="J3473">
        <v>16.803384000000001</v>
      </c>
      <c r="K3473">
        <v>20.949560000000002</v>
      </c>
      <c r="L3473" t="s">
        <v>5519</v>
      </c>
      <c r="M3473" t="s">
        <v>6214</v>
      </c>
      <c r="N3473" t="s">
        <v>5926</v>
      </c>
      <c r="O3473">
        <v>0.38333333333333341</v>
      </c>
      <c r="P3473">
        <v>2014</v>
      </c>
    </row>
    <row r="3474" spans="1:16">
      <c r="A3474" t="s">
        <v>445</v>
      </c>
      <c r="B3474" t="s">
        <v>3135</v>
      </c>
      <c r="C3474" s="2">
        <v>41759</v>
      </c>
      <c r="D3474" t="s">
        <v>5492</v>
      </c>
      <c r="E3474" t="s">
        <v>6114</v>
      </c>
      <c r="F3474" t="s">
        <v>5573</v>
      </c>
      <c r="G3474">
        <v>24.762407199999998</v>
      </c>
      <c r="H3474">
        <v>2015</v>
      </c>
      <c r="I3474">
        <v>74.377103180000006</v>
      </c>
      <c r="J3474">
        <v>81.230861540000006</v>
      </c>
      <c r="K3474">
        <v>84.665830769999999</v>
      </c>
      <c r="L3474" t="s">
        <v>5522</v>
      </c>
      <c r="M3474" t="s">
        <v>6222</v>
      </c>
      <c r="N3474" t="s">
        <v>5844</v>
      </c>
      <c r="O3474">
        <v>0.6333333333333333</v>
      </c>
      <c r="P3474">
        <v>2014</v>
      </c>
    </row>
    <row r="3475" spans="1:16">
      <c r="A3475" t="s">
        <v>436</v>
      </c>
      <c r="B3475" t="s">
        <v>3126</v>
      </c>
      <c r="C3475" s="2">
        <v>41759</v>
      </c>
      <c r="D3475" t="s">
        <v>5500</v>
      </c>
      <c r="E3475" t="s">
        <v>6158</v>
      </c>
      <c r="F3475" t="s">
        <v>5685</v>
      </c>
      <c r="G3475">
        <v>146.20030259999999</v>
      </c>
      <c r="H3475">
        <v>2015</v>
      </c>
      <c r="I3475">
        <v>17.670401609999999</v>
      </c>
      <c r="J3475">
        <v>20.446542860000001</v>
      </c>
      <c r="K3475">
        <v>22.118400000000001</v>
      </c>
      <c r="L3475" t="s">
        <v>5530</v>
      </c>
      <c r="M3475" t="s">
        <v>6265</v>
      </c>
      <c r="N3475" t="s">
        <v>5955</v>
      </c>
      <c r="O3475">
        <v>0.51666666666666672</v>
      </c>
      <c r="P3475">
        <v>2014</v>
      </c>
    </row>
    <row r="3476" spans="1:16">
      <c r="A3476" t="s">
        <v>441</v>
      </c>
      <c r="B3476" t="s">
        <v>3131</v>
      </c>
      <c r="C3476" s="2">
        <v>41759</v>
      </c>
      <c r="D3476" t="s">
        <v>5496</v>
      </c>
      <c r="E3476" t="s">
        <v>6134</v>
      </c>
      <c r="F3476" t="s">
        <v>5606</v>
      </c>
      <c r="G3476">
        <v>87.698690900000003</v>
      </c>
      <c r="H3476">
        <v>2015</v>
      </c>
      <c r="I3476">
        <v>74.441850009999996</v>
      </c>
      <c r="J3476">
        <v>120.1604</v>
      </c>
      <c r="K3476">
        <v>168.6344</v>
      </c>
      <c r="L3476" t="s">
        <v>5526</v>
      </c>
      <c r="M3476" t="s">
        <v>6242</v>
      </c>
      <c r="N3476" t="s">
        <v>5877</v>
      </c>
      <c r="O3476">
        <v>0.3</v>
      </c>
      <c r="P3476">
        <v>2014</v>
      </c>
    </row>
    <row r="3477" spans="1:16">
      <c r="A3477" t="s">
        <v>477</v>
      </c>
      <c r="B3477" t="s">
        <v>3167</v>
      </c>
      <c r="C3477" s="2">
        <v>41759</v>
      </c>
      <c r="D3477" t="s">
        <v>5479</v>
      </c>
      <c r="E3477" t="s">
        <v>6141</v>
      </c>
      <c r="F3477" t="s">
        <v>5625</v>
      </c>
      <c r="G3477">
        <v>114.5036364</v>
      </c>
      <c r="H3477">
        <v>2015</v>
      </c>
      <c r="I3477">
        <v>20.486922809999999</v>
      </c>
      <c r="J3477">
        <v>24.454127270000001</v>
      </c>
      <c r="K3477">
        <v>29.62590909</v>
      </c>
      <c r="L3477" t="s">
        <v>5509</v>
      </c>
      <c r="M3477" t="s">
        <v>6248</v>
      </c>
      <c r="N3477" t="s">
        <v>5896</v>
      </c>
      <c r="O3477">
        <v>0.31666666666666671</v>
      </c>
      <c r="P3477">
        <v>2014</v>
      </c>
    </row>
    <row r="3478" spans="1:16">
      <c r="A3478" t="s">
        <v>475</v>
      </c>
      <c r="B3478" t="s">
        <v>3165</v>
      </c>
      <c r="C3478" s="2">
        <v>41759</v>
      </c>
      <c r="D3478" t="s">
        <v>5496</v>
      </c>
      <c r="E3478" t="s">
        <v>6134</v>
      </c>
      <c r="F3478" t="s">
        <v>5606</v>
      </c>
      <c r="G3478">
        <v>88.51245990000001</v>
      </c>
      <c r="H3478">
        <v>2015</v>
      </c>
      <c r="I3478">
        <v>160.69615178999999</v>
      </c>
      <c r="J3478">
        <v>194.74482857000001</v>
      </c>
      <c r="K3478">
        <v>236.08017619</v>
      </c>
      <c r="L3478" t="s">
        <v>5526</v>
      </c>
      <c r="M3478" t="s">
        <v>6242</v>
      </c>
      <c r="N3478" t="s">
        <v>5877</v>
      </c>
      <c r="O3478">
        <v>0.8833333333333333</v>
      </c>
      <c r="P3478">
        <v>2014</v>
      </c>
    </row>
    <row r="3479" spans="1:16">
      <c r="A3479" t="s">
        <v>508</v>
      </c>
      <c r="B3479" t="s">
        <v>3198</v>
      </c>
      <c r="C3479" s="2">
        <v>41759</v>
      </c>
      <c r="D3479" t="s">
        <v>5481</v>
      </c>
      <c r="E3479" t="s">
        <v>6135</v>
      </c>
      <c r="F3479" t="s">
        <v>5611</v>
      </c>
      <c r="G3479">
        <v>39.050864799999999</v>
      </c>
      <c r="H3479">
        <v>2015</v>
      </c>
      <c r="I3479">
        <v>61.790022010000001</v>
      </c>
      <c r="J3479">
        <v>70.759872729999998</v>
      </c>
      <c r="K3479">
        <v>79.316763639999991</v>
      </c>
      <c r="L3479" t="s">
        <v>5511</v>
      </c>
      <c r="M3479" t="s">
        <v>6243</v>
      </c>
      <c r="N3479" t="s">
        <v>5882</v>
      </c>
      <c r="O3479">
        <v>0.35</v>
      </c>
      <c r="P3479">
        <v>2014</v>
      </c>
    </row>
    <row r="3480" spans="1:16">
      <c r="A3480" t="s">
        <v>519</v>
      </c>
      <c r="B3480" t="s">
        <v>3209</v>
      </c>
      <c r="C3480" s="2">
        <v>41759</v>
      </c>
      <c r="D3480" t="s">
        <v>5478</v>
      </c>
      <c r="E3480" t="s">
        <v>6125</v>
      </c>
      <c r="F3480" t="s">
        <v>5713</v>
      </c>
      <c r="G3480">
        <v>229.03332520000001</v>
      </c>
      <c r="H3480">
        <v>2015</v>
      </c>
      <c r="I3480">
        <v>80.945726059999998</v>
      </c>
      <c r="J3480">
        <v>102.90685714</v>
      </c>
      <c r="K3480">
        <v>131.04228570999999</v>
      </c>
      <c r="L3480" t="s">
        <v>5508</v>
      </c>
      <c r="M3480" t="s">
        <v>6233</v>
      </c>
      <c r="N3480" t="s">
        <v>5983</v>
      </c>
      <c r="O3480">
        <v>0.2</v>
      </c>
      <c r="P3480">
        <v>2014</v>
      </c>
    </row>
    <row r="3481" spans="1:16">
      <c r="A3481" t="s">
        <v>484</v>
      </c>
      <c r="B3481" t="s">
        <v>3174</v>
      </c>
      <c r="C3481" s="2">
        <v>41759</v>
      </c>
      <c r="D3481" t="s">
        <v>5477</v>
      </c>
      <c r="E3481" t="s">
        <v>6150</v>
      </c>
      <c r="F3481" t="s">
        <v>5651</v>
      </c>
      <c r="G3481">
        <v>159.33224999999999</v>
      </c>
      <c r="H3481">
        <v>2015</v>
      </c>
      <c r="I3481">
        <v>296.75131408999999</v>
      </c>
      <c r="J3481">
        <v>398.01357838000001</v>
      </c>
      <c r="K3481">
        <v>489.95759729999997</v>
      </c>
      <c r="L3481" t="s">
        <v>5507</v>
      </c>
      <c r="M3481" t="s">
        <v>6257</v>
      </c>
      <c r="N3481" t="s">
        <v>5921</v>
      </c>
      <c r="O3481">
        <v>0.8666666666666667</v>
      </c>
      <c r="P3481">
        <v>2014</v>
      </c>
    </row>
    <row r="3482" spans="1:16">
      <c r="A3482" t="s">
        <v>490</v>
      </c>
      <c r="B3482" t="s">
        <v>3180</v>
      </c>
      <c r="C3482" s="2">
        <v>41759</v>
      </c>
      <c r="D3482" t="s">
        <v>5473</v>
      </c>
      <c r="E3482" t="s">
        <v>6111</v>
      </c>
      <c r="F3482" t="s">
        <v>5673</v>
      </c>
      <c r="G3482">
        <v>39.144063799999998</v>
      </c>
      <c r="H3482">
        <v>2015</v>
      </c>
      <c r="I3482">
        <v>15.277902879999999</v>
      </c>
      <c r="J3482">
        <v>18.417303029999999</v>
      </c>
      <c r="K3482">
        <v>22.183051519999999</v>
      </c>
      <c r="L3482" t="s">
        <v>5503</v>
      </c>
      <c r="M3482" t="s">
        <v>6219</v>
      </c>
      <c r="N3482" t="s">
        <v>5943</v>
      </c>
      <c r="O3482">
        <v>0.46666666666666667</v>
      </c>
      <c r="P3482">
        <v>2014</v>
      </c>
    </row>
    <row r="3483" spans="1:16">
      <c r="A3483" t="s">
        <v>824</v>
      </c>
      <c r="B3483" t="s">
        <v>3514</v>
      </c>
      <c r="C3483" s="2">
        <v>41759</v>
      </c>
      <c r="D3483" t="s">
        <v>5499</v>
      </c>
      <c r="E3483" t="s">
        <v>6171</v>
      </c>
      <c r="F3483" t="s">
        <v>5724</v>
      </c>
      <c r="G3483">
        <v>22.650289999999998</v>
      </c>
      <c r="H3483">
        <v>2015</v>
      </c>
      <c r="I3483">
        <v>4.4430406299999996</v>
      </c>
      <c r="J3483">
        <v>5.1120866700000001</v>
      </c>
      <c r="K3483">
        <v>5.5880933300000004</v>
      </c>
      <c r="L3483" t="s">
        <v>5529</v>
      </c>
      <c r="M3483" t="s">
        <v>6278</v>
      </c>
      <c r="N3483" t="s">
        <v>5994</v>
      </c>
      <c r="O3483">
        <v>0.35</v>
      </c>
      <c r="P3483">
        <v>2014</v>
      </c>
    </row>
    <row r="3484" spans="1:16">
      <c r="A3484" t="s">
        <v>793</v>
      </c>
      <c r="B3484" t="s">
        <v>3483</v>
      </c>
      <c r="C3484" s="2">
        <v>41759</v>
      </c>
      <c r="D3484" t="s">
        <v>5474</v>
      </c>
      <c r="E3484" t="s">
        <v>6139</v>
      </c>
      <c r="F3484" t="s">
        <v>5618</v>
      </c>
      <c r="G3484">
        <v>126.43924</v>
      </c>
      <c r="H3484">
        <v>2015</v>
      </c>
      <c r="I3484">
        <v>36.386689629999999</v>
      </c>
      <c r="J3484">
        <v>43.972269769999997</v>
      </c>
      <c r="K3484">
        <v>55.328851159999999</v>
      </c>
      <c r="L3484" t="s">
        <v>5504</v>
      </c>
      <c r="M3484" t="s">
        <v>6247</v>
      </c>
      <c r="N3484" t="s">
        <v>5889</v>
      </c>
      <c r="O3484">
        <v>1</v>
      </c>
      <c r="P3484">
        <v>2014</v>
      </c>
    </row>
    <row r="3485" spans="1:16">
      <c r="A3485" t="s">
        <v>763</v>
      </c>
      <c r="B3485" t="s">
        <v>3453</v>
      </c>
      <c r="C3485" s="2">
        <v>41759</v>
      </c>
      <c r="D3485" t="s">
        <v>5479</v>
      </c>
      <c r="E3485" t="s">
        <v>6097</v>
      </c>
      <c r="F3485" t="s">
        <v>5687</v>
      </c>
      <c r="G3485">
        <v>198.92969389999999</v>
      </c>
      <c r="H3485">
        <v>2015</v>
      </c>
      <c r="I3485">
        <v>167.17986447000001</v>
      </c>
      <c r="J3485">
        <v>198.39904000000001</v>
      </c>
      <c r="K3485">
        <v>234.590632</v>
      </c>
      <c r="L3485" t="s">
        <v>5509</v>
      </c>
      <c r="M3485" t="s">
        <v>6205</v>
      </c>
      <c r="N3485" t="s">
        <v>5957</v>
      </c>
      <c r="O3485">
        <v>0.46666666666666667</v>
      </c>
      <c r="P3485">
        <v>2014</v>
      </c>
    </row>
    <row r="3486" spans="1:16">
      <c r="A3486" t="s">
        <v>761</v>
      </c>
      <c r="B3486" t="s">
        <v>3451</v>
      </c>
      <c r="C3486" s="2">
        <v>41759</v>
      </c>
      <c r="D3486" t="s">
        <v>5496</v>
      </c>
      <c r="E3486" t="s">
        <v>6134</v>
      </c>
      <c r="F3486" t="s">
        <v>5606</v>
      </c>
      <c r="G3486">
        <v>79.529851300000004</v>
      </c>
      <c r="H3486">
        <v>2015</v>
      </c>
      <c r="I3486">
        <v>183.26408443</v>
      </c>
      <c r="J3486">
        <v>227.99224000000001</v>
      </c>
      <c r="K3486">
        <v>284.27647999999999</v>
      </c>
      <c r="L3486" t="s">
        <v>5526</v>
      </c>
      <c r="M3486" t="s">
        <v>6242</v>
      </c>
      <c r="N3486" t="s">
        <v>5877</v>
      </c>
      <c r="O3486">
        <v>0.25</v>
      </c>
      <c r="P3486">
        <v>2014</v>
      </c>
    </row>
    <row r="3487" spans="1:16">
      <c r="A3487" t="s">
        <v>752</v>
      </c>
      <c r="B3487" t="s">
        <v>3442</v>
      </c>
      <c r="C3487" s="2">
        <v>41759</v>
      </c>
      <c r="D3487" t="s">
        <v>5501</v>
      </c>
      <c r="E3487" t="s">
        <v>6166</v>
      </c>
      <c r="F3487" t="s">
        <v>5739</v>
      </c>
      <c r="G3487">
        <v>131.37182279999999</v>
      </c>
      <c r="H3487">
        <v>2015</v>
      </c>
      <c r="I3487">
        <v>258.33698643999998</v>
      </c>
      <c r="J3487">
        <v>258.03336471</v>
      </c>
      <c r="K3487">
        <v>267.14192940999999</v>
      </c>
      <c r="L3487" t="s">
        <v>5531</v>
      </c>
      <c r="M3487" t="s">
        <v>6273</v>
      </c>
      <c r="N3487" t="s">
        <v>6009</v>
      </c>
      <c r="O3487">
        <v>8.3333333333333329E-2</v>
      </c>
      <c r="P3487">
        <v>2014</v>
      </c>
    </row>
    <row r="3488" spans="1:16">
      <c r="A3488" t="s">
        <v>749</v>
      </c>
      <c r="B3488" t="s">
        <v>3439</v>
      </c>
      <c r="C3488" s="2">
        <v>41759</v>
      </c>
      <c r="D3488" t="s">
        <v>5484</v>
      </c>
      <c r="E3488" t="s">
        <v>6095</v>
      </c>
      <c r="F3488" t="s">
        <v>5552</v>
      </c>
      <c r="G3488">
        <v>67.847849999999994</v>
      </c>
      <c r="H3488">
        <v>2015</v>
      </c>
      <c r="I3488">
        <v>256.87202330999997</v>
      </c>
      <c r="J3488">
        <v>268.68888888999999</v>
      </c>
      <c r="K3488">
        <v>291.09666666999999</v>
      </c>
      <c r="L3488" t="s">
        <v>5514</v>
      </c>
      <c r="M3488" t="s">
        <v>6203</v>
      </c>
      <c r="N3488" t="s">
        <v>5823</v>
      </c>
      <c r="O3488">
        <v>0.23333333333333331</v>
      </c>
      <c r="P3488">
        <v>2014</v>
      </c>
    </row>
    <row r="3489" spans="1:16">
      <c r="A3489" t="s">
        <v>744</v>
      </c>
      <c r="B3489" t="s">
        <v>3434</v>
      </c>
      <c r="C3489" s="2">
        <v>41759</v>
      </c>
      <c r="D3489" t="s">
        <v>5496</v>
      </c>
      <c r="E3489" t="s">
        <v>6134</v>
      </c>
      <c r="F3489" t="s">
        <v>5606</v>
      </c>
      <c r="G3489">
        <v>48.725126500000002</v>
      </c>
      <c r="H3489">
        <v>2015</v>
      </c>
      <c r="I3489">
        <v>76.626824069999998</v>
      </c>
      <c r="J3489">
        <v>91.139743590000009</v>
      </c>
      <c r="K3489">
        <v>111.91025641</v>
      </c>
      <c r="L3489" t="s">
        <v>5526</v>
      </c>
      <c r="M3489" t="s">
        <v>6242</v>
      </c>
      <c r="N3489" t="s">
        <v>5877</v>
      </c>
      <c r="O3489">
        <v>0.76666666666666672</v>
      </c>
      <c r="P3489">
        <v>2014</v>
      </c>
    </row>
    <row r="3490" spans="1:16">
      <c r="A3490" t="s">
        <v>768</v>
      </c>
      <c r="B3490" t="s">
        <v>3458</v>
      </c>
      <c r="C3490" s="2">
        <v>41759</v>
      </c>
      <c r="D3490" t="s">
        <v>5493</v>
      </c>
      <c r="E3490" t="s">
        <v>6164</v>
      </c>
      <c r="F3490" t="s">
        <v>5703</v>
      </c>
      <c r="G3490">
        <v>111.8449224</v>
      </c>
      <c r="H3490">
        <v>2015</v>
      </c>
      <c r="I3490">
        <v>243.60021308</v>
      </c>
      <c r="J3490">
        <v>285.72444374999998</v>
      </c>
      <c r="K3490">
        <v>329.87420624999999</v>
      </c>
      <c r="L3490" t="s">
        <v>5523</v>
      </c>
      <c r="M3490" t="s">
        <v>6271</v>
      </c>
      <c r="N3490" t="s">
        <v>5973</v>
      </c>
      <c r="O3490">
        <v>0.38333333333333341</v>
      </c>
      <c r="P3490">
        <v>2014</v>
      </c>
    </row>
    <row r="3491" spans="1:16">
      <c r="A3491" t="s">
        <v>473</v>
      </c>
      <c r="B3491" t="s">
        <v>3163</v>
      </c>
      <c r="C3491" s="2">
        <v>41759</v>
      </c>
      <c r="D3491" t="s">
        <v>5493</v>
      </c>
      <c r="E3491" t="s">
        <v>6164</v>
      </c>
      <c r="F3491" t="s">
        <v>5703</v>
      </c>
      <c r="G3491">
        <v>905.66828369999996</v>
      </c>
      <c r="H3491">
        <v>2015</v>
      </c>
      <c r="I3491">
        <v>1186.2794820900001</v>
      </c>
      <c r="J3491">
        <v>1395.83995278</v>
      </c>
      <c r="K3491">
        <v>1603.4139263899999</v>
      </c>
      <c r="L3491" t="s">
        <v>5523</v>
      </c>
      <c r="M3491" t="s">
        <v>6271</v>
      </c>
      <c r="N3491" t="s">
        <v>5973</v>
      </c>
      <c r="O3491">
        <v>1</v>
      </c>
      <c r="P3491">
        <v>2014</v>
      </c>
    </row>
    <row r="3492" spans="1:16">
      <c r="A3492" t="s">
        <v>782</v>
      </c>
      <c r="B3492" t="s">
        <v>3472</v>
      </c>
      <c r="C3492" s="2">
        <v>41759</v>
      </c>
      <c r="D3492" t="s">
        <v>5489</v>
      </c>
      <c r="E3492" t="s">
        <v>6106</v>
      </c>
      <c r="F3492" t="s">
        <v>5564</v>
      </c>
      <c r="G3492">
        <v>791.54806770000005</v>
      </c>
      <c r="H3492">
        <v>2015</v>
      </c>
      <c r="I3492">
        <v>449.50458307000002</v>
      </c>
      <c r="J3492">
        <v>533.38784999999996</v>
      </c>
      <c r="K3492">
        <v>634.23283158000004</v>
      </c>
      <c r="L3492" t="s">
        <v>5519</v>
      </c>
      <c r="M3492" t="s">
        <v>6214</v>
      </c>
      <c r="N3492" t="s">
        <v>5835</v>
      </c>
      <c r="O3492">
        <v>1</v>
      </c>
      <c r="P3492">
        <v>2014</v>
      </c>
    </row>
    <row r="3493" spans="1:16">
      <c r="A3493" t="s">
        <v>771</v>
      </c>
      <c r="B3493" t="s">
        <v>3461</v>
      </c>
      <c r="C3493" s="2">
        <v>41759</v>
      </c>
      <c r="D3493" t="s">
        <v>5481</v>
      </c>
      <c r="E3493" t="s">
        <v>6135</v>
      </c>
      <c r="F3493" t="s">
        <v>5611</v>
      </c>
      <c r="G3493">
        <v>53.686176800000013</v>
      </c>
      <c r="H3493">
        <v>2015</v>
      </c>
      <c r="I3493">
        <v>79.109413619999998</v>
      </c>
      <c r="J3493">
        <v>98.412499999999994</v>
      </c>
      <c r="K3493">
        <v>105.0325</v>
      </c>
      <c r="L3493" t="s">
        <v>5511</v>
      </c>
      <c r="M3493" t="s">
        <v>6243</v>
      </c>
      <c r="N3493" t="s">
        <v>5882</v>
      </c>
      <c r="O3493">
        <v>0.55000000000000004</v>
      </c>
      <c r="P3493">
        <v>2014</v>
      </c>
    </row>
    <row r="3494" spans="1:16">
      <c r="A3494" t="s">
        <v>770</v>
      </c>
      <c r="B3494" t="s">
        <v>3460</v>
      </c>
      <c r="C3494" s="2">
        <v>41759</v>
      </c>
      <c r="D3494" t="s">
        <v>5487</v>
      </c>
      <c r="E3494" t="s">
        <v>6102</v>
      </c>
      <c r="F3494" t="s">
        <v>5559</v>
      </c>
      <c r="G3494">
        <v>209.21542099999999</v>
      </c>
      <c r="H3494">
        <v>2015</v>
      </c>
      <c r="I3494">
        <v>693.95247911000001</v>
      </c>
      <c r="J3494">
        <v>816.20161175999999</v>
      </c>
      <c r="K3494">
        <v>964.00875881999991</v>
      </c>
      <c r="L3494" t="s">
        <v>5517</v>
      </c>
      <c r="M3494" t="s">
        <v>6210</v>
      </c>
      <c r="N3494" t="s">
        <v>5830</v>
      </c>
      <c r="O3494">
        <v>0.55000000000000004</v>
      </c>
      <c r="P3494">
        <v>2014</v>
      </c>
    </row>
    <row r="3495" spans="1:16">
      <c r="A3495" t="s">
        <v>636</v>
      </c>
      <c r="B3495" t="s">
        <v>3326</v>
      </c>
      <c r="C3495" s="2">
        <v>41759</v>
      </c>
      <c r="D3495" t="s">
        <v>5486</v>
      </c>
      <c r="E3495" t="s">
        <v>6100</v>
      </c>
      <c r="F3495" t="s">
        <v>5557</v>
      </c>
      <c r="G3495">
        <v>44.493882499999998</v>
      </c>
      <c r="H3495">
        <v>2015</v>
      </c>
      <c r="I3495">
        <v>21.190746919999999</v>
      </c>
      <c r="J3495">
        <v>23.438575759999999</v>
      </c>
      <c r="K3495">
        <v>26.824569700000001</v>
      </c>
      <c r="L3495" t="s">
        <v>5516</v>
      </c>
      <c r="M3495" t="s">
        <v>6208</v>
      </c>
      <c r="N3495" t="s">
        <v>5828</v>
      </c>
      <c r="O3495">
        <v>0.96666666666666667</v>
      </c>
      <c r="P3495">
        <v>2014</v>
      </c>
    </row>
    <row r="3496" spans="1:16">
      <c r="A3496" t="s">
        <v>504</v>
      </c>
      <c r="B3496" t="s">
        <v>3194</v>
      </c>
      <c r="C3496" s="2">
        <v>41759</v>
      </c>
      <c r="D3496" t="s">
        <v>5489</v>
      </c>
      <c r="E3496" t="s">
        <v>6142</v>
      </c>
      <c r="F3496" t="s">
        <v>5627</v>
      </c>
      <c r="G3496">
        <v>64.070693999999989</v>
      </c>
      <c r="H3496">
        <v>2015</v>
      </c>
      <c r="I3496">
        <v>90.723553819999992</v>
      </c>
      <c r="J3496">
        <v>113.65553548</v>
      </c>
      <c r="K3496">
        <v>119.84168</v>
      </c>
      <c r="L3496" t="s">
        <v>5519</v>
      </c>
      <c r="M3496" t="s">
        <v>6249</v>
      </c>
      <c r="N3496" t="s">
        <v>5898</v>
      </c>
      <c r="O3496">
        <v>0.95</v>
      </c>
      <c r="P3496">
        <v>2014</v>
      </c>
    </row>
    <row r="3497" spans="1:16">
      <c r="A3497" t="s">
        <v>503</v>
      </c>
      <c r="B3497" t="s">
        <v>3193</v>
      </c>
      <c r="C3497" s="2">
        <v>41759</v>
      </c>
      <c r="D3497" t="s">
        <v>5489</v>
      </c>
      <c r="E3497" t="s">
        <v>6142</v>
      </c>
      <c r="F3497" t="s">
        <v>5627</v>
      </c>
      <c r="G3497">
        <v>668.0901427</v>
      </c>
      <c r="H3497">
        <v>2015</v>
      </c>
      <c r="I3497">
        <v>247.18588618000001</v>
      </c>
      <c r="J3497">
        <v>238.38839514</v>
      </c>
      <c r="K3497">
        <v>255.46446472</v>
      </c>
      <c r="L3497" t="s">
        <v>5519</v>
      </c>
      <c r="M3497" t="s">
        <v>6249</v>
      </c>
      <c r="N3497" t="s">
        <v>5898</v>
      </c>
      <c r="O3497">
        <v>1</v>
      </c>
      <c r="P3497">
        <v>2014</v>
      </c>
    </row>
    <row r="3498" spans="1:16">
      <c r="A3498" t="s">
        <v>500</v>
      </c>
      <c r="B3498" t="s">
        <v>3190</v>
      </c>
      <c r="C3498" s="2">
        <v>41759</v>
      </c>
      <c r="D3498" t="s">
        <v>5489</v>
      </c>
      <c r="E3498" t="s">
        <v>6105</v>
      </c>
      <c r="F3498" t="s">
        <v>5708</v>
      </c>
      <c r="G3498">
        <v>89.204774600000007</v>
      </c>
      <c r="H3498">
        <v>2015</v>
      </c>
      <c r="I3498">
        <v>26.325554060000002</v>
      </c>
      <c r="J3498">
        <v>30.109741410000002</v>
      </c>
      <c r="K3498">
        <v>36.474147470000013</v>
      </c>
      <c r="L3498" t="s">
        <v>5519</v>
      </c>
      <c r="M3498" t="s">
        <v>6213</v>
      </c>
      <c r="N3498" t="s">
        <v>5978</v>
      </c>
      <c r="O3498">
        <v>1</v>
      </c>
      <c r="P3498">
        <v>2014</v>
      </c>
    </row>
    <row r="3499" spans="1:16">
      <c r="A3499" t="s">
        <v>497</v>
      </c>
      <c r="B3499" t="s">
        <v>3187</v>
      </c>
      <c r="C3499" s="2">
        <v>41759</v>
      </c>
      <c r="D3499" t="s">
        <v>5478</v>
      </c>
      <c r="E3499" t="s">
        <v>6125</v>
      </c>
      <c r="F3499" t="s">
        <v>5707</v>
      </c>
      <c r="G3499">
        <v>51.123641200000002</v>
      </c>
      <c r="H3499">
        <v>2015</v>
      </c>
      <c r="I3499">
        <v>110.56406708</v>
      </c>
      <c r="J3499">
        <v>140.21</v>
      </c>
      <c r="K3499">
        <v>155.26</v>
      </c>
      <c r="L3499" t="s">
        <v>5508</v>
      </c>
      <c r="M3499" t="s">
        <v>6233</v>
      </c>
      <c r="N3499" t="s">
        <v>5977</v>
      </c>
      <c r="O3499">
        <v>0.43333333333333329</v>
      </c>
      <c r="P3499">
        <v>2014</v>
      </c>
    </row>
    <row r="3500" spans="1:16">
      <c r="A3500" t="s">
        <v>495</v>
      </c>
      <c r="B3500" t="s">
        <v>3185</v>
      </c>
      <c r="C3500" s="2">
        <v>41759</v>
      </c>
      <c r="D3500" t="s">
        <v>5498</v>
      </c>
      <c r="E3500" t="s">
        <v>6146</v>
      </c>
      <c r="F3500" t="s">
        <v>5654</v>
      </c>
      <c r="G3500">
        <v>175.66693810000001</v>
      </c>
      <c r="H3500">
        <v>2015</v>
      </c>
      <c r="I3500">
        <v>26.838339439999999</v>
      </c>
      <c r="J3500">
        <v>37.552729579999998</v>
      </c>
      <c r="K3500">
        <v>50.36260704</v>
      </c>
      <c r="L3500" t="s">
        <v>5528</v>
      </c>
      <c r="M3500" t="s">
        <v>6253</v>
      </c>
      <c r="N3500" t="s">
        <v>5924</v>
      </c>
      <c r="O3500">
        <v>1</v>
      </c>
      <c r="P3500">
        <v>2014</v>
      </c>
    </row>
    <row r="3501" spans="1:16">
      <c r="A3501" t="s">
        <v>779</v>
      </c>
      <c r="B3501" t="s">
        <v>3469</v>
      </c>
      <c r="C3501" s="2">
        <v>41759</v>
      </c>
      <c r="D3501" t="s">
        <v>5499</v>
      </c>
      <c r="E3501" t="s">
        <v>6171</v>
      </c>
      <c r="F3501" t="s">
        <v>5724</v>
      </c>
      <c r="G3501">
        <v>46.368353000000013</v>
      </c>
      <c r="H3501">
        <v>2015</v>
      </c>
      <c r="I3501">
        <v>8.2596376799999991</v>
      </c>
      <c r="J3501">
        <v>10.61176</v>
      </c>
      <c r="K3501">
        <v>12.45924333</v>
      </c>
      <c r="L3501" t="s">
        <v>5529</v>
      </c>
      <c r="M3501" t="s">
        <v>6278</v>
      </c>
      <c r="N3501" t="s">
        <v>5994</v>
      </c>
      <c r="O3501">
        <v>0.8666666666666667</v>
      </c>
      <c r="P3501">
        <v>2014</v>
      </c>
    </row>
    <row r="3502" spans="1:16">
      <c r="A3502" t="s">
        <v>466</v>
      </c>
      <c r="B3502" t="s">
        <v>3156</v>
      </c>
      <c r="C3502" s="2">
        <v>41759</v>
      </c>
      <c r="D3502" t="s">
        <v>5477</v>
      </c>
      <c r="E3502" t="s">
        <v>6150</v>
      </c>
      <c r="F3502" t="s">
        <v>5651</v>
      </c>
      <c r="G3502">
        <v>553.48458099999993</v>
      </c>
      <c r="H3502">
        <v>2015</v>
      </c>
      <c r="I3502">
        <v>384.81862261999999</v>
      </c>
      <c r="J3502">
        <v>486.96075668999998</v>
      </c>
      <c r="K3502">
        <v>563.14130703000001</v>
      </c>
      <c r="L3502" t="s">
        <v>5507</v>
      </c>
      <c r="M3502" t="s">
        <v>6257</v>
      </c>
      <c r="N3502" t="s">
        <v>5921</v>
      </c>
      <c r="O3502">
        <v>1</v>
      </c>
      <c r="P3502">
        <v>2014</v>
      </c>
    </row>
    <row r="3503" spans="1:16">
      <c r="A3503" t="s">
        <v>1743</v>
      </c>
      <c r="B3503" t="s">
        <v>4432</v>
      </c>
      <c r="C3503" s="2">
        <v>41759</v>
      </c>
      <c r="D3503" t="s">
        <v>5496</v>
      </c>
      <c r="E3503" t="s">
        <v>6134</v>
      </c>
      <c r="F3503" t="s">
        <v>5606</v>
      </c>
      <c r="G3503">
        <v>100.0329626</v>
      </c>
      <c r="H3503">
        <v>2015</v>
      </c>
      <c r="I3503">
        <v>26.011769149999999</v>
      </c>
      <c r="J3503">
        <v>42.64</v>
      </c>
      <c r="K3503">
        <v>58.17</v>
      </c>
      <c r="L3503" t="s">
        <v>5526</v>
      </c>
      <c r="M3503" t="s">
        <v>6242</v>
      </c>
      <c r="N3503" t="s">
        <v>5877</v>
      </c>
      <c r="O3503">
        <v>0.71666666666666667</v>
      </c>
      <c r="P3503">
        <v>2014</v>
      </c>
    </row>
    <row r="3504" spans="1:16">
      <c r="A3504" t="s">
        <v>461</v>
      </c>
      <c r="B3504" t="s">
        <v>3151</v>
      </c>
      <c r="C3504" s="2">
        <v>41759</v>
      </c>
      <c r="D3504" t="s">
        <v>5484</v>
      </c>
      <c r="E3504" t="s">
        <v>6095</v>
      </c>
      <c r="F3504" t="s">
        <v>5552</v>
      </c>
      <c r="G3504">
        <v>73.021979200000004</v>
      </c>
      <c r="H3504">
        <v>2015</v>
      </c>
      <c r="I3504">
        <v>56.156612940000002</v>
      </c>
      <c r="J3504">
        <v>56.6873</v>
      </c>
      <c r="K3504">
        <v>61.102800000000002</v>
      </c>
      <c r="L3504" t="s">
        <v>5514</v>
      </c>
      <c r="M3504" t="s">
        <v>6203</v>
      </c>
      <c r="N3504" t="s">
        <v>5823</v>
      </c>
      <c r="O3504">
        <v>0.68333333333333335</v>
      </c>
      <c r="P3504">
        <v>2014</v>
      </c>
    </row>
    <row r="3505" spans="1:16">
      <c r="A3505" t="s">
        <v>1942</v>
      </c>
      <c r="B3505" t="s">
        <v>4631</v>
      </c>
      <c r="C3505" s="2">
        <v>41759</v>
      </c>
      <c r="D3505" t="s">
        <v>5493</v>
      </c>
      <c r="E3505" t="s">
        <v>6164</v>
      </c>
      <c r="F3505" t="s">
        <v>5703</v>
      </c>
      <c r="G3505">
        <v>728.07012309999993</v>
      </c>
      <c r="H3505">
        <v>2015</v>
      </c>
      <c r="I3505">
        <v>1209.7500313999999</v>
      </c>
      <c r="J3505">
        <v>1410.55302424</v>
      </c>
      <c r="K3505">
        <v>1607.8258378800001</v>
      </c>
      <c r="L3505" t="s">
        <v>5523</v>
      </c>
      <c r="M3505" t="s">
        <v>6271</v>
      </c>
      <c r="N3505" t="s">
        <v>5973</v>
      </c>
      <c r="O3505">
        <v>1</v>
      </c>
      <c r="P3505">
        <v>2014</v>
      </c>
    </row>
    <row r="3506" spans="1:16">
      <c r="A3506" t="s">
        <v>544</v>
      </c>
      <c r="B3506" t="s">
        <v>3234</v>
      </c>
      <c r="C3506" s="2">
        <v>41759</v>
      </c>
      <c r="D3506" t="s">
        <v>5476</v>
      </c>
      <c r="E3506" t="s">
        <v>6086</v>
      </c>
      <c r="F3506" t="s">
        <v>5693</v>
      </c>
      <c r="G3506">
        <v>349.07971850000001</v>
      </c>
      <c r="H3506">
        <v>2015</v>
      </c>
      <c r="I3506">
        <v>385.41775253999998</v>
      </c>
      <c r="J3506">
        <v>403.58300000000003</v>
      </c>
      <c r="K3506">
        <v>439.66500000000002</v>
      </c>
      <c r="L3506" t="s">
        <v>5506</v>
      </c>
      <c r="M3506" t="s">
        <v>6194</v>
      </c>
      <c r="N3506" t="s">
        <v>5963</v>
      </c>
      <c r="O3506">
        <v>1.666666666666667E-2</v>
      </c>
      <c r="P3506">
        <v>2014</v>
      </c>
    </row>
    <row r="3507" spans="1:16">
      <c r="A3507" t="s">
        <v>1755</v>
      </c>
      <c r="B3507" t="s">
        <v>4444</v>
      </c>
      <c r="C3507" s="2">
        <v>41759</v>
      </c>
      <c r="D3507" t="s">
        <v>5491</v>
      </c>
      <c r="E3507" t="s">
        <v>6136</v>
      </c>
      <c r="F3507" t="s">
        <v>5612</v>
      </c>
      <c r="G3507">
        <v>329.67075929999999</v>
      </c>
      <c r="H3507">
        <v>2015</v>
      </c>
      <c r="I3507">
        <v>18.011847809999999</v>
      </c>
      <c r="J3507">
        <v>22.444109520000001</v>
      </c>
      <c r="K3507">
        <v>27.243214290000001</v>
      </c>
      <c r="L3507" t="s">
        <v>5521</v>
      </c>
      <c r="M3507" t="s">
        <v>6244</v>
      </c>
      <c r="N3507" t="s">
        <v>5883</v>
      </c>
      <c r="O3507">
        <v>0.25</v>
      </c>
      <c r="P3507">
        <v>2014</v>
      </c>
    </row>
    <row r="3508" spans="1:16">
      <c r="A3508" t="s">
        <v>543</v>
      </c>
      <c r="B3508" t="s">
        <v>3233</v>
      </c>
      <c r="C3508" s="2">
        <v>41759</v>
      </c>
      <c r="D3508" t="s">
        <v>5474</v>
      </c>
      <c r="E3508" t="s">
        <v>6123</v>
      </c>
      <c r="F3508" t="s">
        <v>5590</v>
      </c>
      <c r="G3508">
        <v>224.9674358</v>
      </c>
      <c r="H3508">
        <v>2015</v>
      </c>
      <c r="I3508">
        <v>853.24085862000004</v>
      </c>
      <c r="J3508">
        <v>975.42520869999998</v>
      </c>
      <c r="K3508">
        <v>1102.81621739</v>
      </c>
      <c r="L3508" t="s">
        <v>5504</v>
      </c>
      <c r="M3508" t="s">
        <v>6231</v>
      </c>
      <c r="N3508" t="s">
        <v>5861</v>
      </c>
      <c r="O3508">
        <v>0.75</v>
      </c>
      <c r="P3508">
        <v>2014</v>
      </c>
    </row>
    <row r="3509" spans="1:16">
      <c r="A3509" t="s">
        <v>538</v>
      </c>
      <c r="B3509" t="s">
        <v>3228</v>
      </c>
      <c r="C3509" s="2">
        <v>41759</v>
      </c>
      <c r="D3509" t="s">
        <v>5496</v>
      </c>
      <c r="E3509" t="s">
        <v>6134</v>
      </c>
      <c r="F3509" t="s">
        <v>5628</v>
      </c>
      <c r="G3509">
        <v>351.94053059999999</v>
      </c>
      <c r="H3509">
        <v>2015</v>
      </c>
      <c r="I3509">
        <v>281.56382086999997</v>
      </c>
      <c r="J3509">
        <v>335.48384583000001</v>
      </c>
      <c r="K3509">
        <v>406.79354583000003</v>
      </c>
      <c r="L3509" t="s">
        <v>5526</v>
      </c>
      <c r="M3509" t="s">
        <v>6242</v>
      </c>
      <c r="N3509" t="s">
        <v>5899</v>
      </c>
      <c r="O3509">
        <v>0.56666666666666665</v>
      </c>
      <c r="P3509">
        <v>2014</v>
      </c>
    </row>
    <row r="3510" spans="1:16">
      <c r="A3510" t="s">
        <v>537</v>
      </c>
      <c r="B3510" t="s">
        <v>3227</v>
      </c>
      <c r="C3510" s="2">
        <v>41759</v>
      </c>
      <c r="D3510" t="s">
        <v>5485</v>
      </c>
      <c r="E3510" t="s">
        <v>6098</v>
      </c>
      <c r="F3510" t="s">
        <v>5594</v>
      </c>
      <c r="G3510">
        <v>453.0679404</v>
      </c>
      <c r="H3510">
        <v>2015</v>
      </c>
      <c r="I3510">
        <v>752.33724000000007</v>
      </c>
      <c r="J3510">
        <v>876.82922499999995</v>
      </c>
      <c r="K3510">
        <v>980.32297500000004</v>
      </c>
      <c r="L3510" t="s">
        <v>5515</v>
      </c>
      <c r="M3510" t="s">
        <v>6206</v>
      </c>
      <c r="N3510" t="s">
        <v>5865</v>
      </c>
      <c r="O3510">
        <v>1</v>
      </c>
      <c r="P3510">
        <v>2014</v>
      </c>
    </row>
    <row r="3511" spans="1:16">
      <c r="A3511" t="s">
        <v>545</v>
      </c>
      <c r="B3511" t="s">
        <v>3235</v>
      </c>
      <c r="C3511" s="2">
        <v>41759</v>
      </c>
      <c r="D3511" t="s">
        <v>5484</v>
      </c>
      <c r="E3511" t="s">
        <v>6095</v>
      </c>
      <c r="F3511" t="s">
        <v>5701</v>
      </c>
      <c r="G3511">
        <v>112.0176898</v>
      </c>
      <c r="H3511">
        <v>2015</v>
      </c>
      <c r="I3511">
        <v>211.17720747000001</v>
      </c>
      <c r="J3511">
        <v>194.63138333000001</v>
      </c>
      <c r="K3511">
        <v>207.36096667000001</v>
      </c>
      <c r="L3511" t="s">
        <v>5514</v>
      </c>
      <c r="M3511" t="s">
        <v>6203</v>
      </c>
      <c r="N3511" t="s">
        <v>5971</v>
      </c>
      <c r="O3511">
        <v>0.35</v>
      </c>
      <c r="P3511">
        <v>2014</v>
      </c>
    </row>
    <row r="3512" spans="1:16">
      <c r="A3512" t="s">
        <v>560</v>
      </c>
      <c r="B3512" t="s">
        <v>3250</v>
      </c>
      <c r="C3512" s="2">
        <v>41759</v>
      </c>
      <c r="D3512" t="s">
        <v>5474</v>
      </c>
      <c r="E3512" t="s">
        <v>6080</v>
      </c>
      <c r="F3512" t="s">
        <v>5534</v>
      </c>
      <c r="G3512">
        <v>82.528506999999991</v>
      </c>
      <c r="H3512">
        <v>2015</v>
      </c>
      <c r="I3512">
        <v>44.024988440000001</v>
      </c>
      <c r="J3512">
        <v>74.284438430000009</v>
      </c>
      <c r="K3512">
        <v>96.052410260000002</v>
      </c>
      <c r="L3512" t="s">
        <v>5504</v>
      </c>
      <c r="M3512" t="s">
        <v>6188</v>
      </c>
      <c r="N3512" t="s">
        <v>5805</v>
      </c>
      <c r="O3512">
        <v>0.2166666666666667</v>
      </c>
      <c r="P3512">
        <v>2014</v>
      </c>
    </row>
    <row r="3513" spans="1:16">
      <c r="A3513" t="s">
        <v>546</v>
      </c>
      <c r="B3513" t="s">
        <v>3236</v>
      </c>
      <c r="C3513" s="2">
        <v>41759</v>
      </c>
      <c r="D3513" t="s">
        <v>5477</v>
      </c>
      <c r="E3513" t="s">
        <v>6169</v>
      </c>
      <c r="F3513" t="s">
        <v>5719</v>
      </c>
      <c r="G3513">
        <v>342.88160310000001</v>
      </c>
      <c r="H3513">
        <v>2015</v>
      </c>
      <c r="I3513">
        <v>583.11713430000009</v>
      </c>
      <c r="J3513">
        <v>653.43978182000001</v>
      </c>
      <c r="K3513">
        <v>726.84248181999999</v>
      </c>
      <c r="L3513" t="s">
        <v>5507</v>
      </c>
      <c r="M3513" t="s">
        <v>6276</v>
      </c>
      <c r="N3513" t="s">
        <v>5989</v>
      </c>
      <c r="O3513">
        <v>0.35</v>
      </c>
      <c r="P3513">
        <v>2014</v>
      </c>
    </row>
    <row r="3514" spans="1:16">
      <c r="A3514" t="s">
        <v>580</v>
      </c>
      <c r="B3514" t="s">
        <v>3270</v>
      </c>
      <c r="C3514" s="2">
        <v>41759</v>
      </c>
      <c r="E3514" t="s">
        <v>6140</v>
      </c>
      <c r="G3514">
        <v>35.282258900000002</v>
      </c>
      <c r="H3514">
        <v>2015</v>
      </c>
      <c r="I3514">
        <v>62.245736540000003</v>
      </c>
      <c r="J3514">
        <v>80.190749999999994</v>
      </c>
      <c r="K3514">
        <v>99.502750000000006</v>
      </c>
      <c r="M3514" t="e">
        <v>#N/A</v>
      </c>
      <c r="O3514">
        <v>0.28333333333333333</v>
      </c>
      <c r="P3514">
        <v>2014</v>
      </c>
    </row>
    <row r="3515" spans="1:16">
      <c r="A3515" t="s">
        <v>583</v>
      </c>
      <c r="B3515" t="s">
        <v>3273</v>
      </c>
      <c r="C3515" s="2">
        <v>41759</v>
      </c>
      <c r="D3515" t="s">
        <v>5479</v>
      </c>
      <c r="E3515" t="s">
        <v>6097</v>
      </c>
      <c r="F3515" t="s">
        <v>5687</v>
      </c>
      <c r="G3515">
        <v>140.15724599999999</v>
      </c>
      <c r="H3515">
        <v>2015</v>
      </c>
      <c r="I3515">
        <v>211.99466398999999</v>
      </c>
      <c r="J3515">
        <v>253.55444444</v>
      </c>
      <c r="K3515">
        <v>301.81222222000002</v>
      </c>
      <c r="L3515" t="s">
        <v>5509</v>
      </c>
      <c r="M3515" t="s">
        <v>6205</v>
      </c>
      <c r="N3515" t="s">
        <v>5957</v>
      </c>
      <c r="O3515">
        <v>0.81666666666666665</v>
      </c>
      <c r="P3515">
        <v>2014</v>
      </c>
    </row>
    <row r="3516" spans="1:16">
      <c r="A3516" t="s">
        <v>570</v>
      </c>
      <c r="B3516" t="s">
        <v>3260</v>
      </c>
      <c r="C3516" s="2">
        <v>41759</v>
      </c>
      <c r="D3516" t="s">
        <v>5486</v>
      </c>
      <c r="E3516" t="s">
        <v>6107</v>
      </c>
      <c r="F3516" t="s">
        <v>5565</v>
      </c>
      <c r="G3516">
        <v>27.454474099999999</v>
      </c>
      <c r="H3516">
        <v>2015</v>
      </c>
      <c r="I3516">
        <v>31.034969619999998</v>
      </c>
      <c r="J3516">
        <v>35.164119999999997</v>
      </c>
      <c r="K3516">
        <v>40.695422860000001</v>
      </c>
      <c r="L3516" t="s">
        <v>5516</v>
      </c>
      <c r="M3516" t="s">
        <v>6215</v>
      </c>
      <c r="N3516" t="s">
        <v>5836</v>
      </c>
      <c r="O3516">
        <v>0.68333333333333335</v>
      </c>
      <c r="P3516">
        <v>2014</v>
      </c>
    </row>
    <row r="3517" spans="1:16">
      <c r="A3517" t="s">
        <v>569</v>
      </c>
      <c r="B3517" t="s">
        <v>3259</v>
      </c>
      <c r="C3517" s="2">
        <v>41759</v>
      </c>
      <c r="E3517" t="s">
        <v>6140</v>
      </c>
      <c r="G3517">
        <v>283.1828529</v>
      </c>
      <c r="H3517">
        <v>2015</v>
      </c>
      <c r="I3517">
        <v>325.67813858</v>
      </c>
      <c r="J3517">
        <v>393.43744167</v>
      </c>
      <c r="K3517">
        <v>497.53097500000001</v>
      </c>
      <c r="M3517" t="e">
        <v>#N/A</v>
      </c>
      <c r="O3517">
        <v>1</v>
      </c>
      <c r="P3517">
        <v>2014</v>
      </c>
    </row>
    <row r="3518" spans="1:16">
      <c r="A3518" t="s">
        <v>565</v>
      </c>
      <c r="B3518" t="s">
        <v>3255</v>
      </c>
      <c r="C3518" s="2">
        <v>41759</v>
      </c>
      <c r="D3518" t="s">
        <v>5481</v>
      </c>
      <c r="E3518" t="s">
        <v>6135</v>
      </c>
      <c r="F3518" t="s">
        <v>5648</v>
      </c>
      <c r="G3518">
        <v>157.7255026</v>
      </c>
      <c r="H3518">
        <v>2015</v>
      </c>
      <c r="I3518">
        <v>77.337961140000004</v>
      </c>
      <c r="J3518">
        <v>93.254705880000003</v>
      </c>
      <c r="K3518">
        <v>107.80615385</v>
      </c>
      <c r="L3518" t="s">
        <v>5511</v>
      </c>
      <c r="M3518" t="s">
        <v>6243</v>
      </c>
      <c r="N3518" t="s">
        <v>5918</v>
      </c>
      <c r="O3518">
        <v>0.4</v>
      </c>
      <c r="P3518">
        <v>2014</v>
      </c>
    </row>
    <row r="3519" spans="1:16">
      <c r="A3519" t="s">
        <v>563</v>
      </c>
      <c r="B3519" t="s">
        <v>3253</v>
      </c>
      <c r="C3519" s="2">
        <v>41759</v>
      </c>
      <c r="D3519" t="s">
        <v>5496</v>
      </c>
      <c r="E3519" t="s">
        <v>6134</v>
      </c>
      <c r="F3519" t="s">
        <v>5606</v>
      </c>
      <c r="G3519">
        <v>65.474759699999993</v>
      </c>
      <c r="H3519">
        <v>2015</v>
      </c>
      <c r="I3519">
        <v>46.10855024</v>
      </c>
      <c r="J3519">
        <v>47.068150000000003</v>
      </c>
      <c r="K3519">
        <v>57.792349999999999</v>
      </c>
      <c r="L3519" t="s">
        <v>5526</v>
      </c>
      <c r="M3519" t="s">
        <v>6242</v>
      </c>
      <c r="N3519" t="s">
        <v>5877</v>
      </c>
      <c r="O3519">
        <v>0.6333333333333333</v>
      </c>
      <c r="P3519">
        <v>2014</v>
      </c>
    </row>
    <row r="3520" spans="1:16">
      <c r="A3520" t="s">
        <v>562</v>
      </c>
      <c r="B3520" t="s">
        <v>3252</v>
      </c>
      <c r="C3520" s="2">
        <v>41759</v>
      </c>
      <c r="D3520" t="s">
        <v>5496</v>
      </c>
      <c r="E3520" t="s">
        <v>6134</v>
      </c>
      <c r="F3520" t="s">
        <v>5606</v>
      </c>
      <c r="G3520">
        <v>870.18254460000003</v>
      </c>
      <c r="H3520">
        <v>2015</v>
      </c>
      <c r="I3520">
        <v>1354.1879108000001</v>
      </c>
      <c r="J3520">
        <v>1631.60439213</v>
      </c>
      <c r="K3520">
        <v>1980.4074000000001</v>
      </c>
      <c r="L3520" t="s">
        <v>5526</v>
      </c>
      <c r="M3520" t="s">
        <v>6242</v>
      </c>
      <c r="N3520" t="s">
        <v>5877</v>
      </c>
      <c r="O3520">
        <v>1</v>
      </c>
      <c r="P3520">
        <v>2014</v>
      </c>
    </row>
    <row r="3521" spans="1:16">
      <c r="A3521" t="s">
        <v>1468</v>
      </c>
      <c r="B3521" t="s">
        <v>4157</v>
      </c>
      <c r="C3521" s="2">
        <v>41759</v>
      </c>
      <c r="D3521" t="s">
        <v>5474</v>
      </c>
      <c r="E3521" t="s">
        <v>6080</v>
      </c>
      <c r="F3521" t="s">
        <v>5534</v>
      </c>
      <c r="G3521">
        <v>93.550799999999995</v>
      </c>
      <c r="H3521">
        <v>2015</v>
      </c>
      <c r="I3521">
        <v>17.25720986</v>
      </c>
      <c r="J3521">
        <v>25.535966670000001</v>
      </c>
      <c r="K3521">
        <v>34.876526439999999</v>
      </c>
      <c r="L3521" t="s">
        <v>5504</v>
      </c>
      <c r="M3521" t="s">
        <v>6188</v>
      </c>
      <c r="N3521" t="s">
        <v>5805</v>
      </c>
      <c r="O3521">
        <v>1</v>
      </c>
      <c r="P3521">
        <v>2014</v>
      </c>
    </row>
    <row r="3522" spans="1:16">
      <c r="A3522" t="s">
        <v>561</v>
      </c>
      <c r="B3522" t="s">
        <v>3251</v>
      </c>
      <c r="C3522" s="2">
        <v>41759</v>
      </c>
      <c r="D3522" t="s">
        <v>5472</v>
      </c>
      <c r="E3522" t="s">
        <v>6078</v>
      </c>
      <c r="F3522" t="s">
        <v>5532</v>
      </c>
      <c r="G3522">
        <v>1060.6110661</v>
      </c>
      <c r="H3522">
        <v>2015</v>
      </c>
      <c r="I3522">
        <v>521.89</v>
      </c>
      <c r="J3522">
        <v>647.41927814999997</v>
      </c>
      <c r="K3522">
        <v>781.29029205999996</v>
      </c>
      <c r="L3522" t="s">
        <v>5502</v>
      </c>
      <c r="M3522" t="s">
        <v>6186</v>
      </c>
      <c r="N3522" t="s">
        <v>5803</v>
      </c>
      <c r="O3522">
        <v>1</v>
      </c>
      <c r="P3522">
        <v>2014</v>
      </c>
    </row>
    <row r="3523" spans="1:16">
      <c r="A3523" t="s">
        <v>577</v>
      </c>
      <c r="B3523" t="s">
        <v>3267</v>
      </c>
      <c r="C3523" s="2">
        <v>41759</v>
      </c>
      <c r="D3523" t="s">
        <v>5476</v>
      </c>
      <c r="E3523" t="s">
        <v>6154</v>
      </c>
      <c r="F3523" t="s">
        <v>5680</v>
      </c>
      <c r="G3523">
        <v>338.36038500000001</v>
      </c>
      <c r="H3523">
        <v>2015</v>
      </c>
      <c r="I3523">
        <v>578.74410999999998</v>
      </c>
      <c r="J3523">
        <v>672.50246126000002</v>
      </c>
      <c r="K3523">
        <v>776.04044926000006</v>
      </c>
      <c r="L3523" t="s">
        <v>5506</v>
      </c>
      <c r="M3523" t="s">
        <v>6261</v>
      </c>
      <c r="N3523" t="s">
        <v>5950</v>
      </c>
      <c r="O3523">
        <v>1</v>
      </c>
      <c r="P3523">
        <v>2014</v>
      </c>
    </row>
    <row r="3524" spans="1:16">
      <c r="A3524" t="s">
        <v>827</v>
      </c>
      <c r="B3524" t="s">
        <v>3517</v>
      </c>
      <c r="C3524" s="2">
        <v>41759</v>
      </c>
      <c r="D3524" t="s">
        <v>5488</v>
      </c>
      <c r="E3524" t="s">
        <v>6130</v>
      </c>
      <c r="F3524" t="s">
        <v>5599</v>
      </c>
      <c r="G3524">
        <v>78.017981800000001</v>
      </c>
      <c r="H3524">
        <v>2015</v>
      </c>
      <c r="I3524">
        <v>31.106519580000001</v>
      </c>
      <c r="J3524">
        <v>37.395040000000002</v>
      </c>
      <c r="K3524">
        <v>48.124546670000001</v>
      </c>
      <c r="L3524" t="s">
        <v>5518</v>
      </c>
      <c r="M3524" t="s">
        <v>6238</v>
      </c>
      <c r="N3524" t="s">
        <v>5870</v>
      </c>
      <c r="O3524">
        <v>1.666666666666667E-2</v>
      </c>
      <c r="P3524">
        <v>2014</v>
      </c>
    </row>
    <row r="3525" spans="1:16">
      <c r="A3525" t="s">
        <v>557</v>
      </c>
      <c r="B3525" t="s">
        <v>3247</v>
      </c>
      <c r="C3525" s="2">
        <v>41759</v>
      </c>
      <c r="D3525" t="s">
        <v>5473</v>
      </c>
      <c r="E3525" t="s">
        <v>6079</v>
      </c>
      <c r="F3525" t="s">
        <v>5538</v>
      </c>
      <c r="G3525">
        <v>192.65773780000001</v>
      </c>
      <c r="H3525">
        <v>2015</v>
      </c>
      <c r="I3525">
        <v>71.546255340000002</v>
      </c>
      <c r="J3525">
        <v>100.24016</v>
      </c>
      <c r="K3525">
        <v>118.70435999999999</v>
      </c>
      <c r="L3525" t="s">
        <v>5503</v>
      </c>
      <c r="M3525" t="s">
        <v>6187</v>
      </c>
      <c r="N3525" t="s">
        <v>5809</v>
      </c>
      <c r="O3525">
        <v>0.38333333333333341</v>
      </c>
      <c r="P3525">
        <v>2014</v>
      </c>
    </row>
    <row r="3526" spans="1:16">
      <c r="A3526" t="s">
        <v>548</v>
      </c>
      <c r="B3526" t="s">
        <v>3238</v>
      </c>
      <c r="C3526" s="2">
        <v>41759</v>
      </c>
      <c r="D3526" t="s">
        <v>5496</v>
      </c>
      <c r="E3526" t="s">
        <v>6134</v>
      </c>
      <c r="F3526" t="s">
        <v>5628</v>
      </c>
      <c r="G3526">
        <v>191.91685989999999</v>
      </c>
      <c r="H3526">
        <v>2015</v>
      </c>
      <c r="I3526">
        <v>198.82571992999999</v>
      </c>
      <c r="J3526">
        <v>216.12604167000001</v>
      </c>
      <c r="K3526">
        <v>248.70458332999999</v>
      </c>
      <c r="L3526" t="s">
        <v>5526</v>
      </c>
      <c r="M3526" t="s">
        <v>6242</v>
      </c>
      <c r="N3526" t="s">
        <v>5899</v>
      </c>
      <c r="O3526">
        <v>0.46666666666666667</v>
      </c>
      <c r="P3526">
        <v>2014</v>
      </c>
    </row>
    <row r="3527" spans="1:16">
      <c r="A3527" t="s">
        <v>460</v>
      </c>
      <c r="B3527" t="s">
        <v>3150</v>
      </c>
      <c r="C3527" s="2">
        <v>41759</v>
      </c>
      <c r="D3527" t="s">
        <v>5496</v>
      </c>
      <c r="E3527" t="s">
        <v>6134</v>
      </c>
      <c r="F3527" t="s">
        <v>5628</v>
      </c>
      <c r="G3527">
        <v>29.846549700000001</v>
      </c>
      <c r="H3527">
        <v>2015</v>
      </c>
      <c r="I3527">
        <v>6.8985100000000008</v>
      </c>
      <c r="J3527">
        <v>16.053076919999999</v>
      </c>
      <c r="K3527">
        <v>19.736153850000001</v>
      </c>
      <c r="L3527" t="s">
        <v>5526</v>
      </c>
      <c r="M3527" t="s">
        <v>6242</v>
      </c>
      <c r="N3527" t="s">
        <v>5899</v>
      </c>
      <c r="O3527">
        <v>0.95</v>
      </c>
      <c r="P3527">
        <v>2014</v>
      </c>
    </row>
    <row r="3528" spans="1:16">
      <c r="A3528" t="s">
        <v>533</v>
      </c>
      <c r="B3528" t="s">
        <v>3223</v>
      </c>
      <c r="C3528" s="2">
        <v>41759</v>
      </c>
      <c r="D3528" t="s">
        <v>5489</v>
      </c>
      <c r="E3528" t="s">
        <v>6142</v>
      </c>
      <c r="F3528" t="s">
        <v>5627</v>
      </c>
      <c r="G3528">
        <v>98.050919999999991</v>
      </c>
      <c r="H3528">
        <v>2015</v>
      </c>
      <c r="I3528">
        <v>45.805756550000012</v>
      </c>
      <c r="J3528">
        <v>47.142000000000003</v>
      </c>
      <c r="K3528">
        <v>52.264719999999997</v>
      </c>
      <c r="L3528" t="s">
        <v>5519</v>
      </c>
      <c r="M3528" t="s">
        <v>6249</v>
      </c>
      <c r="N3528" t="s">
        <v>5898</v>
      </c>
      <c r="O3528">
        <v>0.15</v>
      </c>
      <c r="P3528">
        <v>2014</v>
      </c>
    </row>
    <row r="3529" spans="1:16">
      <c r="A3529" t="s">
        <v>606</v>
      </c>
      <c r="B3529" t="s">
        <v>3296</v>
      </c>
      <c r="C3529" s="2">
        <v>41759</v>
      </c>
      <c r="D3529" t="s">
        <v>5477</v>
      </c>
      <c r="E3529" t="s">
        <v>6083</v>
      </c>
      <c r="F3529" t="s">
        <v>5537</v>
      </c>
      <c r="G3529">
        <v>255.76438870000001</v>
      </c>
      <c r="H3529">
        <v>2015</v>
      </c>
      <c r="I3529">
        <v>55.893076899999997</v>
      </c>
      <c r="J3529">
        <v>68.325798039999995</v>
      </c>
      <c r="K3529">
        <v>90.155543140000006</v>
      </c>
      <c r="L3529" t="s">
        <v>5507</v>
      </c>
      <c r="M3529" t="s">
        <v>6191</v>
      </c>
      <c r="N3529" t="s">
        <v>5808</v>
      </c>
      <c r="O3529">
        <v>1</v>
      </c>
      <c r="P3529">
        <v>2014</v>
      </c>
    </row>
    <row r="3530" spans="1:16">
      <c r="A3530" t="s">
        <v>604</v>
      </c>
      <c r="B3530" t="s">
        <v>3294</v>
      </c>
      <c r="C3530" s="2">
        <v>41759</v>
      </c>
      <c r="D3530" t="s">
        <v>5489</v>
      </c>
      <c r="E3530" t="s">
        <v>6142</v>
      </c>
      <c r="F3530" t="s">
        <v>5627</v>
      </c>
      <c r="G3530">
        <v>231.09120799999999</v>
      </c>
      <c r="H3530">
        <v>2015</v>
      </c>
      <c r="I3530">
        <v>104.31124740999999</v>
      </c>
      <c r="J3530">
        <v>94.560581819999996</v>
      </c>
      <c r="K3530">
        <v>102.91215455</v>
      </c>
      <c r="L3530" t="s">
        <v>5519</v>
      </c>
      <c r="M3530" t="s">
        <v>6249</v>
      </c>
      <c r="N3530" t="s">
        <v>5898</v>
      </c>
      <c r="O3530">
        <v>1</v>
      </c>
      <c r="P3530">
        <v>2014</v>
      </c>
    </row>
    <row r="3531" spans="1:16">
      <c r="A3531" t="s">
        <v>600</v>
      </c>
      <c r="B3531" t="s">
        <v>3290</v>
      </c>
      <c r="C3531" s="2">
        <v>41759</v>
      </c>
      <c r="E3531" t="s">
        <v>6140</v>
      </c>
      <c r="G3531">
        <v>326.53196489999999</v>
      </c>
      <c r="H3531">
        <v>2015</v>
      </c>
      <c r="I3531">
        <v>41.185105819999997</v>
      </c>
      <c r="J3531">
        <v>43.767769229999999</v>
      </c>
      <c r="K3531">
        <v>49.15550769</v>
      </c>
      <c r="M3531" t="e">
        <v>#N/A</v>
      </c>
      <c r="O3531">
        <v>0.35</v>
      </c>
      <c r="P3531">
        <v>2014</v>
      </c>
    </row>
    <row r="3532" spans="1:16">
      <c r="A3532" t="s">
        <v>1758</v>
      </c>
      <c r="B3532" t="s">
        <v>4447</v>
      </c>
      <c r="C3532" s="2">
        <v>41759</v>
      </c>
      <c r="D3532" t="s">
        <v>5478</v>
      </c>
      <c r="E3532" t="s">
        <v>6125</v>
      </c>
      <c r="F3532" t="s">
        <v>5592</v>
      </c>
      <c r="G3532">
        <v>72.458632800000004</v>
      </c>
      <c r="H3532">
        <v>2015</v>
      </c>
      <c r="I3532">
        <v>30.78467311</v>
      </c>
      <c r="J3532">
        <v>38.074387799999997</v>
      </c>
      <c r="K3532">
        <v>43.678464099999999</v>
      </c>
      <c r="L3532" t="s">
        <v>5508</v>
      </c>
      <c r="M3532" t="s">
        <v>6233</v>
      </c>
      <c r="N3532" t="s">
        <v>5863</v>
      </c>
      <c r="O3532">
        <v>0.1166666666666667</v>
      </c>
      <c r="P3532">
        <v>2014</v>
      </c>
    </row>
    <row r="3533" spans="1:16">
      <c r="A3533" t="s">
        <v>592</v>
      </c>
      <c r="B3533" t="s">
        <v>3282</v>
      </c>
      <c r="C3533" s="2">
        <v>41759</v>
      </c>
      <c r="D3533" t="s">
        <v>5477</v>
      </c>
      <c r="E3533" t="s">
        <v>6169</v>
      </c>
      <c r="F3533" t="s">
        <v>5719</v>
      </c>
      <c r="G3533">
        <v>228.49274579999999</v>
      </c>
      <c r="H3533">
        <v>2015</v>
      </c>
      <c r="I3533">
        <v>208.89705714999999</v>
      </c>
      <c r="J3533">
        <v>250.05291613</v>
      </c>
      <c r="K3533">
        <v>321.60768547999999</v>
      </c>
      <c r="L3533" t="s">
        <v>5507</v>
      </c>
      <c r="M3533" t="s">
        <v>6276</v>
      </c>
      <c r="N3533" t="s">
        <v>5989</v>
      </c>
      <c r="O3533">
        <v>1</v>
      </c>
      <c r="P3533">
        <v>2014</v>
      </c>
    </row>
    <row r="3534" spans="1:16">
      <c r="A3534" t="s">
        <v>589</v>
      </c>
      <c r="B3534" t="s">
        <v>3279</v>
      </c>
      <c r="C3534" s="2">
        <v>41759</v>
      </c>
      <c r="D3534" t="s">
        <v>5493</v>
      </c>
      <c r="E3534" t="s">
        <v>6117</v>
      </c>
      <c r="F3534" t="s">
        <v>5723</v>
      </c>
      <c r="G3534">
        <v>102.3577677</v>
      </c>
      <c r="H3534">
        <v>2015</v>
      </c>
      <c r="I3534">
        <v>25.26679811</v>
      </c>
      <c r="J3534">
        <v>33.452150000000003</v>
      </c>
      <c r="K3534">
        <v>43.728029999999997</v>
      </c>
      <c r="L3534" t="s">
        <v>5523</v>
      </c>
      <c r="M3534" t="s">
        <v>6225</v>
      </c>
      <c r="N3534" t="s">
        <v>5993</v>
      </c>
      <c r="O3534">
        <v>6.6666666666666666E-2</v>
      </c>
      <c r="P3534">
        <v>2014</v>
      </c>
    </row>
    <row r="3535" spans="1:16">
      <c r="A3535" t="s">
        <v>547</v>
      </c>
      <c r="B3535" t="s">
        <v>3237</v>
      </c>
      <c r="C3535" s="2">
        <v>41759</v>
      </c>
      <c r="D3535" t="s">
        <v>5481</v>
      </c>
      <c r="E3535" t="s">
        <v>6135</v>
      </c>
      <c r="F3535" t="s">
        <v>5611</v>
      </c>
      <c r="G3535">
        <v>109.149356</v>
      </c>
      <c r="H3535">
        <v>2015</v>
      </c>
      <c r="I3535">
        <v>157.10734472999999</v>
      </c>
      <c r="J3535">
        <v>176.31102174</v>
      </c>
      <c r="K3535">
        <v>197.34130651999999</v>
      </c>
      <c r="L3535" t="s">
        <v>5511</v>
      </c>
      <c r="M3535" t="s">
        <v>6243</v>
      </c>
      <c r="N3535" t="s">
        <v>5882</v>
      </c>
      <c r="O3535">
        <v>1</v>
      </c>
      <c r="P3535">
        <v>2014</v>
      </c>
    </row>
    <row r="3536" spans="1:16">
      <c r="A3536" t="s">
        <v>597</v>
      </c>
      <c r="B3536" t="s">
        <v>3287</v>
      </c>
      <c r="C3536" s="2">
        <v>41759</v>
      </c>
      <c r="D3536" t="s">
        <v>5479</v>
      </c>
      <c r="E3536" t="s">
        <v>6087</v>
      </c>
      <c r="F3536" t="s">
        <v>5543</v>
      </c>
      <c r="G3536">
        <v>590.12650719999999</v>
      </c>
      <c r="H3536">
        <v>2015</v>
      </c>
      <c r="I3536">
        <v>158.14790880999999</v>
      </c>
      <c r="J3536">
        <v>188.07582159</v>
      </c>
      <c r="K3536">
        <v>222.63583864</v>
      </c>
      <c r="L3536" t="s">
        <v>5509</v>
      </c>
      <c r="M3536" t="s">
        <v>6195</v>
      </c>
      <c r="N3536" t="s">
        <v>5814</v>
      </c>
      <c r="O3536">
        <v>1</v>
      </c>
      <c r="P3536">
        <v>2014</v>
      </c>
    </row>
    <row r="3537" spans="1:16">
      <c r="A3537" t="s">
        <v>627</v>
      </c>
      <c r="B3537" t="s">
        <v>3317</v>
      </c>
      <c r="C3537" s="2">
        <v>41759</v>
      </c>
      <c r="D3537" t="s">
        <v>5493</v>
      </c>
      <c r="E3537" t="s">
        <v>6164</v>
      </c>
      <c r="F3537" t="s">
        <v>5703</v>
      </c>
      <c r="G3537">
        <v>39.027073399999999</v>
      </c>
      <c r="H3537">
        <v>2015</v>
      </c>
      <c r="I3537">
        <v>105.38933941000001</v>
      </c>
      <c r="J3537">
        <v>119.68118242</v>
      </c>
      <c r="K3537">
        <v>135.50032747</v>
      </c>
      <c r="L3537" t="s">
        <v>5523</v>
      </c>
      <c r="M3537" t="s">
        <v>6271</v>
      </c>
      <c r="N3537" t="s">
        <v>5973</v>
      </c>
      <c r="O3537">
        <v>0.78333333333333333</v>
      </c>
      <c r="P3537">
        <v>2014</v>
      </c>
    </row>
    <row r="3538" spans="1:16">
      <c r="A3538" t="s">
        <v>625</v>
      </c>
      <c r="B3538" t="s">
        <v>3315</v>
      </c>
      <c r="C3538" s="2">
        <v>41759</v>
      </c>
      <c r="D3538" t="s">
        <v>5479</v>
      </c>
      <c r="E3538" t="s">
        <v>6097</v>
      </c>
      <c r="F3538" t="s">
        <v>5665</v>
      </c>
      <c r="G3538">
        <v>56.0034481</v>
      </c>
      <c r="H3538">
        <v>2015</v>
      </c>
      <c r="I3538">
        <v>35.656735759999997</v>
      </c>
      <c r="J3538">
        <v>40.182603389999997</v>
      </c>
      <c r="K3538">
        <v>44.546389830000003</v>
      </c>
      <c r="L3538" t="s">
        <v>5509</v>
      </c>
      <c r="M3538" t="s">
        <v>6205</v>
      </c>
      <c r="N3538" t="s">
        <v>5935</v>
      </c>
      <c r="O3538">
        <v>0.41666666666666669</v>
      </c>
      <c r="P3538">
        <v>2014</v>
      </c>
    </row>
    <row r="3539" spans="1:16">
      <c r="A3539" t="s">
        <v>618</v>
      </c>
      <c r="B3539" t="s">
        <v>3308</v>
      </c>
      <c r="C3539" s="2">
        <v>41759</v>
      </c>
      <c r="D3539" t="s">
        <v>5486</v>
      </c>
      <c r="E3539" t="s">
        <v>6109</v>
      </c>
      <c r="F3539" t="s">
        <v>5616</v>
      </c>
      <c r="G3539">
        <v>65.232168700000003</v>
      </c>
      <c r="H3539">
        <v>2015</v>
      </c>
      <c r="I3539">
        <v>168.42055893</v>
      </c>
      <c r="J3539">
        <v>190.79110908999999</v>
      </c>
      <c r="K3539">
        <v>221.59405455000001</v>
      </c>
      <c r="L3539" t="s">
        <v>5516</v>
      </c>
      <c r="M3539" t="s">
        <v>6217</v>
      </c>
      <c r="N3539" t="s">
        <v>5887</v>
      </c>
      <c r="O3539">
        <v>0.78333333333333333</v>
      </c>
      <c r="P3539">
        <v>2014</v>
      </c>
    </row>
    <row r="3540" spans="1:16">
      <c r="A3540" t="s">
        <v>616</v>
      </c>
      <c r="B3540" t="s">
        <v>3306</v>
      </c>
      <c r="C3540" s="2">
        <v>41759</v>
      </c>
      <c r="D3540" t="s">
        <v>5499</v>
      </c>
      <c r="E3540" t="s">
        <v>6171</v>
      </c>
      <c r="F3540" t="s">
        <v>5724</v>
      </c>
      <c r="G3540">
        <v>22.394293399999999</v>
      </c>
      <c r="H3540">
        <v>2015</v>
      </c>
      <c r="I3540">
        <v>5.0031990000000004</v>
      </c>
      <c r="J3540">
        <v>6.6567414600000001</v>
      </c>
      <c r="K3540">
        <v>7.8279243899999997</v>
      </c>
      <c r="L3540" t="s">
        <v>5529</v>
      </c>
      <c r="M3540" t="s">
        <v>6278</v>
      </c>
      <c r="N3540" t="s">
        <v>5994</v>
      </c>
      <c r="O3540">
        <v>0.66666666666666663</v>
      </c>
      <c r="P3540">
        <v>2014</v>
      </c>
    </row>
    <row r="3541" spans="1:16">
      <c r="A3541" t="s">
        <v>613</v>
      </c>
      <c r="B3541" t="s">
        <v>3303</v>
      </c>
      <c r="C3541" s="2">
        <v>41759</v>
      </c>
      <c r="D3541" t="s">
        <v>5479</v>
      </c>
      <c r="E3541" t="s">
        <v>6087</v>
      </c>
      <c r="F3541" t="s">
        <v>5543</v>
      </c>
      <c r="G3541">
        <v>210.5949349</v>
      </c>
      <c r="H3541">
        <v>2015</v>
      </c>
      <c r="I3541">
        <v>40.163044149999998</v>
      </c>
      <c r="J3541">
        <v>49.24824074</v>
      </c>
      <c r="K3541">
        <v>58.197135189999997</v>
      </c>
      <c r="L3541" t="s">
        <v>5509</v>
      </c>
      <c r="M3541" t="s">
        <v>6195</v>
      </c>
      <c r="N3541" t="s">
        <v>5814</v>
      </c>
      <c r="O3541">
        <v>1</v>
      </c>
      <c r="P3541">
        <v>2014</v>
      </c>
    </row>
    <row r="3542" spans="1:16">
      <c r="A3542" t="s">
        <v>556</v>
      </c>
      <c r="B3542" t="s">
        <v>3246</v>
      </c>
      <c r="C3542" s="2">
        <v>41759</v>
      </c>
      <c r="E3542" t="s">
        <v>6140</v>
      </c>
      <c r="G3542">
        <v>57.556386500000002</v>
      </c>
      <c r="H3542">
        <v>2015</v>
      </c>
      <c r="I3542">
        <v>87.279560439999997</v>
      </c>
      <c r="J3542">
        <v>101.19937294</v>
      </c>
      <c r="K3542">
        <v>114.93498434</v>
      </c>
      <c r="M3542" t="e">
        <v>#N/A</v>
      </c>
      <c r="O3542">
        <v>0.6166666666666667</v>
      </c>
      <c r="P3542">
        <v>2014</v>
      </c>
    </row>
    <row r="3543" spans="1:16">
      <c r="A3543" t="s">
        <v>555</v>
      </c>
      <c r="B3543" t="s">
        <v>3245</v>
      </c>
      <c r="C3543" s="2">
        <v>41759</v>
      </c>
      <c r="D3543" t="s">
        <v>5486</v>
      </c>
      <c r="E3543" t="s">
        <v>6109</v>
      </c>
      <c r="F3543" t="s">
        <v>5577</v>
      </c>
      <c r="G3543">
        <v>43.049607799999997</v>
      </c>
      <c r="H3543">
        <v>2015</v>
      </c>
      <c r="I3543">
        <v>99.100070689999995</v>
      </c>
      <c r="J3543">
        <v>108.51130833000001</v>
      </c>
      <c r="K3543">
        <v>118.64688332999999</v>
      </c>
      <c r="L3543" t="s">
        <v>5516</v>
      </c>
      <c r="M3543" t="s">
        <v>6217</v>
      </c>
      <c r="N3543" t="s">
        <v>5848</v>
      </c>
      <c r="O3543">
        <v>0.25</v>
      </c>
      <c r="P3543">
        <v>2014</v>
      </c>
    </row>
    <row r="3544" spans="1:16">
      <c r="A3544" t="s">
        <v>553</v>
      </c>
      <c r="B3544" t="s">
        <v>3243</v>
      </c>
      <c r="C3544" s="2">
        <v>41759</v>
      </c>
      <c r="D3544" t="s">
        <v>5474</v>
      </c>
      <c r="E3544" t="s">
        <v>6123</v>
      </c>
      <c r="F3544" t="s">
        <v>5720</v>
      </c>
      <c r="G3544">
        <v>214.55279999999999</v>
      </c>
      <c r="H3544">
        <v>2015</v>
      </c>
      <c r="I3544">
        <v>9.3190068299999993</v>
      </c>
      <c r="J3544">
        <v>19.493261539999999</v>
      </c>
      <c r="K3544">
        <v>29.722430769999999</v>
      </c>
      <c r="L3544" t="s">
        <v>5504</v>
      </c>
      <c r="M3544" t="s">
        <v>6231</v>
      </c>
      <c r="N3544" t="s">
        <v>5990</v>
      </c>
      <c r="O3544">
        <v>0.15</v>
      </c>
      <c r="P3544">
        <v>2014</v>
      </c>
    </row>
    <row r="3545" spans="1:16">
      <c r="A3545" t="s">
        <v>1765</v>
      </c>
      <c r="B3545" t="s">
        <v>4454</v>
      </c>
      <c r="C3545" s="2">
        <v>41759</v>
      </c>
      <c r="D3545" t="s">
        <v>5478</v>
      </c>
      <c r="E3545" t="s">
        <v>6125</v>
      </c>
      <c r="F3545" t="s">
        <v>5592</v>
      </c>
      <c r="G3545">
        <v>68.884122099999999</v>
      </c>
      <c r="H3545">
        <v>2015</v>
      </c>
      <c r="I3545">
        <v>72.413247650000002</v>
      </c>
      <c r="J3545">
        <v>81.232069570000007</v>
      </c>
      <c r="K3545">
        <v>88.537686960000002</v>
      </c>
      <c r="L3545" t="s">
        <v>5508</v>
      </c>
      <c r="M3545" t="s">
        <v>6233</v>
      </c>
      <c r="N3545" t="s">
        <v>5863</v>
      </c>
      <c r="O3545">
        <v>0.36666666666666659</v>
      </c>
      <c r="P3545">
        <v>2014</v>
      </c>
    </row>
    <row r="3546" spans="1:16">
      <c r="A3546" t="s">
        <v>828</v>
      </c>
      <c r="B3546" t="s">
        <v>3518</v>
      </c>
      <c r="C3546" s="2">
        <v>41759</v>
      </c>
      <c r="D3546" t="s">
        <v>5501</v>
      </c>
      <c r="E3546" t="s">
        <v>6166</v>
      </c>
      <c r="F3546" t="s">
        <v>5739</v>
      </c>
      <c r="G3546">
        <v>159.76584</v>
      </c>
      <c r="H3546">
        <v>2015</v>
      </c>
      <c r="I3546">
        <v>295.00131501999999</v>
      </c>
      <c r="J3546">
        <v>284.19965263</v>
      </c>
      <c r="K3546">
        <v>295.79393157999999</v>
      </c>
      <c r="L3546" t="s">
        <v>5531</v>
      </c>
      <c r="M3546" t="s">
        <v>6273</v>
      </c>
      <c r="N3546" t="s">
        <v>6009</v>
      </c>
      <c r="O3546">
        <v>0.33333333333333331</v>
      </c>
      <c r="P3546">
        <v>2014</v>
      </c>
    </row>
    <row r="3547" spans="1:16">
      <c r="A3547" t="s">
        <v>829</v>
      </c>
      <c r="B3547" t="s">
        <v>3519</v>
      </c>
      <c r="C3547" s="2">
        <v>41759</v>
      </c>
      <c r="D3547" t="s">
        <v>5500</v>
      </c>
      <c r="E3547" t="s">
        <v>6157</v>
      </c>
      <c r="F3547" t="s">
        <v>5676</v>
      </c>
      <c r="G3547">
        <v>34.136915999999999</v>
      </c>
      <c r="H3547">
        <v>2015</v>
      </c>
      <c r="I3547">
        <v>40.920549440000002</v>
      </c>
      <c r="J3547">
        <v>41.033490909999998</v>
      </c>
      <c r="K3547">
        <v>43.044763639999999</v>
      </c>
      <c r="L3547" t="s">
        <v>5530</v>
      </c>
      <c r="M3547" t="s">
        <v>6264</v>
      </c>
      <c r="N3547" t="s">
        <v>5946</v>
      </c>
      <c r="O3547">
        <v>0.35</v>
      </c>
      <c r="P3547">
        <v>2014</v>
      </c>
    </row>
    <row r="3548" spans="1:16">
      <c r="A3548" t="s">
        <v>833</v>
      </c>
      <c r="B3548" t="s">
        <v>3523</v>
      </c>
      <c r="C3548" s="2">
        <v>41759</v>
      </c>
      <c r="D3548" t="s">
        <v>5480</v>
      </c>
      <c r="E3548" t="s">
        <v>6093</v>
      </c>
      <c r="F3548" t="s">
        <v>5550</v>
      </c>
      <c r="G3548">
        <v>81.438559900000001</v>
      </c>
      <c r="H3548">
        <v>2015</v>
      </c>
      <c r="I3548">
        <v>18.598229759999999</v>
      </c>
      <c r="J3548">
        <v>26.50210526</v>
      </c>
      <c r="K3548">
        <v>35.769473679999997</v>
      </c>
      <c r="L3548" t="s">
        <v>5510</v>
      </c>
      <c r="M3548" t="s">
        <v>6201</v>
      </c>
      <c r="N3548" t="s">
        <v>5821</v>
      </c>
      <c r="O3548">
        <v>0.85</v>
      </c>
      <c r="P3548">
        <v>2014</v>
      </c>
    </row>
    <row r="3549" spans="1:16">
      <c r="A3549" t="s">
        <v>128</v>
      </c>
      <c r="B3549" t="s">
        <v>2818</v>
      </c>
      <c r="C3549" s="2">
        <v>41759</v>
      </c>
      <c r="D3549" t="s">
        <v>5474</v>
      </c>
      <c r="E3549" t="s">
        <v>6123</v>
      </c>
      <c r="F3549" t="s">
        <v>5596</v>
      </c>
      <c r="G3549">
        <v>328.13792569999998</v>
      </c>
      <c r="H3549">
        <v>2015</v>
      </c>
      <c r="I3549">
        <v>54.100940430000009</v>
      </c>
      <c r="J3549">
        <v>80.505973909999994</v>
      </c>
      <c r="K3549">
        <v>114.46230444</v>
      </c>
      <c r="L3549" t="s">
        <v>5504</v>
      </c>
      <c r="M3549" t="s">
        <v>6231</v>
      </c>
      <c r="N3549" t="s">
        <v>5867</v>
      </c>
      <c r="O3549">
        <v>1</v>
      </c>
      <c r="P3549">
        <v>2014</v>
      </c>
    </row>
    <row r="3550" spans="1:16">
      <c r="A3550" t="s">
        <v>126</v>
      </c>
      <c r="B3550" t="s">
        <v>2816</v>
      </c>
      <c r="C3550" s="2">
        <v>41759</v>
      </c>
      <c r="D3550" t="s">
        <v>5487</v>
      </c>
      <c r="E3550" t="s">
        <v>6102</v>
      </c>
      <c r="F3550" t="s">
        <v>5559</v>
      </c>
      <c r="G3550">
        <v>23.771069900000001</v>
      </c>
      <c r="H3550">
        <v>2015</v>
      </c>
      <c r="I3550">
        <v>9.9631376700000001</v>
      </c>
      <c r="J3550">
        <v>13.91135294</v>
      </c>
      <c r="K3550">
        <v>18.59778824</v>
      </c>
      <c r="L3550" t="s">
        <v>5517</v>
      </c>
      <c r="M3550" t="s">
        <v>6210</v>
      </c>
      <c r="N3550" t="s">
        <v>5830</v>
      </c>
      <c r="O3550">
        <v>0.1166666666666667</v>
      </c>
      <c r="P3550">
        <v>2014</v>
      </c>
    </row>
    <row r="3551" spans="1:16">
      <c r="A3551" t="s">
        <v>123</v>
      </c>
      <c r="B3551" t="s">
        <v>2813</v>
      </c>
      <c r="C3551" s="2">
        <v>41759</v>
      </c>
      <c r="D3551" t="s">
        <v>5480</v>
      </c>
      <c r="E3551" t="s">
        <v>6088</v>
      </c>
      <c r="F3551" t="s">
        <v>5610</v>
      </c>
      <c r="G3551">
        <v>200.13756190000001</v>
      </c>
      <c r="H3551">
        <v>2015</v>
      </c>
      <c r="I3551">
        <v>12.53707751</v>
      </c>
      <c r="J3551">
        <v>18.7562</v>
      </c>
      <c r="K3551">
        <v>27.76145313</v>
      </c>
      <c r="L3551" t="s">
        <v>5510</v>
      </c>
      <c r="M3551" t="s">
        <v>6196</v>
      </c>
      <c r="N3551" t="s">
        <v>5881</v>
      </c>
      <c r="O3551">
        <v>0.85</v>
      </c>
      <c r="P3551">
        <v>2014</v>
      </c>
    </row>
    <row r="3552" spans="1:16">
      <c r="A3552" t="s">
        <v>121</v>
      </c>
      <c r="B3552" t="s">
        <v>2811</v>
      </c>
      <c r="C3552" s="2">
        <v>41759</v>
      </c>
      <c r="D3552" t="s">
        <v>5482</v>
      </c>
      <c r="E3552" t="s">
        <v>6091</v>
      </c>
      <c r="F3552" t="s">
        <v>5608</v>
      </c>
      <c r="G3552">
        <v>29.155585599999998</v>
      </c>
      <c r="H3552">
        <v>2015</v>
      </c>
      <c r="I3552">
        <v>24.420815659999999</v>
      </c>
      <c r="J3552">
        <v>28.807244470000001</v>
      </c>
      <c r="K3552">
        <v>34.301057880000002</v>
      </c>
      <c r="L3552" t="s">
        <v>5512</v>
      </c>
      <c r="M3552" t="s">
        <v>6199</v>
      </c>
      <c r="N3552" t="s">
        <v>5879</v>
      </c>
      <c r="O3552">
        <v>0.05</v>
      </c>
      <c r="P3552">
        <v>2014</v>
      </c>
    </row>
    <row r="3553" spans="1:16">
      <c r="A3553" t="s">
        <v>119</v>
      </c>
      <c r="B3553" t="s">
        <v>2809</v>
      </c>
      <c r="C3553" s="2">
        <v>41759</v>
      </c>
      <c r="D3553" t="s">
        <v>5478</v>
      </c>
      <c r="E3553" t="s">
        <v>6103</v>
      </c>
      <c r="F3553" t="s">
        <v>5607</v>
      </c>
      <c r="G3553">
        <v>40.771157600000002</v>
      </c>
      <c r="H3553">
        <v>2015</v>
      </c>
      <c r="I3553">
        <v>19.358389079999998</v>
      </c>
      <c r="J3553">
        <v>24.873358620000001</v>
      </c>
      <c r="K3553">
        <v>31.632120690000001</v>
      </c>
      <c r="L3553" t="s">
        <v>5508</v>
      </c>
      <c r="M3553" t="s">
        <v>6211</v>
      </c>
      <c r="N3553" t="s">
        <v>5878</v>
      </c>
      <c r="O3553">
        <v>0.91666666666666663</v>
      </c>
      <c r="P3553">
        <v>2014</v>
      </c>
    </row>
    <row r="3554" spans="1:16">
      <c r="A3554" t="s">
        <v>127</v>
      </c>
      <c r="B3554" t="s">
        <v>2817</v>
      </c>
      <c r="C3554" s="2">
        <v>41759</v>
      </c>
      <c r="D3554" t="s">
        <v>5479</v>
      </c>
      <c r="E3554" t="s">
        <v>6097</v>
      </c>
      <c r="F3554" t="s">
        <v>5554</v>
      </c>
      <c r="G3554">
        <v>127.0539296</v>
      </c>
      <c r="H3554">
        <v>2015</v>
      </c>
      <c r="I3554">
        <v>14.243233310000001</v>
      </c>
      <c r="J3554">
        <v>17.693215689999999</v>
      </c>
      <c r="K3554">
        <v>22.144784309999999</v>
      </c>
      <c r="L3554" t="s">
        <v>5509</v>
      </c>
      <c r="M3554" t="s">
        <v>6205</v>
      </c>
      <c r="N3554" t="s">
        <v>5825</v>
      </c>
      <c r="O3554">
        <v>0.6166666666666667</v>
      </c>
      <c r="P3554">
        <v>2014</v>
      </c>
    </row>
    <row r="3555" spans="1:16">
      <c r="A3555" t="s">
        <v>142</v>
      </c>
      <c r="B3555" t="s">
        <v>2832</v>
      </c>
      <c r="C3555" s="2">
        <v>41759</v>
      </c>
      <c r="D3555" t="s">
        <v>5479</v>
      </c>
      <c r="E3555" t="s">
        <v>6087</v>
      </c>
      <c r="F3555" t="s">
        <v>5543</v>
      </c>
      <c r="G3555">
        <v>125.48762379999999</v>
      </c>
      <c r="H3555">
        <v>2015</v>
      </c>
      <c r="I3555">
        <v>5.6472536</v>
      </c>
      <c r="J3555">
        <v>9.0375999999999994</v>
      </c>
      <c r="K3555">
        <v>12.892225</v>
      </c>
      <c r="L3555" t="s">
        <v>5509</v>
      </c>
      <c r="M3555" t="s">
        <v>6195</v>
      </c>
      <c r="N3555" t="s">
        <v>5814</v>
      </c>
      <c r="O3555">
        <v>0.1</v>
      </c>
      <c r="P3555">
        <v>2014</v>
      </c>
    </row>
    <row r="3556" spans="1:16">
      <c r="A3556" t="s">
        <v>163</v>
      </c>
      <c r="B3556" t="s">
        <v>2853</v>
      </c>
      <c r="C3556" s="2">
        <v>41759</v>
      </c>
      <c r="D3556" t="s">
        <v>5489</v>
      </c>
      <c r="E3556" t="s">
        <v>6106</v>
      </c>
      <c r="F3556" t="s">
        <v>5623</v>
      </c>
      <c r="G3556">
        <v>69.76587090000001</v>
      </c>
      <c r="H3556">
        <v>2015</v>
      </c>
      <c r="I3556">
        <v>36.033293399999998</v>
      </c>
      <c r="J3556">
        <v>47.46885769</v>
      </c>
      <c r="K3556">
        <v>61.846725640000002</v>
      </c>
      <c r="L3556" t="s">
        <v>5519</v>
      </c>
      <c r="M3556" t="s">
        <v>6214</v>
      </c>
      <c r="N3556" t="s">
        <v>5894</v>
      </c>
      <c r="O3556">
        <v>1</v>
      </c>
      <c r="P3556">
        <v>2014</v>
      </c>
    </row>
    <row r="3557" spans="1:16">
      <c r="A3557" t="s">
        <v>130</v>
      </c>
      <c r="B3557" t="s">
        <v>2820</v>
      </c>
      <c r="C3557" s="2">
        <v>41759</v>
      </c>
      <c r="D3557" t="s">
        <v>5474</v>
      </c>
      <c r="E3557" t="s">
        <v>6080</v>
      </c>
      <c r="F3557" t="s">
        <v>5534</v>
      </c>
      <c r="G3557">
        <v>424.34757309999998</v>
      </c>
      <c r="H3557">
        <v>2015</v>
      </c>
      <c r="I3557">
        <v>100.48818481000001</v>
      </c>
      <c r="J3557">
        <v>146.74508775999999</v>
      </c>
      <c r="K3557">
        <v>206.04532291999999</v>
      </c>
      <c r="L3557" t="s">
        <v>5504</v>
      </c>
      <c r="M3557" t="s">
        <v>6188</v>
      </c>
      <c r="N3557" t="s">
        <v>5805</v>
      </c>
      <c r="O3557">
        <v>0.78333333333333333</v>
      </c>
      <c r="P3557">
        <v>2014</v>
      </c>
    </row>
    <row r="3558" spans="1:16">
      <c r="A3558" t="s">
        <v>162</v>
      </c>
      <c r="B3558" t="s">
        <v>2852</v>
      </c>
      <c r="C3558" s="2">
        <v>41759</v>
      </c>
      <c r="D3558" t="s">
        <v>5478</v>
      </c>
      <c r="E3558" t="s">
        <v>6125</v>
      </c>
      <c r="F3558" t="s">
        <v>5592</v>
      </c>
      <c r="G3558">
        <v>50.624770699999999</v>
      </c>
      <c r="H3558">
        <v>2015</v>
      </c>
      <c r="I3558">
        <v>17.35500738</v>
      </c>
      <c r="J3558">
        <v>22.682811109999999</v>
      </c>
      <c r="K3558">
        <v>27.954916669999999</v>
      </c>
      <c r="L3558" t="s">
        <v>5508</v>
      </c>
      <c r="M3558" t="s">
        <v>6233</v>
      </c>
      <c r="N3558" t="s">
        <v>5863</v>
      </c>
      <c r="O3558">
        <v>1</v>
      </c>
      <c r="P3558">
        <v>2014</v>
      </c>
    </row>
    <row r="3559" spans="1:16">
      <c r="A3559" t="s">
        <v>151</v>
      </c>
      <c r="B3559" t="s">
        <v>2841</v>
      </c>
      <c r="C3559" s="2">
        <v>41759</v>
      </c>
      <c r="D3559" t="s">
        <v>5473</v>
      </c>
      <c r="E3559" t="s">
        <v>6108</v>
      </c>
      <c r="F3559" t="s">
        <v>5619</v>
      </c>
      <c r="G3559">
        <v>242.51292000000001</v>
      </c>
      <c r="H3559">
        <v>2015</v>
      </c>
      <c r="I3559">
        <v>123.08476647000001</v>
      </c>
      <c r="J3559">
        <v>170.76009769999999</v>
      </c>
      <c r="K3559">
        <v>215.05868966</v>
      </c>
      <c r="L3559" t="s">
        <v>5503</v>
      </c>
      <c r="M3559" t="s">
        <v>6216</v>
      </c>
      <c r="N3559" t="s">
        <v>5890</v>
      </c>
      <c r="O3559">
        <v>1</v>
      </c>
      <c r="P3559">
        <v>2014</v>
      </c>
    </row>
    <row r="3560" spans="1:16">
      <c r="A3560" t="s">
        <v>145</v>
      </c>
      <c r="B3560" t="s">
        <v>2835</v>
      </c>
      <c r="C3560" s="2">
        <v>41759</v>
      </c>
      <c r="D3560" t="s">
        <v>5482</v>
      </c>
      <c r="E3560" t="s">
        <v>6091</v>
      </c>
      <c r="F3560" t="s">
        <v>5608</v>
      </c>
      <c r="G3560">
        <v>92.062799999999996</v>
      </c>
      <c r="H3560">
        <v>2015</v>
      </c>
      <c r="I3560">
        <v>21.365104630000001</v>
      </c>
      <c r="J3560">
        <v>25.137384619999999</v>
      </c>
      <c r="K3560">
        <v>29.624102560000001</v>
      </c>
      <c r="L3560" t="s">
        <v>5512</v>
      </c>
      <c r="M3560" t="s">
        <v>6199</v>
      </c>
      <c r="N3560" t="s">
        <v>5879</v>
      </c>
      <c r="O3560">
        <v>0.75</v>
      </c>
      <c r="P3560">
        <v>2014</v>
      </c>
    </row>
    <row r="3561" spans="1:16">
      <c r="A3561" t="s">
        <v>143</v>
      </c>
      <c r="B3561" t="s">
        <v>2833</v>
      </c>
      <c r="C3561" s="2">
        <v>41759</v>
      </c>
      <c r="D3561" t="s">
        <v>5486</v>
      </c>
      <c r="E3561" t="s">
        <v>6109</v>
      </c>
      <c r="F3561" t="s">
        <v>5616</v>
      </c>
      <c r="G3561">
        <v>34.173772300000003</v>
      </c>
      <c r="H3561">
        <v>2015</v>
      </c>
      <c r="I3561">
        <v>77.605745220000003</v>
      </c>
      <c r="J3561">
        <v>83.379044440000001</v>
      </c>
      <c r="K3561">
        <v>89.465177780000005</v>
      </c>
      <c r="L3561" t="s">
        <v>5516</v>
      </c>
      <c r="M3561" t="s">
        <v>6217</v>
      </c>
      <c r="N3561" t="s">
        <v>5887</v>
      </c>
      <c r="O3561">
        <v>0.35</v>
      </c>
      <c r="P3561">
        <v>2014</v>
      </c>
    </row>
    <row r="3562" spans="1:16">
      <c r="A3562" t="s">
        <v>429</v>
      </c>
      <c r="B3562" t="s">
        <v>3119</v>
      </c>
      <c r="C3562" s="2">
        <v>41759</v>
      </c>
      <c r="D3562" t="s">
        <v>5474</v>
      </c>
      <c r="E3562" t="s">
        <v>6089</v>
      </c>
      <c r="F3562" t="s">
        <v>5694</v>
      </c>
      <c r="G3562">
        <v>61.405943500000006</v>
      </c>
      <c r="H3562">
        <v>2015</v>
      </c>
      <c r="I3562">
        <v>24.47163304</v>
      </c>
      <c r="J3562">
        <v>35.387846149999987</v>
      </c>
      <c r="K3562">
        <v>45.46061538</v>
      </c>
      <c r="L3562" t="s">
        <v>5504</v>
      </c>
      <c r="M3562" t="s">
        <v>6197</v>
      </c>
      <c r="N3562" t="s">
        <v>5964</v>
      </c>
      <c r="O3562">
        <v>0.41666666666666669</v>
      </c>
      <c r="P3562">
        <v>2014</v>
      </c>
    </row>
    <row r="3563" spans="1:16">
      <c r="A3563" t="s">
        <v>1772</v>
      </c>
      <c r="B3563" t="s">
        <v>4461</v>
      </c>
      <c r="C3563" s="2">
        <v>41759</v>
      </c>
      <c r="D3563" t="s">
        <v>5483</v>
      </c>
      <c r="E3563" t="s">
        <v>6122</v>
      </c>
      <c r="F3563" t="s">
        <v>5689</v>
      </c>
      <c r="G3563">
        <v>30.871475400000001</v>
      </c>
      <c r="H3563">
        <v>2015</v>
      </c>
      <c r="I3563">
        <v>7.7591470499999993</v>
      </c>
      <c r="J3563">
        <v>11.85135333</v>
      </c>
      <c r="K3563">
        <v>16.017286670000001</v>
      </c>
      <c r="L3563" t="s">
        <v>5513</v>
      </c>
      <c r="M3563" t="s">
        <v>6230</v>
      </c>
      <c r="N3563" t="s">
        <v>5959</v>
      </c>
      <c r="O3563">
        <v>0.6166666666666667</v>
      </c>
      <c r="P3563">
        <v>2014</v>
      </c>
    </row>
    <row r="3564" spans="1:16">
      <c r="A3564" t="s">
        <v>709</v>
      </c>
      <c r="B3564" t="s">
        <v>3399</v>
      </c>
      <c r="C3564" s="2">
        <v>41759</v>
      </c>
      <c r="D3564" t="s">
        <v>5473</v>
      </c>
      <c r="E3564" t="s">
        <v>6111</v>
      </c>
      <c r="F3564" t="s">
        <v>5614</v>
      </c>
      <c r="G3564">
        <v>44.930513400000002</v>
      </c>
      <c r="H3564">
        <v>2015</v>
      </c>
      <c r="I3564">
        <v>8.5538027599999999</v>
      </c>
      <c r="J3564">
        <v>11.75032</v>
      </c>
      <c r="K3564">
        <v>16.224409999999999</v>
      </c>
      <c r="L3564" t="s">
        <v>5503</v>
      </c>
      <c r="M3564" t="s">
        <v>6219</v>
      </c>
      <c r="N3564" t="s">
        <v>5885</v>
      </c>
      <c r="O3564">
        <v>0.73333333333333328</v>
      </c>
      <c r="P3564">
        <v>2014</v>
      </c>
    </row>
    <row r="3565" spans="1:16">
      <c r="A3565" t="s">
        <v>696</v>
      </c>
      <c r="B3565" t="s">
        <v>3386</v>
      </c>
      <c r="C3565" s="2">
        <v>41759</v>
      </c>
      <c r="D3565" t="s">
        <v>5499</v>
      </c>
      <c r="E3565" t="s">
        <v>6171</v>
      </c>
      <c r="F3565" t="s">
        <v>5724</v>
      </c>
      <c r="G3565">
        <v>20.46</v>
      </c>
      <c r="H3565">
        <v>2015</v>
      </c>
      <c r="I3565">
        <v>3.42795432</v>
      </c>
      <c r="J3565">
        <v>4.5603916699999996</v>
      </c>
      <c r="K3565">
        <v>5.4816624999999997</v>
      </c>
      <c r="L3565" t="s">
        <v>5529</v>
      </c>
      <c r="M3565" t="s">
        <v>6278</v>
      </c>
      <c r="N3565" t="s">
        <v>5994</v>
      </c>
      <c r="O3565">
        <v>0.96666666666666667</v>
      </c>
      <c r="P3565">
        <v>2014</v>
      </c>
    </row>
    <row r="3566" spans="1:16">
      <c r="A3566" t="s">
        <v>695</v>
      </c>
      <c r="B3566" t="s">
        <v>3385</v>
      </c>
      <c r="C3566" s="2">
        <v>41759</v>
      </c>
      <c r="D3566" t="s">
        <v>5473</v>
      </c>
      <c r="E3566" t="s">
        <v>6111</v>
      </c>
      <c r="F3566" t="s">
        <v>5673</v>
      </c>
      <c r="G3566">
        <v>41.715471100000002</v>
      </c>
      <c r="H3566">
        <v>2015</v>
      </c>
      <c r="I3566">
        <v>8.4952103000000001</v>
      </c>
      <c r="J3566">
        <v>10.321820410000001</v>
      </c>
      <c r="K3566">
        <v>12.55083469</v>
      </c>
      <c r="L3566" t="s">
        <v>5503</v>
      </c>
      <c r="M3566" t="s">
        <v>6219</v>
      </c>
      <c r="N3566" t="s">
        <v>5943</v>
      </c>
      <c r="O3566">
        <v>1</v>
      </c>
      <c r="P3566">
        <v>2014</v>
      </c>
    </row>
    <row r="3567" spans="1:16">
      <c r="A3567" t="s">
        <v>155</v>
      </c>
      <c r="B3567" t="s">
        <v>2845</v>
      </c>
      <c r="C3567" s="2">
        <v>41759</v>
      </c>
      <c r="D3567" t="s">
        <v>5495</v>
      </c>
      <c r="E3567" t="s">
        <v>6131</v>
      </c>
      <c r="F3567" t="s">
        <v>5601</v>
      </c>
      <c r="G3567">
        <v>28.958458400000001</v>
      </c>
      <c r="H3567">
        <v>2015</v>
      </c>
      <c r="I3567">
        <v>21.485293670000001</v>
      </c>
      <c r="J3567">
        <v>25.997405260000001</v>
      </c>
      <c r="K3567">
        <v>30.676913160000002</v>
      </c>
      <c r="L3567" t="s">
        <v>5525</v>
      </c>
      <c r="M3567" t="s">
        <v>6239</v>
      </c>
      <c r="N3567" t="s">
        <v>5872</v>
      </c>
      <c r="O3567">
        <v>0.53333333333333333</v>
      </c>
      <c r="P3567">
        <v>2014</v>
      </c>
    </row>
    <row r="3568" spans="1:16">
      <c r="A3568" t="s">
        <v>702</v>
      </c>
      <c r="B3568" t="s">
        <v>3392</v>
      </c>
      <c r="C3568" s="2">
        <v>41759</v>
      </c>
      <c r="D3568" t="s">
        <v>5488</v>
      </c>
      <c r="E3568" t="s">
        <v>6104</v>
      </c>
      <c r="F3568" t="s">
        <v>5645</v>
      </c>
      <c r="G3568">
        <v>35.453566899999998</v>
      </c>
      <c r="H3568">
        <v>2015</v>
      </c>
      <c r="I3568">
        <v>20.178840619999999</v>
      </c>
      <c r="J3568">
        <v>22.361936</v>
      </c>
      <c r="K3568">
        <v>24.39104167</v>
      </c>
      <c r="L3568" t="s">
        <v>5518</v>
      </c>
      <c r="M3568" t="s">
        <v>6212</v>
      </c>
      <c r="N3568" t="s">
        <v>5915</v>
      </c>
      <c r="O3568">
        <v>0.66666666666666663</v>
      </c>
      <c r="P3568">
        <v>2014</v>
      </c>
    </row>
    <row r="3569" spans="1:16">
      <c r="A3569" t="s">
        <v>131</v>
      </c>
      <c r="B3569" t="s">
        <v>2821</v>
      </c>
      <c r="C3569" s="2">
        <v>41759</v>
      </c>
      <c r="D3569" t="s">
        <v>5493</v>
      </c>
      <c r="E3569" t="s">
        <v>6129</v>
      </c>
      <c r="F3569" t="s">
        <v>5598</v>
      </c>
      <c r="G3569">
        <v>75.63843</v>
      </c>
      <c r="H3569">
        <v>2015</v>
      </c>
      <c r="I3569">
        <v>53.281216240000013</v>
      </c>
      <c r="J3569">
        <v>59.653356000000002</v>
      </c>
      <c r="K3569">
        <v>67.93253673000001</v>
      </c>
      <c r="L3569" t="s">
        <v>5523</v>
      </c>
      <c r="M3569" t="s">
        <v>6237</v>
      </c>
      <c r="N3569" t="s">
        <v>5869</v>
      </c>
      <c r="O3569">
        <v>1</v>
      </c>
      <c r="P3569">
        <v>2014</v>
      </c>
    </row>
    <row r="3570" spans="1:16">
      <c r="A3570" t="s">
        <v>134</v>
      </c>
      <c r="B3570" t="s">
        <v>2824</v>
      </c>
      <c r="C3570" s="2">
        <v>41759</v>
      </c>
      <c r="D3570" t="s">
        <v>5475</v>
      </c>
      <c r="E3570" t="s">
        <v>6081</v>
      </c>
      <c r="F3570" t="s">
        <v>5613</v>
      </c>
      <c r="G3570">
        <v>35.131977399999997</v>
      </c>
      <c r="H3570">
        <v>2015</v>
      </c>
      <c r="I3570">
        <v>13.98527752</v>
      </c>
      <c r="J3570">
        <v>19.236879999999999</v>
      </c>
      <c r="K3570">
        <v>24.64546</v>
      </c>
      <c r="L3570" t="s">
        <v>5505</v>
      </c>
      <c r="M3570" t="s">
        <v>6189</v>
      </c>
      <c r="N3570" t="s">
        <v>5884</v>
      </c>
      <c r="O3570">
        <v>6.6666666666666666E-2</v>
      </c>
      <c r="P3570">
        <v>2014</v>
      </c>
    </row>
    <row r="3571" spans="1:16">
      <c r="A3571" t="s">
        <v>180</v>
      </c>
      <c r="B3571" t="s">
        <v>2870</v>
      </c>
      <c r="C3571" s="2">
        <v>41759</v>
      </c>
      <c r="D3571" t="s">
        <v>5487</v>
      </c>
      <c r="E3571" t="s">
        <v>6102</v>
      </c>
      <c r="F3571" t="s">
        <v>5559</v>
      </c>
      <c r="G3571">
        <v>94.278149999999997</v>
      </c>
      <c r="H3571">
        <v>2015</v>
      </c>
      <c r="I3571">
        <v>47.082277019999999</v>
      </c>
      <c r="J3571">
        <v>60.730539129999997</v>
      </c>
      <c r="K3571">
        <v>82.110308700000004</v>
      </c>
      <c r="L3571" t="s">
        <v>5517</v>
      </c>
      <c r="M3571" t="s">
        <v>6210</v>
      </c>
      <c r="N3571" t="s">
        <v>5830</v>
      </c>
      <c r="O3571">
        <v>0.25</v>
      </c>
      <c r="P3571">
        <v>2014</v>
      </c>
    </row>
    <row r="3572" spans="1:16">
      <c r="A3572" t="s">
        <v>176</v>
      </c>
      <c r="B3572" t="s">
        <v>2866</v>
      </c>
      <c r="C3572" s="2">
        <v>41759</v>
      </c>
      <c r="D3572" t="s">
        <v>5485</v>
      </c>
      <c r="E3572" t="s">
        <v>6098</v>
      </c>
      <c r="F3572" t="s">
        <v>5555</v>
      </c>
      <c r="G3572">
        <v>51.601929499999997</v>
      </c>
      <c r="H3572">
        <v>2015</v>
      </c>
      <c r="I3572">
        <v>3.8755367600000001</v>
      </c>
      <c r="J3572">
        <v>5.6494166699999999</v>
      </c>
      <c r="K3572">
        <v>8.1098388900000007</v>
      </c>
      <c r="L3572" t="s">
        <v>5515</v>
      </c>
      <c r="M3572" t="s">
        <v>6206</v>
      </c>
      <c r="N3572" t="s">
        <v>5826</v>
      </c>
      <c r="O3572">
        <v>0.1166666666666667</v>
      </c>
      <c r="P3572">
        <v>2014</v>
      </c>
    </row>
    <row r="3573" spans="1:16">
      <c r="A3573" t="s">
        <v>174</v>
      </c>
      <c r="B3573" t="s">
        <v>2864</v>
      </c>
      <c r="C3573" s="2">
        <v>41759</v>
      </c>
      <c r="D3573" t="s">
        <v>5479</v>
      </c>
      <c r="E3573" t="s">
        <v>6085</v>
      </c>
      <c r="F3573" t="s">
        <v>5545</v>
      </c>
      <c r="G3573">
        <v>189.786528</v>
      </c>
      <c r="H3573">
        <v>2015</v>
      </c>
      <c r="I3573">
        <v>23.274835060000001</v>
      </c>
      <c r="J3573">
        <v>28.95414783</v>
      </c>
      <c r="K3573">
        <v>36.190252170000001</v>
      </c>
      <c r="L3573" t="s">
        <v>5509</v>
      </c>
      <c r="M3573" t="s">
        <v>6193</v>
      </c>
      <c r="N3573" t="s">
        <v>5816</v>
      </c>
      <c r="O3573">
        <v>0.43333333333333329</v>
      </c>
      <c r="P3573">
        <v>2014</v>
      </c>
    </row>
    <row r="3574" spans="1:16">
      <c r="A3574" t="s">
        <v>173</v>
      </c>
      <c r="B3574" t="s">
        <v>2863</v>
      </c>
      <c r="C3574" s="2">
        <v>41759</v>
      </c>
      <c r="D3574" t="s">
        <v>5488</v>
      </c>
      <c r="E3574" t="s">
        <v>6104</v>
      </c>
      <c r="F3574" t="s">
        <v>5562</v>
      </c>
      <c r="G3574">
        <v>56.875128099999998</v>
      </c>
      <c r="H3574">
        <v>2015</v>
      </c>
      <c r="I3574">
        <v>25.242094160000001</v>
      </c>
      <c r="J3574">
        <v>27.697676189999999</v>
      </c>
      <c r="K3574">
        <v>31.082772970000001</v>
      </c>
      <c r="L3574" t="s">
        <v>5518</v>
      </c>
      <c r="M3574" t="s">
        <v>6212</v>
      </c>
      <c r="N3574" t="s">
        <v>5833</v>
      </c>
      <c r="O3574">
        <v>0.91666666666666663</v>
      </c>
      <c r="P3574">
        <v>2014</v>
      </c>
    </row>
    <row r="3575" spans="1:16">
      <c r="A3575" t="s">
        <v>172</v>
      </c>
      <c r="B3575" t="s">
        <v>2862</v>
      </c>
      <c r="C3575" s="2">
        <v>41759</v>
      </c>
      <c r="D3575" t="s">
        <v>5491</v>
      </c>
      <c r="E3575" t="s">
        <v>6113</v>
      </c>
      <c r="F3575" t="s">
        <v>5626</v>
      </c>
      <c r="G3575">
        <v>184.87296000000001</v>
      </c>
      <c r="H3575">
        <v>2015</v>
      </c>
      <c r="I3575">
        <v>15.5301063</v>
      </c>
      <c r="J3575">
        <v>21.728197219999998</v>
      </c>
      <c r="K3575">
        <v>28.512727779999999</v>
      </c>
      <c r="L3575" t="s">
        <v>5521</v>
      </c>
      <c r="M3575" t="s">
        <v>6221</v>
      </c>
      <c r="N3575" t="s">
        <v>5897</v>
      </c>
      <c r="O3575">
        <v>1</v>
      </c>
      <c r="P3575">
        <v>2014</v>
      </c>
    </row>
    <row r="3576" spans="1:16">
      <c r="A3576" t="s">
        <v>194</v>
      </c>
      <c r="B3576" t="s">
        <v>2884</v>
      </c>
      <c r="C3576" s="2">
        <v>41759</v>
      </c>
      <c r="D3576" t="s">
        <v>5496</v>
      </c>
      <c r="E3576" t="s">
        <v>6145</v>
      </c>
      <c r="F3576" t="s">
        <v>5633</v>
      </c>
      <c r="G3576">
        <v>68.527680000000004</v>
      </c>
      <c r="H3576">
        <v>2015</v>
      </c>
      <c r="I3576">
        <v>25.630279009999999</v>
      </c>
      <c r="J3576">
        <v>34.73773036</v>
      </c>
      <c r="K3576">
        <v>44.025101790000001</v>
      </c>
      <c r="L3576" t="s">
        <v>5526</v>
      </c>
      <c r="M3576" t="s">
        <v>6252</v>
      </c>
      <c r="N3576" t="s">
        <v>5904</v>
      </c>
      <c r="O3576">
        <v>1</v>
      </c>
      <c r="P3576">
        <v>2014</v>
      </c>
    </row>
    <row r="3577" spans="1:16">
      <c r="A3577" t="s">
        <v>214</v>
      </c>
      <c r="B3577" t="s">
        <v>2904</v>
      </c>
      <c r="C3577" s="2">
        <v>41759</v>
      </c>
      <c r="D3577" t="s">
        <v>5485</v>
      </c>
      <c r="E3577" t="s">
        <v>6098</v>
      </c>
      <c r="F3577" t="s">
        <v>5638</v>
      </c>
      <c r="G3577">
        <v>56.506047900000013</v>
      </c>
      <c r="H3577">
        <v>2015</v>
      </c>
      <c r="I3577">
        <v>21.326971790000002</v>
      </c>
      <c r="J3577">
        <v>28.03806522</v>
      </c>
      <c r="K3577">
        <v>35.172591300000001</v>
      </c>
      <c r="L3577" t="s">
        <v>5515</v>
      </c>
      <c r="M3577" t="s">
        <v>6206</v>
      </c>
      <c r="N3577" t="s">
        <v>5909</v>
      </c>
      <c r="O3577">
        <v>0.81666666666666665</v>
      </c>
      <c r="P3577">
        <v>2014</v>
      </c>
    </row>
    <row r="3578" spans="1:16">
      <c r="A3578" t="s">
        <v>211</v>
      </c>
      <c r="B3578" t="s">
        <v>2901</v>
      </c>
      <c r="C3578" s="2">
        <v>41759</v>
      </c>
      <c r="D3578" t="s">
        <v>5486</v>
      </c>
      <c r="E3578" t="s">
        <v>6109</v>
      </c>
      <c r="F3578" t="s">
        <v>5616</v>
      </c>
      <c r="G3578">
        <v>58.410414400000001</v>
      </c>
      <c r="H3578">
        <v>2015</v>
      </c>
      <c r="I3578">
        <v>59.858466240000013</v>
      </c>
      <c r="J3578">
        <v>67.671484849999999</v>
      </c>
      <c r="K3578">
        <v>75.314557579999999</v>
      </c>
      <c r="L3578" t="s">
        <v>5516</v>
      </c>
      <c r="M3578" t="s">
        <v>6217</v>
      </c>
      <c r="N3578" t="s">
        <v>5887</v>
      </c>
      <c r="O3578">
        <v>0.76666666666666672</v>
      </c>
      <c r="P3578">
        <v>2014</v>
      </c>
    </row>
    <row r="3579" spans="1:16">
      <c r="A3579" t="s">
        <v>133</v>
      </c>
      <c r="B3579" t="s">
        <v>2823</v>
      </c>
      <c r="C3579" s="2">
        <v>41759</v>
      </c>
      <c r="D3579" t="s">
        <v>5496</v>
      </c>
      <c r="E3579" t="s">
        <v>6134</v>
      </c>
      <c r="F3579" t="s">
        <v>5606</v>
      </c>
      <c r="G3579">
        <v>85.852000000000004</v>
      </c>
      <c r="H3579">
        <v>2015</v>
      </c>
      <c r="I3579">
        <v>103.81916409</v>
      </c>
      <c r="J3579">
        <v>125.563</v>
      </c>
      <c r="K3579">
        <v>154.03100000000001</v>
      </c>
      <c r="L3579" t="s">
        <v>5526</v>
      </c>
      <c r="M3579" t="s">
        <v>6242</v>
      </c>
      <c r="N3579" t="s">
        <v>5877</v>
      </c>
      <c r="O3579">
        <v>0.3</v>
      </c>
      <c r="P3579">
        <v>2014</v>
      </c>
    </row>
    <row r="3580" spans="1:16">
      <c r="A3580" t="s">
        <v>208</v>
      </c>
      <c r="B3580" t="s">
        <v>2898</v>
      </c>
      <c r="C3580" s="2">
        <v>41759</v>
      </c>
      <c r="D3580" t="s">
        <v>5474</v>
      </c>
      <c r="E3580" t="s">
        <v>6080</v>
      </c>
      <c r="F3580" t="s">
        <v>5534</v>
      </c>
      <c r="G3580">
        <v>65.836433900000003</v>
      </c>
      <c r="H3580">
        <v>2015</v>
      </c>
      <c r="I3580">
        <v>6.2637900599999998</v>
      </c>
      <c r="J3580">
        <v>8.9438600000000008</v>
      </c>
      <c r="K3580">
        <v>12.1477</v>
      </c>
      <c r="L3580" t="s">
        <v>5504</v>
      </c>
      <c r="M3580" t="s">
        <v>6188</v>
      </c>
      <c r="N3580" t="s">
        <v>5805</v>
      </c>
      <c r="O3580">
        <v>0.2166666666666667</v>
      </c>
      <c r="P3580">
        <v>2014</v>
      </c>
    </row>
    <row r="3581" spans="1:16">
      <c r="A3581" t="s">
        <v>206</v>
      </c>
      <c r="B3581" t="s">
        <v>2896</v>
      </c>
      <c r="C3581" s="2">
        <v>41759</v>
      </c>
      <c r="D3581" t="s">
        <v>5488</v>
      </c>
      <c r="E3581" t="s">
        <v>6104</v>
      </c>
      <c r="F3581" t="s">
        <v>5636</v>
      </c>
      <c r="G3581">
        <v>88.563599999999994</v>
      </c>
      <c r="H3581">
        <v>2015</v>
      </c>
      <c r="I3581">
        <v>78.89618084</v>
      </c>
      <c r="J3581">
        <v>81.796424770000002</v>
      </c>
      <c r="K3581">
        <v>87.941154130000001</v>
      </c>
      <c r="L3581" t="s">
        <v>5518</v>
      </c>
      <c r="M3581" t="s">
        <v>6212</v>
      </c>
      <c r="N3581" t="s">
        <v>5907</v>
      </c>
      <c r="O3581">
        <v>0.93333333333333335</v>
      </c>
      <c r="P3581">
        <v>2014</v>
      </c>
    </row>
    <row r="3582" spans="1:16">
      <c r="A3582" t="s">
        <v>205</v>
      </c>
      <c r="B3582" t="s">
        <v>2895</v>
      </c>
      <c r="C3582" s="2">
        <v>41759</v>
      </c>
      <c r="D3582" t="s">
        <v>5480</v>
      </c>
      <c r="E3582" t="s">
        <v>6093</v>
      </c>
      <c r="F3582" t="s">
        <v>5585</v>
      </c>
      <c r="G3582">
        <v>49.050226500000001</v>
      </c>
      <c r="H3582">
        <v>2015</v>
      </c>
      <c r="I3582">
        <v>4.5751402399999996</v>
      </c>
      <c r="J3582">
        <v>9.4064105299999987</v>
      </c>
      <c r="K3582">
        <v>12.78033684</v>
      </c>
      <c r="L3582" t="s">
        <v>5510</v>
      </c>
      <c r="M3582" t="s">
        <v>6201</v>
      </c>
      <c r="N3582" t="s">
        <v>5856</v>
      </c>
      <c r="O3582">
        <v>0.43333333333333329</v>
      </c>
      <c r="P3582">
        <v>2014</v>
      </c>
    </row>
    <row r="3583" spans="1:16">
      <c r="A3583" t="s">
        <v>200</v>
      </c>
      <c r="B3583" t="s">
        <v>2890</v>
      </c>
      <c r="C3583" s="2">
        <v>41759</v>
      </c>
      <c r="D3583" t="s">
        <v>5479</v>
      </c>
      <c r="E3583" t="s">
        <v>6085</v>
      </c>
      <c r="F3583" t="s">
        <v>5545</v>
      </c>
      <c r="G3583">
        <v>78.296400000000006</v>
      </c>
      <c r="H3583">
        <v>2015</v>
      </c>
      <c r="I3583">
        <v>22.36077015</v>
      </c>
      <c r="J3583">
        <v>25.764193550000002</v>
      </c>
      <c r="K3583">
        <v>29.939032260000001</v>
      </c>
      <c r="L3583" t="s">
        <v>5509</v>
      </c>
      <c r="M3583" t="s">
        <v>6193</v>
      </c>
      <c r="N3583" t="s">
        <v>5816</v>
      </c>
      <c r="O3583">
        <v>0.4</v>
      </c>
      <c r="P3583">
        <v>2014</v>
      </c>
    </row>
    <row r="3584" spans="1:16">
      <c r="A3584" t="s">
        <v>168</v>
      </c>
      <c r="B3584" t="s">
        <v>2858</v>
      </c>
      <c r="C3584" s="2">
        <v>41759</v>
      </c>
      <c r="D3584" t="s">
        <v>5495</v>
      </c>
      <c r="E3584" t="s">
        <v>6131</v>
      </c>
      <c r="F3584" t="s">
        <v>5601</v>
      </c>
      <c r="G3584">
        <v>47.492312400000003</v>
      </c>
      <c r="H3584">
        <v>2015</v>
      </c>
      <c r="I3584">
        <v>17.700524600000001</v>
      </c>
      <c r="J3584">
        <v>21.335838819999999</v>
      </c>
      <c r="K3584">
        <v>23.792562350000001</v>
      </c>
      <c r="L3584" t="s">
        <v>5525</v>
      </c>
      <c r="M3584" t="s">
        <v>6239</v>
      </c>
      <c r="N3584" t="s">
        <v>5872</v>
      </c>
      <c r="O3584">
        <v>0.38333333333333341</v>
      </c>
      <c r="P3584">
        <v>2014</v>
      </c>
    </row>
    <row r="3585" spans="1:16">
      <c r="A3585" t="s">
        <v>167</v>
      </c>
      <c r="B3585" t="s">
        <v>2857</v>
      </c>
      <c r="C3585" s="2">
        <v>41759</v>
      </c>
      <c r="D3585" t="s">
        <v>5480</v>
      </c>
      <c r="E3585" t="s">
        <v>6088</v>
      </c>
      <c r="F3585" t="s">
        <v>5544</v>
      </c>
      <c r="G3585">
        <v>30.216295200000001</v>
      </c>
      <c r="H3585">
        <v>2015</v>
      </c>
      <c r="I3585">
        <v>2.5657498400000001</v>
      </c>
      <c r="J3585">
        <v>3.6333000000000002</v>
      </c>
      <c r="K3585">
        <v>4.6059000000000001</v>
      </c>
      <c r="L3585" t="s">
        <v>5510</v>
      </c>
      <c r="M3585" t="s">
        <v>6196</v>
      </c>
      <c r="N3585" t="s">
        <v>5815</v>
      </c>
      <c r="O3585">
        <v>0.15</v>
      </c>
      <c r="P3585">
        <v>2014</v>
      </c>
    </row>
    <row r="3586" spans="1:16">
      <c r="A3586" t="s">
        <v>140</v>
      </c>
      <c r="B3586" t="s">
        <v>2830</v>
      </c>
      <c r="C3586" s="2">
        <v>41759</v>
      </c>
      <c r="D3586" t="s">
        <v>5486</v>
      </c>
      <c r="E3586" t="s">
        <v>6109</v>
      </c>
      <c r="F3586" t="s">
        <v>5567</v>
      </c>
      <c r="G3586">
        <v>78.043044299999991</v>
      </c>
      <c r="H3586">
        <v>2015</v>
      </c>
      <c r="I3586">
        <v>113.87894647</v>
      </c>
      <c r="J3586">
        <v>135.03830540999999</v>
      </c>
      <c r="K3586">
        <v>159.33172296999999</v>
      </c>
      <c r="L3586" t="s">
        <v>5516</v>
      </c>
      <c r="M3586" t="s">
        <v>6217</v>
      </c>
      <c r="N3586" t="s">
        <v>5838</v>
      </c>
      <c r="O3586">
        <v>1</v>
      </c>
      <c r="P3586">
        <v>2014</v>
      </c>
    </row>
    <row r="3587" spans="1:16">
      <c r="A3587" t="s">
        <v>138</v>
      </c>
      <c r="B3587" t="s">
        <v>2828</v>
      </c>
      <c r="C3587" s="2">
        <v>41759</v>
      </c>
      <c r="D3587" t="s">
        <v>5478</v>
      </c>
      <c r="E3587" t="s">
        <v>6125</v>
      </c>
      <c r="F3587" t="s">
        <v>5592</v>
      </c>
      <c r="G3587">
        <v>102.93311749999999</v>
      </c>
      <c r="H3587">
        <v>2015</v>
      </c>
      <c r="I3587">
        <v>33.683514129999999</v>
      </c>
      <c r="J3587">
        <v>40.311304</v>
      </c>
      <c r="K3587">
        <v>48.884048</v>
      </c>
      <c r="L3587" t="s">
        <v>5508</v>
      </c>
      <c r="M3587" t="s">
        <v>6233</v>
      </c>
      <c r="N3587" t="s">
        <v>5863</v>
      </c>
      <c r="O3587">
        <v>1</v>
      </c>
      <c r="P3587">
        <v>2014</v>
      </c>
    </row>
    <row r="3588" spans="1:16">
      <c r="A3588" t="s">
        <v>137</v>
      </c>
      <c r="B3588" t="s">
        <v>2827</v>
      </c>
      <c r="C3588" s="2">
        <v>41759</v>
      </c>
      <c r="D3588" t="s">
        <v>5473</v>
      </c>
      <c r="E3588" t="s">
        <v>6111</v>
      </c>
      <c r="F3588" t="s">
        <v>5614</v>
      </c>
      <c r="G3588">
        <v>87.713411600000001</v>
      </c>
      <c r="H3588">
        <v>2015</v>
      </c>
      <c r="I3588">
        <v>32.731237929999999</v>
      </c>
      <c r="J3588">
        <v>47.995250820000003</v>
      </c>
      <c r="K3588">
        <v>57.312135530000013</v>
      </c>
      <c r="L3588" t="s">
        <v>5503</v>
      </c>
      <c r="M3588" t="s">
        <v>6219</v>
      </c>
      <c r="N3588" t="s">
        <v>5885</v>
      </c>
      <c r="O3588">
        <v>0.16666666666666671</v>
      </c>
      <c r="P3588">
        <v>2014</v>
      </c>
    </row>
    <row r="3589" spans="1:16">
      <c r="A3589" t="s">
        <v>207</v>
      </c>
      <c r="B3589" t="s">
        <v>2897</v>
      </c>
      <c r="C3589" s="2">
        <v>41759</v>
      </c>
      <c r="D3589" t="s">
        <v>5481</v>
      </c>
      <c r="E3589" t="s">
        <v>6090</v>
      </c>
      <c r="F3589" t="s">
        <v>5547</v>
      </c>
      <c r="G3589">
        <v>86.324656399999995</v>
      </c>
      <c r="H3589">
        <v>2015</v>
      </c>
      <c r="I3589">
        <v>39.026268659999999</v>
      </c>
      <c r="J3589">
        <v>53.087896299999997</v>
      </c>
      <c r="K3589">
        <v>69.239977780000004</v>
      </c>
      <c r="L3589" t="s">
        <v>5511</v>
      </c>
      <c r="M3589" t="s">
        <v>6198</v>
      </c>
      <c r="N3589" t="s">
        <v>5818</v>
      </c>
      <c r="O3589">
        <v>0.51666666666666672</v>
      </c>
      <c r="P3589">
        <v>2014</v>
      </c>
    </row>
    <row r="3590" spans="1:16">
      <c r="A3590" t="s">
        <v>183</v>
      </c>
      <c r="B3590" t="s">
        <v>2873</v>
      </c>
      <c r="C3590" s="2">
        <v>41759</v>
      </c>
      <c r="D3590" t="s">
        <v>5489</v>
      </c>
      <c r="E3590" t="s">
        <v>6142</v>
      </c>
      <c r="F3590" t="s">
        <v>5627</v>
      </c>
      <c r="G3590">
        <v>611.06399999999996</v>
      </c>
      <c r="H3590">
        <v>2015</v>
      </c>
      <c r="I3590">
        <v>150.23624945</v>
      </c>
      <c r="J3590">
        <v>151.30107659999999</v>
      </c>
      <c r="K3590">
        <v>164.41389457</v>
      </c>
      <c r="L3590" t="s">
        <v>5519</v>
      </c>
      <c r="M3590" t="s">
        <v>6249</v>
      </c>
      <c r="N3590" t="s">
        <v>5898</v>
      </c>
      <c r="O3590">
        <v>0.8</v>
      </c>
      <c r="P3590">
        <v>2014</v>
      </c>
    </row>
    <row r="3591" spans="1:16">
      <c r="A3591" t="s">
        <v>728</v>
      </c>
      <c r="B3591" t="s">
        <v>3418</v>
      </c>
      <c r="C3591" s="2">
        <v>41759</v>
      </c>
      <c r="D3591" t="s">
        <v>5480</v>
      </c>
      <c r="E3591" t="s">
        <v>6093</v>
      </c>
      <c r="F3591" t="s">
        <v>5550</v>
      </c>
      <c r="G3591">
        <v>127.5534081</v>
      </c>
      <c r="H3591">
        <v>2015</v>
      </c>
      <c r="I3591">
        <v>25.158973540000002</v>
      </c>
      <c r="J3591">
        <v>31.189984620000001</v>
      </c>
      <c r="K3591">
        <v>38.060600000000001</v>
      </c>
      <c r="L3591" t="s">
        <v>5510</v>
      </c>
      <c r="M3591" t="s">
        <v>6201</v>
      </c>
      <c r="N3591" t="s">
        <v>5821</v>
      </c>
      <c r="O3591">
        <v>0.91666666666666663</v>
      </c>
      <c r="P3591">
        <v>2014</v>
      </c>
    </row>
    <row r="3592" spans="1:16">
      <c r="A3592" t="s">
        <v>735</v>
      </c>
      <c r="B3592" t="s">
        <v>3425</v>
      </c>
      <c r="C3592" s="2">
        <v>41759</v>
      </c>
      <c r="D3592" t="s">
        <v>5496</v>
      </c>
      <c r="E3592" t="s">
        <v>6134</v>
      </c>
      <c r="F3592" t="s">
        <v>5606</v>
      </c>
      <c r="G3592">
        <v>197.385155</v>
      </c>
      <c r="H3592">
        <v>2015</v>
      </c>
      <c r="I3592">
        <v>191.70775359999999</v>
      </c>
      <c r="J3592">
        <v>256.15188594</v>
      </c>
      <c r="K3592">
        <v>332.20859218999999</v>
      </c>
      <c r="L3592" t="s">
        <v>5526</v>
      </c>
      <c r="M3592" t="s">
        <v>6242</v>
      </c>
      <c r="N3592" t="s">
        <v>5877</v>
      </c>
      <c r="O3592">
        <v>1</v>
      </c>
      <c r="P3592">
        <v>2014</v>
      </c>
    </row>
    <row r="3593" spans="1:16">
      <c r="A3593" t="s">
        <v>812</v>
      </c>
      <c r="B3593" t="s">
        <v>3502</v>
      </c>
      <c r="C3593" s="2">
        <v>41759</v>
      </c>
      <c r="D3593" t="s">
        <v>5493</v>
      </c>
      <c r="E3593" t="s">
        <v>6149</v>
      </c>
      <c r="F3593" t="s">
        <v>5646</v>
      </c>
      <c r="G3593">
        <v>38.308444000000001</v>
      </c>
      <c r="H3593">
        <v>2015</v>
      </c>
      <c r="I3593">
        <v>37.086287900000002</v>
      </c>
      <c r="J3593">
        <v>45.241251429999998</v>
      </c>
      <c r="K3593">
        <v>54.149857140000002</v>
      </c>
      <c r="L3593" t="s">
        <v>5523</v>
      </c>
      <c r="M3593" t="s">
        <v>6256</v>
      </c>
      <c r="N3593" t="s">
        <v>5916</v>
      </c>
      <c r="O3593">
        <v>0.71666666666666667</v>
      </c>
      <c r="P3593">
        <v>2014</v>
      </c>
    </row>
    <row r="3594" spans="1:16">
      <c r="A3594" t="s">
        <v>811</v>
      </c>
      <c r="B3594" t="s">
        <v>3501</v>
      </c>
      <c r="C3594" s="2">
        <v>41759</v>
      </c>
      <c r="D3594" t="s">
        <v>5499</v>
      </c>
      <c r="E3594" t="s">
        <v>6171</v>
      </c>
      <c r="F3594" t="s">
        <v>5724</v>
      </c>
      <c r="G3594">
        <v>34.744720400000013</v>
      </c>
      <c r="H3594">
        <v>2015</v>
      </c>
      <c r="I3594">
        <v>6.6717345000000003</v>
      </c>
      <c r="J3594">
        <v>7.7018871000000004</v>
      </c>
      <c r="K3594">
        <v>8.6239774199999992</v>
      </c>
      <c r="L3594" t="s">
        <v>5529</v>
      </c>
      <c r="M3594" t="s">
        <v>6278</v>
      </c>
      <c r="N3594" t="s">
        <v>5994</v>
      </c>
      <c r="O3594">
        <v>0.6166666666666667</v>
      </c>
      <c r="P3594">
        <v>2014</v>
      </c>
    </row>
    <row r="3595" spans="1:16">
      <c r="A3595" t="s">
        <v>810</v>
      </c>
      <c r="B3595" t="s">
        <v>3500</v>
      </c>
      <c r="C3595" s="2">
        <v>41759</v>
      </c>
      <c r="D3595" t="s">
        <v>5493</v>
      </c>
      <c r="E3595" t="s">
        <v>6129</v>
      </c>
      <c r="F3595" t="s">
        <v>5598</v>
      </c>
      <c r="G3595">
        <v>85.452886899999996</v>
      </c>
      <c r="H3595">
        <v>2015</v>
      </c>
      <c r="I3595">
        <v>83.832496270000007</v>
      </c>
      <c r="J3595">
        <v>96.986058819999997</v>
      </c>
      <c r="K3595">
        <v>112.55872549</v>
      </c>
      <c r="L3595" t="s">
        <v>5523</v>
      </c>
      <c r="M3595" t="s">
        <v>6237</v>
      </c>
      <c r="N3595" t="s">
        <v>5869</v>
      </c>
      <c r="O3595">
        <v>0.4</v>
      </c>
      <c r="P3595">
        <v>2014</v>
      </c>
    </row>
    <row r="3596" spans="1:16">
      <c r="A3596" t="s">
        <v>808</v>
      </c>
      <c r="B3596" t="s">
        <v>3498</v>
      </c>
      <c r="C3596" s="2">
        <v>41759</v>
      </c>
      <c r="D3596" t="s">
        <v>5479</v>
      </c>
      <c r="E3596" t="s">
        <v>6141</v>
      </c>
      <c r="F3596" t="s">
        <v>5625</v>
      </c>
      <c r="G3596">
        <v>69.974962399999995</v>
      </c>
      <c r="H3596">
        <v>2015</v>
      </c>
      <c r="I3596">
        <v>8.5437232299999994</v>
      </c>
      <c r="J3596">
        <v>11.293778379999999</v>
      </c>
      <c r="K3596">
        <v>14.65056757</v>
      </c>
      <c r="L3596" t="s">
        <v>5509</v>
      </c>
      <c r="M3596" t="s">
        <v>6248</v>
      </c>
      <c r="N3596" t="s">
        <v>5896</v>
      </c>
      <c r="O3596">
        <v>0.38333333333333341</v>
      </c>
      <c r="P3596">
        <v>2014</v>
      </c>
    </row>
    <row r="3597" spans="1:16">
      <c r="A3597" t="s">
        <v>818</v>
      </c>
      <c r="B3597" t="s">
        <v>3508</v>
      </c>
      <c r="C3597" s="2">
        <v>41759</v>
      </c>
      <c r="D3597" t="s">
        <v>5488</v>
      </c>
      <c r="E3597" t="s">
        <v>6104</v>
      </c>
      <c r="F3597" t="s">
        <v>5645</v>
      </c>
      <c r="G3597">
        <v>58.866693000000012</v>
      </c>
      <c r="H3597">
        <v>2015</v>
      </c>
      <c r="I3597">
        <v>27.734906720000001</v>
      </c>
      <c r="J3597">
        <v>24.36361707</v>
      </c>
      <c r="K3597">
        <v>25.31903659</v>
      </c>
      <c r="L3597" t="s">
        <v>5518</v>
      </c>
      <c r="M3597" t="s">
        <v>6212</v>
      </c>
      <c r="N3597" t="s">
        <v>5915</v>
      </c>
      <c r="O3597">
        <v>1</v>
      </c>
      <c r="P3597">
        <v>2014</v>
      </c>
    </row>
    <row r="3598" spans="1:16">
      <c r="A3598" t="s">
        <v>807</v>
      </c>
      <c r="B3598" t="s">
        <v>3497</v>
      </c>
      <c r="C3598" s="2">
        <v>41759</v>
      </c>
      <c r="D3598" t="s">
        <v>5473</v>
      </c>
      <c r="E3598" t="s">
        <v>6079</v>
      </c>
      <c r="F3598" t="s">
        <v>5538</v>
      </c>
      <c r="G3598">
        <v>61.467264</v>
      </c>
      <c r="H3598">
        <v>2015</v>
      </c>
      <c r="I3598">
        <v>33.855711909999997</v>
      </c>
      <c r="J3598">
        <v>41.305684300000003</v>
      </c>
      <c r="K3598">
        <v>49.542455169999997</v>
      </c>
      <c r="L3598" t="s">
        <v>5503</v>
      </c>
      <c r="M3598" t="s">
        <v>6187</v>
      </c>
      <c r="N3598" t="s">
        <v>5809</v>
      </c>
      <c r="O3598">
        <v>1</v>
      </c>
      <c r="P3598">
        <v>2014</v>
      </c>
    </row>
    <row r="3599" spans="1:16">
      <c r="A3599" t="s">
        <v>804</v>
      </c>
      <c r="B3599" t="s">
        <v>3494</v>
      </c>
      <c r="C3599" s="2">
        <v>41759</v>
      </c>
      <c r="D3599" t="s">
        <v>5486</v>
      </c>
      <c r="E3599" t="s">
        <v>6156</v>
      </c>
      <c r="F3599" t="s">
        <v>5674</v>
      </c>
      <c r="G3599">
        <v>470.29984869999998</v>
      </c>
      <c r="H3599">
        <v>2015</v>
      </c>
      <c r="I3599">
        <v>1052.92229</v>
      </c>
      <c r="J3599">
        <v>1036.2432112399999</v>
      </c>
      <c r="K3599">
        <v>1108.41027586</v>
      </c>
      <c r="L3599" t="s">
        <v>5516</v>
      </c>
      <c r="M3599" t="s">
        <v>6263</v>
      </c>
      <c r="N3599" t="s">
        <v>5944</v>
      </c>
      <c r="O3599">
        <v>1</v>
      </c>
      <c r="P3599">
        <v>2014</v>
      </c>
    </row>
    <row r="3600" spans="1:16">
      <c r="A3600" t="s">
        <v>803</v>
      </c>
      <c r="B3600" t="s">
        <v>3493</v>
      </c>
      <c r="C3600" s="2">
        <v>41759</v>
      </c>
      <c r="D3600" t="s">
        <v>5476</v>
      </c>
      <c r="E3600" t="s">
        <v>6154</v>
      </c>
      <c r="F3600" t="s">
        <v>5680</v>
      </c>
      <c r="G3600">
        <v>52.569720099999998</v>
      </c>
      <c r="H3600">
        <v>2015</v>
      </c>
      <c r="I3600">
        <v>4.3138861400000001</v>
      </c>
      <c r="J3600">
        <v>6.0426117599999998</v>
      </c>
      <c r="K3600">
        <v>8.2536823500000001</v>
      </c>
      <c r="L3600" t="s">
        <v>5506</v>
      </c>
      <c r="M3600" t="s">
        <v>6261</v>
      </c>
      <c r="N3600" t="s">
        <v>5950</v>
      </c>
      <c r="O3600">
        <v>0.85</v>
      </c>
      <c r="P3600">
        <v>2014</v>
      </c>
    </row>
    <row r="3601" spans="1:16">
      <c r="A3601" t="s">
        <v>814</v>
      </c>
      <c r="B3601" t="s">
        <v>3504</v>
      </c>
      <c r="C3601" s="2">
        <v>41759</v>
      </c>
      <c r="D3601" t="s">
        <v>5478</v>
      </c>
      <c r="E3601" t="s">
        <v>6103</v>
      </c>
      <c r="F3601" t="s">
        <v>5607</v>
      </c>
      <c r="G3601">
        <v>31.558290599999999</v>
      </c>
      <c r="H3601">
        <v>2015</v>
      </c>
      <c r="I3601">
        <v>34.065217359999998</v>
      </c>
      <c r="J3601">
        <v>39.64</v>
      </c>
      <c r="K3601">
        <v>45.867647060000003</v>
      </c>
      <c r="L3601" t="s">
        <v>5508</v>
      </c>
      <c r="M3601" t="s">
        <v>6211</v>
      </c>
      <c r="N3601" t="s">
        <v>5878</v>
      </c>
      <c r="O3601">
        <v>0.4</v>
      </c>
      <c r="P3601">
        <v>2014</v>
      </c>
    </row>
    <row r="3602" spans="1:16">
      <c r="A3602" t="s">
        <v>802</v>
      </c>
      <c r="B3602" t="s">
        <v>3492</v>
      </c>
      <c r="C3602" s="2">
        <v>41759</v>
      </c>
      <c r="D3602" t="s">
        <v>5479</v>
      </c>
      <c r="E3602" t="s">
        <v>6141</v>
      </c>
      <c r="F3602" t="s">
        <v>5625</v>
      </c>
      <c r="G3602">
        <v>106.6765343</v>
      </c>
      <c r="H3602">
        <v>2015</v>
      </c>
      <c r="I3602">
        <v>11.14434632</v>
      </c>
      <c r="J3602">
        <v>13.451116280000001</v>
      </c>
      <c r="K3602">
        <v>16.443247620000001</v>
      </c>
      <c r="L3602" t="s">
        <v>5509</v>
      </c>
      <c r="M3602" t="s">
        <v>6248</v>
      </c>
      <c r="N3602" t="s">
        <v>5896</v>
      </c>
      <c r="O3602">
        <v>1</v>
      </c>
      <c r="P3602">
        <v>2014</v>
      </c>
    </row>
    <row r="3603" spans="1:16">
      <c r="A3603" t="s">
        <v>797</v>
      </c>
      <c r="B3603" t="s">
        <v>3487</v>
      </c>
      <c r="C3603" s="2">
        <v>41759</v>
      </c>
      <c r="D3603" t="s">
        <v>5482</v>
      </c>
      <c r="E3603" t="s">
        <v>6091</v>
      </c>
      <c r="F3603" t="s">
        <v>5548</v>
      </c>
      <c r="G3603">
        <v>23.324304999999999</v>
      </c>
      <c r="H3603">
        <v>2015</v>
      </c>
      <c r="I3603">
        <v>16.18458051</v>
      </c>
      <c r="J3603">
        <v>18.725000000000001</v>
      </c>
      <c r="K3603">
        <v>23.3</v>
      </c>
      <c r="L3603" t="s">
        <v>5512</v>
      </c>
      <c r="M3603" t="s">
        <v>6199</v>
      </c>
      <c r="N3603" t="s">
        <v>5819</v>
      </c>
      <c r="O3603">
        <v>0.73333333333333328</v>
      </c>
      <c r="P3603">
        <v>2014</v>
      </c>
    </row>
    <row r="3604" spans="1:16">
      <c r="A3604" t="s">
        <v>844</v>
      </c>
      <c r="B3604" t="s">
        <v>3534</v>
      </c>
      <c r="C3604" s="2">
        <v>41759</v>
      </c>
      <c r="D3604" t="s">
        <v>5474</v>
      </c>
      <c r="E3604" t="s">
        <v>6080</v>
      </c>
      <c r="F3604" t="s">
        <v>5750</v>
      </c>
      <c r="G3604">
        <v>157.23576069999999</v>
      </c>
      <c r="H3604">
        <v>2015</v>
      </c>
      <c r="I3604">
        <v>43.342528880000003</v>
      </c>
      <c r="J3604">
        <v>58.635794999999987</v>
      </c>
      <c r="K3604">
        <v>78.379144999999994</v>
      </c>
      <c r="L3604" t="s">
        <v>5504</v>
      </c>
      <c r="M3604" t="s">
        <v>6188</v>
      </c>
      <c r="N3604" t="s">
        <v>6020</v>
      </c>
      <c r="O3604">
        <v>0.81666666666666665</v>
      </c>
      <c r="P3604">
        <v>2014</v>
      </c>
    </row>
    <row r="3605" spans="1:16">
      <c r="A3605" t="s">
        <v>843</v>
      </c>
      <c r="B3605" t="s">
        <v>3533</v>
      </c>
      <c r="C3605" s="2">
        <v>41759</v>
      </c>
      <c r="D3605" t="s">
        <v>5479</v>
      </c>
      <c r="E3605" t="s">
        <v>6141</v>
      </c>
      <c r="F3605" t="s">
        <v>5625</v>
      </c>
      <c r="G3605">
        <v>142.90504079999999</v>
      </c>
      <c r="H3605">
        <v>2015</v>
      </c>
      <c r="I3605">
        <v>11.17611999</v>
      </c>
      <c r="J3605">
        <v>13.78050526</v>
      </c>
      <c r="K3605">
        <v>16.655021049999998</v>
      </c>
      <c r="L3605" t="s">
        <v>5509</v>
      </c>
      <c r="M3605" t="s">
        <v>6248</v>
      </c>
      <c r="N3605" t="s">
        <v>5896</v>
      </c>
      <c r="O3605">
        <v>0.41666666666666669</v>
      </c>
      <c r="P3605">
        <v>2014</v>
      </c>
    </row>
    <row r="3606" spans="1:16">
      <c r="A3606" t="s">
        <v>840</v>
      </c>
      <c r="B3606" t="s">
        <v>3530</v>
      </c>
      <c r="C3606" s="2">
        <v>41759</v>
      </c>
      <c r="D3606" t="s">
        <v>5478</v>
      </c>
      <c r="E3606" t="s">
        <v>6125</v>
      </c>
      <c r="F3606" t="s">
        <v>5592</v>
      </c>
      <c r="G3606">
        <v>98.724570900000003</v>
      </c>
      <c r="H3606">
        <v>2015</v>
      </c>
      <c r="I3606">
        <v>44.636306410000003</v>
      </c>
      <c r="J3606">
        <v>56.7926</v>
      </c>
      <c r="K3606">
        <v>65.766819050000009</v>
      </c>
      <c r="L3606" t="s">
        <v>5508</v>
      </c>
      <c r="M3606" t="s">
        <v>6233</v>
      </c>
      <c r="N3606" t="s">
        <v>5863</v>
      </c>
      <c r="O3606">
        <v>0.6166666666666667</v>
      </c>
      <c r="P3606">
        <v>2014</v>
      </c>
    </row>
    <row r="3607" spans="1:16">
      <c r="A3607" t="s">
        <v>839</v>
      </c>
      <c r="B3607" t="s">
        <v>3529</v>
      </c>
      <c r="C3607" s="2">
        <v>41759</v>
      </c>
      <c r="D3607" t="s">
        <v>5488</v>
      </c>
      <c r="E3607" t="s">
        <v>6130</v>
      </c>
      <c r="F3607" t="s">
        <v>5670</v>
      </c>
      <c r="G3607">
        <v>31.208054700000002</v>
      </c>
      <c r="H3607">
        <v>2015</v>
      </c>
      <c r="I3607">
        <v>17.720644570000001</v>
      </c>
      <c r="J3607">
        <v>19.484781819999998</v>
      </c>
      <c r="K3607">
        <v>21.397654549999999</v>
      </c>
      <c r="L3607" t="s">
        <v>5518</v>
      </c>
      <c r="M3607" t="s">
        <v>6238</v>
      </c>
      <c r="N3607" t="s">
        <v>5940</v>
      </c>
      <c r="O3607">
        <v>0.45</v>
      </c>
      <c r="P3607">
        <v>2014</v>
      </c>
    </row>
    <row r="3608" spans="1:16">
      <c r="A3608" t="s">
        <v>837</v>
      </c>
      <c r="B3608" t="s">
        <v>3527</v>
      </c>
      <c r="C3608" s="2">
        <v>41759</v>
      </c>
      <c r="D3608" t="s">
        <v>5496</v>
      </c>
      <c r="E3608" t="s">
        <v>6145</v>
      </c>
      <c r="F3608" t="s">
        <v>5748</v>
      </c>
      <c r="G3608">
        <v>35.282258900000002</v>
      </c>
      <c r="H3608">
        <v>2015</v>
      </c>
      <c r="I3608">
        <v>62.245736540000003</v>
      </c>
      <c r="J3608">
        <v>80.190749999999994</v>
      </c>
      <c r="K3608">
        <v>99.502750000000006</v>
      </c>
      <c r="L3608" t="s">
        <v>5526</v>
      </c>
      <c r="M3608" t="s">
        <v>6252</v>
      </c>
      <c r="N3608" t="s">
        <v>6018</v>
      </c>
      <c r="O3608">
        <v>0.28333333333333333</v>
      </c>
      <c r="P3608">
        <v>2014</v>
      </c>
    </row>
    <row r="3609" spans="1:16">
      <c r="A3609" t="s">
        <v>835</v>
      </c>
      <c r="B3609" t="s">
        <v>3525</v>
      </c>
      <c r="C3609" s="2">
        <v>41759</v>
      </c>
      <c r="D3609" t="s">
        <v>5479</v>
      </c>
      <c r="E3609" t="s">
        <v>6087</v>
      </c>
      <c r="F3609" t="s">
        <v>5543</v>
      </c>
      <c r="G3609">
        <v>216.92424</v>
      </c>
      <c r="H3609">
        <v>2015</v>
      </c>
      <c r="I3609">
        <v>78.016037470000001</v>
      </c>
      <c r="J3609">
        <v>89.513722219999991</v>
      </c>
      <c r="K3609">
        <v>103.25636</v>
      </c>
      <c r="L3609" t="s">
        <v>5509</v>
      </c>
      <c r="M3609" t="s">
        <v>6195</v>
      </c>
      <c r="N3609" t="s">
        <v>5814</v>
      </c>
      <c r="O3609">
        <v>0.6166666666666667</v>
      </c>
      <c r="P3609">
        <v>2014</v>
      </c>
    </row>
    <row r="3610" spans="1:16">
      <c r="A3610" t="s">
        <v>834</v>
      </c>
      <c r="B3610" t="s">
        <v>3524</v>
      </c>
      <c r="C3610" s="2">
        <v>41759</v>
      </c>
      <c r="D3610" t="s">
        <v>5487</v>
      </c>
      <c r="E3610" t="s">
        <v>6162</v>
      </c>
      <c r="F3610" t="s">
        <v>5699</v>
      </c>
      <c r="G3610">
        <v>117.5398</v>
      </c>
      <c r="H3610">
        <v>2015</v>
      </c>
      <c r="I3610">
        <v>18.847162669999999</v>
      </c>
      <c r="J3610">
        <v>21.867661900000002</v>
      </c>
      <c r="K3610">
        <v>25.589648780000001</v>
      </c>
      <c r="L3610" t="s">
        <v>5517</v>
      </c>
      <c r="M3610" t="s">
        <v>6269</v>
      </c>
      <c r="N3610" t="s">
        <v>5969</v>
      </c>
      <c r="O3610">
        <v>0.96666666666666667</v>
      </c>
      <c r="P3610">
        <v>2014</v>
      </c>
    </row>
    <row r="3611" spans="1:16">
      <c r="A3611" t="s">
        <v>801</v>
      </c>
      <c r="B3611" t="s">
        <v>3491</v>
      </c>
      <c r="C3611" s="2">
        <v>41759</v>
      </c>
      <c r="D3611" t="s">
        <v>5479</v>
      </c>
      <c r="E3611" t="s">
        <v>6085</v>
      </c>
      <c r="F3611" t="s">
        <v>5541</v>
      </c>
      <c r="G3611">
        <v>42.598954800000001</v>
      </c>
      <c r="H3611">
        <v>2015</v>
      </c>
      <c r="I3611">
        <v>9.7442737599999987</v>
      </c>
      <c r="J3611">
        <v>11.70394158</v>
      </c>
      <c r="K3611">
        <v>14.04176468</v>
      </c>
      <c r="L3611" t="s">
        <v>5509</v>
      </c>
      <c r="M3611" t="s">
        <v>6193</v>
      </c>
      <c r="N3611" t="s">
        <v>5812</v>
      </c>
      <c r="O3611">
        <v>0.68333333333333335</v>
      </c>
      <c r="P3611">
        <v>2014</v>
      </c>
    </row>
    <row r="3612" spans="1:16">
      <c r="A3612" t="s">
        <v>737</v>
      </c>
      <c r="B3612" t="s">
        <v>3427</v>
      </c>
      <c r="C3612" s="2">
        <v>41759</v>
      </c>
      <c r="D3612" t="s">
        <v>5485</v>
      </c>
      <c r="E3612" t="s">
        <v>6174</v>
      </c>
      <c r="F3612" t="s">
        <v>5735</v>
      </c>
      <c r="G3612">
        <v>59.229940800000008</v>
      </c>
      <c r="H3612">
        <v>2015</v>
      </c>
      <c r="I3612">
        <v>2.8125038400000002</v>
      </c>
      <c r="J3612">
        <v>4.1828416700000002</v>
      </c>
      <c r="K3612">
        <v>5.7812250000000001</v>
      </c>
      <c r="L3612" t="s">
        <v>5515</v>
      </c>
      <c r="M3612" t="s">
        <v>6281</v>
      </c>
      <c r="N3612" t="s">
        <v>6005</v>
      </c>
      <c r="O3612">
        <v>0.78333333333333333</v>
      </c>
      <c r="P3612">
        <v>2014</v>
      </c>
    </row>
    <row r="3613" spans="1:16">
      <c r="A3613" t="s">
        <v>815</v>
      </c>
      <c r="B3613" t="s">
        <v>3505</v>
      </c>
      <c r="C3613" s="2">
        <v>41759</v>
      </c>
      <c r="D3613" t="s">
        <v>5479</v>
      </c>
      <c r="E3613" t="s">
        <v>6141</v>
      </c>
      <c r="F3613" t="s">
        <v>5625</v>
      </c>
      <c r="G3613">
        <v>196.34983199999999</v>
      </c>
      <c r="H3613">
        <v>2015</v>
      </c>
      <c r="I3613">
        <v>11.61778749</v>
      </c>
      <c r="J3613">
        <v>14.56831556</v>
      </c>
      <c r="K3613">
        <v>18.344804440000001</v>
      </c>
      <c r="L3613" t="s">
        <v>5509</v>
      </c>
      <c r="M3613" t="s">
        <v>6248</v>
      </c>
      <c r="N3613" t="s">
        <v>5896</v>
      </c>
      <c r="O3613">
        <v>0.05</v>
      </c>
      <c r="P3613">
        <v>2014</v>
      </c>
    </row>
    <row r="3614" spans="1:16">
      <c r="A3614" t="s">
        <v>743</v>
      </c>
      <c r="B3614" t="s">
        <v>3433</v>
      </c>
      <c r="C3614" s="2">
        <v>41759</v>
      </c>
      <c r="D3614" t="s">
        <v>5488</v>
      </c>
      <c r="E3614" t="s">
        <v>6130</v>
      </c>
      <c r="F3614" t="s">
        <v>5710</v>
      </c>
      <c r="G3614">
        <v>34.902388799999997</v>
      </c>
      <c r="H3614">
        <v>2015</v>
      </c>
      <c r="I3614">
        <v>62.401275879999993</v>
      </c>
      <c r="J3614">
        <v>71.245042500000011</v>
      </c>
      <c r="K3614">
        <v>80.645682499999992</v>
      </c>
      <c r="L3614" t="s">
        <v>5518</v>
      </c>
      <c r="M3614" t="s">
        <v>6238</v>
      </c>
      <c r="N3614" t="s">
        <v>5980</v>
      </c>
      <c r="O3614">
        <v>0.66666666666666663</v>
      </c>
      <c r="P3614">
        <v>2014</v>
      </c>
    </row>
    <row r="3615" spans="1:16">
      <c r="A3615" t="s">
        <v>733</v>
      </c>
      <c r="B3615" t="s">
        <v>3423</v>
      </c>
      <c r="C3615" s="2">
        <v>41759</v>
      </c>
      <c r="D3615" t="s">
        <v>5472</v>
      </c>
      <c r="E3615" t="s">
        <v>6175</v>
      </c>
      <c r="F3615" t="s">
        <v>5736</v>
      </c>
      <c r="G3615">
        <v>258.9670835</v>
      </c>
      <c r="H3615">
        <v>2015</v>
      </c>
      <c r="I3615">
        <v>127.61479</v>
      </c>
      <c r="J3615">
        <v>151.27904762</v>
      </c>
      <c r="K3615">
        <v>178.73736842</v>
      </c>
      <c r="L3615" t="s">
        <v>5502</v>
      </c>
      <c r="M3615" t="s">
        <v>6282</v>
      </c>
      <c r="N3615" t="s">
        <v>6006</v>
      </c>
      <c r="O3615">
        <v>0.31666666666666671</v>
      </c>
      <c r="P3615">
        <v>2014</v>
      </c>
    </row>
    <row r="3616" spans="1:16">
      <c r="A3616" t="s">
        <v>732</v>
      </c>
      <c r="B3616" t="s">
        <v>3422</v>
      </c>
      <c r="C3616" s="2">
        <v>41759</v>
      </c>
      <c r="D3616" t="s">
        <v>5483</v>
      </c>
      <c r="E3616" t="s">
        <v>6122</v>
      </c>
      <c r="F3616" t="s">
        <v>5689</v>
      </c>
      <c r="G3616">
        <v>73.818715400000002</v>
      </c>
      <c r="H3616">
        <v>2015</v>
      </c>
      <c r="I3616">
        <v>27.156137000000001</v>
      </c>
      <c r="J3616">
        <v>35.633814289999997</v>
      </c>
      <c r="K3616">
        <v>43.497776190000003</v>
      </c>
      <c r="L3616" t="s">
        <v>5513</v>
      </c>
      <c r="M3616" t="s">
        <v>6230</v>
      </c>
      <c r="N3616" t="s">
        <v>5959</v>
      </c>
      <c r="O3616">
        <v>0.76666666666666672</v>
      </c>
      <c r="P3616">
        <v>2014</v>
      </c>
    </row>
    <row r="3617" spans="1:16">
      <c r="A3617" t="s">
        <v>730</v>
      </c>
      <c r="B3617" t="s">
        <v>3420</v>
      </c>
      <c r="C3617" s="2">
        <v>41759</v>
      </c>
      <c r="D3617" t="s">
        <v>5474</v>
      </c>
      <c r="E3617" t="s">
        <v>6115</v>
      </c>
      <c r="F3617" t="s">
        <v>5682</v>
      </c>
      <c r="G3617">
        <v>55.085019999999993</v>
      </c>
      <c r="H3617">
        <v>2015</v>
      </c>
      <c r="I3617">
        <v>10.198022290000001</v>
      </c>
      <c r="J3617">
        <v>13.9132625</v>
      </c>
      <c r="K3617">
        <v>18.946919999999999</v>
      </c>
      <c r="L3617" t="s">
        <v>5504</v>
      </c>
      <c r="M3617" t="s">
        <v>6223</v>
      </c>
      <c r="N3617" t="s">
        <v>5952</v>
      </c>
      <c r="O3617">
        <v>0.71666666666666667</v>
      </c>
      <c r="P3617">
        <v>2014</v>
      </c>
    </row>
    <row r="3618" spans="1:16">
      <c r="A3618" t="s">
        <v>715</v>
      </c>
      <c r="B3618" t="s">
        <v>3405</v>
      </c>
      <c r="C3618" s="2">
        <v>41759</v>
      </c>
      <c r="D3618" t="s">
        <v>5482</v>
      </c>
      <c r="E3618" t="s">
        <v>6091</v>
      </c>
      <c r="F3618" t="s">
        <v>5609</v>
      </c>
      <c r="G3618">
        <v>52.2976052</v>
      </c>
      <c r="H3618">
        <v>2015</v>
      </c>
      <c r="I3618">
        <v>9.2670062200000007</v>
      </c>
      <c r="J3618">
        <v>12.77751331</v>
      </c>
      <c r="K3618">
        <v>16.50367761</v>
      </c>
      <c r="L3618" t="s">
        <v>5512</v>
      </c>
      <c r="M3618" t="s">
        <v>6199</v>
      </c>
      <c r="N3618" t="s">
        <v>5880</v>
      </c>
      <c r="O3618">
        <v>0.71666666666666667</v>
      </c>
      <c r="P3618">
        <v>2014</v>
      </c>
    </row>
    <row r="3619" spans="1:16">
      <c r="A3619" t="s">
        <v>690</v>
      </c>
      <c r="B3619" t="s">
        <v>3380</v>
      </c>
      <c r="C3619" s="2">
        <v>41759</v>
      </c>
      <c r="D3619" t="s">
        <v>5483</v>
      </c>
      <c r="E3619" t="s">
        <v>6122</v>
      </c>
      <c r="F3619" t="s">
        <v>5689</v>
      </c>
      <c r="G3619">
        <v>30.554279999999999</v>
      </c>
      <c r="H3619">
        <v>2015</v>
      </c>
      <c r="I3619">
        <v>57.580912690000012</v>
      </c>
      <c r="J3619">
        <v>68.573913640000001</v>
      </c>
      <c r="K3619">
        <v>81.60859318</v>
      </c>
      <c r="L3619" t="s">
        <v>5513</v>
      </c>
      <c r="M3619" t="s">
        <v>6230</v>
      </c>
      <c r="N3619" t="s">
        <v>5959</v>
      </c>
      <c r="O3619">
        <v>0.8</v>
      </c>
      <c r="P3619">
        <v>2014</v>
      </c>
    </row>
    <row r="3620" spans="1:16">
      <c r="A3620" t="s">
        <v>661</v>
      </c>
      <c r="B3620" t="s">
        <v>3351</v>
      </c>
      <c r="C3620" s="2">
        <v>41759</v>
      </c>
      <c r="D3620" t="s">
        <v>5490</v>
      </c>
      <c r="E3620" t="s">
        <v>6124</v>
      </c>
      <c r="F3620" t="s">
        <v>5591</v>
      </c>
      <c r="G3620">
        <v>39.791560199999999</v>
      </c>
      <c r="H3620">
        <v>2015</v>
      </c>
      <c r="I3620">
        <v>8.8530393800000002</v>
      </c>
      <c r="J3620">
        <v>11.453125</v>
      </c>
      <c r="K3620">
        <v>14.954375000000001</v>
      </c>
      <c r="L3620" t="s">
        <v>5520</v>
      </c>
      <c r="M3620" t="s">
        <v>6232</v>
      </c>
      <c r="N3620" t="s">
        <v>5862</v>
      </c>
      <c r="O3620">
        <v>0.33333333333333331</v>
      </c>
      <c r="P3620">
        <v>2014</v>
      </c>
    </row>
    <row r="3621" spans="1:16">
      <c r="A3621" t="s">
        <v>658</v>
      </c>
      <c r="B3621" t="s">
        <v>3348</v>
      </c>
      <c r="C3621" s="2">
        <v>41759</v>
      </c>
      <c r="D3621" t="s">
        <v>5478</v>
      </c>
      <c r="E3621" t="s">
        <v>6084</v>
      </c>
      <c r="F3621" t="s">
        <v>5570</v>
      </c>
      <c r="G3621">
        <v>35.682238499999997</v>
      </c>
      <c r="H3621">
        <v>2015</v>
      </c>
      <c r="I3621">
        <v>19.829822969999999</v>
      </c>
      <c r="J3621">
        <v>23.247953849999998</v>
      </c>
      <c r="K3621">
        <v>26.828768419999999</v>
      </c>
      <c r="L3621" t="s">
        <v>5508</v>
      </c>
      <c r="M3621" t="s">
        <v>6192</v>
      </c>
      <c r="N3621" t="s">
        <v>5841</v>
      </c>
      <c r="O3621">
        <v>0.83333333333333337</v>
      </c>
      <c r="P3621">
        <v>2014</v>
      </c>
    </row>
    <row r="3622" spans="1:16">
      <c r="A3622" t="s">
        <v>655</v>
      </c>
      <c r="B3622" t="s">
        <v>3345</v>
      </c>
      <c r="C3622" s="2">
        <v>41759</v>
      </c>
      <c r="D3622" t="s">
        <v>5485</v>
      </c>
      <c r="E3622" t="s">
        <v>6098</v>
      </c>
      <c r="F3622" t="s">
        <v>5631</v>
      </c>
      <c r="G3622">
        <v>68.960160000000002</v>
      </c>
      <c r="H3622">
        <v>2015</v>
      </c>
      <c r="I3622">
        <v>12.60997115</v>
      </c>
      <c r="J3622">
        <v>18.65405217</v>
      </c>
      <c r="K3622">
        <v>26.254121739999999</v>
      </c>
      <c r="L3622" t="s">
        <v>5515</v>
      </c>
      <c r="M3622" t="s">
        <v>6206</v>
      </c>
      <c r="N3622" t="s">
        <v>5902</v>
      </c>
      <c r="O3622">
        <v>0.71666666666666667</v>
      </c>
      <c r="P3622">
        <v>2014</v>
      </c>
    </row>
    <row r="3623" spans="1:16">
      <c r="A3623" t="s">
        <v>817</v>
      </c>
      <c r="B3623" t="s">
        <v>3507</v>
      </c>
      <c r="C3623" s="2">
        <v>41759</v>
      </c>
      <c r="D3623" t="s">
        <v>5487</v>
      </c>
      <c r="E3623" t="s">
        <v>6162</v>
      </c>
      <c r="F3623" t="s">
        <v>5699</v>
      </c>
      <c r="G3623">
        <v>101.6224</v>
      </c>
      <c r="H3623">
        <v>2015</v>
      </c>
      <c r="I3623">
        <v>15.053750969999999</v>
      </c>
      <c r="J3623">
        <v>18.998410100000001</v>
      </c>
      <c r="K3623">
        <v>23.350670709999999</v>
      </c>
      <c r="L3623" t="s">
        <v>5517</v>
      </c>
      <c r="M3623" t="s">
        <v>6269</v>
      </c>
      <c r="N3623" t="s">
        <v>5969</v>
      </c>
      <c r="O3623">
        <v>0.71666666666666667</v>
      </c>
      <c r="P3623">
        <v>2014</v>
      </c>
    </row>
    <row r="3624" spans="1:16">
      <c r="A3624" t="s">
        <v>654</v>
      </c>
      <c r="B3624" t="s">
        <v>3344</v>
      </c>
      <c r="C3624" s="2">
        <v>41759</v>
      </c>
      <c r="D3624" t="s">
        <v>5487</v>
      </c>
      <c r="E3624" t="s">
        <v>6102</v>
      </c>
      <c r="F3624" t="s">
        <v>5559</v>
      </c>
      <c r="G3624">
        <v>41.071445599999997</v>
      </c>
      <c r="H3624">
        <v>2015</v>
      </c>
      <c r="I3624">
        <v>37.247602329999999</v>
      </c>
      <c r="J3624">
        <v>42.340100360000001</v>
      </c>
      <c r="K3624">
        <v>48.790555640000001</v>
      </c>
      <c r="L3624" t="s">
        <v>5517</v>
      </c>
      <c r="M3624" t="s">
        <v>6210</v>
      </c>
      <c r="N3624" t="s">
        <v>5830</v>
      </c>
      <c r="O3624">
        <v>1</v>
      </c>
      <c r="P3624">
        <v>2014</v>
      </c>
    </row>
    <row r="3625" spans="1:16">
      <c r="A3625" t="s">
        <v>640</v>
      </c>
      <c r="B3625" t="s">
        <v>3330</v>
      </c>
      <c r="C3625" s="2">
        <v>41759</v>
      </c>
      <c r="D3625" t="s">
        <v>5483</v>
      </c>
      <c r="E3625" t="s">
        <v>6092</v>
      </c>
      <c r="F3625" t="s">
        <v>5549</v>
      </c>
      <c r="G3625">
        <v>214.8716264</v>
      </c>
      <c r="H3625">
        <v>2015</v>
      </c>
      <c r="I3625">
        <v>184.14283897000001</v>
      </c>
      <c r="J3625">
        <v>241.37992940999999</v>
      </c>
      <c r="K3625">
        <v>304.67928234999999</v>
      </c>
      <c r="L3625" t="s">
        <v>5513</v>
      </c>
      <c r="M3625" t="s">
        <v>6200</v>
      </c>
      <c r="N3625" t="s">
        <v>5820</v>
      </c>
      <c r="O3625">
        <v>1</v>
      </c>
      <c r="P3625">
        <v>2014</v>
      </c>
    </row>
    <row r="3626" spans="1:16">
      <c r="A3626" t="s">
        <v>684</v>
      </c>
      <c r="B3626" t="s">
        <v>3374</v>
      </c>
      <c r="C3626" s="2">
        <v>41759</v>
      </c>
      <c r="D3626" t="s">
        <v>5476</v>
      </c>
      <c r="E3626" t="s">
        <v>6082</v>
      </c>
      <c r="F3626" t="s">
        <v>5583</v>
      </c>
      <c r="G3626">
        <v>61.542058500000003</v>
      </c>
      <c r="H3626">
        <v>2015</v>
      </c>
      <c r="I3626">
        <v>25.198012630000001</v>
      </c>
      <c r="J3626">
        <v>28.917333330000002</v>
      </c>
      <c r="K3626">
        <v>36.117375000000003</v>
      </c>
      <c r="L3626" t="s">
        <v>5506</v>
      </c>
      <c r="M3626" t="s">
        <v>6190</v>
      </c>
      <c r="N3626" t="s">
        <v>5854</v>
      </c>
      <c r="O3626">
        <v>0.18333333333333329</v>
      </c>
      <c r="P3626">
        <v>2014</v>
      </c>
    </row>
    <row r="3627" spans="1:16">
      <c r="A3627" t="s">
        <v>683</v>
      </c>
      <c r="B3627" t="s">
        <v>3373</v>
      </c>
      <c r="C3627" s="2">
        <v>41759</v>
      </c>
      <c r="D3627" t="s">
        <v>5487</v>
      </c>
      <c r="E3627" t="s">
        <v>6172</v>
      </c>
      <c r="F3627" t="s">
        <v>5733</v>
      </c>
      <c r="G3627">
        <v>97.137925699999997</v>
      </c>
      <c r="H3627">
        <v>2015</v>
      </c>
      <c r="I3627">
        <v>26.208577680000001</v>
      </c>
      <c r="J3627">
        <v>28.324793100000001</v>
      </c>
      <c r="K3627">
        <v>32.557648280000002</v>
      </c>
      <c r="L3627" t="s">
        <v>5517</v>
      </c>
      <c r="M3627" t="s">
        <v>6279</v>
      </c>
      <c r="N3627" t="s">
        <v>6003</v>
      </c>
      <c r="O3627">
        <v>0.6</v>
      </c>
      <c r="P3627">
        <v>2014</v>
      </c>
    </row>
    <row r="3628" spans="1:16">
      <c r="A3628" t="s">
        <v>679</v>
      </c>
      <c r="B3628" t="s">
        <v>3369</v>
      </c>
      <c r="C3628" s="2">
        <v>41759</v>
      </c>
      <c r="D3628" t="s">
        <v>5480</v>
      </c>
      <c r="E3628" t="s">
        <v>6088</v>
      </c>
      <c r="F3628" t="s">
        <v>5544</v>
      </c>
      <c r="G3628">
        <v>276.04024099999998</v>
      </c>
      <c r="H3628">
        <v>2015</v>
      </c>
      <c r="I3628">
        <v>44.229144419999997</v>
      </c>
      <c r="J3628">
        <v>56.035523809999987</v>
      </c>
      <c r="K3628">
        <v>71.439880950000003</v>
      </c>
      <c r="L3628" t="s">
        <v>5510</v>
      </c>
      <c r="M3628" t="s">
        <v>6196</v>
      </c>
      <c r="N3628" t="s">
        <v>5815</v>
      </c>
      <c r="O3628">
        <v>0.8833333333333333</v>
      </c>
      <c r="P3628">
        <v>2014</v>
      </c>
    </row>
    <row r="3629" spans="1:16">
      <c r="A3629" t="s">
        <v>678</v>
      </c>
      <c r="B3629" t="s">
        <v>3368</v>
      </c>
      <c r="C3629" s="2">
        <v>41759</v>
      </c>
      <c r="D3629" t="s">
        <v>5478</v>
      </c>
      <c r="E3629" t="s">
        <v>6170</v>
      </c>
      <c r="F3629" t="s">
        <v>5732</v>
      </c>
      <c r="G3629">
        <v>66.529840000000007</v>
      </c>
      <c r="H3629">
        <v>2015</v>
      </c>
      <c r="I3629">
        <v>23.724422149999999</v>
      </c>
      <c r="J3629">
        <v>29.16286667</v>
      </c>
      <c r="K3629">
        <v>40.931750000000001</v>
      </c>
      <c r="L3629" t="s">
        <v>5508</v>
      </c>
      <c r="M3629" t="s">
        <v>6277</v>
      </c>
      <c r="N3629" t="s">
        <v>6002</v>
      </c>
      <c r="O3629">
        <v>0.35</v>
      </c>
      <c r="P3629">
        <v>2014</v>
      </c>
    </row>
    <row r="3630" spans="1:16">
      <c r="A3630" t="s">
        <v>688</v>
      </c>
      <c r="B3630" t="s">
        <v>3378</v>
      </c>
      <c r="C3630" s="2">
        <v>41759</v>
      </c>
      <c r="D3630" t="s">
        <v>5480</v>
      </c>
      <c r="E3630" t="s">
        <v>6088</v>
      </c>
      <c r="F3630" t="s">
        <v>5544</v>
      </c>
      <c r="G3630">
        <v>98.405643400000002</v>
      </c>
      <c r="H3630">
        <v>2015</v>
      </c>
      <c r="I3630">
        <v>9.2920663599999997</v>
      </c>
      <c r="J3630">
        <v>11.839185710000001</v>
      </c>
      <c r="K3630">
        <v>15.070278569999999</v>
      </c>
      <c r="L3630" t="s">
        <v>5510</v>
      </c>
      <c r="M3630" t="s">
        <v>6196</v>
      </c>
      <c r="N3630" t="s">
        <v>5815</v>
      </c>
      <c r="O3630">
        <v>0.16666666666666671</v>
      </c>
      <c r="P3630">
        <v>2014</v>
      </c>
    </row>
    <row r="3631" spans="1:16">
      <c r="A3631" t="s">
        <v>669</v>
      </c>
      <c r="B3631" t="s">
        <v>3359</v>
      </c>
      <c r="C3631" s="2">
        <v>41759</v>
      </c>
      <c r="D3631" t="s">
        <v>5483</v>
      </c>
      <c r="E3631" t="s">
        <v>6122</v>
      </c>
      <c r="F3631" t="s">
        <v>5630</v>
      </c>
      <c r="G3631">
        <v>114.31417860000001</v>
      </c>
      <c r="H3631">
        <v>2015</v>
      </c>
      <c r="I3631">
        <v>92.357177309999997</v>
      </c>
      <c r="J3631">
        <v>104.03677500000001</v>
      </c>
      <c r="K3631">
        <v>123.5629</v>
      </c>
      <c r="L3631" t="s">
        <v>5513</v>
      </c>
      <c r="M3631" t="s">
        <v>6230</v>
      </c>
      <c r="N3631" t="s">
        <v>5901</v>
      </c>
      <c r="O3631">
        <v>0.31666666666666671</v>
      </c>
      <c r="P3631">
        <v>2014</v>
      </c>
    </row>
    <row r="3632" spans="1:16">
      <c r="A3632" t="s">
        <v>667</v>
      </c>
      <c r="B3632" t="s">
        <v>3357</v>
      </c>
      <c r="C3632" s="2">
        <v>41759</v>
      </c>
      <c r="D3632" t="s">
        <v>5474</v>
      </c>
      <c r="E3632" t="s">
        <v>6089</v>
      </c>
      <c r="F3632" t="s">
        <v>5694</v>
      </c>
      <c r="G3632">
        <v>122.6379113</v>
      </c>
      <c r="H3632">
        <v>2015</v>
      </c>
      <c r="I3632">
        <v>9.19987596</v>
      </c>
      <c r="J3632">
        <v>13.613757140000001</v>
      </c>
      <c r="K3632">
        <v>18.769670000000001</v>
      </c>
      <c r="L3632" t="s">
        <v>5504</v>
      </c>
      <c r="M3632" t="s">
        <v>6197</v>
      </c>
      <c r="N3632" t="s">
        <v>5964</v>
      </c>
      <c r="O3632">
        <v>1</v>
      </c>
      <c r="P3632">
        <v>2014</v>
      </c>
    </row>
    <row r="3633" spans="1:16">
      <c r="A3633" t="s">
        <v>1943</v>
      </c>
      <c r="B3633" t="s">
        <v>4632</v>
      </c>
      <c r="C3633" s="2">
        <v>41759</v>
      </c>
      <c r="D3633" t="s">
        <v>5478</v>
      </c>
      <c r="E3633" t="s">
        <v>6103</v>
      </c>
      <c r="F3633" t="s">
        <v>5671</v>
      </c>
      <c r="G3633">
        <v>32.835495199999997</v>
      </c>
      <c r="H3633">
        <v>2015</v>
      </c>
      <c r="I3633">
        <v>14.5400144</v>
      </c>
      <c r="J3633">
        <v>15.6387</v>
      </c>
      <c r="K3633">
        <v>17.306999999999999</v>
      </c>
      <c r="L3633" t="s">
        <v>5508</v>
      </c>
      <c r="M3633" t="s">
        <v>6211</v>
      </c>
      <c r="N3633" t="s">
        <v>5941</v>
      </c>
      <c r="O3633">
        <v>0.1333333333333333</v>
      </c>
      <c r="P3633">
        <v>2014</v>
      </c>
    </row>
    <row r="3634" spans="1:16">
      <c r="A3634" t="s">
        <v>1470</v>
      </c>
      <c r="B3634" t="s">
        <v>4159</v>
      </c>
      <c r="C3634" s="2">
        <v>41759</v>
      </c>
      <c r="D3634" t="s">
        <v>5473</v>
      </c>
      <c r="E3634" t="s">
        <v>6108</v>
      </c>
      <c r="F3634" t="s">
        <v>5643</v>
      </c>
      <c r="G3634">
        <v>48.048000000000002</v>
      </c>
      <c r="H3634">
        <v>2015</v>
      </c>
      <c r="I3634">
        <v>21.63717175</v>
      </c>
      <c r="J3634">
        <v>31.210714289999999</v>
      </c>
      <c r="K3634">
        <v>43.747271429999998</v>
      </c>
      <c r="L3634" t="s">
        <v>5503</v>
      </c>
      <c r="M3634" t="s">
        <v>6216</v>
      </c>
      <c r="N3634" t="s">
        <v>4843</v>
      </c>
      <c r="O3634">
        <v>0.3</v>
      </c>
      <c r="P3634">
        <v>2014</v>
      </c>
    </row>
    <row r="3635" spans="1:16">
      <c r="A3635" t="s">
        <v>721</v>
      </c>
      <c r="B3635" t="s">
        <v>3411</v>
      </c>
      <c r="C3635" s="2">
        <v>41759</v>
      </c>
      <c r="D3635" t="s">
        <v>5477</v>
      </c>
      <c r="E3635" t="s">
        <v>6083</v>
      </c>
      <c r="F3635" t="s">
        <v>5537</v>
      </c>
      <c r="G3635">
        <v>35.832875999999999</v>
      </c>
      <c r="H3635">
        <v>2015</v>
      </c>
      <c r="I3635">
        <v>19.144882540000001</v>
      </c>
      <c r="J3635">
        <v>24.869434479999999</v>
      </c>
      <c r="K3635">
        <v>31.890644829999999</v>
      </c>
      <c r="L3635" t="s">
        <v>5507</v>
      </c>
      <c r="M3635" t="s">
        <v>6191</v>
      </c>
      <c r="N3635" t="s">
        <v>5808</v>
      </c>
      <c r="O3635">
        <v>1</v>
      </c>
      <c r="P3635">
        <v>2014</v>
      </c>
    </row>
    <row r="3636" spans="1:16">
      <c r="A3636" t="s">
        <v>1423</v>
      </c>
      <c r="B3636" t="s">
        <v>4112</v>
      </c>
      <c r="C3636" s="2">
        <v>41759</v>
      </c>
      <c r="D3636" t="s">
        <v>5473</v>
      </c>
      <c r="E3636" t="s">
        <v>6079</v>
      </c>
      <c r="F3636" t="s">
        <v>5540</v>
      </c>
      <c r="G3636">
        <v>233.35776000000001</v>
      </c>
      <c r="H3636">
        <v>2015</v>
      </c>
      <c r="I3636">
        <v>17.258682539999999</v>
      </c>
      <c r="J3636">
        <v>25.532367270000002</v>
      </c>
      <c r="K3636">
        <v>34.729225450000001</v>
      </c>
      <c r="L3636" t="s">
        <v>5503</v>
      </c>
      <c r="M3636" t="s">
        <v>6187</v>
      </c>
      <c r="N3636" t="s">
        <v>5811</v>
      </c>
      <c r="O3636">
        <v>0.66666666666666663</v>
      </c>
      <c r="P3636">
        <v>2014</v>
      </c>
    </row>
    <row r="3637" spans="1:16">
      <c r="A3637" t="s">
        <v>908</v>
      </c>
      <c r="B3637" t="s">
        <v>3598</v>
      </c>
      <c r="C3637" s="2">
        <v>41759</v>
      </c>
      <c r="D3637" t="s">
        <v>5486</v>
      </c>
      <c r="E3637" t="s">
        <v>6109</v>
      </c>
      <c r="F3637" t="s">
        <v>5577</v>
      </c>
      <c r="G3637">
        <v>90.777806200000001</v>
      </c>
      <c r="H3637">
        <v>2015</v>
      </c>
      <c r="I3637">
        <v>302.46371386999999</v>
      </c>
      <c r="J3637">
        <v>327.98181569000002</v>
      </c>
      <c r="K3637">
        <v>357.53515098000003</v>
      </c>
      <c r="L3637" t="s">
        <v>5516</v>
      </c>
      <c r="M3637" t="s">
        <v>6217</v>
      </c>
      <c r="N3637" t="s">
        <v>5848</v>
      </c>
      <c r="O3637">
        <v>1</v>
      </c>
      <c r="P3637">
        <v>2014</v>
      </c>
    </row>
    <row r="3638" spans="1:16">
      <c r="A3638" t="s">
        <v>902</v>
      </c>
      <c r="B3638" t="s">
        <v>3592</v>
      </c>
      <c r="C3638" s="2">
        <v>41759</v>
      </c>
      <c r="D3638" t="s">
        <v>5481</v>
      </c>
      <c r="E3638" t="s">
        <v>6135</v>
      </c>
      <c r="F3638" t="s">
        <v>5611</v>
      </c>
      <c r="G3638">
        <v>48.906287800000001</v>
      </c>
      <c r="H3638">
        <v>2015</v>
      </c>
      <c r="I3638">
        <v>58.130255949999999</v>
      </c>
      <c r="J3638">
        <v>65.615178569999998</v>
      </c>
      <c r="K3638">
        <v>74.585357139999999</v>
      </c>
      <c r="L3638" t="s">
        <v>5511</v>
      </c>
      <c r="M3638" t="s">
        <v>6243</v>
      </c>
      <c r="N3638" t="s">
        <v>5882</v>
      </c>
      <c r="O3638">
        <v>0.56666666666666665</v>
      </c>
      <c r="P3638">
        <v>2014</v>
      </c>
    </row>
    <row r="3639" spans="1:16">
      <c r="A3639" t="s">
        <v>1944</v>
      </c>
      <c r="B3639" t="s">
        <v>4633</v>
      </c>
      <c r="C3639" s="2">
        <v>41759</v>
      </c>
      <c r="D3639" t="s">
        <v>5496</v>
      </c>
      <c r="E3639" t="s">
        <v>6134</v>
      </c>
      <c r="F3639" t="s">
        <v>5606</v>
      </c>
      <c r="G3639">
        <v>47.362359400000003</v>
      </c>
      <c r="H3639">
        <v>2015</v>
      </c>
      <c r="I3639">
        <v>25.344715829999998</v>
      </c>
      <c r="J3639">
        <v>32.796263160000002</v>
      </c>
      <c r="K3639">
        <v>38.636052630000002</v>
      </c>
      <c r="L3639" t="s">
        <v>5526</v>
      </c>
      <c r="M3639" t="s">
        <v>6242</v>
      </c>
      <c r="N3639" t="s">
        <v>5877</v>
      </c>
      <c r="O3639">
        <v>0.05</v>
      </c>
      <c r="P3639">
        <v>2014</v>
      </c>
    </row>
    <row r="3640" spans="1:16">
      <c r="A3640" t="s">
        <v>945</v>
      </c>
      <c r="B3640" t="s">
        <v>3635</v>
      </c>
      <c r="C3640" s="2">
        <v>41759</v>
      </c>
      <c r="D3640" t="s">
        <v>5497</v>
      </c>
      <c r="E3640" t="s">
        <v>6143</v>
      </c>
      <c r="F3640" t="s">
        <v>5629</v>
      </c>
      <c r="G3640">
        <v>60.316350499999999</v>
      </c>
      <c r="H3640">
        <v>2015</v>
      </c>
      <c r="I3640">
        <v>402.34648405000002</v>
      </c>
      <c r="J3640">
        <v>431.44</v>
      </c>
      <c r="K3640">
        <v>458.59</v>
      </c>
      <c r="L3640" t="s">
        <v>5527</v>
      </c>
      <c r="M3640" t="s">
        <v>6250</v>
      </c>
      <c r="N3640" t="s">
        <v>5900</v>
      </c>
      <c r="O3640">
        <v>0.33333333333333331</v>
      </c>
      <c r="P3640">
        <v>2014</v>
      </c>
    </row>
    <row r="3641" spans="1:16">
      <c r="A3641" t="s">
        <v>944</v>
      </c>
      <c r="B3641" t="s">
        <v>3634</v>
      </c>
      <c r="C3641" s="2">
        <v>41759</v>
      </c>
      <c r="D3641" t="s">
        <v>5474</v>
      </c>
      <c r="E3641" t="s">
        <v>6123</v>
      </c>
      <c r="F3641" t="s">
        <v>5657</v>
      </c>
      <c r="G3641">
        <v>382.5745033</v>
      </c>
      <c r="H3641">
        <v>2015</v>
      </c>
      <c r="I3641">
        <v>37.320673679999999</v>
      </c>
      <c r="J3641">
        <v>55.927270589999992</v>
      </c>
      <c r="K3641">
        <v>77.529678430000004</v>
      </c>
      <c r="L3641" t="s">
        <v>5504</v>
      </c>
      <c r="M3641" t="s">
        <v>6231</v>
      </c>
      <c r="N3641" t="s">
        <v>5927</v>
      </c>
      <c r="O3641">
        <v>1</v>
      </c>
      <c r="P3641">
        <v>2014</v>
      </c>
    </row>
    <row r="3642" spans="1:16">
      <c r="A3642" t="s">
        <v>942</v>
      </c>
      <c r="B3642" t="s">
        <v>3632</v>
      </c>
      <c r="C3642" s="2">
        <v>41759</v>
      </c>
      <c r="D3642" t="s">
        <v>5477</v>
      </c>
      <c r="E3642" t="s">
        <v>6083</v>
      </c>
      <c r="F3642" t="s">
        <v>5537</v>
      </c>
      <c r="G3642">
        <v>130.5369164</v>
      </c>
      <c r="H3642">
        <v>2015</v>
      </c>
      <c r="I3642">
        <v>61.038264830000003</v>
      </c>
      <c r="J3642">
        <v>70.725340670000008</v>
      </c>
      <c r="K3642">
        <v>82.777212930000005</v>
      </c>
      <c r="L3642" t="s">
        <v>5507</v>
      </c>
      <c r="M3642" t="s">
        <v>6191</v>
      </c>
      <c r="N3642" t="s">
        <v>5808</v>
      </c>
      <c r="O3642">
        <v>0.83333333333333337</v>
      </c>
      <c r="P3642">
        <v>2014</v>
      </c>
    </row>
    <row r="3643" spans="1:16">
      <c r="A3643" t="s">
        <v>941</v>
      </c>
      <c r="B3643" t="s">
        <v>3631</v>
      </c>
      <c r="C3643" s="2">
        <v>41759</v>
      </c>
      <c r="D3643" t="s">
        <v>5486</v>
      </c>
      <c r="E3643" t="s">
        <v>6109</v>
      </c>
      <c r="F3643" t="s">
        <v>5577</v>
      </c>
      <c r="G3643">
        <v>28.8744856</v>
      </c>
      <c r="H3643">
        <v>2015</v>
      </c>
      <c r="I3643">
        <v>103.15184982</v>
      </c>
      <c r="J3643">
        <v>117.83174117999999</v>
      </c>
      <c r="K3643">
        <v>136.75103529</v>
      </c>
      <c r="L3643" t="s">
        <v>5516</v>
      </c>
      <c r="M3643" t="s">
        <v>6217</v>
      </c>
      <c r="N3643" t="s">
        <v>5848</v>
      </c>
      <c r="O3643">
        <v>0.73333333333333328</v>
      </c>
      <c r="P3643">
        <v>2014</v>
      </c>
    </row>
    <row r="3644" spans="1:16">
      <c r="A3644" t="s">
        <v>938</v>
      </c>
      <c r="B3644" t="s">
        <v>3628</v>
      </c>
      <c r="C3644" s="2">
        <v>41759</v>
      </c>
      <c r="D3644" t="s">
        <v>5493</v>
      </c>
      <c r="E3644" t="s">
        <v>6164</v>
      </c>
      <c r="F3644" t="s">
        <v>5703</v>
      </c>
      <c r="G3644">
        <v>417.64831679999998</v>
      </c>
      <c r="H3644">
        <v>2015</v>
      </c>
      <c r="I3644">
        <v>864.87723561000007</v>
      </c>
      <c r="J3644">
        <v>966.26640869999994</v>
      </c>
      <c r="K3644">
        <v>1090.1781115900001</v>
      </c>
      <c r="L3644" t="s">
        <v>5523</v>
      </c>
      <c r="M3644" t="s">
        <v>6271</v>
      </c>
      <c r="N3644" t="s">
        <v>5973</v>
      </c>
      <c r="O3644">
        <v>0.83333333333333337</v>
      </c>
      <c r="P3644">
        <v>2014</v>
      </c>
    </row>
    <row r="3645" spans="1:16">
      <c r="A3645" t="s">
        <v>935</v>
      </c>
      <c r="B3645" t="s">
        <v>3625</v>
      </c>
      <c r="C3645" s="2">
        <v>41759</v>
      </c>
      <c r="D3645" t="s">
        <v>5477</v>
      </c>
      <c r="E3645" t="s">
        <v>6169</v>
      </c>
      <c r="F3645" t="s">
        <v>5741</v>
      </c>
      <c r="G3645">
        <v>39.391141599999997</v>
      </c>
      <c r="H3645">
        <v>2015</v>
      </c>
      <c r="I3645">
        <v>208.12306833</v>
      </c>
      <c r="J3645">
        <v>235.94967742</v>
      </c>
      <c r="K3645">
        <v>267.89741935000001</v>
      </c>
      <c r="L3645" t="s">
        <v>5507</v>
      </c>
      <c r="M3645" t="s">
        <v>6276</v>
      </c>
      <c r="N3645" t="s">
        <v>6011</v>
      </c>
      <c r="O3645">
        <v>1.666666666666667E-2</v>
      </c>
      <c r="P3645">
        <v>2014</v>
      </c>
    </row>
    <row r="3646" spans="1:16">
      <c r="A3646" t="s">
        <v>934</v>
      </c>
      <c r="B3646" t="s">
        <v>3624</v>
      </c>
      <c r="C3646" s="2">
        <v>41759</v>
      </c>
      <c r="D3646" t="s">
        <v>5490</v>
      </c>
      <c r="E3646" t="s">
        <v>6110</v>
      </c>
      <c r="F3646" t="s">
        <v>5568</v>
      </c>
      <c r="G3646">
        <v>176.6336392</v>
      </c>
      <c r="H3646">
        <v>2015</v>
      </c>
      <c r="I3646">
        <v>41.66071986</v>
      </c>
      <c r="J3646">
        <v>73.396886499999994</v>
      </c>
      <c r="K3646">
        <v>88.381256999999991</v>
      </c>
      <c r="L3646" t="s">
        <v>5520</v>
      </c>
      <c r="M3646" t="s">
        <v>6218</v>
      </c>
      <c r="N3646" t="s">
        <v>5839</v>
      </c>
      <c r="O3646">
        <v>0.45</v>
      </c>
      <c r="P3646">
        <v>2014</v>
      </c>
    </row>
    <row r="3647" spans="1:16">
      <c r="A3647" t="s">
        <v>899</v>
      </c>
      <c r="B3647" t="s">
        <v>3589</v>
      </c>
      <c r="C3647" s="2">
        <v>41759</v>
      </c>
      <c r="D3647" t="s">
        <v>5496</v>
      </c>
      <c r="E3647" t="s">
        <v>6134</v>
      </c>
      <c r="F3647" t="s">
        <v>5730</v>
      </c>
      <c r="G3647">
        <v>311.71645960000001</v>
      </c>
      <c r="H3647">
        <v>2015</v>
      </c>
      <c r="I3647">
        <v>45.096991629999998</v>
      </c>
      <c r="J3647">
        <v>52.14758621</v>
      </c>
      <c r="K3647">
        <v>59.28931034</v>
      </c>
      <c r="L3647" t="s">
        <v>5526</v>
      </c>
      <c r="M3647" t="s">
        <v>6242</v>
      </c>
      <c r="N3647" t="s">
        <v>6000</v>
      </c>
      <c r="O3647">
        <v>0.65</v>
      </c>
      <c r="P3647">
        <v>2014</v>
      </c>
    </row>
    <row r="3648" spans="1:16">
      <c r="A3648" t="s">
        <v>872</v>
      </c>
      <c r="B3648" t="s">
        <v>3562</v>
      </c>
      <c r="C3648" s="2">
        <v>41759</v>
      </c>
      <c r="D3648" t="s">
        <v>5477</v>
      </c>
      <c r="E3648" t="s">
        <v>6083</v>
      </c>
      <c r="F3648" t="s">
        <v>5537</v>
      </c>
      <c r="G3648">
        <v>168.45115050000001</v>
      </c>
      <c r="H3648">
        <v>2015</v>
      </c>
      <c r="I3648">
        <v>115.01209769</v>
      </c>
      <c r="J3648">
        <v>130.11441277</v>
      </c>
      <c r="K3648">
        <v>147.02542443999999</v>
      </c>
      <c r="L3648" t="s">
        <v>5507</v>
      </c>
      <c r="M3648" t="s">
        <v>6191</v>
      </c>
      <c r="N3648" t="s">
        <v>5808</v>
      </c>
      <c r="O3648">
        <v>0.76666666666666672</v>
      </c>
      <c r="P3648">
        <v>2014</v>
      </c>
    </row>
    <row r="3649" spans="1:16">
      <c r="A3649" t="s">
        <v>861</v>
      </c>
      <c r="B3649" t="s">
        <v>3551</v>
      </c>
      <c r="C3649" s="2">
        <v>41759</v>
      </c>
      <c r="D3649" t="s">
        <v>5496</v>
      </c>
      <c r="E3649" t="s">
        <v>6134</v>
      </c>
      <c r="F3649" t="s">
        <v>5730</v>
      </c>
      <c r="G3649">
        <v>101.7063419</v>
      </c>
      <c r="H3649">
        <v>2015</v>
      </c>
      <c r="I3649">
        <v>14.28656543</v>
      </c>
      <c r="J3649">
        <v>18.525483869999999</v>
      </c>
      <c r="K3649">
        <v>22.421935479999998</v>
      </c>
      <c r="L3649" t="s">
        <v>5526</v>
      </c>
      <c r="M3649" t="s">
        <v>6242</v>
      </c>
      <c r="N3649" t="s">
        <v>6000</v>
      </c>
      <c r="O3649">
        <v>1.666666666666667E-2</v>
      </c>
      <c r="P3649">
        <v>2014</v>
      </c>
    </row>
    <row r="3650" spans="1:16">
      <c r="A3650" t="s">
        <v>860</v>
      </c>
      <c r="B3650" t="s">
        <v>3550</v>
      </c>
      <c r="C3650" s="2">
        <v>41759</v>
      </c>
      <c r="D3650" t="s">
        <v>5491</v>
      </c>
      <c r="E3650" t="s">
        <v>6136</v>
      </c>
      <c r="F3650" t="s">
        <v>5612</v>
      </c>
      <c r="G3650">
        <v>376.77691420000002</v>
      </c>
      <c r="H3650">
        <v>2015</v>
      </c>
      <c r="I3650">
        <v>26.37350919</v>
      </c>
      <c r="J3650">
        <v>35.956020250000002</v>
      </c>
      <c r="K3650">
        <v>46.80944684</v>
      </c>
      <c r="L3650" t="s">
        <v>5521</v>
      </c>
      <c r="M3650" t="s">
        <v>6244</v>
      </c>
      <c r="N3650" t="s">
        <v>5883</v>
      </c>
      <c r="O3650">
        <v>1</v>
      </c>
      <c r="P3650">
        <v>2014</v>
      </c>
    </row>
    <row r="3651" spans="1:16">
      <c r="A3651" t="s">
        <v>858</v>
      </c>
      <c r="B3651" t="s">
        <v>3548</v>
      </c>
      <c r="C3651" s="2">
        <v>41759</v>
      </c>
      <c r="D3651" t="s">
        <v>5499</v>
      </c>
      <c r="E3651" t="s">
        <v>6148</v>
      </c>
      <c r="F3651" t="s">
        <v>5751</v>
      </c>
      <c r="G3651">
        <v>51.677912300000003</v>
      </c>
      <c r="H3651">
        <v>2015</v>
      </c>
      <c r="I3651">
        <v>32.866785849999999</v>
      </c>
      <c r="J3651">
        <v>35.808933330000002</v>
      </c>
      <c r="K3651">
        <v>38.664533329999998</v>
      </c>
      <c r="L3651" t="s">
        <v>5529</v>
      </c>
      <c r="M3651" t="s">
        <v>6255</v>
      </c>
      <c r="N3651" t="s">
        <v>6021</v>
      </c>
      <c r="O3651">
        <v>0.2</v>
      </c>
      <c r="P3651">
        <v>2014</v>
      </c>
    </row>
    <row r="3652" spans="1:16">
      <c r="A3652" t="s">
        <v>857</v>
      </c>
      <c r="B3652" t="s">
        <v>3547</v>
      </c>
      <c r="C3652" s="2">
        <v>41759</v>
      </c>
      <c r="D3652" t="s">
        <v>5491</v>
      </c>
      <c r="E3652" t="s">
        <v>6136</v>
      </c>
      <c r="F3652" t="s">
        <v>5644</v>
      </c>
      <c r="G3652">
        <v>154.53680109999999</v>
      </c>
      <c r="H3652">
        <v>2015</v>
      </c>
      <c r="I3652">
        <v>23.557492060000001</v>
      </c>
      <c r="J3652">
        <v>28.781635290000001</v>
      </c>
      <c r="K3652">
        <v>34.209791180000003</v>
      </c>
      <c r="L3652" t="s">
        <v>5521</v>
      </c>
      <c r="M3652" t="s">
        <v>6244</v>
      </c>
      <c r="N3652" t="s">
        <v>5914</v>
      </c>
      <c r="O3652">
        <v>0.18333333333333329</v>
      </c>
      <c r="P3652">
        <v>2014</v>
      </c>
    </row>
    <row r="3653" spans="1:16">
      <c r="A3653" t="s">
        <v>1945</v>
      </c>
      <c r="B3653" t="s">
        <v>4634</v>
      </c>
      <c r="C3653" s="2">
        <v>41759</v>
      </c>
      <c r="D3653" t="s">
        <v>5498</v>
      </c>
      <c r="E3653" t="s">
        <v>6146</v>
      </c>
      <c r="F3653" t="s">
        <v>5635</v>
      </c>
      <c r="G3653">
        <v>114.1004085</v>
      </c>
      <c r="H3653">
        <v>2015</v>
      </c>
      <c r="I3653">
        <v>43.934092210000003</v>
      </c>
      <c r="J3653">
        <v>60.271737739999999</v>
      </c>
      <c r="K3653">
        <v>79.788916979999996</v>
      </c>
      <c r="L3653" t="s">
        <v>5528</v>
      </c>
      <c r="M3653" t="s">
        <v>6253</v>
      </c>
      <c r="N3653" t="s">
        <v>5906</v>
      </c>
      <c r="O3653">
        <v>8.3333333333333329E-2</v>
      </c>
      <c r="P3653">
        <v>2014</v>
      </c>
    </row>
    <row r="3654" spans="1:16">
      <c r="A3654" t="s">
        <v>913</v>
      </c>
      <c r="B3654" t="s">
        <v>3603</v>
      </c>
      <c r="C3654" s="2">
        <v>41759</v>
      </c>
      <c r="D3654" t="s">
        <v>5477</v>
      </c>
      <c r="E3654" t="s">
        <v>6083</v>
      </c>
      <c r="F3654" t="s">
        <v>5537</v>
      </c>
      <c r="G3654">
        <v>240.49593630000001</v>
      </c>
      <c r="H3654">
        <v>2015</v>
      </c>
      <c r="I3654">
        <v>693.29470963000006</v>
      </c>
      <c r="J3654">
        <v>775.65134999999998</v>
      </c>
      <c r="K3654">
        <v>863.93515000000002</v>
      </c>
      <c r="L3654" t="s">
        <v>5507</v>
      </c>
      <c r="M3654" t="s">
        <v>6191</v>
      </c>
      <c r="N3654" t="s">
        <v>5808</v>
      </c>
      <c r="O3654">
        <v>0.68333333333333335</v>
      </c>
      <c r="P3654">
        <v>2014</v>
      </c>
    </row>
    <row r="3655" spans="1:16">
      <c r="A3655" t="s">
        <v>920</v>
      </c>
      <c r="B3655" t="s">
        <v>3610</v>
      </c>
      <c r="C3655" s="2">
        <v>41759</v>
      </c>
      <c r="D3655" t="s">
        <v>5499</v>
      </c>
      <c r="E3655" t="s">
        <v>6147</v>
      </c>
      <c r="F3655" t="s">
        <v>5755</v>
      </c>
      <c r="G3655">
        <v>88.555740599999993</v>
      </c>
      <c r="H3655">
        <v>2015</v>
      </c>
      <c r="I3655">
        <v>26.84410918</v>
      </c>
      <c r="J3655">
        <v>31.140729270000001</v>
      </c>
      <c r="K3655">
        <v>35.814765850000001</v>
      </c>
      <c r="L3655" t="s">
        <v>5529</v>
      </c>
      <c r="M3655" t="s">
        <v>6254</v>
      </c>
      <c r="N3655" t="s">
        <v>6025</v>
      </c>
      <c r="O3655">
        <v>0.45</v>
      </c>
      <c r="P3655">
        <v>2014</v>
      </c>
    </row>
    <row r="3656" spans="1:16">
      <c r="A3656" t="s">
        <v>1946</v>
      </c>
      <c r="B3656" t="s">
        <v>4635</v>
      </c>
      <c r="C3656" s="2">
        <v>41759</v>
      </c>
      <c r="D3656" t="s">
        <v>5495</v>
      </c>
      <c r="E3656" t="s">
        <v>6176</v>
      </c>
      <c r="F3656" t="s">
        <v>5743</v>
      </c>
      <c r="G3656">
        <v>127.62429520000001</v>
      </c>
      <c r="H3656">
        <v>2015</v>
      </c>
      <c r="I3656">
        <v>16.433589130000001</v>
      </c>
      <c r="J3656">
        <v>23.5809</v>
      </c>
      <c r="K3656">
        <v>33.855440000000002</v>
      </c>
      <c r="L3656" t="s">
        <v>5525</v>
      </c>
      <c r="M3656" t="s">
        <v>6283</v>
      </c>
      <c r="N3656" t="s">
        <v>6013</v>
      </c>
      <c r="O3656">
        <v>0.35</v>
      </c>
      <c r="P3656">
        <v>2014</v>
      </c>
    </row>
    <row r="3657" spans="1:16">
      <c r="A3657" t="s">
        <v>1054</v>
      </c>
      <c r="B3657" t="s">
        <v>3744</v>
      </c>
      <c r="C3657" s="2">
        <v>41759</v>
      </c>
      <c r="D3657" t="s">
        <v>5476</v>
      </c>
      <c r="E3657" t="s">
        <v>6086</v>
      </c>
      <c r="F3657" t="s">
        <v>5761</v>
      </c>
      <c r="G3657">
        <v>63.686389899999988</v>
      </c>
      <c r="H3657">
        <v>2015</v>
      </c>
      <c r="I3657">
        <v>65.533508040000001</v>
      </c>
      <c r="J3657">
        <v>75.477919679999999</v>
      </c>
      <c r="K3657">
        <v>87.315075039999996</v>
      </c>
      <c r="L3657" t="s">
        <v>5506</v>
      </c>
      <c r="M3657" t="s">
        <v>6194</v>
      </c>
      <c r="N3657" t="s">
        <v>6031</v>
      </c>
      <c r="O3657">
        <v>0.5</v>
      </c>
      <c r="P3657">
        <v>2014</v>
      </c>
    </row>
    <row r="3658" spans="1:16">
      <c r="A3658" t="s">
        <v>1246</v>
      </c>
      <c r="B3658" t="s">
        <v>3935</v>
      </c>
      <c r="C3658" s="2">
        <v>41759</v>
      </c>
      <c r="D3658" t="s">
        <v>5489</v>
      </c>
      <c r="E3658" t="s">
        <v>6106</v>
      </c>
      <c r="F3658" t="s">
        <v>5678</v>
      </c>
      <c r="G3658">
        <v>84.2045514</v>
      </c>
      <c r="H3658">
        <v>2015</v>
      </c>
      <c r="I3658">
        <v>23.181906959999999</v>
      </c>
      <c r="J3658">
        <v>27.720558329999999</v>
      </c>
      <c r="K3658">
        <v>34.302685420000003</v>
      </c>
      <c r="L3658" t="s">
        <v>5519</v>
      </c>
      <c r="M3658" t="s">
        <v>6214</v>
      </c>
      <c r="N3658" t="s">
        <v>5948</v>
      </c>
      <c r="O3658">
        <v>1</v>
      </c>
      <c r="P3658">
        <v>2014</v>
      </c>
    </row>
    <row r="3659" spans="1:16">
      <c r="A3659" t="s">
        <v>1243</v>
      </c>
      <c r="B3659" t="s">
        <v>3932</v>
      </c>
      <c r="C3659" s="2">
        <v>41759</v>
      </c>
      <c r="D3659" t="s">
        <v>5479</v>
      </c>
      <c r="E3659" t="s">
        <v>6141</v>
      </c>
      <c r="F3659" t="s">
        <v>5625</v>
      </c>
      <c r="G3659">
        <v>108.5051959</v>
      </c>
      <c r="H3659">
        <v>2015</v>
      </c>
      <c r="I3659">
        <v>12.04240379</v>
      </c>
      <c r="J3659">
        <v>14.4911625</v>
      </c>
      <c r="K3659">
        <v>17.817562500000001</v>
      </c>
      <c r="L3659" t="s">
        <v>5509</v>
      </c>
      <c r="M3659" t="s">
        <v>6248</v>
      </c>
      <c r="N3659" t="s">
        <v>5896</v>
      </c>
      <c r="O3659">
        <v>0.65</v>
      </c>
      <c r="P3659">
        <v>2014</v>
      </c>
    </row>
    <row r="3660" spans="1:16">
      <c r="A3660" t="s">
        <v>1212</v>
      </c>
      <c r="B3660" t="s">
        <v>3901</v>
      </c>
      <c r="C3660" s="2">
        <v>41759</v>
      </c>
      <c r="D3660" t="s">
        <v>5486</v>
      </c>
      <c r="E3660" t="s">
        <v>6109</v>
      </c>
      <c r="F3660" t="s">
        <v>5616</v>
      </c>
      <c r="G3660">
        <v>78.300360499999996</v>
      </c>
      <c r="H3660">
        <v>2015</v>
      </c>
      <c r="I3660">
        <v>197.89850573000001</v>
      </c>
      <c r="J3660">
        <v>211.75294693999999</v>
      </c>
      <c r="K3660">
        <v>230.02916701000001</v>
      </c>
      <c r="L3660" t="s">
        <v>5516</v>
      </c>
      <c r="M3660" t="s">
        <v>6217</v>
      </c>
      <c r="N3660" t="s">
        <v>5887</v>
      </c>
      <c r="O3660">
        <v>1</v>
      </c>
      <c r="P3660">
        <v>2014</v>
      </c>
    </row>
    <row r="3661" spans="1:16">
      <c r="A3661" t="s">
        <v>1211</v>
      </c>
      <c r="B3661" t="s">
        <v>3900</v>
      </c>
      <c r="C3661" s="2">
        <v>41759</v>
      </c>
      <c r="D3661" t="s">
        <v>5486</v>
      </c>
      <c r="E3661" t="s">
        <v>6109</v>
      </c>
      <c r="F3661" t="s">
        <v>5577</v>
      </c>
      <c r="G3661">
        <v>37.3927877</v>
      </c>
      <c r="H3661">
        <v>2015</v>
      </c>
      <c r="I3661">
        <v>142.17876171</v>
      </c>
      <c r="J3661">
        <v>160.29962603000001</v>
      </c>
      <c r="K3661">
        <v>175.33671507</v>
      </c>
      <c r="L3661" t="s">
        <v>5516</v>
      </c>
      <c r="M3661" t="s">
        <v>6217</v>
      </c>
      <c r="N3661" t="s">
        <v>5848</v>
      </c>
      <c r="O3661">
        <v>0.76666666666666672</v>
      </c>
      <c r="P3661">
        <v>2014</v>
      </c>
    </row>
    <row r="3662" spans="1:16">
      <c r="A3662" t="s">
        <v>1179</v>
      </c>
      <c r="B3662" t="s">
        <v>3868</v>
      </c>
      <c r="C3662" s="2">
        <v>41759</v>
      </c>
      <c r="D3662" t="s">
        <v>5500</v>
      </c>
      <c r="E3662" t="s">
        <v>6158</v>
      </c>
      <c r="F3662" t="s">
        <v>5685</v>
      </c>
      <c r="G3662">
        <v>896.17143029999988</v>
      </c>
      <c r="H3662">
        <v>2015</v>
      </c>
      <c r="I3662">
        <v>104.5495403</v>
      </c>
      <c r="J3662">
        <v>129.22477551</v>
      </c>
      <c r="K3662">
        <v>145.35032652999999</v>
      </c>
      <c r="L3662" t="s">
        <v>5530</v>
      </c>
      <c r="M3662" t="s">
        <v>6265</v>
      </c>
      <c r="N3662" t="s">
        <v>5955</v>
      </c>
      <c r="O3662">
        <v>0.36666666666666659</v>
      </c>
      <c r="P3662">
        <v>2014</v>
      </c>
    </row>
    <row r="3663" spans="1:16">
      <c r="A3663" t="s">
        <v>1178</v>
      </c>
      <c r="B3663" t="s">
        <v>3867</v>
      </c>
      <c r="C3663" s="2">
        <v>41759</v>
      </c>
      <c r="D3663" t="s">
        <v>5476</v>
      </c>
      <c r="E3663" t="s">
        <v>6086</v>
      </c>
      <c r="F3663" t="s">
        <v>5542</v>
      </c>
      <c r="G3663">
        <v>169.46790329999999</v>
      </c>
      <c r="H3663">
        <v>2015</v>
      </c>
      <c r="I3663">
        <v>199.07077075000001</v>
      </c>
      <c r="J3663">
        <v>237.86916757</v>
      </c>
      <c r="K3663">
        <v>285.18223243</v>
      </c>
      <c r="L3663" t="s">
        <v>5506</v>
      </c>
      <c r="M3663" t="s">
        <v>6194</v>
      </c>
      <c r="N3663" t="s">
        <v>5813</v>
      </c>
      <c r="O3663">
        <v>0.38333333333333341</v>
      </c>
      <c r="P3663">
        <v>2014</v>
      </c>
    </row>
    <row r="3664" spans="1:16">
      <c r="A3664" t="s">
        <v>1171</v>
      </c>
      <c r="B3664" t="s">
        <v>3861</v>
      </c>
      <c r="C3664" s="2">
        <v>41759</v>
      </c>
      <c r="D3664" t="s">
        <v>5486</v>
      </c>
      <c r="E3664" t="s">
        <v>6109</v>
      </c>
      <c r="F3664" t="s">
        <v>5567</v>
      </c>
      <c r="G3664">
        <v>229.6086837</v>
      </c>
      <c r="H3664">
        <v>2015</v>
      </c>
      <c r="I3664">
        <v>519.25976561000004</v>
      </c>
      <c r="J3664">
        <v>548.50919999999996</v>
      </c>
      <c r="K3664">
        <v>584.07595293999998</v>
      </c>
      <c r="L3664" t="s">
        <v>5516</v>
      </c>
      <c r="M3664" t="s">
        <v>6217</v>
      </c>
      <c r="N3664" t="s">
        <v>5838</v>
      </c>
      <c r="O3664">
        <v>0.46666666666666667</v>
      </c>
      <c r="P3664">
        <v>2014</v>
      </c>
    </row>
    <row r="3665" spans="1:16">
      <c r="A3665" t="s">
        <v>1168</v>
      </c>
      <c r="B3665" t="s">
        <v>3858</v>
      </c>
      <c r="C3665" s="2">
        <v>41759</v>
      </c>
      <c r="D3665" t="s">
        <v>5496</v>
      </c>
      <c r="E3665" t="s">
        <v>6134</v>
      </c>
      <c r="F3665" t="s">
        <v>5628</v>
      </c>
      <c r="G3665">
        <v>111.90891430000001</v>
      </c>
      <c r="H3665">
        <v>2015</v>
      </c>
      <c r="I3665">
        <v>101.5346991</v>
      </c>
      <c r="J3665">
        <v>129.75515555999999</v>
      </c>
      <c r="K3665">
        <v>158.25088889</v>
      </c>
      <c r="L3665" t="s">
        <v>5526</v>
      </c>
      <c r="M3665" t="s">
        <v>6242</v>
      </c>
      <c r="N3665" t="s">
        <v>5899</v>
      </c>
      <c r="O3665">
        <v>0.5</v>
      </c>
      <c r="P3665">
        <v>2014</v>
      </c>
    </row>
    <row r="3666" spans="1:16">
      <c r="A3666" t="s">
        <v>852</v>
      </c>
      <c r="B3666" t="s">
        <v>3542</v>
      </c>
      <c r="C3666" s="2">
        <v>41759</v>
      </c>
      <c r="D3666" t="s">
        <v>5489</v>
      </c>
      <c r="E3666" t="s">
        <v>6142</v>
      </c>
      <c r="F3666" t="s">
        <v>5659</v>
      </c>
      <c r="G3666">
        <v>40.449068500000003</v>
      </c>
      <c r="H3666">
        <v>2015</v>
      </c>
      <c r="I3666">
        <v>10.258549909999999</v>
      </c>
      <c r="J3666">
        <v>11.689512499999999</v>
      </c>
      <c r="K3666">
        <v>13.50031875</v>
      </c>
      <c r="L3666" t="s">
        <v>5519</v>
      </c>
      <c r="M3666" t="s">
        <v>6249</v>
      </c>
      <c r="N3666" t="s">
        <v>5929</v>
      </c>
      <c r="O3666">
        <v>0.1</v>
      </c>
      <c r="P3666">
        <v>2014</v>
      </c>
    </row>
    <row r="3667" spans="1:16">
      <c r="A3667" t="s">
        <v>1167</v>
      </c>
      <c r="B3667" t="s">
        <v>3857</v>
      </c>
      <c r="C3667" s="2">
        <v>41759</v>
      </c>
      <c r="D3667" t="s">
        <v>5483</v>
      </c>
      <c r="E3667" t="s">
        <v>6122</v>
      </c>
      <c r="F3667" t="s">
        <v>5630</v>
      </c>
      <c r="G3667">
        <v>130.4398511</v>
      </c>
      <c r="H3667">
        <v>2015</v>
      </c>
      <c r="I3667">
        <v>235.01138527000001</v>
      </c>
      <c r="J3667">
        <v>265.40004706000002</v>
      </c>
      <c r="K3667">
        <v>294.73723529</v>
      </c>
      <c r="L3667" t="s">
        <v>5513</v>
      </c>
      <c r="M3667" t="s">
        <v>6230</v>
      </c>
      <c r="N3667" t="s">
        <v>5901</v>
      </c>
      <c r="O3667">
        <v>0.31666666666666671</v>
      </c>
      <c r="P3667">
        <v>2014</v>
      </c>
    </row>
    <row r="3668" spans="1:16">
      <c r="A3668" t="s">
        <v>1207</v>
      </c>
      <c r="B3668" t="s">
        <v>3896</v>
      </c>
      <c r="C3668" s="2">
        <v>41759</v>
      </c>
      <c r="D3668" t="s">
        <v>5485</v>
      </c>
      <c r="E3668" t="s">
        <v>6183</v>
      </c>
      <c r="F3668" t="s">
        <v>5771</v>
      </c>
      <c r="G3668">
        <v>194.32737520000001</v>
      </c>
      <c r="H3668">
        <v>2015</v>
      </c>
      <c r="I3668">
        <v>58.183452300000013</v>
      </c>
      <c r="J3668">
        <v>75.997100000000003</v>
      </c>
      <c r="K3668">
        <v>100.08220385</v>
      </c>
      <c r="L3668" t="s">
        <v>5515</v>
      </c>
      <c r="M3668" t="s">
        <v>6290</v>
      </c>
      <c r="N3668" t="s">
        <v>6041</v>
      </c>
      <c r="O3668">
        <v>1</v>
      </c>
      <c r="P3668">
        <v>2014</v>
      </c>
    </row>
    <row r="3669" spans="1:16">
      <c r="A3669" t="s">
        <v>1204</v>
      </c>
      <c r="B3669" t="s">
        <v>3893</v>
      </c>
      <c r="C3669" s="2">
        <v>41759</v>
      </c>
      <c r="D3669" t="s">
        <v>5481</v>
      </c>
      <c r="E3669" t="s">
        <v>6135</v>
      </c>
      <c r="F3669" t="s">
        <v>5611</v>
      </c>
      <c r="G3669">
        <v>108.96244160000001</v>
      </c>
      <c r="H3669">
        <v>2015</v>
      </c>
      <c r="I3669">
        <v>159.84355256000001</v>
      </c>
      <c r="J3669">
        <v>179.73796866999999</v>
      </c>
      <c r="K3669">
        <v>196.83977831000001</v>
      </c>
      <c r="L3669" t="s">
        <v>5511</v>
      </c>
      <c r="M3669" t="s">
        <v>6243</v>
      </c>
      <c r="N3669" t="s">
        <v>5882</v>
      </c>
      <c r="O3669">
        <v>1</v>
      </c>
      <c r="P3669">
        <v>2014</v>
      </c>
    </row>
    <row r="3670" spans="1:16">
      <c r="A3670" t="s">
        <v>1201</v>
      </c>
      <c r="B3670" t="s">
        <v>3890</v>
      </c>
      <c r="C3670" s="2">
        <v>41759</v>
      </c>
      <c r="D3670" t="s">
        <v>5498</v>
      </c>
      <c r="E3670" t="s">
        <v>6160</v>
      </c>
      <c r="F3670" t="s">
        <v>5696</v>
      </c>
      <c r="G3670">
        <v>389.39612499999998</v>
      </c>
      <c r="H3670">
        <v>2015</v>
      </c>
      <c r="I3670">
        <v>663.06847585000003</v>
      </c>
      <c r="J3670">
        <v>692.91401852000001</v>
      </c>
      <c r="K3670">
        <v>749.64520000000005</v>
      </c>
      <c r="L3670" t="s">
        <v>5528</v>
      </c>
      <c r="M3670" t="s">
        <v>6267</v>
      </c>
      <c r="N3670" t="s">
        <v>5966</v>
      </c>
      <c r="O3670">
        <v>0.43333333333333329</v>
      </c>
      <c r="P3670">
        <v>2014</v>
      </c>
    </row>
    <row r="3671" spans="1:16">
      <c r="A3671" t="s">
        <v>1200</v>
      </c>
      <c r="B3671" t="s">
        <v>3889</v>
      </c>
      <c r="C3671" s="2">
        <v>41759</v>
      </c>
      <c r="D3671" t="s">
        <v>5475</v>
      </c>
      <c r="E3671" t="s">
        <v>6081</v>
      </c>
      <c r="F3671" t="s">
        <v>5613</v>
      </c>
      <c r="G3671">
        <v>42.739105299999999</v>
      </c>
      <c r="H3671">
        <v>2015</v>
      </c>
      <c r="I3671">
        <v>3.92702098</v>
      </c>
      <c r="J3671">
        <v>4.9392709699999999</v>
      </c>
      <c r="K3671">
        <v>6.2787999000000001</v>
      </c>
      <c r="L3671" t="s">
        <v>5505</v>
      </c>
      <c r="M3671" t="s">
        <v>6189</v>
      </c>
      <c r="N3671" t="s">
        <v>5884</v>
      </c>
      <c r="O3671">
        <v>0.75</v>
      </c>
      <c r="P3671">
        <v>2014</v>
      </c>
    </row>
    <row r="3672" spans="1:16">
      <c r="A3672" t="s">
        <v>1197</v>
      </c>
      <c r="B3672" t="s">
        <v>3886</v>
      </c>
      <c r="C3672" s="2">
        <v>41759</v>
      </c>
      <c r="D3672" t="s">
        <v>5475</v>
      </c>
      <c r="E3672" t="s">
        <v>6081</v>
      </c>
      <c r="F3672" t="s">
        <v>5613</v>
      </c>
      <c r="G3672">
        <v>117.5411539</v>
      </c>
      <c r="H3672">
        <v>2015</v>
      </c>
      <c r="I3672">
        <v>278.39068775999999</v>
      </c>
      <c r="J3672">
        <v>309.07028571000001</v>
      </c>
      <c r="K3672">
        <v>339.90228571</v>
      </c>
      <c r="L3672" t="s">
        <v>5505</v>
      </c>
      <c r="M3672" t="s">
        <v>6189</v>
      </c>
      <c r="N3672" t="s">
        <v>5884</v>
      </c>
      <c r="O3672">
        <v>0.23333333333333331</v>
      </c>
      <c r="P3672">
        <v>2014</v>
      </c>
    </row>
    <row r="3673" spans="1:16">
      <c r="A3673" t="s">
        <v>1196</v>
      </c>
      <c r="B3673" t="s">
        <v>3885</v>
      </c>
      <c r="C3673" s="2">
        <v>41759</v>
      </c>
      <c r="D3673" t="s">
        <v>5486</v>
      </c>
      <c r="E3673" t="s">
        <v>6109</v>
      </c>
      <c r="F3673" t="s">
        <v>5616</v>
      </c>
      <c r="G3673">
        <v>25.541460900000001</v>
      </c>
      <c r="H3673">
        <v>2015</v>
      </c>
      <c r="I3673">
        <v>66.049593000000002</v>
      </c>
      <c r="J3673">
        <v>74.994876470000008</v>
      </c>
      <c r="K3673">
        <v>86.07662941000001</v>
      </c>
      <c r="L3673" t="s">
        <v>5516</v>
      </c>
      <c r="M3673" t="s">
        <v>6217</v>
      </c>
      <c r="N3673" t="s">
        <v>5887</v>
      </c>
      <c r="O3673">
        <v>0.18333333333333329</v>
      </c>
      <c r="P3673">
        <v>2014</v>
      </c>
    </row>
    <row r="3674" spans="1:16">
      <c r="A3674" t="s">
        <v>1191</v>
      </c>
      <c r="B3674" t="s">
        <v>3880</v>
      </c>
      <c r="C3674" s="2">
        <v>41759</v>
      </c>
      <c r="D3674" t="s">
        <v>5486</v>
      </c>
      <c r="E3674" t="s">
        <v>6109</v>
      </c>
      <c r="F3674" t="s">
        <v>5616</v>
      </c>
      <c r="G3674">
        <v>25.604589099999998</v>
      </c>
      <c r="H3674">
        <v>2015</v>
      </c>
      <c r="I3674">
        <v>96.018633919999999</v>
      </c>
      <c r="J3674">
        <v>88.509168000000003</v>
      </c>
      <c r="K3674">
        <v>79.036256000000009</v>
      </c>
      <c r="L3674" t="s">
        <v>5516</v>
      </c>
      <c r="M3674" t="s">
        <v>6217</v>
      </c>
      <c r="N3674" t="s">
        <v>5887</v>
      </c>
      <c r="O3674">
        <v>0.15</v>
      </c>
      <c r="P3674">
        <v>2014</v>
      </c>
    </row>
    <row r="3675" spans="1:16">
      <c r="A3675" t="s">
        <v>1056</v>
      </c>
      <c r="B3675" t="s">
        <v>3746</v>
      </c>
      <c r="C3675" s="2">
        <v>41759</v>
      </c>
      <c r="D3675" t="s">
        <v>5479</v>
      </c>
      <c r="E3675" t="s">
        <v>6097</v>
      </c>
      <c r="F3675" t="s">
        <v>5665</v>
      </c>
      <c r="G3675">
        <v>62.524799999999999</v>
      </c>
      <c r="H3675">
        <v>2015</v>
      </c>
      <c r="I3675">
        <v>4.6301522799999999</v>
      </c>
      <c r="J3675">
        <v>5.6886692300000004</v>
      </c>
      <c r="K3675">
        <v>7.1905230800000002</v>
      </c>
      <c r="L3675" t="s">
        <v>5509</v>
      </c>
      <c r="M3675" t="s">
        <v>6205</v>
      </c>
      <c r="N3675" t="s">
        <v>5935</v>
      </c>
      <c r="O3675">
        <v>1</v>
      </c>
      <c r="P3675">
        <v>2014</v>
      </c>
    </row>
    <row r="3676" spans="1:16">
      <c r="A3676" t="s">
        <v>1186</v>
      </c>
      <c r="B3676" t="s">
        <v>3875</v>
      </c>
      <c r="C3676" s="2">
        <v>41759</v>
      </c>
      <c r="D3676" t="s">
        <v>5489</v>
      </c>
      <c r="E3676" t="s">
        <v>6142</v>
      </c>
      <c r="F3676" t="s">
        <v>5627</v>
      </c>
      <c r="G3676">
        <v>126.6736013</v>
      </c>
      <c r="H3676">
        <v>2015</v>
      </c>
      <c r="I3676">
        <v>60.871999479999999</v>
      </c>
      <c r="J3676">
        <v>57.244463320000001</v>
      </c>
      <c r="K3676">
        <v>61.664878339999987</v>
      </c>
      <c r="L3676" t="s">
        <v>5519</v>
      </c>
      <c r="M3676" t="s">
        <v>6249</v>
      </c>
      <c r="N3676" t="s">
        <v>5898</v>
      </c>
      <c r="O3676">
        <v>0.43333333333333329</v>
      </c>
      <c r="P3676">
        <v>2014</v>
      </c>
    </row>
    <row r="3677" spans="1:16">
      <c r="A3677" t="s">
        <v>851</v>
      </c>
      <c r="B3677" t="s">
        <v>3541</v>
      </c>
      <c r="C3677" s="2">
        <v>41759</v>
      </c>
      <c r="D3677" t="s">
        <v>5486</v>
      </c>
      <c r="E3677" t="s">
        <v>6107</v>
      </c>
      <c r="F3677" t="s">
        <v>5565</v>
      </c>
      <c r="G3677">
        <v>119.95090329999999</v>
      </c>
      <c r="H3677">
        <v>2015</v>
      </c>
      <c r="I3677">
        <v>329.84655673999998</v>
      </c>
      <c r="J3677">
        <v>374.56055054000001</v>
      </c>
      <c r="K3677">
        <v>438.93835698999987</v>
      </c>
      <c r="L3677" t="s">
        <v>5516</v>
      </c>
      <c r="M3677" t="s">
        <v>6215</v>
      </c>
      <c r="N3677" t="s">
        <v>5836</v>
      </c>
      <c r="O3677">
        <v>1</v>
      </c>
      <c r="P3677">
        <v>2014</v>
      </c>
    </row>
    <row r="3678" spans="1:16">
      <c r="A3678" t="s">
        <v>859</v>
      </c>
      <c r="B3678" t="s">
        <v>3549</v>
      </c>
      <c r="C3678" s="2">
        <v>41759</v>
      </c>
      <c r="D3678" t="s">
        <v>5489</v>
      </c>
      <c r="E3678" t="s">
        <v>6142</v>
      </c>
      <c r="F3678" t="s">
        <v>5686</v>
      </c>
      <c r="G3678">
        <v>542.01429740000003</v>
      </c>
      <c r="H3678">
        <v>2015</v>
      </c>
      <c r="I3678">
        <v>282.90978428</v>
      </c>
      <c r="J3678">
        <v>320.32634894</v>
      </c>
      <c r="K3678">
        <v>353.01046809000002</v>
      </c>
      <c r="L3678" t="s">
        <v>5519</v>
      </c>
      <c r="M3678" t="s">
        <v>6249</v>
      </c>
      <c r="N3678" t="s">
        <v>5956</v>
      </c>
      <c r="O3678">
        <v>1</v>
      </c>
      <c r="P3678">
        <v>2014</v>
      </c>
    </row>
    <row r="3679" spans="1:16">
      <c r="A3679" t="s">
        <v>885</v>
      </c>
      <c r="B3679" t="s">
        <v>3575</v>
      </c>
      <c r="C3679" s="2">
        <v>41759</v>
      </c>
      <c r="D3679" t="s">
        <v>5489</v>
      </c>
      <c r="E3679" t="s">
        <v>6105</v>
      </c>
      <c r="F3679" t="s">
        <v>5563</v>
      </c>
      <c r="G3679">
        <v>225.06263300000001</v>
      </c>
      <c r="H3679">
        <v>2015</v>
      </c>
      <c r="I3679">
        <v>162.90910116000001</v>
      </c>
      <c r="J3679">
        <v>197.72955142999999</v>
      </c>
      <c r="K3679">
        <v>236.57892286000001</v>
      </c>
      <c r="L3679" t="s">
        <v>5519</v>
      </c>
      <c r="M3679" t="s">
        <v>6213</v>
      </c>
      <c r="N3679" t="s">
        <v>5834</v>
      </c>
      <c r="O3679">
        <v>1</v>
      </c>
      <c r="P3679">
        <v>2014</v>
      </c>
    </row>
    <row r="3680" spans="1:16">
      <c r="A3680" t="s">
        <v>1015</v>
      </c>
      <c r="B3680" t="s">
        <v>3705</v>
      </c>
      <c r="C3680" s="2">
        <v>41759</v>
      </c>
      <c r="D3680" t="s">
        <v>5473</v>
      </c>
      <c r="E3680" t="s">
        <v>6079</v>
      </c>
      <c r="F3680" t="s">
        <v>5538</v>
      </c>
      <c r="G3680">
        <v>124.452229</v>
      </c>
      <c r="H3680">
        <v>2015</v>
      </c>
      <c r="I3680">
        <v>32.689064369999997</v>
      </c>
      <c r="J3680">
        <v>50.384658459999997</v>
      </c>
      <c r="K3680">
        <v>72.438361540000002</v>
      </c>
      <c r="L3680" t="s">
        <v>5503</v>
      </c>
      <c r="M3680" t="s">
        <v>6187</v>
      </c>
      <c r="N3680" t="s">
        <v>5809</v>
      </c>
      <c r="O3680">
        <v>1</v>
      </c>
      <c r="P3680">
        <v>2014</v>
      </c>
    </row>
    <row r="3681" spans="1:16">
      <c r="A3681" t="s">
        <v>1028</v>
      </c>
      <c r="B3681" t="s">
        <v>3718</v>
      </c>
      <c r="C3681" s="2">
        <v>41759</v>
      </c>
      <c r="D3681" t="s">
        <v>5492</v>
      </c>
      <c r="E3681" t="s">
        <v>6163</v>
      </c>
      <c r="F3681" t="s">
        <v>5702</v>
      </c>
      <c r="G3681">
        <v>121.54463869999999</v>
      </c>
      <c r="H3681">
        <v>2015</v>
      </c>
      <c r="I3681">
        <v>33.734492019999998</v>
      </c>
      <c r="J3681">
        <v>34.849772219999998</v>
      </c>
      <c r="K3681">
        <v>46.180644439999988</v>
      </c>
      <c r="L3681" t="s">
        <v>5522</v>
      </c>
      <c r="M3681" t="s">
        <v>6270</v>
      </c>
      <c r="N3681" t="s">
        <v>5972</v>
      </c>
      <c r="O3681">
        <v>0.18333333333333329</v>
      </c>
      <c r="P3681">
        <v>2014</v>
      </c>
    </row>
    <row r="3682" spans="1:16">
      <c r="A3682" t="s">
        <v>1029</v>
      </c>
      <c r="B3682" t="s">
        <v>3719</v>
      </c>
      <c r="C3682" s="2">
        <v>41759</v>
      </c>
      <c r="D3682" t="s">
        <v>5479</v>
      </c>
      <c r="E3682" t="s">
        <v>6097</v>
      </c>
      <c r="F3682" t="s">
        <v>5687</v>
      </c>
      <c r="G3682">
        <v>97.00488</v>
      </c>
      <c r="H3682">
        <v>2015</v>
      </c>
      <c r="I3682">
        <v>100.81474206</v>
      </c>
      <c r="J3682">
        <v>120.12100526</v>
      </c>
      <c r="K3682">
        <v>142.05975262999999</v>
      </c>
      <c r="L3682" t="s">
        <v>5509</v>
      </c>
      <c r="M3682" t="s">
        <v>6205</v>
      </c>
      <c r="N3682" t="s">
        <v>5957</v>
      </c>
      <c r="O3682">
        <v>0.46666666666666667</v>
      </c>
      <c r="P3682">
        <v>2014</v>
      </c>
    </row>
    <row r="3683" spans="1:16">
      <c r="A3683" t="s">
        <v>1045</v>
      </c>
      <c r="B3683" t="s">
        <v>3735</v>
      </c>
      <c r="C3683" s="2">
        <v>41759</v>
      </c>
      <c r="D3683" t="s">
        <v>5498</v>
      </c>
      <c r="E3683" t="s">
        <v>6146</v>
      </c>
      <c r="F3683" t="s">
        <v>5654</v>
      </c>
      <c r="G3683">
        <v>135.28674459999999</v>
      </c>
      <c r="H3683">
        <v>2015</v>
      </c>
      <c r="I3683">
        <v>38.11896393</v>
      </c>
      <c r="J3683">
        <v>52.539630770000002</v>
      </c>
      <c r="K3683">
        <v>67.382038460000004</v>
      </c>
      <c r="L3683" t="s">
        <v>5528</v>
      </c>
      <c r="M3683" t="s">
        <v>6253</v>
      </c>
      <c r="N3683" t="s">
        <v>5924</v>
      </c>
      <c r="O3683">
        <v>0.51666666666666672</v>
      </c>
      <c r="P3683">
        <v>2014</v>
      </c>
    </row>
    <row r="3684" spans="1:16">
      <c r="A3684" t="s">
        <v>1044</v>
      </c>
      <c r="B3684" t="s">
        <v>3734</v>
      </c>
      <c r="C3684" s="2">
        <v>41759</v>
      </c>
      <c r="D3684" t="s">
        <v>5485</v>
      </c>
      <c r="E3684" t="s">
        <v>6098</v>
      </c>
      <c r="F3684" t="s">
        <v>5594</v>
      </c>
      <c r="G3684">
        <v>109.41603069999999</v>
      </c>
      <c r="H3684">
        <v>2015</v>
      </c>
      <c r="I3684">
        <v>91.094495100000003</v>
      </c>
      <c r="J3684">
        <v>99.896550000000005</v>
      </c>
      <c r="K3684">
        <v>114.64897499999999</v>
      </c>
      <c r="L3684" t="s">
        <v>5515</v>
      </c>
      <c r="M3684" t="s">
        <v>6206</v>
      </c>
      <c r="N3684" t="s">
        <v>5865</v>
      </c>
      <c r="O3684">
        <v>0.1166666666666667</v>
      </c>
      <c r="P3684">
        <v>2014</v>
      </c>
    </row>
    <row r="3685" spans="1:16">
      <c r="A3685" t="s">
        <v>1039</v>
      </c>
      <c r="B3685" t="s">
        <v>3729</v>
      </c>
      <c r="C3685" s="2">
        <v>41759</v>
      </c>
      <c r="D3685" t="s">
        <v>5484</v>
      </c>
      <c r="E3685" t="s">
        <v>6137</v>
      </c>
      <c r="F3685" t="s">
        <v>5615</v>
      </c>
      <c r="G3685">
        <v>229.86616900000001</v>
      </c>
      <c r="H3685">
        <v>2015</v>
      </c>
      <c r="I3685">
        <v>304.91124501000002</v>
      </c>
      <c r="J3685">
        <v>405.13059473999999</v>
      </c>
      <c r="K3685">
        <v>453.61678947000001</v>
      </c>
      <c r="L3685" t="s">
        <v>5514</v>
      </c>
      <c r="M3685" t="s">
        <v>6245</v>
      </c>
      <c r="N3685" t="s">
        <v>5886</v>
      </c>
      <c r="O3685">
        <v>0.1333333333333333</v>
      </c>
      <c r="P3685">
        <v>2014</v>
      </c>
    </row>
    <row r="3686" spans="1:16">
      <c r="A3686" t="s">
        <v>1036</v>
      </c>
      <c r="B3686" t="s">
        <v>3726</v>
      </c>
      <c r="C3686" s="2">
        <v>41759</v>
      </c>
      <c r="D3686" t="s">
        <v>5478</v>
      </c>
      <c r="E3686" t="s">
        <v>6125</v>
      </c>
      <c r="F3686" t="s">
        <v>5592</v>
      </c>
      <c r="G3686">
        <v>50.745946000000004</v>
      </c>
      <c r="H3686">
        <v>2015</v>
      </c>
      <c r="I3686">
        <v>30.045808350000001</v>
      </c>
      <c r="J3686">
        <v>31.964828000000001</v>
      </c>
      <c r="K3686">
        <v>36.414774000000001</v>
      </c>
      <c r="L3686" t="s">
        <v>5508</v>
      </c>
      <c r="M3686" t="s">
        <v>6233</v>
      </c>
      <c r="N3686" t="s">
        <v>5863</v>
      </c>
      <c r="O3686">
        <v>1</v>
      </c>
      <c r="P3686">
        <v>2014</v>
      </c>
    </row>
    <row r="3687" spans="1:16">
      <c r="A3687" t="s">
        <v>1032</v>
      </c>
      <c r="B3687" t="s">
        <v>3722</v>
      </c>
      <c r="C3687" s="2">
        <v>41759</v>
      </c>
      <c r="D3687" t="s">
        <v>5476</v>
      </c>
      <c r="E3687" t="s">
        <v>6082</v>
      </c>
      <c r="F3687" t="s">
        <v>5583</v>
      </c>
      <c r="G3687">
        <v>86.2760696</v>
      </c>
      <c r="H3687">
        <v>2015</v>
      </c>
      <c r="I3687">
        <v>65.592216620000002</v>
      </c>
      <c r="J3687">
        <v>72.130317860000005</v>
      </c>
      <c r="K3687">
        <v>86.138966669999988</v>
      </c>
      <c r="L3687" t="s">
        <v>5506</v>
      </c>
      <c r="M3687" t="s">
        <v>6190</v>
      </c>
      <c r="N3687" t="s">
        <v>5854</v>
      </c>
      <c r="O3687">
        <v>0.76666666666666672</v>
      </c>
      <c r="P3687">
        <v>2014</v>
      </c>
    </row>
    <row r="3688" spans="1:16">
      <c r="A3688" t="s">
        <v>1005</v>
      </c>
      <c r="B3688" t="s">
        <v>3695</v>
      </c>
      <c r="C3688" s="2">
        <v>41759</v>
      </c>
      <c r="D3688" t="s">
        <v>5479</v>
      </c>
      <c r="E3688" t="s">
        <v>6087</v>
      </c>
      <c r="F3688" t="s">
        <v>5759</v>
      </c>
      <c r="G3688">
        <v>342.11997359999998</v>
      </c>
      <c r="H3688">
        <v>2015</v>
      </c>
      <c r="I3688">
        <v>133.58728517</v>
      </c>
      <c r="J3688">
        <v>166.51900645000001</v>
      </c>
      <c r="K3688">
        <v>204.78620000000001</v>
      </c>
      <c r="L3688" t="s">
        <v>5509</v>
      </c>
      <c r="M3688" t="s">
        <v>6195</v>
      </c>
      <c r="N3688" t="s">
        <v>6029</v>
      </c>
      <c r="O3688">
        <v>0.38333333333333341</v>
      </c>
      <c r="P3688">
        <v>2014</v>
      </c>
    </row>
    <row r="3689" spans="1:16">
      <c r="A3689" t="s">
        <v>970</v>
      </c>
      <c r="B3689" t="s">
        <v>3660</v>
      </c>
      <c r="C3689" s="2">
        <v>41759</v>
      </c>
      <c r="D3689" t="s">
        <v>5474</v>
      </c>
      <c r="E3689" t="s">
        <v>6089</v>
      </c>
      <c r="F3689" t="s">
        <v>5729</v>
      </c>
      <c r="G3689">
        <v>68.306432000000001</v>
      </c>
      <c r="H3689">
        <v>2015</v>
      </c>
      <c r="I3689">
        <v>16.379342739999998</v>
      </c>
      <c r="J3689">
        <v>21.33805714</v>
      </c>
      <c r="K3689">
        <v>27.1068</v>
      </c>
      <c r="L3689" t="s">
        <v>5504</v>
      </c>
      <c r="M3689" t="s">
        <v>6197</v>
      </c>
      <c r="N3689" t="s">
        <v>5999</v>
      </c>
      <c r="O3689">
        <v>1.666666666666667E-2</v>
      </c>
      <c r="P3689">
        <v>2014</v>
      </c>
    </row>
    <row r="3690" spans="1:16">
      <c r="A3690" t="s">
        <v>968</v>
      </c>
      <c r="B3690" t="s">
        <v>3658</v>
      </c>
      <c r="C3690" s="2">
        <v>41759</v>
      </c>
      <c r="D3690" t="s">
        <v>5478</v>
      </c>
      <c r="E3690" t="s">
        <v>6096</v>
      </c>
      <c r="F3690" t="s">
        <v>5553</v>
      </c>
      <c r="G3690">
        <v>55.427171299999998</v>
      </c>
      <c r="H3690">
        <v>2015</v>
      </c>
      <c r="I3690">
        <v>41.647046149999987</v>
      </c>
      <c r="J3690">
        <v>45.15</v>
      </c>
      <c r="K3690">
        <v>50.28</v>
      </c>
      <c r="L3690" t="s">
        <v>5508</v>
      </c>
      <c r="M3690" t="s">
        <v>6204</v>
      </c>
      <c r="N3690" t="s">
        <v>5824</v>
      </c>
      <c r="O3690">
        <v>0.43333333333333329</v>
      </c>
      <c r="P3690">
        <v>2014</v>
      </c>
    </row>
    <row r="3691" spans="1:16">
      <c r="A3691" t="s">
        <v>965</v>
      </c>
      <c r="B3691" t="s">
        <v>3655</v>
      </c>
      <c r="C3691" s="2">
        <v>41759</v>
      </c>
      <c r="D3691" t="s">
        <v>5480</v>
      </c>
      <c r="E3691" t="s">
        <v>6088</v>
      </c>
      <c r="F3691" t="s">
        <v>5544</v>
      </c>
      <c r="G3691">
        <v>65.414905500000003</v>
      </c>
      <c r="H3691">
        <v>2015</v>
      </c>
      <c r="I3691">
        <v>20.316134380000001</v>
      </c>
      <c r="J3691">
        <v>22.624124999999999</v>
      </c>
      <c r="K3691">
        <v>25.286149999999999</v>
      </c>
      <c r="L3691" t="s">
        <v>5510</v>
      </c>
      <c r="M3691" t="s">
        <v>6196</v>
      </c>
      <c r="N3691" t="s">
        <v>5815</v>
      </c>
      <c r="O3691">
        <v>0.48333333333333328</v>
      </c>
      <c r="P3691">
        <v>2014</v>
      </c>
    </row>
    <row r="3692" spans="1:16">
      <c r="A3692" t="s">
        <v>1805</v>
      </c>
      <c r="B3692" t="s">
        <v>4494</v>
      </c>
      <c r="C3692" s="2">
        <v>41759</v>
      </c>
      <c r="D3692" t="s">
        <v>5473</v>
      </c>
      <c r="E3692" t="s">
        <v>6108</v>
      </c>
      <c r="F3692" t="s">
        <v>5643</v>
      </c>
      <c r="G3692">
        <v>66.512724000000006</v>
      </c>
      <c r="H3692">
        <v>2015</v>
      </c>
      <c r="I3692">
        <v>151.8985998</v>
      </c>
      <c r="J3692">
        <v>180.94516999999999</v>
      </c>
      <c r="K3692">
        <v>216.55632</v>
      </c>
      <c r="L3692" t="s">
        <v>5503</v>
      </c>
      <c r="M3692" t="s">
        <v>6216</v>
      </c>
      <c r="N3692" t="s">
        <v>4843</v>
      </c>
      <c r="O3692">
        <v>0.96666666666666667</v>
      </c>
      <c r="P3692">
        <v>2014</v>
      </c>
    </row>
    <row r="3693" spans="1:16">
      <c r="A3693" t="s">
        <v>964</v>
      </c>
      <c r="B3693" t="s">
        <v>3654</v>
      </c>
      <c r="C3693" s="2">
        <v>41759</v>
      </c>
      <c r="D3693" t="s">
        <v>5479</v>
      </c>
      <c r="E3693" t="s">
        <v>6087</v>
      </c>
      <c r="F3693" t="s">
        <v>5543</v>
      </c>
      <c r="G3693">
        <v>124.66946799999999</v>
      </c>
      <c r="H3693">
        <v>2015</v>
      </c>
      <c r="I3693">
        <v>13.958685190000001</v>
      </c>
      <c r="J3693">
        <v>16.016358329999999</v>
      </c>
      <c r="K3693">
        <v>18.884808329999998</v>
      </c>
      <c r="L3693" t="s">
        <v>5509</v>
      </c>
      <c r="M3693" t="s">
        <v>6195</v>
      </c>
      <c r="N3693" t="s">
        <v>5814</v>
      </c>
      <c r="O3693">
        <v>0.23333333333333331</v>
      </c>
      <c r="P3693">
        <v>2014</v>
      </c>
    </row>
    <row r="3694" spans="1:16">
      <c r="A3694" t="s">
        <v>959</v>
      </c>
      <c r="B3694" t="s">
        <v>3649</v>
      </c>
      <c r="C3694" s="2">
        <v>41759</v>
      </c>
      <c r="D3694" t="s">
        <v>5475</v>
      </c>
      <c r="E3694" t="s">
        <v>6101</v>
      </c>
      <c r="F3694" t="s">
        <v>5558</v>
      </c>
      <c r="G3694">
        <v>51.220525700000003</v>
      </c>
      <c r="H3694">
        <v>2015</v>
      </c>
      <c r="I3694">
        <v>74.41614405</v>
      </c>
      <c r="J3694">
        <v>81.134366669999991</v>
      </c>
      <c r="K3694">
        <v>86.497983330000011</v>
      </c>
      <c r="L3694" t="s">
        <v>5505</v>
      </c>
      <c r="M3694" t="s">
        <v>6209</v>
      </c>
      <c r="N3694" t="s">
        <v>5829</v>
      </c>
      <c r="O3694">
        <v>0.36666666666666659</v>
      </c>
      <c r="P3694">
        <v>2014</v>
      </c>
    </row>
    <row r="3695" spans="1:16">
      <c r="A3695" t="s">
        <v>958</v>
      </c>
      <c r="B3695" t="s">
        <v>3648</v>
      </c>
      <c r="C3695" s="2">
        <v>41759</v>
      </c>
      <c r="D3695" t="s">
        <v>5478</v>
      </c>
      <c r="E3695" t="s">
        <v>6125</v>
      </c>
      <c r="F3695" t="s">
        <v>5707</v>
      </c>
      <c r="G3695">
        <v>61.604174999999998</v>
      </c>
      <c r="H3695">
        <v>2015</v>
      </c>
      <c r="I3695">
        <v>84.694136600000007</v>
      </c>
      <c r="J3695">
        <v>100.09018727</v>
      </c>
      <c r="K3695">
        <v>111.15584</v>
      </c>
      <c r="L3695" t="s">
        <v>5508</v>
      </c>
      <c r="M3695" t="s">
        <v>6233</v>
      </c>
      <c r="N3695" t="s">
        <v>5977</v>
      </c>
      <c r="O3695">
        <v>0.4</v>
      </c>
      <c r="P3695">
        <v>2014</v>
      </c>
    </row>
    <row r="3696" spans="1:16">
      <c r="A3696" t="s">
        <v>956</v>
      </c>
      <c r="B3696" t="s">
        <v>3646</v>
      </c>
      <c r="C3696" s="2">
        <v>41759</v>
      </c>
      <c r="D3696" t="s">
        <v>5479</v>
      </c>
      <c r="E3696" t="s">
        <v>6087</v>
      </c>
      <c r="F3696" t="s">
        <v>5543</v>
      </c>
      <c r="G3696">
        <v>75.082751999999999</v>
      </c>
      <c r="H3696">
        <v>2015</v>
      </c>
      <c r="I3696">
        <v>35.842949189999999</v>
      </c>
      <c r="J3696">
        <v>42.827777779999998</v>
      </c>
      <c r="K3696">
        <v>50.946542219999998</v>
      </c>
      <c r="L3696" t="s">
        <v>5509</v>
      </c>
      <c r="M3696" t="s">
        <v>6195</v>
      </c>
      <c r="N3696" t="s">
        <v>5814</v>
      </c>
      <c r="O3696">
        <v>0.55000000000000004</v>
      </c>
      <c r="P3696">
        <v>2014</v>
      </c>
    </row>
    <row r="3697" spans="1:16">
      <c r="A3697" t="s">
        <v>954</v>
      </c>
      <c r="B3697" t="s">
        <v>3644</v>
      </c>
      <c r="C3697" s="2">
        <v>41759</v>
      </c>
      <c r="D3697" t="s">
        <v>5477</v>
      </c>
      <c r="E3697" t="s">
        <v>6150</v>
      </c>
      <c r="F3697" t="s">
        <v>5651</v>
      </c>
      <c r="G3697">
        <v>133.88718710000001</v>
      </c>
      <c r="H3697">
        <v>2015</v>
      </c>
      <c r="I3697">
        <v>336.20237899</v>
      </c>
      <c r="J3697">
        <v>394.54363611000002</v>
      </c>
      <c r="K3697">
        <v>447.57391388999997</v>
      </c>
      <c r="L3697" t="s">
        <v>5507</v>
      </c>
      <c r="M3697" t="s">
        <v>6257</v>
      </c>
      <c r="N3697" t="s">
        <v>5921</v>
      </c>
      <c r="O3697">
        <v>1</v>
      </c>
      <c r="P3697">
        <v>2014</v>
      </c>
    </row>
    <row r="3698" spans="1:16">
      <c r="A3698" t="s">
        <v>969</v>
      </c>
      <c r="B3698" t="s">
        <v>3659</v>
      </c>
      <c r="C3698" s="2">
        <v>41759</v>
      </c>
      <c r="D3698" t="s">
        <v>5484</v>
      </c>
      <c r="E3698" t="s">
        <v>6094</v>
      </c>
      <c r="F3698" t="s">
        <v>5581</v>
      </c>
      <c r="G3698">
        <v>36.1353796</v>
      </c>
      <c r="H3698">
        <v>2015</v>
      </c>
      <c r="I3698">
        <v>54.265814370000001</v>
      </c>
      <c r="J3698">
        <v>61.522833329999997</v>
      </c>
      <c r="K3698">
        <v>73.807533330000012</v>
      </c>
      <c r="L3698" t="s">
        <v>5514</v>
      </c>
      <c r="M3698" t="s">
        <v>6202</v>
      </c>
      <c r="N3698" t="s">
        <v>5852</v>
      </c>
      <c r="O3698">
        <v>0.31666666666666671</v>
      </c>
      <c r="P3698">
        <v>2014</v>
      </c>
    </row>
    <row r="3699" spans="1:16">
      <c r="A3699" t="s">
        <v>1248</v>
      </c>
      <c r="B3699" t="s">
        <v>3937</v>
      </c>
      <c r="C3699" s="2">
        <v>41759</v>
      </c>
      <c r="D3699" t="s">
        <v>5473</v>
      </c>
      <c r="E3699" t="s">
        <v>6108</v>
      </c>
      <c r="F3699" t="s">
        <v>5634</v>
      </c>
      <c r="G3699">
        <v>234.652006</v>
      </c>
      <c r="H3699">
        <v>2015</v>
      </c>
      <c r="I3699">
        <v>423.90796683000002</v>
      </c>
      <c r="J3699">
        <v>462.58782222000002</v>
      </c>
      <c r="K3699">
        <v>497.27337777999998</v>
      </c>
      <c r="L3699" t="s">
        <v>5503</v>
      </c>
      <c r="M3699" t="s">
        <v>6216</v>
      </c>
      <c r="N3699" t="s">
        <v>5905</v>
      </c>
      <c r="O3699">
        <v>1.666666666666667E-2</v>
      </c>
      <c r="P3699">
        <v>2014</v>
      </c>
    </row>
    <row r="3700" spans="1:16">
      <c r="A3700" t="s">
        <v>1006</v>
      </c>
      <c r="B3700" t="s">
        <v>3696</v>
      </c>
      <c r="C3700" s="2">
        <v>41759</v>
      </c>
      <c r="D3700" t="s">
        <v>5489</v>
      </c>
      <c r="E3700" t="s">
        <v>6142</v>
      </c>
      <c r="F3700" t="s">
        <v>5627</v>
      </c>
      <c r="G3700">
        <v>1701.3693840000001</v>
      </c>
      <c r="H3700">
        <v>2015</v>
      </c>
      <c r="I3700">
        <v>309.21801317000001</v>
      </c>
      <c r="J3700">
        <v>327.37828046999999</v>
      </c>
      <c r="K3700">
        <v>362.47398483000001</v>
      </c>
      <c r="L3700" t="s">
        <v>5519</v>
      </c>
      <c r="M3700" t="s">
        <v>6249</v>
      </c>
      <c r="N3700" t="s">
        <v>5898</v>
      </c>
      <c r="O3700">
        <v>1</v>
      </c>
      <c r="P3700">
        <v>2014</v>
      </c>
    </row>
    <row r="3701" spans="1:16">
      <c r="A3701" t="s">
        <v>1808</v>
      </c>
      <c r="B3701" t="s">
        <v>4497</v>
      </c>
      <c r="C3701" s="2">
        <v>41759</v>
      </c>
      <c r="D3701" t="s">
        <v>5498</v>
      </c>
      <c r="E3701" t="s">
        <v>6146</v>
      </c>
      <c r="F3701" t="s">
        <v>5654</v>
      </c>
      <c r="G3701">
        <v>39.183453999999998</v>
      </c>
      <c r="H3701">
        <v>2015</v>
      </c>
      <c r="I3701">
        <v>19.600175279999998</v>
      </c>
      <c r="J3701">
        <v>26.14102222</v>
      </c>
      <c r="K3701">
        <v>33.058111109999999</v>
      </c>
      <c r="L3701" t="s">
        <v>5528</v>
      </c>
      <c r="M3701" t="s">
        <v>6253</v>
      </c>
      <c r="N3701" t="s">
        <v>5924</v>
      </c>
      <c r="O3701">
        <v>0.15</v>
      </c>
      <c r="P3701">
        <v>2014</v>
      </c>
    </row>
    <row r="3702" spans="1:16">
      <c r="A3702" t="s">
        <v>874</v>
      </c>
      <c r="B3702" t="s">
        <v>3564</v>
      </c>
      <c r="C3702" s="2">
        <v>41759</v>
      </c>
      <c r="D3702" t="s">
        <v>5478</v>
      </c>
      <c r="E3702" t="s">
        <v>6125</v>
      </c>
      <c r="F3702" t="s">
        <v>5592</v>
      </c>
      <c r="G3702">
        <v>66.695931000000002</v>
      </c>
      <c r="H3702">
        <v>2015</v>
      </c>
      <c r="I3702">
        <v>67.653253359999994</v>
      </c>
      <c r="J3702">
        <v>80.880571430000003</v>
      </c>
      <c r="K3702">
        <v>89.809385710000001</v>
      </c>
      <c r="L3702" t="s">
        <v>5508</v>
      </c>
      <c r="M3702" t="s">
        <v>6233</v>
      </c>
      <c r="N3702" t="s">
        <v>5863</v>
      </c>
      <c r="O3702">
        <v>8.3333333333333329E-2</v>
      </c>
      <c r="P3702">
        <v>2014</v>
      </c>
    </row>
    <row r="3703" spans="1:16">
      <c r="A3703" t="s">
        <v>895</v>
      </c>
      <c r="B3703" t="s">
        <v>3585</v>
      </c>
      <c r="C3703" s="2">
        <v>41759</v>
      </c>
      <c r="D3703" t="s">
        <v>5479</v>
      </c>
      <c r="E3703" t="s">
        <v>6087</v>
      </c>
      <c r="F3703" t="s">
        <v>5543</v>
      </c>
      <c r="G3703">
        <v>146.5990889</v>
      </c>
      <c r="H3703">
        <v>2015</v>
      </c>
      <c r="I3703">
        <v>27.849000199999999</v>
      </c>
      <c r="J3703">
        <v>35.037100000000002</v>
      </c>
      <c r="K3703">
        <v>43.431800000000003</v>
      </c>
      <c r="L3703" t="s">
        <v>5509</v>
      </c>
      <c r="M3703" t="s">
        <v>6195</v>
      </c>
      <c r="N3703" t="s">
        <v>5814</v>
      </c>
      <c r="O3703">
        <v>1</v>
      </c>
      <c r="P3703">
        <v>2014</v>
      </c>
    </row>
    <row r="3704" spans="1:16">
      <c r="A3704" t="s">
        <v>892</v>
      </c>
      <c r="B3704" t="s">
        <v>3582</v>
      </c>
      <c r="C3704" s="2">
        <v>41759</v>
      </c>
      <c r="D3704" t="s">
        <v>5480</v>
      </c>
      <c r="E3704" t="s">
        <v>6132</v>
      </c>
      <c r="F3704" t="s">
        <v>5603</v>
      </c>
      <c r="G3704">
        <v>151.8528657</v>
      </c>
      <c r="H3704">
        <v>2015</v>
      </c>
      <c r="I3704">
        <v>43.62690774</v>
      </c>
      <c r="J3704">
        <v>49.764541180000002</v>
      </c>
      <c r="K3704">
        <v>57.355282350000003</v>
      </c>
      <c r="L3704" t="s">
        <v>5510</v>
      </c>
      <c r="M3704" t="s">
        <v>6240</v>
      </c>
      <c r="N3704" t="s">
        <v>5874</v>
      </c>
      <c r="O3704">
        <v>1</v>
      </c>
      <c r="P3704">
        <v>2014</v>
      </c>
    </row>
    <row r="3705" spans="1:16">
      <c r="A3705" t="s">
        <v>891</v>
      </c>
      <c r="B3705" t="s">
        <v>3581</v>
      </c>
      <c r="C3705" s="2">
        <v>41759</v>
      </c>
      <c r="D3705" t="s">
        <v>5479</v>
      </c>
      <c r="E3705" t="s">
        <v>6097</v>
      </c>
      <c r="F3705" t="s">
        <v>5554</v>
      </c>
      <c r="G3705">
        <v>133.89404110000001</v>
      </c>
      <c r="H3705">
        <v>2015</v>
      </c>
      <c r="I3705">
        <v>41.937643170000001</v>
      </c>
      <c r="J3705">
        <v>56.855278050000003</v>
      </c>
      <c r="K3705">
        <v>74.790702440000004</v>
      </c>
      <c r="L3705" t="s">
        <v>5509</v>
      </c>
      <c r="M3705" t="s">
        <v>6205</v>
      </c>
      <c r="N3705" t="s">
        <v>5825</v>
      </c>
      <c r="O3705">
        <v>0.91666666666666663</v>
      </c>
      <c r="P3705">
        <v>2014</v>
      </c>
    </row>
    <row r="3706" spans="1:16">
      <c r="A3706" t="s">
        <v>889</v>
      </c>
      <c r="B3706" t="s">
        <v>3579</v>
      </c>
      <c r="C3706" s="2">
        <v>41759</v>
      </c>
      <c r="D3706" t="s">
        <v>5481</v>
      </c>
      <c r="E3706" t="s">
        <v>6135</v>
      </c>
      <c r="F3706" t="s">
        <v>5611</v>
      </c>
      <c r="G3706">
        <v>900.88143839999998</v>
      </c>
      <c r="H3706">
        <v>2015</v>
      </c>
      <c r="I3706">
        <v>552.61676595000006</v>
      </c>
      <c r="J3706">
        <v>638.21247390999997</v>
      </c>
      <c r="K3706">
        <v>702.29071651999993</v>
      </c>
      <c r="L3706" t="s">
        <v>5511</v>
      </c>
      <c r="M3706" t="s">
        <v>6243</v>
      </c>
      <c r="N3706" t="s">
        <v>5882</v>
      </c>
      <c r="O3706">
        <v>1</v>
      </c>
      <c r="P3706">
        <v>2014</v>
      </c>
    </row>
    <row r="3707" spans="1:16">
      <c r="A3707" t="s">
        <v>888</v>
      </c>
      <c r="B3707" t="s">
        <v>3578</v>
      </c>
      <c r="C3707" s="2">
        <v>41759</v>
      </c>
      <c r="D3707" t="s">
        <v>5474</v>
      </c>
      <c r="E3707" t="s">
        <v>6089</v>
      </c>
      <c r="F3707" t="s">
        <v>5694</v>
      </c>
      <c r="G3707">
        <v>63.814393999999993</v>
      </c>
      <c r="H3707">
        <v>2015</v>
      </c>
      <c r="I3707">
        <v>51.020601149999997</v>
      </c>
      <c r="J3707">
        <v>62.214166669999997</v>
      </c>
      <c r="K3707">
        <v>76.765833330000007</v>
      </c>
      <c r="L3707" t="s">
        <v>5504</v>
      </c>
      <c r="M3707" t="s">
        <v>6197</v>
      </c>
      <c r="N3707" t="s">
        <v>5964</v>
      </c>
      <c r="O3707">
        <v>0.2166666666666667</v>
      </c>
      <c r="P3707">
        <v>2014</v>
      </c>
    </row>
    <row r="3708" spans="1:16">
      <c r="A3708" t="s">
        <v>887</v>
      </c>
      <c r="B3708" t="s">
        <v>3577</v>
      </c>
      <c r="C3708" s="2">
        <v>41759</v>
      </c>
      <c r="D3708" t="s">
        <v>5495</v>
      </c>
      <c r="E3708" t="s">
        <v>6177</v>
      </c>
      <c r="F3708" t="s">
        <v>5754</v>
      </c>
      <c r="G3708">
        <v>321.43249400000002</v>
      </c>
      <c r="H3708">
        <v>2015</v>
      </c>
      <c r="I3708">
        <v>203.39217873000001</v>
      </c>
      <c r="J3708">
        <v>262.47934699000001</v>
      </c>
      <c r="K3708">
        <v>317.13547590000002</v>
      </c>
      <c r="L3708" t="s">
        <v>5525</v>
      </c>
      <c r="M3708" t="s">
        <v>6284</v>
      </c>
      <c r="N3708" t="s">
        <v>6024</v>
      </c>
      <c r="O3708">
        <v>1</v>
      </c>
      <c r="P3708">
        <v>2014</v>
      </c>
    </row>
    <row r="3709" spans="1:16">
      <c r="A3709" t="s">
        <v>884</v>
      </c>
      <c r="B3709" t="s">
        <v>3574</v>
      </c>
      <c r="C3709" s="2">
        <v>41759</v>
      </c>
      <c r="D3709" t="s">
        <v>5473</v>
      </c>
      <c r="E3709" t="s">
        <v>6111</v>
      </c>
      <c r="F3709" t="s">
        <v>5614</v>
      </c>
      <c r="G3709">
        <v>81.734804600000004</v>
      </c>
      <c r="H3709">
        <v>2015</v>
      </c>
      <c r="I3709">
        <v>57.276504590000002</v>
      </c>
      <c r="J3709">
        <v>70.91986747</v>
      </c>
      <c r="K3709">
        <v>83.527737869999996</v>
      </c>
      <c r="L3709" t="s">
        <v>5503</v>
      </c>
      <c r="M3709" t="s">
        <v>6219</v>
      </c>
      <c r="N3709" t="s">
        <v>5885</v>
      </c>
      <c r="O3709">
        <v>0.46666666666666667</v>
      </c>
      <c r="P3709">
        <v>2014</v>
      </c>
    </row>
    <row r="3710" spans="1:16">
      <c r="A3710" t="s">
        <v>1008</v>
      </c>
      <c r="B3710" t="s">
        <v>3698</v>
      </c>
      <c r="C3710" s="2">
        <v>41759</v>
      </c>
      <c r="D3710" t="s">
        <v>5485</v>
      </c>
      <c r="E3710" t="s">
        <v>6098</v>
      </c>
      <c r="F3710" t="s">
        <v>5683</v>
      </c>
      <c r="G3710">
        <v>85.667713500000005</v>
      </c>
      <c r="H3710">
        <v>2015</v>
      </c>
      <c r="I3710">
        <v>67.713336200000001</v>
      </c>
      <c r="J3710">
        <v>82.489246429999994</v>
      </c>
      <c r="K3710">
        <v>98.451153570000002</v>
      </c>
      <c r="L3710" t="s">
        <v>5515</v>
      </c>
      <c r="M3710" t="s">
        <v>6206</v>
      </c>
      <c r="N3710" t="s">
        <v>5953</v>
      </c>
      <c r="O3710">
        <v>0.8666666666666667</v>
      </c>
      <c r="P3710">
        <v>2014</v>
      </c>
    </row>
    <row r="3711" spans="1:16">
      <c r="A3711" t="s">
        <v>881</v>
      </c>
      <c r="B3711" t="s">
        <v>3571</v>
      </c>
      <c r="C3711" s="2">
        <v>41759</v>
      </c>
      <c r="D3711" t="s">
        <v>5479</v>
      </c>
      <c r="E3711" t="s">
        <v>6087</v>
      </c>
      <c r="F3711" t="s">
        <v>5543</v>
      </c>
      <c r="G3711">
        <v>113.18208</v>
      </c>
      <c r="H3711">
        <v>2015</v>
      </c>
      <c r="I3711">
        <v>29.241584599999999</v>
      </c>
      <c r="J3711">
        <v>34.830766670000003</v>
      </c>
      <c r="K3711">
        <v>41.463966669999998</v>
      </c>
      <c r="L3711" t="s">
        <v>5509</v>
      </c>
      <c r="M3711" t="s">
        <v>6195</v>
      </c>
      <c r="N3711" t="s">
        <v>5814</v>
      </c>
      <c r="O3711">
        <v>0.1333333333333333</v>
      </c>
      <c r="P3711">
        <v>2014</v>
      </c>
    </row>
    <row r="3712" spans="1:16">
      <c r="A3712" t="s">
        <v>879</v>
      </c>
      <c r="B3712" t="s">
        <v>3569</v>
      </c>
      <c r="C3712" s="2">
        <v>41759</v>
      </c>
      <c r="D3712" t="s">
        <v>5480</v>
      </c>
      <c r="E3712" t="s">
        <v>6088</v>
      </c>
      <c r="F3712" t="s">
        <v>5544</v>
      </c>
      <c r="G3712">
        <v>157.84922349999999</v>
      </c>
      <c r="H3712">
        <v>2015</v>
      </c>
      <c r="I3712">
        <v>12.105471980000001</v>
      </c>
      <c r="J3712">
        <v>15.658506060000001</v>
      </c>
      <c r="K3712">
        <v>19.537945449999999</v>
      </c>
      <c r="L3712" t="s">
        <v>5510</v>
      </c>
      <c r="M3712" t="s">
        <v>6196</v>
      </c>
      <c r="N3712" t="s">
        <v>5815</v>
      </c>
      <c r="O3712">
        <v>0.3</v>
      </c>
      <c r="P3712">
        <v>2014</v>
      </c>
    </row>
    <row r="3713" spans="1:16">
      <c r="A3713" t="s">
        <v>876</v>
      </c>
      <c r="B3713" t="s">
        <v>3566</v>
      </c>
      <c r="C3713" s="2">
        <v>41759</v>
      </c>
      <c r="D3713" t="s">
        <v>5474</v>
      </c>
      <c r="E3713" t="s">
        <v>6115</v>
      </c>
      <c r="F3713" t="s">
        <v>5682</v>
      </c>
      <c r="G3713">
        <v>65.092500000000001</v>
      </c>
      <c r="H3713">
        <v>2015</v>
      </c>
      <c r="I3713">
        <v>13.267614</v>
      </c>
      <c r="J3713">
        <v>15.150074070000001</v>
      </c>
      <c r="K3713">
        <v>17.53696296</v>
      </c>
      <c r="L3713" t="s">
        <v>5504</v>
      </c>
      <c r="M3713" t="s">
        <v>6223</v>
      </c>
      <c r="N3713" t="s">
        <v>5952</v>
      </c>
      <c r="O3713">
        <v>0.2166666666666667</v>
      </c>
      <c r="P3713">
        <v>2014</v>
      </c>
    </row>
    <row r="3714" spans="1:16">
      <c r="A3714" t="s">
        <v>898</v>
      </c>
      <c r="B3714" t="s">
        <v>3588</v>
      </c>
      <c r="C3714" s="2">
        <v>41759</v>
      </c>
      <c r="D3714" t="s">
        <v>5489</v>
      </c>
      <c r="E3714" t="s">
        <v>6142</v>
      </c>
      <c r="F3714" t="s">
        <v>5627</v>
      </c>
      <c r="G3714">
        <v>30.533999999999999</v>
      </c>
      <c r="H3714">
        <v>2015</v>
      </c>
      <c r="I3714">
        <v>18.027039729999998</v>
      </c>
      <c r="J3714">
        <v>18.551440629999998</v>
      </c>
      <c r="K3714">
        <v>20.920734629999998</v>
      </c>
      <c r="L3714" t="s">
        <v>5519</v>
      </c>
      <c r="M3714" t="s">
        <v>6249</v>
      </c>
      <c r="N3714" t="s">
        <v>5898</v>
      </c>
      <c r="O3714">
        <v>8.3333333333333329E-2</v>
      </c>
      <c r="P3714">
        <v>2014</v>
      </c>
    </row>
    <row r="3715" spans="1:16">
      <c r="A3715" t="s">
        <v>951</v>
      </c>
      <c r="B3715" t="s">
        <v>3641</v>
      </c>
      <c r="C3715" s="2">
        <v>41759</v>
      </c>
      <c r="D3715" t="s">
        <v>5479</v>
      </c>
      <c r="E3715" t="s">
        <v>6087</v>
      </c>
      <c r="F3715" t="s">
        <v>5543</v>
      </c>
      <c r="G3715">
        <v>117.75270759999999</v>
      </c>
      <c r="H3715">
        <v>2015</v>
      </c>
      <c r="I3715">
        <v>22.303028680000001</v>
      </c>
      <c r="J3715">
        <v>27.302884209999998</v>
      </c>
      <c r="K3715">
        <v>33.511257890000003</v>
      </c>
      <c r="L3715" t="s">
        <v>5509</v>
      </c>
      <c r="M3715" t="s">
        <v>6195</v>
      </c>
      <c r="N3715" t="s">
        <v>5814</v>
      </c>
      <c r="O3715">
        <v>0.35</v>
      </c>
      <c r="P3715">
        <v>2014</v>
      </c>
    </row>
    <row r="3716" spans="1:16">
      <c r="A3716" t="s">
        <v>1023</v>
      </c>
      <c r="B3716" t="s">
        <v>3713</v>
      </c>
      <c r="C3716" s="2">
        <v>41759</v>
      </c>
      <c r="D3716" t="s">
        <v>5484</v>
      </c>
      <c r="E3716" t="s">
        <v>6094</v>
      </c>
      <c r="F3716" t="s">
        <v>5551</v>
      </c>
      <c r="G3716">
        <v>164.35718</v>
      </c>
      <c r="H3716">
        <v>2015</v>
      </c>
      <c r="I3716">
        <v>98.754499069999994</v>
      </c>
      <c r="J3716">
        <v>107.67735999999999</v>
      </c>
      <c r="K3716">
        <v>121.51177143</v>
      </c>
      <c r="L3716" t="s">
        <v>5514</v>
      </c>
      <c r="M3716" t="s">
        <v>6202</v>
      </c>
      <c r="N3716" t="s">
        <v>5822</v>
      </c>
      <c r="O3716">
        <v>0.36666666666666659</v>
      </c>
      <c r="P3716">
        <v>2014</v>
      </c>
    </row>
    <row r="3717" spans="1:16">
      <c r="A3717" t="s">
        <v>1020</v>
      </c>
      <c r="B3717" t="s">
        <v>3710</v>
      </c>
      <c r="C3717" s="2">
        <v>41759</v>
      </c>
      <c r="D3717" t="s">
        <v>5501</v>
      </c>
      <c r="E3717" t="s">
        <v>6166</v>
      </c>
      <c r="F3717" t="s">
        <v>5715</v>
      </c>
      <c r="G3717">
        <v>68.196491199999997</v>
      </c>
      <c r="H3717">
        <v>2015</v>
      </c>
      <c r="I3717">
        <v>813.28562625999996</v>
      </c>
      <c r="J3717">
        <v>805.70690000000002</v>
      </c>
      <c r="K3717">
        <v>847.47137368000006</v>
      </c>
      <c r="L3717" t="s">
        <v>5531</v>
      </c>
      <c r="M3717" t="s">
        <v>6273</v>
      </c>
      <c r="N3717" t="s">
        <v>5985</v>
      </c>
      <c r="O3717">
        <v>3.3333333333333333E-2</v>
      </c>
      <c r="P3717">
        <v>2014</v>
      </c>
    </row>
    <row r="3718" spans="1:16">
      <c r="A3718" t="s">
        <v>1016</v>
      </c>
      <c r="B3718" t="s">
        <v>3706</v>
      </c>
      <c r="C3718" s="2">
        <v>41759</v>
      </c>
      <c r="D3718" t="s">
        <v>5479</v>
      </c>
      <c r="E3718" t="s">
        <v>6087</v>
      </c>
      <c r="F3718" t="s">
        <v>5543</v>
      </c>
      <c r="G3718">
        <v>387.41927950000002</v>
      </c>
      <c r="H3718">
        <v>2015</v>
      </c>
      <c r="I3718">
        <v>110.97870213</v>
      </c>
      <c r="J3718">
        <v>135.13683</v>
      </c>
      <c r="K3718">
        <v>162.49775285999999</v>
      </c>
      <c r="L3718" t="s">
        <v>5509</v>
      </c>
      <c r="M3718" t="s">
        <v>6195</v>
      </c>
      <c r="N3718" t="s">
        <v>5814</v>
      </c>
      <c r="O3718">
        <v>0.8</v>
      </c>
      <c r="P3718">
        <v>2014</v>
      </c>
    </row>
    <row r="3719" spans="1:16">
      <c r="A3719" t="s">
        <v>1010</v>
      </c>
      <c r="B3719" t="s">
        <v>3700</v>
      </c>
      <c r="C3719" s="2">
        <v>41759</v>
      </c>
      <c r="D3719" t="s">
        <v>5488</v>
      </c>
      <c r="E3719" t="s">
        <v>6130</v>
      </c>
      <c r="F3719" t="s">
        <v>5599</v>
      </c>
      <c r="G3719">
        <v>40.826349999999998</v>
      </c>
      <c r="H3719">
        <v>2015</v>
      </c>
      <c r="I3719">
        <v>16.337453780000001</v>
      </c>
      <c r="J3719">
        <v>19.105599999999999</v>
      </c>
      <c r="K3719">
        <v>22.888999999999999</v>
      </c>
      <c r="L3719" t="s">
        <v>5518</v>
      </c>
      <c r="M3719" t="s">
        <v>6238</v>
      </c>
      <c r="N3719" t="s">
        <v>5870</v>
      </c>
      <c r="O3719">
        <v>6.6666666666666666E-2</v>
      </c>
      <c r="P3719">
        <v>2014</v>
      </c>
    </row>
    <row r="3720" spans="1:16">
      <c r="A3720" t="s">
        <v>880</v>
      </c>
      <c r="B3720" t="s">
        <v>3570</v>
      </c>
      <c r="C3720" s="2">
        <v>41759</v>
      </c>
      <c r="D3720" t="s">
        <v>5480</v>
      </c>
      <c r="E3720" t="s">
        <v>6088</v>
      </c>
      <c r="F3720" t="s">
        <v>5544</v>
      </c>
      <c r="G3720">
        <v>30.0296445</v>
      </c>
      <c r="H3720">
        <v>2015</v>
      </c>
      <c r="I3720">
        <v>9.2436241599999995</v>
      </c>
      <c r="J3720">
        <v>11.85883913</v>
      </c>
      <c r="K3720">
        <v>14.49834783</v>
      </c>
      <c r="L3720" t="s">
        <v>5510</v>
      </c>
      <c r="M3720" t="s">
        <v>6196</v>
      </c>
      <c r="N3720" t="s">
        <v>5815</v>
      </c>
      <c r="O3720">
        <v>1.666666666666667E-2</v>
      </c>
      <c r="P3720">
        <v>2014</v>
      </c>
    </row>
    <row r="3721" spans="1:16">
      <c r="A3721" t="s">
        <v>1249</v>
      </c>
      <c r="B3721" t="s">
        <v>3938</v>
      </c>
      <c r="C3721" s="2">
        <v>41759</v>
      </c>
      <c r="D3721" t="s">
        <v>5490</v>
      </c>
      <c r="E3721" t="s">
        <v>6124</v>
      </c>
      <c r="F3721" t="s">
        <v>5711</v>
      </c>
      <c r="G3721">
        <v>107.696037</v>
      </c>
      <c r="H3721">
        <v>2015</v>
      </c>
      <c r="I3721">
        <v>41.064847520000001</v>
      </c>
      <c r="J3721">
        <v>49.785489869999999</v>
      </c>
      <c r="K3721">
        <v>58.559602119999987</v>
      </c>
      <c r="L3721" t="s">
        <v>5520</v>
      </c>
      <c r="M3721" t="s">
        <v>6232</v>
      </c>
      <c r="N3721" t="s">
        <v>5981</v>
      </c>
      <c r="O3721">
        <v>0.36666666666666659</v>
      </c>
      <c r="P3721">
        <v>2014</v>
      </c>
    </row>
    <row r="3722" spans="1:16">
      <c r="A3722" t="s">
        <v>1250</v>
      </c>
      <c r="B3722" t="s">
        <v>3939</v>
      </c>
      <c r="C3722" s="2">
        <v>41759</v>
      </c>
      <c r="D3722" t="s">
        <v>5491</v>
      </c>
      <c r="E3722" t="s">
        <v>6136</v>
      </c>
      <c r="F3722" t="s">
        <v>5644</v>
      </c>
      <c r="G3722">
        <v>108.67720989999999</v>
      </c>
      <c r="H3722">
        <v>2015</v>
      </c>
      <c r="I3722">
        <v>15.180964299999999</v>
      </c>
      <c r="J3722">
        <v>19.962810000000001</v>
      </c>
      <c r="K3722">
        <v>22.767887500000001</v>
      </c>
      <c r="L3722" t="s">
        <v>5521</v>
      </c>
      <c r="M3722" t="s">
        <v>6244</v>
      </c>
      <c r="N3722" t="s">
        <v>5914</v>
      </c>
      <c r="O3722">
        <v>0.85</v>
      </c>
      <c r="P3722">
        <v>2014</v>
      </c>
    </row>
    <row r="3723" spans="1:16">
      <c r="A3723" t="s">
        <v>1253</v>
      </c>
      <c r="B3723" t="s">
        <v>3942</v>
      </c>
      <c r="C3723" s="2">
        <v>41759</v>
      </c>
      <c r="D3723" t="s">
        <v>5473</v>
      </c>
      <c r="E3723" t="s">
        <v>6111</v>
      </c>
      <c r="F3723" t="s">
        <v>5668</v>
      </c>
      <c r="G3723">
        <v>58.917072599999997</v>
      </c>
      <c r="H3723">
        <v>2015</v>
      </c>
      <c r="I3723">
        <v>40.47920671</v>
      </c>
      <c r="J3723">
        <v>46.658915790000002</v>
      </c>
      <c r="K3723">
        <v>56.756705259999997</v>
      </c>
      <c r="L3723" t="s">
        <v>5503</v>
      </c>
      <c r="M3723" t="s">
        <v>6219</v>
      </c>
      <c r="N3723" t="s">
        <v>5938</v>
      </c>
      <c r="O3723">
        <v>0.1166666666666667</v>
      </c>
      <c r="P3723">
        <v>2014</v>
      </c>
    </row>
    <row r="3724" spans="1:16">
      <c r="A3724" t="s">
        <v>1117</v>
      </c>
      <c r="B3724" t="s">
        <v>3807</v>
      </c>
      <c r="C3724" s="2">
        <v>41759</v>
      </c>
      <c r="D3724" t="s">
        <v>5499</v>
      </c>
      <c r="E3724" t="s">
        <v>6171</v>
      </c>
      <c r="F3724" t="s">
        <v>5767</v>
      </c>
      <c r="G3724">
        <v>319.52262280000002</v>
      </c>
      <c r="H3724">
        <v>2015</v>
      </c>
      <c r="I3724">
        <v>174.48188232000001</v>
      </c>
      <c r="J3724">
        <v>200.04707999999999</v>
      </c>
      <c r="K3724">
        <v>235.24207000000001</v>
      </c>
      <c r="L3724" t="s">
        <v>5529</v>
      </c>
      <c r="M3724" t="s">
        <v>6278</v>
      </c>
      <c r="N3724" t="s">
        <v>6037</v>
      </c>
      <c r="O3724">
        <v>1</v>
      </c>
      <c r="P3724">
        <v>2014</v>
      </c>
    </row>
    <row r="3725" spans="1:16">
      <c r="A3725" t="s">
        <v>1114</v>
      </c>
      <c r="B3725" t="s">
        <v>3804</v>
      </c>
      <c r="C3725" s="2">
        <v>41759</v>
      </c>
      <c r="D3725" t="s">
        <v>5473</v>
      </c>
      <c r="E3725" t="s">
        <v>6079</v>
      </c>
      <c r="F3725" t="s">
        <v>5533</v>
      </c>
      <c r="G3725">
        <v>233.5577706</v>
      </c>
      <c r="H3725">
        <v>2015</v>
      </c>
      <c r="I3725">
        <v>119.56507239</v>
      </c>
      <c r="J3725">
        <v>135.43393599999999</v>
      </c>
      <c r="K3725">
        <v>155.552516</v>
      </c>
      <c r="L3725" t="s">
        <v>5503</v>
      </c>
      <c r="M3725" t="s">
        <v>6187</v>
      </c>
      <c r="N3725" t="s">
        <v>5804</v>
      </c>
      <c r="O3725">
        <v>0.45</v>
      </c>
      <c r="P3725">
        <v>2014</v>
      </c>
    </row>
    <row r="3726" spans="1:16">
      <c r="A3726" t="s">
        <v>1113</v>
      </c>
      <c r="B3726" t="s">
        <v>3803</v>
      </c>
      <c r="C3726" s="2">
        <v>41759</v>
      </c>
      <c r="D3726" t="s">
        <v>5475</v>
      </c>
      <c r="E3726" t="s">
        <v>6101</v>
      </c>
      <c r="F3726" t="s">
        <v>5558</v>
      </c>
      <c r="G3726">
        <v>111.8858469</v>
      </c>
      <c r="H3726">
        <v>2015</v>
      </c>
      <c r="I3726">
        <v>25.668769470000001</v>
      </c>
      <c r="J3726">
        <v>27.835363640000001</v>
      </c>
      <c r="K3726">
        <v>34.399254550000002</v>
      </c>
      <c r="L3726" t="s">
        <v>5505</v>
      </c>
      <c r="M3726" t="s">
        <v>6209</v>
      </c>
      <c r="N3726" t="s">
        <v>5829</v>
      </c>
      <c r="O3726">
        <v>0.4</v>
      </c>
      <c r="P3726">
        <v>2014</v>
      </c>
    </row>
    <row r="3727" spans="1:16">
      <c r="A3727" t="s">
        <v>1112</v>
      </c>
      <c r="B3727" t="s">
        <v>3802</v>
      </c>
      <c r="C3727" s="2">
        <v>41759</v>
      </c>
      <c r="D3727" t="s">
        <v>5475</v>
      </c>
      <c r="E3727" t="s">
        <v>6101</v>
      </c>
      <c r="F3727" t="s">
        <v>5558</v>
      </c>
      <c r="G3727">
        <v>247.68225000000001</v>
      </c>
      <c r="H3727">
        <v>2015</v>
      </c>
      <c r="I3727">
        <v>343.41019224000001</v>
      </c>
      <c r="J3727">
        <v>373.65573332999998</v>
      </c>
      <c r="K3727">
        <v>409.06145332999989</v>
      </c>
      <c r="L3727" t="s">
        <v>5505</v>
      </c>
      <c r="M3727" t="s">
        <v>6209</v>
      </c>
      <c r="N3727" t="s">
        <v>5829</v>
      </c>
      <c r="O3727">
        <v>1</v>
      </c>
      <c r="P3727">
        <v>2014</v>
      </c>
    </row>
    <row r="3728" spans="1:16">
      <c r="A3728" t="s">
        <v>1111</v>
      </c>
      <c r="B3728" t="s">
        <v>3801</v>
      </c>
      <c r="C3728" s="2">
        <v>41759</v>
      </c>
      <c r="D3728" t="s">
        <v>5495</v>
      </c>
      <c r="E3728" t="s">
        <v>6176</v>
      </c>
      <c r="F3728" t="s">
        <v>5743</v>
      </c>
      <c r="G3728">
        <v>13763.177531900001</v>
      </c>
      <c r="H3728">
        <v>2015</v>
      </c>
      <c r="I3728">
        <v>22581.24</v>
      </c>
      <c r="J3728">
        <v>23864.686750000001</v>
      </c>
      <c r="K3728">
        <v>25452.084625</v>
      </c>
      <c r="L3728" t="s">
        <v>5525</v>
      </c>
      <c r="M3728" t="s">
        <v>6283</v>
      </c>
      <c r="N3728" t="s">
        <v>6013</v>
      </c>
      <c r="O3728">
        <v>0.46666666666666667</v>
      </c>
      <c r="P3728">
        <v>2014</v>
      </c>
    </row>
    <row r="3729" spans="1:16">
      <c r="A3729" t="s">
        <v>1110</v>
      </c>
      <c r="B3729" t="s">
        <v>3800</v>
      </c>
      <c r="C3729" s="2">
        <v>41759</v>
      </c>
      <c r="D3729" t="s">
        <v>5472</v>
      </c>
      <c r="E3729" t="s">
        <v>6078</v>
      </c>
      <c r="F3729" t="s">
        <v>5532</v>
      </c>
      <c r="G3729">
        <v>1148.3057369999999</v>
      </c>
      <c r="H3729">
        <v>2015</v>
      </c>
      <c r="I3729">
        <v>653.05999999999995</v>
      </c>
      <c r="J3729">
        <v>742.28525000000002</v>
      </c>
      <c r="K3729">
        <v>842.45675000000006</v>
      </c>
      <c r="L3729" t="s">
        <v>5502</v>
      </c>
      <c r="M3729" t="s">
        <v>6186</v>
      </c>
      <c r="N3729" t="s">
        <v>5803</v>
      </c>
      <c r="O3729">
        <v>0.35</v>
      </c>
      <c r="P3729">
        <v>2014</v>
      </c>
    </row>
    <row r="3730" spans="1:16">
      <c r="A3730" t="s">
        <v>1120</v>
      </c>
      <c r="B3730" t="s">
        <v>3810</v>
      </c>
      <c r="C3730" s="2">
        <v>41759</v>
      </c>
      <c r="D3730" t="s">
        <v>5495</v>
      </c>
      <c r="E3730" t="s">
        <v>6177</v>
      </c>
      <c r="F3730" t="s">
        <v>5768</v>
      </c>
      <c r="G3730">
        <v>782.06392879999999</v>
      </c>
      <c r="H3730">
        <v>2015</v>
      </c>
      <c r="I3730">
        <v>279.57934826000002</v>
      </c>
      <c r="J3730">
        <v>339.07644324</v>
      </c>
      <c r="K3730">
        <v>387.49501081</v>
      </c>
      <c r="L3730" t="s">
        <v>5525</v>
      </c>
      <c r="M3730" t="s">
        <v>6284</v>
      </c>
      <c r="N3730" t="s">
        <v>6038</v>
      </c>
      <c r="O3730">
        <v>1</v>
      </c>
      <c r="P3730">
        <v>2014</v>
      </c>
    </row>
    <row r="3731" spans="1:16">
      <c r="A3731" t="s">
        <v>1146</v>
      </c>
      <c r="B3731" t="s">
        <v>3836</v>
      </c>
      <c r="C3731" s="2">
        <v>41759</v>
      </c>
      <c r="D3731" t="s">
        <v>5477</v>
      </c>
      <c r="E3731" t="s">
        <v>6083</v>
      </c>
      <c r="F3731" t="s">
        <v>5537</v>
      </c>
      <c r="G3731">
        <v>42.518752999999997</v>
      </c>
      <c r="H3731">
        <v>2015</v>
      </c>
      <c r="I3731">
        <v>16.323031409999999</v>
      </c>
      <c r="J3731">
        <v>19.303577780000001</v>
      </c>
      <c r="K3731">
        <v>22.99371111</v>
      </c>
      <c r="L3731" t="s">
        <v>5507</v>
      </c>
      <c r="M3731" t="s">
        <v>6191</v>
      </c>
      <c r="N3731" t="s">
        <v>5808</v>
      </c>
      <c r="O3731">
        <v>0.68333333333333335</v>
      </c>
      <c r="P3731">
        <v>2014</v>
      </c>
    </row>
    <row r="3732" spans="1:16">
      <c r="A3732" t="s">
        <v>1265</v>
      </c>
      <c r="B3732" t="s">
        <v>3954</v>
      </c>
      <c r="C3732" s="2">
        <v>41759</v>
      </c>
      <c r="D3732" t="s">
        <v>5501</v>
      </c>
      <c r="E3732" t="s">
        <v>6166</v>
      </c>
      <c r="F3732" t="s">
        <v>5715</v>
      </c>
      <c r="G3732">
        <v>552.88626380000005</v>
      </c>
      <c r="H3732">
        <v>2015</v>
      </c>
      <c r="I3732">
        <v>823.16481999999996</v>
      </c>
      <c r="J3732">
        <v>799.74265766000008</v>
      </c>
      <c r="K3732">
        <v>843.59200337000004</v>
      </c>
      <c r="L3732" t="s">
        <v>5531</v>
      </c>
      <c r="M3732" t="s">
        <v>6273</v>
      </c>
      <c r="N3732" t="s">
        <v>5985</v>
      </c>
      <c r="O3732">
        <v>0.6</v>
      </c>
      <c r="P3732">
        <v>2014</v>
      </c>
    </row>
    <row r="3733" spans="1:16">
      <c r="A3733" t="s">
        <v>1157</v>
      </c>
      <c r="B3733" t="s">
        <v>3847</v>
      </c>
      <c r="C3733" s="2">
        <v>41759</v>
      </c>
      <c r="D3733" t="s">
        <v>5500</v>
      </c>
      <c r="E3733" t="s">
        <v>6158</v>
      </c>
      <c r="F3733" t="s">
        <v>5685</v>
      </c>
      <c r="G3733">
        <v>270.7056</v>
      </c>
      <c r="H3733">
        <v>2015</v>
      </c>
      <c r="I3733">
        <v>40.195445550000002</v>
      </c>
      <c r="J3733">
        <v>47.770874190000001</v>
      </c>
      <c r="K3733">
        <v>53.630412900000003</v>
      </c>
      <c r="L3733" t="s">
        <v>5530</v>
      </c>
      <c r="M3733" t="s">
        <v>6265</v>
      </c>
      <c r="N3733" t="s">
        <v>5955</v>
      </c>
      <c r="O3733">
        <v>0.4</v>
      </c>
      <c r="P3733">
        <v>2014</v>
      </c>
    </row>
    <row r="3734" spans="1:16">
      <c r="A3734" t="s">
        <v>1152</v>
      </c>
      <c r="B3734" t="s">
        <v>3842</v>
      </c>
      <c r="C3734" s="2">
        <v>41759</v>
      </c>
      <c r="D3734" t="s">
        <v>5476</v>
      </c>
      <c r="E3734" t="s">
        <v>6082</v>
      </c>
      <c r="F3734" t="s">
        <v>5621</v>
      </c>
      <c r="G3734">
        <v>84.946792799999997</v>
      </c>
      <c r="H3734">
        <v>2015</v>
      </c>
      <c r="I3734">
        <v>80.553106299999996</v>
      </c>
      <c r="J3734">
        <v>80.783673910000005</v>
      </c>
      <c r="K3734">
        <v>88.513486959999994</v>
      </c>
      <c r="L3734" t="s">
        <v>5506</v>
      </c>
      <c r="M3734" t="s">
        <v>6190</v>
      </c>
      <c r="N3734" t="s">
        <v>5892</v>
      </c>
      <c r="O3734">
        <v>0.25</v>
      </c>
      <c r="P3734">
        <v>2014</v>
      </c>
    </row>
    <row r="3735" spans="1:16">
      <c r="A3735" t="s">
        <v>1151</v>
      </c>
      <c r="B3735" t="s">
        <v>3841</v>
      </c>
      <c r="C3735" s="2">
        <v>41759</v>
      </c>
      <c r="D3735" t="s">
        <v>5501</v>
      </c>
      <c r="E3735" t="s">
        <v>6166</v>
      </c>
      <c r="F3735" t="s">
        <v>5739</v>
      </c>
      <c r="G3735">
        <v>168.89956559999999</v>
      </c>
      <c r="H3735">
        <v>2015</v>
      </c>
      <c r="I3735">
        <v>191.99966280000001</v>
      </c>
      <c r="J3735">
        <v>185.25189136</v>
      </c>
      <c r="K3735">
        <v>199.75610914999999</v>
      </c>
      <c r="L3735" t="s">
        <v>5531</v>
      </c>
      <c r="M3735" t="s">
        <v>6273</v>
      </c>
      <c r="N3735" t="s">
        <v>6009</v>
      </c>
      <c r="O3735">
        <v>0.41666666666666669</v>
      </c>
      <c r="P3735">
        <v>2014</v>
      </c>
    </row>
    <row r="3736" spans="1:16">
      <c r="A3736" t="s">
        <v>1150</v>
      </c>
      <c r="B3736" t="s">
        <v>3840</v>
      </c>
      <c r="C3736" s="2">
        <v>41759</v>
      </c>
      <c r="D3736" t="s">
        <v>5500</v>
      </c>
      <c r="E3736" t="s">
        <v>6158</v>
      </c>
      <c r="F3736" t="s">
        <v>5685</v>
      </c>
      <c r="G3736">
        <v>454.16</v>
      </c>
      <c r="H3736">
        <v>2015</v>
      </c>
      <c r="I3736">
        <v>71.665363360000001</v>
      </c>
      <c r="J3736">
        <v>84.184744440000003</v>
      </c>
      <c r="K3736">
        <v>95.329377780000002</v>
      </c>
      <c r="L3736" t="s">
        <v>5530</v>
      </c>
      <c r="M3736" t="s">
        <v>6265</v>
      </c>
      <c r="N3736" t="s">
        <v>5955</v>
      </c>
      <c r="O3736">
        <v>0.16666666666666671</v>
      </c>
      <c r="P3736">
        <v>2014</v>
      </c>
    </row>
    <row r="3737" spans="1:16">
      <c r="A3737" t="s">
        <v>1147</v>
      </c>
      <c r="B3737" t="s">
        <v>3837</v>
      </c>
      <c r="C3737" s="2">
        <v>41759</v>
      </c>
      <c r="D3737" t="s">
        <v>5483</v>
      </c>
      <c r="E3737" t="s">
        <v>6122</v>
      </c>
      <c r="F3737" t="s">
        <v>5760</v>
      </c>
      <c r="G3737">
        <v>900</v>
      </c>
      <c r="H3737">
        <v>2015</v>
      </c>
      <c r="I3737">
        <v>6810.4799000000003</v>
      </c>
      <c r="J3737">
        <v>7962.5914243899997</v>
      </c>
      <c r="K3737">
        <v>9183.4878243900002</v>
      </c>
      <c r="L3737" t="s">
        <v>5513</v>
      </c>
      <c r="M3737" t="s">
        <v>6230</v>
      </c>
      <c r="N3737" t="s">
        <v>6030</v>
      </c>
      <c r="O3737">
        <v>0.81666666666666665</v>
      </c>
      <c r="P3737">
        <v>2014</v>
      </c>
    </row>
    <row r="3738" spans="1:16">
      <c r="A3738" t="s">
        <v>1144</v>
      </c>
      <c r="B3738" t="s">
        <v>3834</v>
      </c>
      <c r="C3738" s="2">
        <v>41759</v>
      </c>
      <c r="D3738" t="s">
        <v>5481</v>
      </c>
      <c r="E3738" t="s">
        <v>6135</v>
      </c>
      <c r="F3738" t="s">
        <v>5648</v>
      </c>
      <c r="G3738">
        <v>58.417834300000003</v>
      </c>
      <c r="H3738">
        <v>2015</v>
      </c>
      <c r="I3738">
        <v>35.259536820000001</v>
      </c>
      <c r="J3738">
        <v>41.849508239999999</v>
      </c>
      <c r="K3738">
        <v>46.802635289999998</v>
      </c>
      <c r="L3738" t="s">
        <v>5511</v>
      </c>
      <c r="M3738" t="s">
        <v>6243</v>
      </c>
      <c r="N3738" t="s">
        <v>5918</v>
      </c>
      <c r="O3738">
        <v>0.33333333333333331</v>
      </c>
      <c r="P3738">
        <v>2014</v>
      </c>
    </row>
    <row r="3739" spans="1:16">
      <c r="A3739" t="s">
        <v>1143</v>
      </c>
      <c r="B3739" t="s">
        <v>3833</v>
      </c>
      <c r="C3739" s="2">
        <v>41759</v>
      </c>
      <c r="D3739" t="s">
        <v>5477</v>
      </c>
      <c r="E3739" t="s">
        <v>6150</v>
      </c>
      <c r="F3739" t="s">
        <v>5651</v>
      </c>
      <c r="G3739">
        <v>997.91474399999993</v>
      </c>
      <c r="H3739">
        <v>2015</v>
      </c>
      <c r="I3739">
        <v>567.84314343999995</v>
      </c>
      <c r="J3739">
        <v>721.75591745999998</v>
      </c>
      <c r="K3739">
        <v>904.0361809499999</v>
      </c>
      <c r="L3739" t="s">
        <v>5507</v>
      </c>
      <c r="M3739" t="s">
        <v>6257</v>
      </c>
      <c r="N3739" t="s">
        <v>5921</v>
      </c>
      <c r="O3739">
        <v>1</v>
      </c>
      <c r="P3739">
        <v>2014</v>
      </c>
    </row>
    <row r="3740" spans="1:16">
      <c r="A3740" t="s">
        <v>1142</v>
      </c>
      <c r="B3740" t="s">
        <v>3832</v>
      </c>
      <c r="C3740" s="2">
        <v>41759</v>
      </c>
      <c r="D3740" t="s">
        <v>5500</v>
      </c>
      <c r="E3740" t="s">
        <v>6181</v>
      </c>
      <c r="F3740" t="s">
        <v>5764</v>
      </c>
      <c r="G3740">
        <v>3846.8263505</v>
      </c>
      <c r="H3740">
        <v>2015</v>
      </c>
      <c r="I3740">
        <v>4236.13</v>
      </c>
      <c r="J3740">
        <v>4580.3444869599998</v>
      </c>
      <c r="K3740">
        <v>4926.0663714299999</v>
      </c>
      <c r="L3740" t="s">
        <v>5530</v>
      </c>
      <c r="M3740" t="s">
        <v>6288</v>
      </c>
      <c r="N3740" t="s">
        <v>6034</v>
      </c>
      <c r="O3740">
        <v>0.41666666666666669</v>
      </c>
      <c r="P3740">
        <v>2014</v>
      </c>
    </row>
    <row r="3741" spans="1:16">
      <c r="A3741" t="s">
        <v>1139</v>
      </c>
      <c r="B3741" t="s">
        <v>3829</v>
      </c>
      <c r="C3741" s="2">
        <v>41759</v>
      </c>
      <c r="D3741" t="s">
        <v>5479</v>
      </c>
      <c r="E3741" t="s">
        <v>6097</v>
      </c>
      <c r="F3741" t="s">
        <v>5687</v>
      </c>
      <c r="G3741">
        <v>321.86259139999999</v>
      </c>
      <c r="H3741">
        <v>2015</v>
      </c>
      <c r="I3741">
        <v>782.22817356999997</v>
      </c>
      <c r="J3741">
        <v>894.03125</v>
      </c>
      <c r="K3741">
        <v>1024.5487499999999</v>
      </c>
      <c r="L3741" t="s">
        <v>5509</v>
      </c>
      <c r="M3741" t="s">
        <v>6205</v>
      </c>
      <c r="N3741" t="s">
        <v>5957</v>
      </c>
      <c r="O3741">
        <v>0.36666666666666659</v>
      </c>
      <c r="P3741">
        <v>2014</v>
      </c>
    </row>
    <row r="3742" spans="1:16">
      <c r="A3742" t="s">
        <v>1155</v>
      </c>
      <c r="B3742" t="s">
        <v>3845</v>
      </c>
      <c r="C3742" s="2">
        <v>41759</v>
      </c>
      <c r="D3742" t="s">
        <v>5476</v>
      </c>
      <c r="E3742" t="s">
        <v>6154</v>
      </c>
      <c r="F3742" t="s">
        <v>5740</v>
      </c>
      <c r="G3742">
        <v>588.00779999999997</v>
      </c>
      <c r="H3742">
        <v>2015</v>
      </c>
      <c r="I3742">
        <v>978.86299540000005</v>
      </c>
      <c r="J3742">
        <v>1143.84165429</v>
      </c>
      <c r="K3742">
        <v>1309.80926</v>
      </c>
      <c r="L3742" t="s">
        <v>5506</v>
      </c>
      <c r="M3742" t="s">
        <v>6261</v>
      </c>
      <c r="N3742" t="s">
        <v>6010</v>
      </c>
      <c r="O3742">
        <v>0.65</v>
      </c>
      <c r="P3742">
        <v>2014</v>
      </c>
    </row>
    <row r="3743" spans="1:16">
      <c r="A3743" t="s">
        <v>1138</v>
      </c>
      <c r="B3743" t="s">
        <v>3828</v>
      </c>
      <c r="C3743" s="2">
        <v>41759</v>
      </c>
      <c r="D3743" t="s">
        <v>5500</v>
      </c>
      <c r="E3743" t="s">
        <v>6181</v>
      </c>
      <c r="F3743" t="s">
        <v>5764</v>
      </c>
      <c r="G3743">
        <v>1478.0121999999999</v>
      </c>
      <c r="H3743">
        <v>2015</v>
      </c>
      <c r="I3743">
        <v>1931.37</v>
      </c>
      <c r="J3743">
        <v>2167.59553125</v>
      </c>
      <c r="K3743">
        <v>2404.47112857</v>
      </c>
      <c r="L3743" t="s">
        <v>5530</v>
      </c>
      <c r="M3743" t="s">
        <v>6288</v>
      </c>
      <c r="N3743" t="s">
        <v>6034</v>
      </c>
      <c r="O3743">
        <v>1</v>
      </c>
      <c r="P3743">
        <v>2014</v>
      </c>
    </row>
    <row r="3744" spans="1:16">
      <c r="A3744" t="s">
        <v>1119</v>
      </c>
      <c r="B3744" t="s">
        <v>3809</v>
      </c>
      <c r="C3744" s="2">
        <v>41759</v>
      </c>
      <c r="D3744" t="s">
        <v>5484</v>
      </c>
      <c r="E3744" t="s">
        <v>6137</v>
      </c>
      <c r="F3744" t="s">
        <v>5615</v>
      </c>
      <c r="G3744">
        <v>480.5379954</v>
      </c>
      <c r="H3744">
        <v>2015</v>
      </c>
      <c r="I3744">
        <v>497.71511898</v>
      </c>
      <c r="J3744">
        <v>516.79137647000005</v>
      </c>
      <c r="K3744">
        <v>549.95600000000002</v>
      </c>
      <c r="L3744" t="s">
        <v>5514</v>
      </c>
      <c r="M3744" t="s">
        <v>6245</v>
      </c>
      <c r="N3744" t="s">
        <v>5886</v>
      </c>
      <c r="O3744">
        <v>0.8833333333333333</v>
      </c>
      <c r="P3744">
        <v>2014</v>
      </c>
    </row>
    <row r="3745" spans="1:16">
      <c r="A3745" t="s">
        <v>1122</v>
      </c>
      <c r="B3745" t="s">
        <v>3812</v>
      </c>
      <c r="C3745" s="2">
        <v>41759</v>
      </c>
      <c r="D3745" t="s">
        <v>5501</v>
      </c>
      <c r="E3745" t="s">
        <v>6166</v>
      </c>
      <c r="F3745" t="s">
        <v>5715</v>
      </c>
      <c r="G3745">
        <v>73.053278800000001</v>
      </c>
      <c r="H3745">
        <v>2015</v>
      </c>
      <c r="I3745">
        <v>78.121472600000004</v>
      </c>
      <c r="J3745">
        <v>72.106518519999995</v>
      </c>
      <c r="K3745">
        <v>87.611288889999997</v>
      </c>
      <c r="L3745" t="s">
        <v>5531</v>
      </c>
      <c r="M3745" t="s">
        <v>6273</v>
      </c>
      <c r="N3745" t="s">
        <v>5985</v>
      </c>
      <c r="O3745">
        <v>0.6333333333333333</v>
      </c>
      <c r="P3745">
        <v>2014</v>
      </c>
    </row>
    <row r="3746" spans="1:16">
      <c r="A3746" t="s">
        <v>1471</v>
      </c>
      <c r="B3746" t="s">
        <v>4160</v>
      </c>
      <c r="C3746" s="2">
        <v>41759</v>
      </c>
      <c r="D3746" t="s">
        <v>5487</v>
      </c>
      <c r="E3746" t="s">
        <v>6102</v>
      </c>
      <c r="F3746" t="s">
        <v>5780</v>
      </c>
      <c r="G3746">
        <v>35.451226200000001</v>
      </c>
      <c r="H3746">
        <v>2015</v>
      </c>
      <c r="I3746">
        <v>7.5490437200000002</v>
      </c>
      <c r="J3746">
        <v>9.8796199999999992</v>
      </c>
      <c r="K3746">
        <v>12.768668</v>
      </c>
      <c r="L3746" t="s">
        <v>5517</v>
      </c>
      <c r="M3746" t="s">
        <v>6210</v>
      </c>
      <c r="N3746" t="s">
        <v>6050</v>
      </c>
      <c r="O3746">
        <v>1</v>
      </c>
      <c r="P3746">
        <v>2014</v>
      </c>
    </row>
    <row r="3747" spans="1:16">
      <c r="A3747" t="s">
        <v>1947</v>
      </c>
      <c r="B3747" t="s">
        <v>4636</v>
      </c>
      <c r="C3747" s="2">
        <v>41759</v>
      </c>
      <c r="D3747" t="s">
        <v>5476</v>
      </c>
      <c r="E3747" t="s">
        <v>6121</v>
      </c>
      <c r="F3747" t="s">
        <v>5584</v>
      </c>
      <c r="G3747">
        <v>131.1</v>
      </c>
      <c r="H3747">
        <v>2015</v>
      </c>
      <c r="I3747">
        <v>24.580602880000001</v>
      </c>
      <c r="J3747">
        <v>28.980499999999999</v>
      </c>
      <c r="K3747">
        <v>35.269300000000001</v>
      </c>
      <c r="L3747" t="s">
        <v>5506</v>
      </c>
      <c r="M3747" t="s">
        <v>6229</v>
      </c>
      <c r="N3747" t="s">
        <v>5855</v>
      </c>
      <c r="O3747">
        <v>0.73333333333333328</v>
      </c>
      <c r="P3747">
        <v>2014</v>
      </c>
    </row>
    <row r="3748" spans="1:16">
      <c r="A3748" t="s">
        <v>1948</v>
      </c>
      <c r="B3748" t="s">
        <v>4637</v>
      </c>
      <c r="C3748" s="2">
        <v>41759</v>
      </c>
      <c r="D3748" t="s">
        <v>5488</v>
      </c>
      <c r="E3748" t="s">
        <v>6104</v>
      </c>
      <c r="F3748" t="s">
        <v>5662</v>
      </c>
      <c r="G3748">
        <v>66.434799999999996</v>
      </c>
      <c r="H3748">
        <v>2015</v>
      </c>
      <c r="I3748">
        <v>24.059214090000001</v>
      </c>
      <c r="J3748">
        <v>23.15142857</v>
      </c>
      <c r="K3748">
        <v>24.95571429</v>
      </c>
      <c r="L3748" t="s">
        <v>5518</v>
      </c>
      <c r="M3748" t="s">
        <v>6212</v>
      </c>
      <c r="N3748" t="s">
        <v>5932</v>
      </c>
      <c r="O3748">
        <v>0.93333333333333335</v>
      </c>
      <c r="P3748">
        <v>2014</v>
      </c>
    </row>
    <row r="3749" spans="1:16">
      <c r="A3749" t="s">
        <v>1826</v>
      </c>
      <c r="B3749" t="s">
        <v>4515</v>
      </c>
      <c r="C3749" s="2">
        <v>41759</v>
      </c>
      <c r="D3749" t="s">
        <v>5493</v>
      </c>
      <c r="E3749" t="s">
        <v>6149</v>
      </c>
      <c r="F3749" t="s">
        <v>5646</v>
      </c>
      <c r="G3749">
        <v>54.36</v>
      </c>
      <c r="H3749">
        <v>2015</v>
      </c>
      <c r="I3749">
        <v>30.880994390000001</v>
      </c>
      <c r="J3749">
        <v>31.899025000000002</v>
      </c>
      <c r="K3749">
        <v>35.479199999999999</v>
      </c>
      <c r="L3749" t="s">
        <v>5523</v>
      </c>
      <c r="M3749" t="s">
        <v>6256</v>
      </c>
      <c r="N3749" t="s">
        <v>5916</v>
      </c>
      <c r="O3749">
        <v>0.18333333333333329</v>
      </c>
      <c r="P3749">
        <v>2014</v>
      </c>
    </row>
    <row r="3750" spans="1:16">
      <c r="A3750" t="s">
        <v>1949</v>
      </c>
      <c r="B3750" t="s">
        <v>4638</v>
      </c>
      <c r="C3750" s="2">
        <v>41759</v>
      </c>
      <c r="D3750" t="s">
        <v>5476</v>
      </c>
      <c r="E3750" t="s">
        <v>6121</v>
      </c>
      <c r="F3750" t="s">
        <v>5584</v>
      </c>
      <c r="G3750">
        <v>44.721117999999997</v>
      </c>
      <c r="H3750">
        <v>2015</v>
      </c>
      <c r="I3750">
        <v>13.33857615</v>
      </c>
      <c r="J3750">
        <v>14.7761</v>
      </c>
      <c r="K3750">
        <v>16.9925</v>
      </c>
      <c r="L3750" t="s">
        <v>5506</v>
      </c>
      <c r="M3750" t="s">
        <v>6229</v>
      </c>
      <c r="N3750" t="s">
        <v>5855</v>
      </c>
      <c r="O3750">
        <v>0.73333333333333328</v>
      </c>
      <c r="P3750">
        <v>2014</v>
      </c>
    </row>
    <row r="3751" spans="1:16">
      <c r="A3751" t="s">
        <v>1950</v>
      </c>
      <c r="B3751" t="s">
        <v>4639</v>
      </c>
      <c r="C3751" s="2">
        <v>41759</v>
      </c>
      <c r="D3751" t="s">
        <v>5489</v>
      </c>
      <c r="E3751" t="s">
        <v>6106</v>
      </c>
      <c r="F3751" t="s">
        <v>5678</v>
      </c>
      <c r="G3751">
        <v>520.05780000000004</v>
      </c>
      <c r="H3751">
        <v>2015</v>
      </c>
      <c r="I3751">
        <v>84.015893210000002</v>
      </c>
      <c r="J3751">
        <v>99.285107769999996</v>
      </c>
      <c r="K3751">
        <v>117.35189320000001</v>
      </c>
      <c r="L3751" t="s">
        <v>5519</v>
      </c>
      <c r="M3751" t="s">
        <v>6214</v>
      </c>
      <c r="N3751" t="s">
        <v>5948</v>
      </c>
      <c r="O3751">
        <v>1</v>
      </c>
      <c r="P3751">
        <v>2014</v>
      </c>
    </row>
    <row r="3752" spans="1:16">
      <c r="A3752" t="s">
        <v>1821</v>
      </c>
      <c r="B3752" t="s">
        <v>4510</v>
      </c>
      <c r="C3752" s="2">
        <v>41759</v>
      </c>
      <c r="D3752" t="s">
        <v>5482</v>
      </c>
      <c r="E3752" t="s">
        <v>6152</v>
      </c>
      <c r="F3752" t="s">
        <v>5653</v>
      </c>
      <c r="G3752">
        <v>31.5945</v>
      </c>
      <c r="H3752">
        <v>2015</v>
      </c>
      <c r="I3752">
        <v>10.21894172</v>
      </c>
      <c r="J3752">
        <v>13.921782220000001</v>
      </c>
      <c r="K3752">
        <v>18.080168889999999</v>
      </c>
      <c r="L3752" t="s">
        <v>5512</v>
      </c>
      <c r="M3752" t="s">
        <v>6259</v>
      </c>
      <c r="N3752" t="s">
        <v>5923</v>
      </c>
      <c r="O3752">
        <v>0.96666666666666667</v>
      </c>
      <c r="P3752">
        <v>2014</v>
      </c>
    </row>
    <row r="3753" spans="1:16">
      <c r="A3753" t="s">
        <v>1951</v>
      </c>
      <c r="B3753" t="s">
        <v>4640</v>
      </c>
      <c r="C3753" s="2">
        <v>41759</v>
      </c>
      <c r="D3753" t="s">
        <v>5474</v>
      </c>
      <c r="E3753" t="s">
        <v>6089</v>
      </c>
      <c r="F3753" t="s">
        <v>5694</v>
      </c>
      <c r="G3753">
        <v>76.827597999999995</v>
      </c>
      <c r="H3753">
        <v>2015</v>
      </c>
      <c r="I3753">
        <v>4.5043320600000003</v>
      </c>
      <c r="J3753">
        <v>6.3936571400000002</v>
      </c>
      <c r="K3753">
        <v>8.65</v>
      </c>
      <c r="L3753" t="s">
        <v>5504</v>
      </c>
      <c r="M3753" t="s">
        <v>6197</v>
      </c>
      <c r="N3753" t="s">
        <v>5964</v>
      </c>
      <c r="O3753">
        <v>0.83333333333333337</v>
      </c>
      <c r="P3753">
        <v>2014</v>
      </c>
    </row>
    <row r="3754" spans="1:16">
      <c r="A3754" t="s">
        <v>1121</v>
      </c>
      <c r="B3754" t="s">
        <v>3811</v>
      </c>
      <c r="C3754" s="2">
        <v>41759</v>
      </c>
      <c r="D3754" t="s">
        <v>5500</v>
      </c>
      <c r="E3754" t="s">
        <v>6158</v>
      </c>
      <c r="F3754" t="s">
        <v>5685</v>
      </c>
      <c r="G3754">
        <v>347.7</v>
      </c>
      <c r="H3754">
        <v>2015</v>
      </c>
      <c r="I3754">
        <v>34.415414130000002</v>
      </c>
      <c r="J3754">
        <v>44.14931429</v>
      </c>
      <c r="K3754">
        <v>54.573142859999997</v>
      </c>
      <c r="L3754" t="s">
        <v>5530</v>
      </c>
      <c r="M3754" t="s">
        <v>6265</v>
      </c>
      <c r="N3754" t="s">
        <v>5955</v>
      </c>
      <c r="O3754">
        <v>0.78333333333333333</v>
      </c>
      <c r="P3754">
        <v>2014</v>
      </c>
    </row>
    <row r="3755" spans="1:16">
      <c r="A3755" t="s">
        <v>1819</v>
      </c>
      <c r="B3755" t="s">
        <v>4508</v>
      </c>
      <c r="C3755" s="2">
        <v>41759</v>
      </c>
      <c r="D3755" t="s">
        <v>5488</v>
      </c>
      <c r="E3755" t="s">
        <v>6104</v>
      </c>
      <c r="F3755" t="s">
        <v>5636</v>
      </c>
      <c r="G3755">
        <v>55.535730000000008</v>
      </c>
      <c r="H3755">
        <v>2015</v>
      </c>
      <c r="I3755">
        <v>27.962089769999999</v>
      </c>
      <c r="J3755">
        <v>27.265744829999999</v>
      </c>
      <c r="K3755">
        <v>29.224310339999999</v>
      </c>
      <c r="L3755" t="s">
        <v>5518</v>
      </c>
      <c r="M3755" t="s">
        <v>6212</v>
      </c>
      <c r="N3755" t="s">
        <v>5907</v>
      </c>
      <c r="O3755">
        <v>3.3333333333333333E-2</v>
      </c>
      <c r="P3755">
        <v>2014</v>
      </c>
    </row>
    <row r="3756" spans="1:16">
      <c r="A3756" t="s">
        <v>12</v>
      </c>
      <c r="B3756" t="s">
        <v>2702</v>
      </c>
      <c r="C3756" s="2">
        <v>41759</v>
      </c>
      <c r="D3756" t="s">
        <v>5472</v>
      </c>
      <c r="E3756" t="s">
        <v>6078</v>
      </c>
      <c r="F3756" t="s">
        <v>5532</v>
      </c>
      <c r="G3756">
        <v>2250.4704302999999</v>
      </c>
      <c r="H3756">
        <v>2015</v>
      </c>
      <c r="I3756">
        <v>1045.58</v>
      </c>
      <c r="J3756">
        <v>1206.76344746</v>
      </c>
      <c r="K3756">
        <v>1378.1545140000001</v>
      </c>
      <c r="L3756" t="s">
        <v>5502</v>
      </c>
      <c r="M3756" t="s">
        <v>6186</v>
      </c>
      <c r="N3756" t="s">
        <v>5803</v>
      </c>
      <c r="O3756">
        <v>0.96666666666666667</v>
      </c>
      <c r="P3756">
        <v>2014</v>
      </c>
    </row>
    <row r="3757" spans="1:16">
      <c r="A3757" t="s">
        <v>847</v>
      </c>
      <c r="B3757" t="s">
        <v>3537</v>
      </c>
      <c r="C3757" s="2">
        <v>41759</v>
      </c>
      <c r="D3757" t="s">
        <v>5497</v>
      </c>
      <c r="E3757" t="s">
        <v>6143</v>
      </c>
      <c r="F3757" t="s">
        <v>5629</v>
      </c>
      <c r="G3757">
        <v>277.03067240000001</v>
      </c>
      <c r="H3757">
        <v>2015</v>
      </c>
      <c r="I3757">
        <v>447.89759262000001</v>
      </c>
      <c r="J3757">
        <v>525.25043225999991</v>
      </c>
      <c r="K3757">
        <v>609.94605806000004</v>
      </c>
      <c r="L3757" t="s">
        <v>5527</v>
      </c>
      <c r="M3757" t="s">
        <v>6250</v>
      </c>
      <c r="N3757" t="s">
        <v>5900</v>
      </c>
      <c r="O3757">
        <v>1</v>
      </c>
      <c r="P3757">
        <v>2014</v>
      </c>
    </row>
    <row r="3758" spans="1:16">
      <c r="A3758" t="s">
        <v>1129</v>
      </c>
      <c r="B3758" t="s">
        <v>3819</v>
      </c>
      <c r="C3758" s="2">
        <v>41759</v>
      </c>
      <c r="D3758" t="s">
        <v>5490</v>
      </c>
      <c r="E3758" t="s">
        <v>6110</v>
      </c>
      <c r="F3758" t="s">
        <v>5568</v>
      </c>
      <c r="G3758">
        <v>781.89082340000004</v>
      </c>
      <c r="H3758">
        <v>2015</v>
      </c>
      <c r="I3758">
        <v>512.69178124000007</v>
      </c>
      <c r="J3758">
        <v>626.90999270999998</v>
      </c>
      <c r="K3758">
        <v>737.71922258999996</v>
      </c>
      <c r="L3758" t="s">
        <v>5520</v>
      </c>
      <c r="M3758" t="s">
        <v>6218</v>
      </c>
      <c r="N3758" t="s">
        <v>5839</v>
      </c>
      <c r="O3758">
        <v>1.666666666666667E-2</v>
      </c>
      <c r="P3758">
        <v>2014</v>
      </c>
    </row>
    <row r="3759" spans="1:16">
      <c r="A3759" t="s">
        <v>1128</v>
      </c>
      <c r="B3759" t="s">
        <v>3818</v>
      </c>
      <c r="C3759" s="2">
        <v>41759</v>
      </c>
      <c r="D3759" t="s">
        <v>5472</v>
      </c>
      <c r="E3759" t="s">
        <v>6180</v>
      </c>
      <c r="F3759" t="s">
        <v>5763</v>
      </c>
      <c r="G3759">
        <v>7263.4784186000006</v>
      </c>
      <c r="H3759">
        <v>2015</v>
      </c>
      <c r="I3759">
        <v>4075.08</v>
      </c>
      <c r="J3759">
        <v>4457.9842500000004</v>
      </c>
      <c r="K3759">
        <v>4858.4716500000004</v>
      </c>
      <c r="L3759" t="s">
        <v>5502</v>
      </c>
      <c r="M3759" t="s">
        <v>6287</v>
      </c>
      <c r="N3759" t="s">
        <v>6033</v>
      </c>
      <c r="O3759">
        <v>0.36666666666666659</v>
      </c>
      <c r="P3759">
        <v>2014</v>
      </c>
    </row>
    <row r="3760" spans="1:16">
      <c r="A3760" t="s">
        <v>1817</v>
      </c>
      <c r="B3760" t="s">
        <v>4506</v>
      </c>
      <c r="C3760" s="2">
        <v>41759</v>
      </c>
      <c r="D3760" t="s">
        <v>5477</v>
      </c>
      <c r="E3760" t="s">
        <v>6169</v>
      </c>
      <c r="F3760" t="s">
        <v>5773</v>
      </c>
      <c r="G3760">
        <v>85.35277219999999</v>
      </c>
      <c r="H3760">
        <v>2015</v>
      </c>
      <c r="I3760">
        <v>15.002345269999999</v>
      </c>
      <c r="J3760">
        <v>17.24654615</v>
      </c>
      <c r="K3760">
        <v>20.379092310000001</v>
      </c>
      <c r="L3760" t="s">
        <v>5507</v>
      </c>
      <c r="M3760" t="s">
        <v>6276</v>
      </c>
      <c r="N3760" t="s">
        <v>6043</v>
      </c>
      <c r="O3760">
        <v>1</v>
      </c>
      <c r="P3760">
        <v>2014</v>
      </c>
    </row>
    <row r="3761" spans="1:16">
      <c r="A3761" t="s">
        <v>1125</v>
      </c>
      <c r="B3761" t="s">
        <v>3815</v>
      </c>
      <c r="C3761" s="2">
        <v>41759</v>
      </c>
      <c r="D3761" t="s">
        <v>5486</v>
      </c>
      <c r="E3761" t="s">
        <v>6109</v>
      </c>
      <c r="F3761" t="s">
        <v>5567</v>
      </c>
      <c r="G3761">
        <v>196.8933562</v>
      </c>
      <c r="H3761">
        <v>2015</v>
      </c>
      <c r="I3761">
        <v>305.42816684000002</v>
      </c>
      <c r="J3761">
        <v>377.80032324000001</v>
      </c>
      <c r="K3761">
        <v>462.27948802999998</v>
      </c>
      <c r="L3761" t="s">
        <v>5516</v>
      </c>
      <c r="M3761" t="s">
        <v>6217</v>
      </c>
      <c r="N3761" t="s">
        <v>5838</v>
      </c>
      <c r="O3761">
        <v>1</v>
      </c>
      <c r="P3761">
        <v>2014</v>
      </c>
    </row>
    <row r="3762" spans="1:16">
      <c r="A3762" t="s">
        <v>1124</v>
      </c>
      <c r="B3762" t="s">
        <v>3814</v>
      </c>
      <c r="C3762" s="2">
        <v>41759</v>
      </c>
      <c r="D3762" t="s">
        <v>5491</v>
      </c>
      <c r="E3762" t="s">
        <v>6136</v>
      </c>
      <c r="F3762" t="s">
        <v>5644</v>
      </c>
      <c r="G3762">
        <v>210.97220999999999</v>
      </c>
      <c r="H3762">
        <v>2015</v>
      </c>
      <c r="I3762">
        <v>73.158711429999997</v>
      </c>
      <c r="J3762">
        <v>84.568749999999994</v>
      </c>
      <c r="K3762">
        <v>94.716666669999995</v>
      </c>
      <c r="L3762" t="s">
        <v>5521</v>
      </c>
      <c r="M3762" t="s">
        <v>6244</v>
      </c>
      <c r="N3762" t="s">
        <v>5914</v>
      </c>
      <c r="O3762">
        <v>0.18333333333333329</v>
      </c>
      <c r="P3762">
        <v>2014</v>
      </c>
    </row>
    <row r="3763" spans="1:16">
      <c r="A3763" t="s">
        <v>1123</v>
      </c>
      <c r="B3763" t="s">
        <v>3813</v>
      </c>
      <c r="C3763" s="2">
        <v>41759</v>
      </c>
      <c r="D3763" t="s">
        <v>5475</v>
      </c>
      <c r="E3763" t="s">
        <v>6101</v>
      </c>
      <c r="F3763" t="s">
        <v>5558</v>
      </c>
      <c r="G3763">
        <v>313.63962279999998</v>
      </c>
      <c r="H3763">
        <v>2015</v>
      </c>
      <c r="I3763">
        <v>619.34136539999997</v>
      </c>
      <c r="J3763">
        <v>627.32790369999998</v>
      </c>
      <c r="K3763">
        <v>686.38869629999999</v>
      </c>
      <c r="L3763" t="s">
        <v>5505</v>
      </c>
      <c r="M3763" t="s">
        <v>6209</v>
      </c>
      <c r="N3763" t="s">
        <v>5829</v>
      </c>
      <c r="O3763">
        <v>0.38333333333333341</v>
      </c>
      <c r="P3763">
        <v>2014</v>
      </c>
    </row>
    <row r="3764" spans="1:16">
      <c r="A3764" t="s">
        <v>1818</v>
      </c>
      <c r="B3764" t="s">
        <v>4507</v>
      </c>
      <c r="C3764" s="2">
        <v>41759</v>
      </c>
      <c r="D3764" t="s">
        <v>5491</v>
      </c>
      <c r="E3764" t="s">
        <v>6133</v>
      </c>
      <c r="F3764" t="s">
        <v>5605</v>
      </c>
      <c r="G3764">
        <v>200.18536570000001</v>
      </c>
      <c r="H3764">
        <v>2015</v>
      </c>
      <c r="I3764">
        <v>10.27906694</v>
      </c>
      <c r="J3764">
        <v>15.83346667</v>
      </c>
      <c r="K3764">
        <v>21.622800000000002</v>
      </c>
      <c r="L3764" t="s">
        <v>5521</v>
      </c>
      <c r="M3764" t="s">
        <v>6241</v>
      </c>
      <c r="N3764" t="s">
        <v>5876</v>
      </c>
      <c r="O3764">
        <v>0.1333333333333333</v>
      </c>
      <c r="P3764">
        <v>2014</v>
      </c>
    </row>
    <row r="3765" spans="1:16">
      <c r="A3765" t="s">
        <v>953</v>
      </c>
      <c r="B3765" t="s">
        <v>3643</v>
      </c>
      <c r="C3765" s="2">
        <v>41759</v>
      </c>
      <c r="D3765" t="s">
        <v>5473</v>
      </c>
      <c r="E3765" t="s">
        <v>6108</v>
      </c>
      <c r="F3765" t="s">
        <v>5619</v>
      </c>
      <c r="G3765">
        <v>52.268822200000002</v>
      </c>
      <c r="H3765">
        <v>2015</v>
      </c>
      <c r="I3765">
        <v>66.264624620000006</v>
      </c>
      <c r="J3765">
        <v>81.836377780000007</v>
      </c>
      <c r="K3765">
        <v>99.239955559999999</v>
      </c>
      <c r="L3765" t="s">
        <v>5503</v>
      </c>
      <c r="M3765" t="s">
        <v>6216</v>
      </c>
      <c r="N3765" t="s">
        <v>5890</v>
      </c>
      <c r="O3765">
        <v>1.666666666666667E-2</v>
      </c>
      <c r="P3765">
        <v>2014</v>
      </c>
    </row>
    <row r="3766" spans="1:16">
      <c r="A3766" t="s">
        <v>1108</v>
      </c>
      <c r="B3766" t="s">
        <v>3798</v>
      </c>
      <c r="C3766" s="2">
        <v>41759</v>
      </c>
      <c r="D3766" t="s">
        <v>5488</v>
      </c>
      <c r="E3766" t="s">
        <v>6104</v>
      </c>
      <c r="F3766" t="s">
        <v>5645</v>
      </c>
      <c r="G3766">
        <v>66.407471999999999</v>
      </c>
      <c r="H3766">
        <v>2015</v>
      </c>
      <c r="I3766">
        <v>25.0153927</v>
      </c>
      <c r="J3766">
        <v>22.78802963</v>
      </c>
      <c r="K3766">
        <v>24.447023999999999</v>
      </c>
      <c r="L3766" t="s">
        <v>5518</v>
      </c>
      <c r="M3766" t="s">
        <v>6212</v>
      </c>
      <c r="N3766" t="s">
        <v>5915</v>
      </c>
      <c r="O3766">
        <v>0.15</v>
      </c>
      <c r="P3766">
        <v>2014</v>
      </c>
    </row>
    <row r="3767" spans="1:16">
      <c r="A3767" t="s">
        <v>1811</v>
      </c>
      <c r="B3767" t="s">
        <v>4500</v>
      </c>
      <c r="C3767" s="2">
        <v>41759</v>
      </c>
      <c r="D3767" t="s">
        <v>5482</v>
      </c>
      <c r="E3767" t="s">
        <v>6091</v>
      </c>
      <c r="F3767" t="s">
        <v>5608</v>
      </c>
      <c r="G3767">
        <v>128.21360000000001</v>
      </c>
      <c r="H3767">
        <v>2015</v>
      </c>
      <c r="I3767">
        <v>18.015266950000001</v>
      </c>
      <c r="J3767">
        <v>21.19956522</v>
      </c>
      <c r="K3767">
        <v>25.217826089999999</v>
      </c>
      <c r="L3767" t="s">
        <v>5512</v>
      </c>
      <c r="M3767" t="s">
        <v>6199</v>
      </c>
      <c r="N3767" t="s">
        <v>5879</v>
      </c>
      <c r="O3767">
        <v>0.25</v>
      </c>
      <c r="P3767">
        <v>2014</v>
      </c>
    </row>
    <row r="3768" spans="1:16">
      <c r="A3768" t="s">
        <v>1090</v>
      </c>
      <c r="B3768" t="s">
        <v>3780</v>
      </c>
      <c r="C3768" s="2">
        <v>41759</v>
      </c>
      <c r="D3768" t="s">
        <v>5478</v>
      </c>
      <c r="E3768" t="s">
        <v>6096</v>
      </c>
      <c r="F3768" t="s">
        <v>5706</v>
      </c>
      <c r="G3768">
        <v>59.371819999999992</v>
      </c>
      <c r="H3768">
        <v>2015</v>
      </c>
      <c r="I3768">
        <v>80.218639639999992</v>
      </c>
      <c r="J3768">
        <v>102.91442609000001</v>
      </c>
      <c r="K3768">
        <v>121.92550435</v>
      </c>
      <c r="L3768" t="s">
        <v>5508</v>
      </c>
      <c r="M3768" t="s">
        <v>6204</v>
      </c>
      <c r="N3768" t="s">
        <v>5976</v>
      </c>
      <c r="O3768">
        <v>0.38333333333333341</v>
      </c>
      <c r="P3768">
        <v>2014</v>
      </c>
    </row>
    <row r="3769" spans="1:16">
      <c r="A3769" t="s">
        <v>1089</v>
      </c>
      <c r="B3769" t="s">
        <v>3779</v>
      </c>
      <c r="C3769" s="2">
        <v>41759</v>
      </c>
      <c r="D3769" t="s">
        <v>5492</v>
      </c>
      <c r="E3769" t="s">
        <v>6114</v>
      </c>
      <c r="F3769" t="s">
        <v>5573</v>
      </c>
      <c r="G3769">
        <v>38.254339999999999</v>
      </c>
      <c r="H3769">
        <v>2015</v>
      </c>
      <c r="I3769">
        <v>27.15150569</v>
      </c>
      <c r="J3769">
        <v>33.718961540000002</v>
      </c>
      <c r="K3769">
        <v>39.953269229999997</v>
      </c>
      <c r="L3769" t="s">
        <v>5522</v>
      </c>
      <c r="M3769" t="s">
        <v>6222</v>
      </c>
      <c r="N3769" t="s">
        <v>5844</v>
      </c>
      <c r="O3769">
        <v>0.8</v>
      </c>
      <c r="P3769">
        <v>2014</v>
      </c>
    </row>
    <row r="3770" spans="1:16">
      <c r="A3770" t="s">
        <v>1834</v>
      </c>
      <c r="B3770" t="s">
        <v>4523</v>
      </c>
      <c r="C3770" s="2">
        <v>41759</v>
      </c>
      <c r="D3770" t="s">
        <v>5473</v>
      </c>
      <c r="E3770" t="s">
        <v>6108</v>
      </c>
      <c r="F3770" t="s">
        <v>5643</v>
      </c>
      <c r="G3770">
        <v>72.754592399999993</v>
      </c>
      <c r="H3770">
        <v>2015</v>
      </c>
      <c r="I3770">
        <v>22.80460647</v>
      </c>
      <c r="J3770">
        <v>41.756090909999998</v>
      </c>
      <c r="K3770">
        <v>56.35594545</v>
      </c>
      <c r="L3770" t="s">
        <v>5503</v>
      </c>
      <c r="M3770" t="s">
        <v>6216</v>
      </c>
      <c r="N3770" t="s">
        <v>4843</v>
      </c>
      <c r="O3770">
        <v>0.73333333333333328</v>
      </c>
      <c r="P3770">
        <v>2014</v>
      </c>
    </row>
    <row r="3771" spans="1:16">
      <c r="A3771" t="s">
        <v>1086</v>
      </c>
      <c r="B3771" t="s">
        <v>3776</v>
      </c>
      <c r="C3771" s="2">
        <v>41759</v>
      </c>
      <c r="D3771" t="s">
        <v>5486</v>
      </c>
      <c r="E3771" t="s">
        <v>6109</v>
      </c>
      <c r="F3771" t="s">
        <v>5577</v>
      </c>
      <c r="G3771">
        <v>52.483199999999997</v>
      </c>
      <c r="H3771">
        <v>2015</v>
      </c>
      <c r="I3771">
        <v>71.78508866</v>
      </c>
      <c r="J3771">
        <v>79.03943529</v>
      </c>
      <c r="K3771">
        <v>87.746329410000001</v>
      </c>
      <c r="L3771" t="s">
        <v>5516</v>
      </c>
      <c r="M3771" t="s">
        <v>6217</v>
      </c>
      <c r="N3771" t="s">
        <v>5848</v>
      </c>
      <c r="O3771">
        <v>3.3333333333333333E-2</v>
      </c>
      <c r="P3771">
        <v>2014</v>
      </c>
    </row>
    <row r="3772" spans="1:16">
      <c r="A3772" t="s">
        <v>1085</v>
      </c>
      <c r="B3772" t="s">
        <v>3775</v>
      </c>
      <c r="C3772" s="2">
        <v>41759</v>
      </c>
      <c r="D3772" t="s">
        <v>5472</v>
      </c>
      <c r="E3772" t="s">
        <v>6175</v>
      </c>
      <c r="F3772" t="s">
        <v>5736</v>
      </c>
      <c r="G3772">
        <v>231.57678910000001</v>
      </c>
      <c r="H3772">
        <v>2015</v>
      </c>
      <c r="I3772">
        <v>104.78294</v>
      </c>
      <c r="J3772">
        <v>121.55428571</v>
      </c>
      <c r="K3772">
        <v>138.87</v>
      </c>
      <c r="L3772" t="s">
        <v>5502</v>
      </c>
      <c r="M3772" t="s">
        <v>6282</v>
      </c>
      <c r="N3772" t="s">
        <v>6006</v>
      </c>
      <c r="O3772">
        <v>1.666666666666667E-2</v>
      </c>
      <c r="P3772">
        <v>2014</v>
      </c>
    </row>
    <row r="3773" spans="1:16">
      <c r="A3773" t="s">
        <v>1107</v>
      </c>
      <c r="B3773" t="s">
        <v>3797</v>
      </c>
      <c r="C3773" s="2">
        <v>41759</v>
      </c>
      <c r="D3773" t="s">
        <v>5499</v>
      </c>
      <c r="E3773" t="s">
        <v>6147</v>
      </c>
      <c r="F3773" t="s">
        <v>5755</v>
      </c>
      <c r="G3773">
        <v>27.03</v>
      </c>
      <c r="H3773">
        <v>2015</v>
      </c>
      <c r="I3773">
        <v>5.3471368500000001</v>
      </c>
      <c r="J3773">
        <v>6.7406166700000014</v>
      </c>
      <c r="K3773">
        <v>8.1389083299999996</v>
      </c>
      <c r="L3773" t="s">
        <v>5529</v>
      </c>
      <c r="M3773" t="s">
        <v>6254</v>
      </c>
      <c r="N3773" t="s">
        <v>6025</v>
      </c>
      <c r="O3773">
        <v>0.25</v>
      </c>
      <c r="P3773">
        <v>2014</v>
      </c>
    </row>
    <row r="3774" spans="1:16">
      <c r="A3774" t="s">
        <v>1159</v>
      </c>
      <c r="B3774" t="s">
        <v>3849</v>
      </c>
      <c r="C3774" s="2">
        <v>41759</v>
      </c>
      <c r="D3774" t="s">
        <v>5475</v>
      </c>
      <c r="E3774" t="s">
        <v>6153</v>
      </c>
      <c r="F3774" t="s">
        <v>5765</v>
      </c>
      <c r="G3774">
        <v>990.12831329999995</v>
      </c>
      <c r="H3774">
        <v>2015</v>
      </c>
      <c r="I3774">
        <v>513.42739663000009</v>
      </c>
      <c r="J3774">
        <v>554.75956364000001</v>
      </c>
      <c r="K3774">
        <v>596.16232000000002</v>
      </c>
      <c r="L3774" t="s">
        <v>5505</v>
      </c>
      <c r="M3774" t="s">
        <v>6260</v>
      </c>
      <c r="N3774" t="s">
        <v>6035</v>
      </c>
      <c r="O3774">
        <v>1</v>
      </c>
      <c r="P3774">
        <v>2014</v>
      </c>
    </row>
    <row r="3775" spans="1:16">
      <c r="A3775" t="s">
        <v>1233</v>
      </c>
      <c r="B3775" t="s">
        <v>3922</v>
      </c>
      <c r="C3775" s="2">
        <v>41759</v>
      </c>
      <c r="D3775" t="s">
        <v>5475</v>
      </c>
      <c r="E3775" t="s">
        <v>6101</v>
      </c>
      <c r="F3775" t="s">
        <v>5684</v>
      </c>
      <c r="G3775">
        <v>100.09632910000001</v>
      </c>
      <c r="H3775">
        <v>2015</v>
      </c>
      <c r="I3775">
        <v>45.499153149999998</v>
      </c>
      <c r="J3775">
        <v>50.441444439999998</v>
      </c>
      <c r="K3775">
        <v>57.692222219999998</v>
      </c>
      <c r="L3775" t="s">
        <v>5505</v>
      </c>
      <c r="M3775" t="s">
        <v>6209</v>
      </c>
      <c r="N3775" t="s">
        <v>5954</v>
      </c>
      <c r="O3775">
        <v>0.33333333333333331</v>
      </c>
      <c r="P3775">
        <v>2014</v>
      </c>
    </row>
    <row r="3776" spans="1:16">
      <c r="A3776" t="s">
        <v>1091</v>
      </c>
      <c r="B3776" t="s">
        <v>3781</v>
      </c>
      <c r="C3776" s="2">
        <v>41759</v>
      </c>
      <c r="D3776" t="s">
        <v>5501</v>
      </c>
      <c r="E3776" t="s">
        <v>6166</v>
      </c>
      <c r="F3776" t="s">
        <v>5715</v>
      </c>
      <c r="G3776">
        <v>2826.3150667</v>
      </c>
      <c r="H3776">
        <v>2015</v>
      </c>
      <c r="I3776">
        <v>2837.97</v>
      </c>
      <c r="J3776">
        <v>2733.10063614</v>
      </c>
      <c r="K3776">
        <v>2915.3302939800001</v>
      </c>
      <c r="L3776" t="s">
        <v>5531</v>
      </c>
      <c r="M3776" t="s">
        <v>6273</v>
      </c>
      <c r="N3776" t="s">
        <v>5985</v>
      </c>
      <c r="O3776">
        <v>0.93333333333333335</v>
      </c>
      <c r="P3776">
        <v>2014</v>
      </c>
    </row>
    <row r="3777" spans="1:16">
      <c r="A3777" t="s">
        <v>1232</v>
      </c>
      <c r="B3777" t="s">
        <v>3921</v>
      </c>
      <c r="C3777" s="2">
        <v>41759</v>
      </c>
      <c r="D3777" t="s">
        <v>5500</v>
      </c>
      <c r="E3777" t="s">
        <v>6158</v>
      </c>
      <c r="F3777" t="s">
        <v>5685</v>
      </c>
      <c r="G3777">
        <v>483.35605229999999</v>
      </c>
      <c r="H3777">
        <v>2015</v>
      </c>
      <c r="I3777">
        <v>60.865647559999999</v>
      </c>
      <c r="J3777">
        <v>73.443613330000005</v>
      </c>
      <c r="K3777">
        <v>81.542119999999997</v>
      </c>
      <c r="L3777" t="s">
        <v>5530</v>
      </c>
      <c r="M3777" t="s">
        <v>6265</v>
      </c>
      <c r="N3777" t="s">
        <v>5955</v>
      </c>
      <c r="O3777">
        <v>0.23333333333333331</v>
      </c>
      <c r="P3777">
        <v>2014</v>
      </c>
    </row>
    <row r="3778" spans="1:16">
      <c r="A3778" t="s">
        <v>1225</v>
      </c>
      <c r="B3778" t="s">
        <v>3914</v>
      </c>
      <c r="C3778" s="2">
        <v>41759</v>
      </c>
      <c r="D3778" t="s">
        <v>5493</v>
      </c>
      <c r="E3778" t="s">
        <v>6164</v>
      </c>
      <c r="F3778" t="s">
        <v>5703</v>
      </c>
      <c r="G3778">
        <v>75.870719999999992</v>
      </c>
      <c r="H3778">
        <v>2015</v>
      </c>
      <c r="I3778">
        <v>53.25324268</v>
      </c>
      <c r="J3778">
        <v>74.485998080000002</v>
      </c>
      <c r="K3778">
        <v>110.32213269</v>
      </c>
      <c r="L3778" t="s">
        <v>5523</v>
      </c>
      <c r="M3778" t="s">
        <v>6271</v>
      </c>
      <c r="N3778" t="s">
        <v>5973</v>
      </c>
      <c r="O3778">
        <v>0.46666666666666667</v>
      </c>
      <c r="P3778">
        <v>2014</v>
      </c>
    </row>
    <row r="3779" spans="1:16">
      <c r="A3779" t="s">
        <v>1221</v>
      </c>
      <c r="B3779" t="s">
        <v>3910</v>
      </c>
      <c r="C3779" s="2">
        <v>41759</v>
      </c>
      <c r="E3779" t="s">
        <v>6140</v>
      </c>
      <c r="G3779">
        <v>79.036971200000011</v>
      </c>
      <c r="H3779">
        <v>2015</v>
      </c>
      <c r="I3779">
        <v>40.909546659999997</v>
      </c>
      <c r="J3779">
        <v>49.491226619999999</v>
      </c>
      <c r="K3779">
        <v>59.475575540000001</v>
      </c>
      <c r="M3779" t="e">
        <v>#N/A</v>
      </c>
      <c r="O3779">
        <v>0.8833333333333333</v>
      </c>
      <c r="P3779">
        <v>2014</v>
      </c>
    </row>
    <row r="3780" spans="1:16">
      <c r="A3780" t="s">
        <v>1215</v>
      </c>
      <c r="B3780" t="s">
        <v>3904</v>
      </c>
      <c r="C3780" s="2">
        <v>41759</v>
      </c>
      <c r="D3780" t="s">
        <v>5490</v>
      </c>
      <c r="E3780" t="s">
        <v>6178</v>
      </c>
      <c r="F3780" t="s">
        <v>5756</v>
      </c>
      <c r="G3780">
        <v>82.511363200000005</v>
      </c>
      <c r="H3780">
        <v>2015</v>
      </c>
      <c r="I3780">
        <v>32.035155660000001</v>
      </c>
      <c r="J3780">
        <v>37.9724</v>
      </c>
      <c r="K3780">
        <v>46.360903230000012</v>
      </c>
      <c r="L3780" t="s">
        <v>5520</v>
      </c>
      <c r="M3780" t="s">
        <v>6285</v>
      </c>
      <c r="N3780" t="s">
        <v>6026</v>
      </c>
      <c r="O3780">
        <v>0.6166666666666667</v>
      </c>
      <c r="P3780">
        <v>2014</v>
      </c>
    </row>
    <row r="3781" spans="1:16">
      <c r="A3781" t="s">
        <v>1259</v>
      </c>
      <c r="B3781" t="s">
        <v>3948</v>
      </c>
      <c r="C3781" s="2">
        <v>41759</v>
      </c>
      <c r="D3781" t="s">
        <v>5476</v>
      </c>
      <c r="E3781" t="s">
        <v>6086</v>
      </c>
      <c r="F3781" t="s">
        <v>5542</v>
      </c>
      <c r="G3781">
        <v>94.464495200000002</v>
      </c>
      <c r="H3781">
        <v>2015</v>
      </c>
      <c r="I3781">
        <v>40.79478829</v>
      </c>
      <c r="J3781">
        <v>49.764114289999988</v>
      </c>
      <c r="K3781">
        <v>59.859242860000002</v>
      </c>
      <c r="L3781" t="s">
        <v>5506</v>
      </c>
      <c r="M3781" t="s">
        <v>6194</v>
      </c>
      <c r="N3781" t="s">
        <v>5813</v>
      </c>
      <c r="O3781">
        <v>1</v>
      </c>
      <c r="P3781">
        <v>2014</v>
      </c>
    </row>
    <row r="3782" spans="1:16">
      <c r="A3782" t="s">
        <v>1258</v>
      </c>
      <c r="B3782" t="s">
        <v>3947</v>
      </c>
      <c r="C3782" s="2">
        <v>41759</v>
      </c>
      <c r="D3782" t="s">
        <v>5490</v>
      </c>
      <c r="E3782" t="s">
        <v>6124</v>
      </c>
      <c r="F3782" t="s">
        <v>5591</v>
      </c>
      <c r="G3782">
        <v>240.79568520000001</v>
      </c>
      <c r="H3782">
        <v>2015</v>
      </c>
      <c r="I3782">
        <v>79.274459960000002</v>
      </c>
      <c r="J3782">
        <v>115.50562667</v>
      </c>
      <c r="K3782">
        <v>134.20563999999999</v>
      </c>
      <c r="L3782" t="s">
        <v>5520</v>
      </c>
      <c r="M3782" t="s">
        <v>6232</v>
      </c>
      <c r="N3782" t="s">
        <v>5862</v>
      </c>
      <c r="O3782">
        <v>0.6166666666666667</v>
      </c>
      <c r="P3782">
        <v>2014</v>
      </c>
    </row>
    <row r="3783" spans="1:16">
      <c r="A3783" t="s">
        <v>1255</v>
      </c>
      <c r="B3783" t="s">
        <v>3944</v>
      </c>
      <c r="C3783" s="2">
        <v>41759</v>
      </c>
      <c r="D3783" t="s">
        <v>5489</v>
      </c>
      <c r="E3783" t="s">
        <v>6105</v>
      </c>
      <c r="F3783" t="s">
        <v>5563</v>
      </c>
      <c r="G3783">
        <v>757.92110219999995</v>
      </c>
      <c r="H3783">
        <v>2015</v>
      </c>
      <c r="I3783">
        <v>477.78865825999998</v>
      </c>
      <c r="J3783">
        <v>541.88057778000007</v>
      </c>
      <c r="K3783">
        <v>611.86886666999999</v>
      </c>
      <c r="L3783" t="s">
        <v>5519</v>
      </c>
      <c r="M3783" t="s">
        <v>6213</v>
      </c>
      <c r="N3783" t="s">
        <v>5834</v>
      </c>
      <c r="O3783">
        <v>1</v>
      </c>
      <c r="P3783">
        <v>2014</v>
      </c>
    </row>
    <row r="3784" spans="1:16">
      <c r="A3784" t="s">
        <v>1254</v>
      </c>
      <c r="B3784" t="s">
        <v>3943</v>
      </c>
      <c r="C3784" s="2">
        <v>41759</v>
      </c>
      <c r="D3784" t="s">
        <v>5498</v>
      </c>
      <c r="E3784" t="s">
        <v>6160</v>
      </c>
      <c r="F3784" t="s">
        <v>5696</v>
      </c>
      <c r="G3784">
        <v>327.0863253</v>
      </c>
      <c r="H3784">
        <v>2015</v>
      </c>
      <c r="I3784">
        <v>283.38981085</v>
      </c>
      <c r="J3784">
        <v>337.56970999999999</v>
      </c>
      <c r="K3784">
        <v>370.48557499999998</v>
      </c>
      <c r="L3784" t="s">
        <v>5528</v>
      </c>
      <c r="M3784" t="s">
        <v>6267</v>
      </c>
      <c r="N3784" t="s">
        <v>5966</v>
      </c>
      <c r="O3784">
        <v>0.2</v>
      </c>
      <c r="P3784">
        <v>2014</v>
      </c>
    </row>
    <row r="3785" spans="1:16">
      <c r="A3785" t="s">
        <v>1833</v>
      </c>
      <c r="B3785" t="s">
        <v>4522</v>
      </c>
      <c r="C3785" s="2">
        <v>41759</v>
      </c>
      <c r="D3785" t="s">
        <v>5473</v>
      </c>
      <c r="E3785" t="s">
        <v>6079</v>
      </c>
      <c r="F3785" t="s">
        <v>5540</v>
      </c>
      <c r="G3785">
        <v>104.3730118</v>
      </c>
      <c r="H3785">
        <v>2015</v>
      </c>
      <c r="I3785">
        <v>34.252263380000002</v>
      </c>
      <c r="J3785">
        <v>41.676690000000001</v>
      </c>
      <c r="K3785">
        <v>50.478389999999997</v>
      </c>
      <c r="L3785" t="s">
        <v>5503</v>
      </c>
      <c r="M3785" t="s">
        <v>6187</v>
      </c>
      <c r="N3785" t="s">
        <v>5811</v>
      </c>
      <c r="O3785">
        <v>0.05</v>
      </c>
      <c r="P3785">
        <v>2014</v>
      </c>
    </row>
    <row r="3786" spans="1:16">
      <c r="A3786" t="s">
        <v>1230</v>
      </c>
      <c r="B3786" t="s">
        <v>3919</v>
      </c>
      <c r="C3786" s="2">
        <v>41759</v>
      </c>
      <c r="D3786" t="s">
        <v>5501</v>
      </c>
      <c r="E3786" t="s">
        <v>6166</v>
      </c>
      <c r="F3786" t="s">
        <v>5739</v>
      </c>
      <c r="G3786">
        <v>54.077232000000002</v>
      </c>
      <c r="H3786">
        <v>2015</v>
      </c>
      <c r="I3786">
        <v>171.76166706999999</v>
      </c>
      <c r="J3786">
        <v>160.0196</v>
      </c>
      <c r="K3786">
        <v>166.686925</v>
      </c>
      <c r="L3786" t="s">
        <v>5531</v>
      </c>
      <c r="M3786" t="s">
        <v>6273</v>
      </c>
      <c r="N3786" t="s">
        <v>6009</v>
      </c>
      <c r="O3786">
        <v>1.666666666666667E-2</v>
      </c>
      <c r="P3786">
        <v>2014</v>
      </c>
    </row>
    <row r="3787" spans="1:16">
      <c r="A3787" t="s">
        <v>1079</v>
      </c>
      <c r="B3787" t="s">
        <v>3769</v>
      </c>
      <c r="C3787" s="2">
        <v>41759</v>
      </c>
      <c r="D3787" t="s">
        <v>5500</v>
      </c>
      <c r="E3787" t="s">
        <v>6158</v>
      </c>
      <c r="F3787" t="s">
        <v>5685</v>
      </c>
      <c r="G3787">
        <v>147.19999999999999</v>
      </c>
      <c r="H3787">
        <v>2015</v>
      </c>
      <c r="I3787">
        <v>15.9870859</v>
      </c>
      <c r="J3787">
        <v>19.727409519999998</v>
      </c>
      <c r="K3787">
        <v>23.159723809999999</v>
      </c>
      <c r="L3787" t="s">
        <v>5530</v>
      </c>
      <c r="M3787" t="s">
        <v>6265</v>
      </c>
      <c r="N3787" t="s">
        <v>5955</v>
      </c>
      <c r="O3787">
        <v>0.23333333333333331</v>
      </c>
      <c r="P3787">
        <v>2014</v>
      </c>
    </row>
    <row r="3788" spans="1:16">
      <c r="A3788" t="s">
        <v>1092</v>
      </c>
      <c r="B3788" t="s">
        <v>3782</v>
      </c>
      <c r="C3788" s="2">
        <v>41759</v>
      </c>
      <c r="D3788" t="s">
        <v>5491</v>
      </c>
      <c r="E3788" t="s">
        <v>6136</v>
      </c>
      <c r="F3788" t="s">
        <v>5644</v>
      </c>
      <c r="G3788">
        <v>230.786</v>
      </c>
      <c r="H3788">
        <v>2015</v>
      </c>
      <c r="I3788">
        <v>80.330493489999995</v>
      </c>
      <c r="J3788">
        <v>95.322525419999991</v>
      </c>
      <c r="K3788">
        <v>111.03712034</v>
      </c>
      <c r="L3788" t="s">
        <v>5521</v>
      </c>
      <c r="M3788" t="s">
        <v>6244</v>
      </c>
      <c r="N3788" t="s">
        <v>5914</v>
      </c>
      <c r="O3788">
        <v>1</v>
      </c>
      <c r="P3788">
        <v>2014</v>
      </c>
    </row>
    <row r="3789" spans="1:16">
      <c r="A3789" t="s">
        <v>1095</v>
      </c>
      <c r="B3789" t="s">
        <v>3785</v>
      </c>
      <c r="C3789" s="2">
        <v>41759</v>
      </c>
      <c r="D3789" t="s">
        <v>5501</v>
      </c>
      <c r="E3789" t="s">
        <v>6166</v>
      </c>
      <c r="F3789" t="s">
        <v>5766</v>
      </c>
      <c r="G3789">
        <v>64.079907700000007</v>
      </c>
      <c r="H3789">
        <v>2015</v>
      </c>
      <c r="I3789">
        <v>72.741156430000004</v>
      </c>
      <c r="J3789">
        <v>67.36678182</v>
      </c>
      <c r="K3789">
        <v>71.168345450000004</v>
      </c>
      <c r="L3789" t="s">
        <v>5531</v>
      </c>
      <c r="M3789" t="s">
        <v>6273</v>
      </c>
      <c r="N3789" t="s">
        <v>6036</v>
      </c>
      <c r="O3789">
        <v>0.16666666666666671</v>
      </c>
      <c r="P3789">
        <v>2014</v>
      </c>
    </row>
    <row r="3790" spans="1:16">
      <c r="A3790" t="s">
        <v>1078</v>
      </c>
      <c r="B3790" t="s">
        <v>3768</v>
      </c>
      <c r="C3790" s="2">
        <v>41759</v>
      </c>
      <c r="D3790" t="s">
        <v>5472</v>
      </c>
      <c r="E3790" t="s">
        <v>6180</v>
      </c>
      <c r="F3790" t="s">
        <v>5763</v>
      </c>
      <c r="G3790">
        <v>12087.8059185</v>
      </c>
      <c r="H3790">
        <v>2015</v>
      </c>
      <c r="I3790">
        <v>5896.37</v>
      </c>
      <c r="J3790">
        <v>6416.7084615399999</v>
      </c>
      <c r="K3790">
        <v>7022.8492307699989</v>
      </c>
      <c r="L3790" t="s">
        <v>5502</v>
      </c>
      <c r="M3790" t="s">
        <v>6287</v>
      </c>
      <c r="N3790" t="s">
        <v>6033</v>
      </c>
      <c r="O3790">
        <v>0.33333333333333331</v>
      </c>
      <c r="P3790">
        <v>2014</v>
      </c>
    </row>
    <row r="3791" spans="1:16">
      <c r="A3791" t="s">
        <v>1075</v>
      </c>
      <c r="B3791" t="s">
        <v>3765</v>
      </c>
      <c r="C3791" s="2">
        <v>41759</v>
      </c>
      <c r="D3791" t="s">
        <v>5476</v>
      </c>
      <c r="E3791" t="s">
        <v>6121</v>
      </c>
      <c r="F3791" t="s">
        <v>5661</v>
      </c>
      <c r="G3791">
        <v>98.326214000000007</v>
      </c>
      <c r="H3791">
        <v>2015</v>
      </c>
      <c r="I3791">
        <v>62.885274250000002</v>
      </c>
      <c r="J3791">
        <v>61.754285709999998</v>
      </c>
      <c r="K3791">
        <v>66.939528570000007</v>
      </c>
      <c r="L3791" t="s">
        <v>5506</v>
      </c>
      <c r="M3791" t="s">
        <v>6229</v>
      </c>
      <c r="N3791" t="s">
        <v>5931</v>
      </c>
      <c r="O3791">
        <v>0.05</v>
      </c>
      <c r="P3791">
        <v>2014</v>
      </c>
    </row>
    <row r="3792" spans="1:16">
      <c r="A3792" t="s">
        <v>1812</v>
      </c>
      <c r="B3792" t="s">
        <v>4501</v>
      </c>
      <c r="C3792" s="2">
        <v>41759</v>
      </c>
      <c r="D3792" t="s">
        <v>5488</v>
      </c>
      <c r="E3792" t="s">
        <v>6130</v>
      </c>
      <c r="F3792" t="s">
        <v>5710</v>
      </c>
      <c r="G3792">
        <v>65.174999999999997</v>
      </c>
      <c r="H3792">
        <v>2015</v>
      </c>
      <c r="I3792">
        <v>42.733612340000001</v>
      </c>
      <c r="J3792">
        <v>49.516272000000001</v>
      </c>
      <c r="K3792">
        <v>57.698912</v>
      </c>
      <c r="L3792" t="s">
        <v>5518</v>
      </c>
      <c r="M3792" t="s">
        <v>6238</v>
      </c>
      <c r="N3792" t="s">
        <v>5980</v>
      </c>
      <c r="O3792">
        <v>0.16666666666666671</v>
      </c>
      <c r="P3792">
        <v>2014</v>
      </c>
    </row>
    <row r="3793" spans="1:16">
      <c r="A3793" t="s">
        <v>1074</v>
      </c>
      <c r="B3793" t="s">
        <v>3764</v>
      </c>
      <c r="C3793" s="2">
        <v>41759</v>
      </c>
      <c r="D3793" t="s">
        <v>5500</v>
      </c>
      <c r="E3793" t="s">
        <v>6181</v>
      </c>
      <c r="F3793" t="s">
        <v>5764</v>
      </c>
      <c r="G3793">
        <v>623.59736529999998</v>
      </c>
      <c r="H3793">
        <v>2015</v>
      </c>
      <c r="I3793">
        <v>1295.94</v>
      </c>
      <c r="J3793">
        <v>1427.0136842100001</v>
      </c>
      <c r="K3793">
        <v>1574.1421052600001</v>
      </c>
      <c r="L3793" t="s">
        <v>5530</v>
      </c>
      <c r="M3793" t="s">
        <v>6288</v>
      </c>
      <c r="N3793" t="s">
        <v>6034</v>
      </c>
      <c r="O3793">
        <v>0.41666666666666669</v>
      </c>
      <c r="P3793">
        <v>2014</v>
      </c>
    </row>
    <row r="3794" spans="1:16">
      <c r="A3794" t="s">
        <v>1071</v>
      </c>
      <c r="B3794" t="s">
        <v>3761</v>
      </c>
      <c r="C3794" s="2">
        <v>41759</v>
      </c>
      <c r="D3794" t="s">
        <v>5500</v>
      </c>
      <c r="E3794" t="s">
        <v>6181</v>
      </c>
      <c r="F3794" t="s">
        <v>5764</v>
      </c>
      <c r="G3794">
        <v>3098.3780148000001</v>
      </c>
      <c r="H3794">
        <v>2015</v>
      </c>
      <c r="I3794">
        <v>3626.31</v>
      </c>
      <c r="J3794">
        <v>4076.5181395300001</v>
      </c>
      <c r="K3794">
        <v>4629.72744186</v>
      </c>
      <c r="L3794" t="s">
        <v>5530</v>
      </c>
      <c r="M3794" t="s">
        <v>6288</v>
      </c>
      <c r="N3794" t="s">
        <v>6034</v>
      </c>
      <c r="O3794">
        <v>0.76666666666666672</v>
      </c>
      <c r="P3794">
        <v>2014</v>
      </c>
    </row>
    <row r="3795" spans="1:16">
      <c r="A3795" t="s">
        <v>1080</v>
      </c>
      <c r="B3795" t="s">
        <v>3770</v>
      </c>
      <c r="C3795" s="2">
        <v>41759</v>
      </c>
      <c r="D3795" t="s">
        <v>5473</v>
      </c>
      <c r="E3795" t="s">
        <v>6108</v>
      </c>
      <c r="F3795" t="s">
        <v>5566</v>
      </c>
      <c r="G3795">
        <v>92.423961899999995</v>
      </c>
      <c r="H3795">
        <v>2015</v>
      </c>
      <c r="I3795">
        <v>46.19611192</v>
      </c>
      <c r="J3795">
        <v>59.653541179999998</v>
      </c>
      <c r="K3795">
        <v>72.669075000000007</v>
      </c>
      <c r="L3795" t="s">
        <v>5503</v>
      </c>
      <c r="M3795" t="s">
        <v>6216</v>
      </c>
      <c r="N3795" t="s">
        <v>5837</v>
      </c>
      <c r="O3795">
        <v>1</v>
      </c>
      <c r="P3795">
        <v>2014</v>
      </c>
    </row>
    <row r="3796" spans="1:16">
      <c r="A3796" t="s">
        <v>1069</v>
      </c>
      <c r="B3796" t="s">
        <v>3759</v>
      </c>
      <c r="C3796" s="2">
        <v>41759</v>
      </c>
      <c r="E3796" t="s">
        <v>6140</v>
      </c>
      <c r="G3796">
        <v>463.37052799999998</v>
      </c>
      <c r="H3796">
        <v>2015</v>
      </c>
      <c r="I3796">
        <v>972.40665000000001</v>
      </c>
      <c r="J3796">
        <v>1168.0857148099999</v>
      </c>
      <c r="K3796">
        <v>1356.6380740699999</v>
      </c>
      <c r="M3796" t="e">
        <v>#N/A</v>
      </c>
      <c r="O3796">
        <v>0.85</v>
      </c>
      <c r="P3796">
        <v>2014</v>
      </c>
    </row>
    <row r="3797" spans="1:16">
      <c r="A3797" t="s">
        <v>1067</v>
      </c>
      <c r="B3797" t="s">
        <v>3757</v>
      </c>
      <c r="C3797" s="2">
        <v>41759</v>
      </c>
      <c r="D3797" t="s">
        <v>5472</v>
      </c>
      <c r="E3797" t="s">
        <v>6180</v>
      </c>
      <c r="F3797" t="s">
        <v>5763</v>
      </c>
      <c r="G3797">
        <v>7860.0176313999991</v>
      </c>
      <c r="H3797">
        <v>2015</v>
      </c>
      <c r="I3797">
        <v>4626.25</v>
      </c>
      <c r="J3797">
        <v>5031.8784210499998</v>
      </c>
      <c r="K3797">
        <v>5545.3168421099999</v>
      </c>
      <c r="L3797" t="s">
        <v>5502</v>
      </c>
      <c r="M3797" t="s">
        <v>6287</v>
      </c>
      <c r="N3797" t="s">
        <v>6033</v>
      </c>
      <c r="O3797">
        <v>0.43333333333333329</v>
      </c>
      <c r="P3797">
        <v>2014</v>
      </c>
    </row>
    <row r="3798" spans="1:16">
      <c r="A3798" t="s">
        <v>1093</v>
      </c>
      <c r="B3798" t="s">
        <v>3783</v>
      </c>
      <c r="C3798" s="2">
        <v>41759</v>
      </c>
      <c r="D3798" t="s">
        <v>5476</v>
      </c>
      <c r="E3798" t="s">
        <v>6121</v>
      </c>
      <c r="F3798" t="s">
        <v>5584</v>
      </c>
      <c r="G3798">
        <v>59.975999999999999</v>
      </c>
      <c r="H3798">
        <v>2015</v>
      </c>
      <c r="I3798">
        <v>12.29739895</v>
      </c>
      <c r="J3798">
        <v>13.2072</v>
      </c>
      <c r="K3798">
        <v>15.00131429</v>
      </c>
      <c r="L3798" t="s">
        <v>5506</v>
      </c>
      <c r="M3798" t="s">
        <v>6229</v>
      </c>
      <c r="N3798" t="s">
        <v>5855</v>
      </c>
      <c r="O3798">
        <v>0.28333333333333333</v>
      </c>
      <c r="P3798">
        <v>2014</v>
      </c>
    </row>
    <row r="3799" spans="1:16">
      <c r="A3799" t="s">
        <v>1815</v>
      </c>
      <c r="B3799" t="s">
        <v>4504</v>
      </c>
      <c r="C3799" s="2">
        <v>41759</v>
      </c>
      <c r="D3799" t="s">
        <v>5477</v>
      </c>
      <c r="E3799" t="s">
        <v>6150</v>
      </c>
      <c r="F3799" t="s">
        <v>5651</v>
      </c>
      <c r="G3799">
        <v>472.97397710000001</v>
      </c>
      <c r="H3799">
        <v>2015</v>
      </c>
      <c r="I3799">
        <v>188.24198521</v>
      </c>
      <c r="J3799">
        <v>230.69040570999999</v>
      </c>
      <c r="K3799">
        <v>272.71982940999999</v>
      </c>
      <c r="L3799" t="s">
        <v>5507</v>
      </c>
      <c r="M3799" t="s">
        <v>6257</v>
      </c>
      <c r="N3799" t="s">
        <v>5921</v>
      </c>
      <c r="O3799">
        <v>0.5</v>
      </c>
      <c r="P3799">
        <v>2014</v>
      </c>
    </row>
    <row r="3800" spans="1:16">
      <c r="A3800" t="s">
        <v>1813</v>
      </c>
      <c r="B3800" t="s">
        <v>4502</v>
      </c>
      <c r="C3800" s="2">
        <v>41759</v>
      </c>
      <c r="D3800" t="s">
        <v>5473</v>
      </c>
      <c r="E3800" t="s">
        <v>6108</v>
      </c>
      <c r="F3800" t="s">
        <v>5643</v>
      </c>
      <c r="G3800">
        <v>69.295618000000005</v>
      </c>
      <c r="H3800">
        <v>2015</v>
      </c>
      <c r="I3800">
        <v>19.914496199999999</v>
      </c>
      <c r="J3800">
        <v>27.373814289999999</v>
      </c>
      <c r="K3800">
        <v>37.136685710000002</v>
      </c>
      <c r="L3800" t="s">
        <v>5503</v>
      </c>
      <c r="M3800" t="s">
        <v>6216</v>
      </c>
      <c r="N3800" t="s">
        <v>4843</v>
      </c>
      <c r="O3800">
        <v>0.1</v>
      </c>
      <c r="P3800">
        <v>2014</v>
      </c>
    </row>
    <row r="3801" spans="1:16">
      <c r="A3801" t="s">
        <v>1062</v>
      </c>
      <c r="B3801" t="s">
        <v>3752</v>
      </c>
      <c r="C3801" s="2">
        <v>41759</v>
      </c>
      <c r="D3801" t="s">
        <v>5478</v>
      </c>
      <c r="E3801" t="s">
        <v>6084</v>
      </c>
      <c r="F3801" t="s">
        <v>5570</v>
      </c>
      <c r="G3801">
        <v>48.02928</v>
      </c>
      <c r="H3801">
        <v>2015</v>
      </c>
      <c r="I3801">
        <v>10.91217703</v>
      </c>
      <c r="J3801">
        <v>17.59867826</v>
      </c>
      <c r="K3801">
        <v>22.085295649999999</v>
      </c>
      <c r="L3801" t="s">
        <v>5508</v>
      </c>
      <c r="M3801" t="s">
        <v>6192</v>
      </c>
      <c r="N3801" t="s">
        <v>5841</v>
      </c>
      <c r="O3801">
        <v>0.35</v>
      </c>
      <c r="P3801">
        <v>2014</v>
      </c>
    </row>
    <row r="3802" spans="1:16">
      <c r="A3802" t="s">
        <v>1082</v>
      </c>
      <c r="B3802" t="s">
        <v>3772</v>
      </c>
      <c r="C3802" s="2">
        <v>41759</v>
      </c>
      <c r="D3802" t="s">
        <v>5472</v>
      </c>
      <c r="E3802" t="s">
        <v>6175</v>
      </c>
      <c r="F3802" t="s">
        <v>5736</v>
      </c>
      <c r="G3802">
        <v>670.57215689999998</v>
      </c>
      <c r="H3802">
        <v>2015</v>
      </c>
      <c r="I3802">
        <v>306.65154000000001</v>
      </c>
      <c r="J3802">
        <v>361.75032257999999</v>
      </c>
      <c r="K3802">
        <v>413.01548387000003</v>
      </c>
      <c r="L3802" t="s">
        <v>5502</v>
      </c>
      <c r="M3802" t="s">
        <v>6282</v>
      </c>
      <c r="N3802" t="s">
        <v>6006</v>
      </c>
      <c r="O3802">
        <v>0.05</v>
      </c>
      <c r="P3802">
        <v>2014</v>
      </c>
    </row>
    <row r="3803" spans="1:16">
      <c r="A3803" t="s">
        <v>1083</v>
      </c>
      <c r="B3803" t="s">
        <v>3773</v>
      </c>
      <c r="C3803" s="2">
        <v>41759</v>
      </c>
      <c r="D3803" t="s">
        <v>5472</v>
      </c>
      <c r="E3803" t="s">
        <v>6078</v>
      </c>
      <c r="F3803" t="s">
        <v>5532</v>
      </c>
      <c r="G3803">
        <v>1937.6226475999999</v>
      </c>
      <c r="H3803">
        <v>2015</v>
      </c>
      <c r="I3803">
        <v>1092.8699999999999</v>
      </c>
      <c r="J3803">
        <v>1226.0542</v>
      </c>
      <c r="K3803">
        <v>1396.1614</v>
      </c>
      <c r="L3803" t="s">
        <v>5502</v>
      </c>
      <c r="M3803" t="s">
        <v>6186</v>
      </c>
      <c r="N3803" t="s">
        <v>5803</v>
      </c>
      <c r="O3803">
        <v>0.71666666666666667</v>
      </c>
      <c r="P3803">
        <v>2014</v>
      </c>
    </row>
    <row r="3804" spans="1:16">
      <c r="A3804" t="s">
        <v>1104</v>
      </c>
      <c r="B3804" t="s">
        <v>3794</v>
      </c>
      <c r="C3804" s="2">
        <v>41759</v>
      </c>
      <c r="D3804" t="s">
        <v>5498</v>
      </c>
      <c r="E3804" t="s">
        <v>6146</v>
      </c>
      <c r="F3804" t="s">
        <v>5635</v>
      </c>
      <c r="G3804">
        <v>135.46278000000001</v>
      </c>
      <c r="H3804">
        <v>2015</v>
      </c>
      <c r="I3804">
        <v>85.745499410000008</v>
      </c>
      <c r="J3804">
        <v>94.015483330000009</v>
      </c>
      <c r="K3804">
        <v>114.62752777999999</v>
      </c>
      <c r="L3804" t="s">
        <v>5528</v>
      </c>
      <c r="M3804" t="s">
        <v>6253</v>
      </c>
      <c r="N3804" t="s">
        <v>5906</v>
      </c>
      <c r="O3804">
        <v>0.36666666666666659</v>
      </c>
      <c r="P3804">
        <v>2014</v>
      </c>
    </row>
    <row r="3805" spans="1:16">
      <c r="A3805" t="s">
        <v>1102</v>
      </c>
      <c r="B3805" t="s">
        <v>3792</v>
      </c>
      <c r="C3805" s="2">
        <v>41759</v>
      </c>
      <c r="D3805" t="s">
        <v>5473</v>
      </c>
      <c r="E3805" t="s">
        <v>6079</v>
      </c>
      <c r="F3805" t="s">
        <v>5540</v>
      </c>
      <c r="G3805">
        <v>58.427701499999998</v>
      </c>
      <c r="H3805">
        <v>2015</v>
      </c>
      <c r="I3805">
        <v>30.52550128</v>
      </c>
      <c r="J3805">
        <v>37.715491200000002</v>
      </c>
      <c r="K3805">
        <v>46.225664799999997</v>
      </c>
      <c r="L3805" t="s">
        <v>5503</v>
      </c>
      <c r="M3805" t="s">
        <v>6187</v>
      </c>
      <c r="N3805" t="s">
        <v>5811</v>
      </c>
      <c r="O3805">
        <v>1.666666666666667E-2</v>
      </c>
      <c r="P3805">
        <v>2014</v>
      </c>
    </row>
    <row r="3806" spans="1:16">
      <c r="A3806" t="s">
        <v>1100</v>
      </c>
      <c r="B3806" t="s">
        <v>3790</v>
      </c>
      <c r="C3806" s="2">
        <v>41759</v>
      </c>
      <c r="D3806" t="s">
        <v>5483</v>
      </c>
      <c r="E3806" t="s">
        <v>6122</v>
      </c>
      <c r="F3806" t="s">
        <v>5689</v>
      </c>
      <c r="G3806">
        <v>290.06040000000002</v>
      </c>
      <c r="H3806">
        <v>2015</v>
      </c>
      <c r="I3806">
        <v>617.27690089999999</v>
      </c>
      <c r="J3806">
        <v>701.00909758</v>
      </c>
      <c r="K3806">
        <v>803.94814495000003</v>
      </c>
      <c r="L3806" t="s">
        <v>5513</v>
      </c>
      <c r="M3806" t="s">
        <v>6230</v>
      </c>
      <c r="N3806" t="s">
        <v>5959</v>
      </c>
      <c r="O3806">
        <v>0.56666666666666665</v>
      </c>
      <c r="P3806">
        <v>2014</v>
      </c>
    </row>
    <row r="3807" spans="1:16">
      <c r="A3807" t="s">
        <v>1097</v>
      </c>
      <c r="B3807" t="s">
        <v>3787</v>
      </c>
      <c r="C3807" s="2">
        <v>41759</v>
      </c>
      <c r="D3807" t="s">
        <v>5475</v>
      </c>
      <c r="E3807" t="s">
        <v>6168</v>
      </c>
      <c r="F3807" t="s">
        <v>5718</v>
      </c>
      <c r="G3807">
        <v>433.10525819999998</v>
      </c>
      <c r="H3807">
        <v>2015</v>
      </c>
      <c r="I3807">
        <v>976.28253000000007</v>
      </c>
      <c r="J3807">
        <v>1074.1587939399999</v>
      </c>
      <c r="K3807">
        <v>1167.04588485</v>
      </c>
      <c r="L3807" t="s">
        <v>5505</v>
      </c>
      <c r="M3807" t="s">
        <v>6275</v>
      </c>
      <c r="N3807" t="s">
        <v>5988</v>
      </c>
      <c r="O3807">
        <v>0.41666666666666669</v>
      </c>
      <c r="P3807">
        <v>2014</v>
      </c>
    </row>
    <row r="3808" spans="1:16">
      <c r="A3808" t="s">
        <v>1952</v>
      </c>
      <c r="B3808" t="s">
        <v>4641</v>
      </c>
      <c r="C3808" s="2">
        <v>41759</v>
      </c>
      <c r="D3808" t="s">
        <v>5501</v>
      </c>
      <c r="E3808" t="s">
        <v>6166</v>
      </c>
      <c r="F3808" t="s">
        <v>5715</v>
      </c>
      <c r="G3808">
        <v>403</v>
      </c>
      <c r="H3808">
        <v>2015</v>
      </c>
      <c r="I3808">
        <v>432.18522478</v>
      </c>
      <c r="J3808">
        <v>415.19125000000003</v>
      </c>
      <c r="K3808">
        <v>438.18</v>
      </c>
      <c r="L3808" t="s">
        <v>5531</v>
      </c>
      <c r="M3808" t="s">
        <v>6273</v>
      </c>
      <c r="N3808" t="s">
        <v>5985</v>
      </c>
      <c r="O3808">
        <v>0.8833333333333333</v>
      </c>
      <c r="P3808">
        <v>2014</v>
      </c>
    </row>
    <row r="3809" spans="1:16">
      <c r="A3809" t="s">
        <v>989</v>
      </c>
      <c r="B3809" t="s">
        <v>3679</v>
      </c>
      <c r="C3809" s="2">
        <v>41759</v>
      </c>
      <c r="D3809" t="s">
        <v>5478</v>
      </c>
      <c r="E3809" t="s">
        <v>6170</v>
      </c>
      <c r="F3809" t="s">
        <v>5722</v>
      </c>
      <c r="G3809">
        <v>86.968117899999996</v>
      </c>
      <c r="H3809">
        <v>2015</v>
      </c>
      <c r="I3809">
        <v>117.86862373</v>
      </c>
      <c r="J3809">
        <v>134.94666667000001</v>
      </c>
      <c r="K3809">
        <v>152.59047619</v>
      </c>
      <c r="L3809" t="s">
        <v>5508</v>
      </c>
      <c r="M3809" t="s">
        <v>6277</v>
      </c>
      <c r="N3809" t="s">
        <v>5992</v>
      </c>
      <c r="O3809">
        <v>0.33333333333333331</v>
      </c>
      <c r="P3809">
        <v>2014</v>
      </c>
    </row>
    <row r="3810" spans="1:16">
      <c r="A3810" t="s">
        <v>1413</v>
      </c>
      <c r="B3810" t="s">
        <v>4102</v>
      </c>
      <c r="C3810" s="2">
        <v>41759</v>
      </c>
      <c r="D3810" t="s">
        <v>5480</v>
      </c>
      <c r="E3810" t="s">
        <v>6088</v>
      </c>
      <c r="F3810" t="s">
        <v>5544</v>
      </c>
      <c r="G3810">
        <v>36.009597200000002</v>
      </c>
      <c r="H3810">
        <v>2015</v>
      </c>
      <c r="I3810">
        <v>10.230699019999999</v>
      </c>
      <c r="J3810">
        <v>14.388784619999999</v>
      </c>
      <c r="K3810">
        <v>18.902384619999999</v>
      </c>
      <c r="L3810" t="s">
        <v>5510</v>
      </c>
      <c r="M3810" t="s">
        <v>6196</v>
      </c>
      <c r="N3810" t="s">
        <v>5815</v>
      </c>
      <c r="O3810">
        <v>0.41666666666666669</v>
      </c>
      <c r="P3810">
        <v>2014</v>
      </c>
    </row>
    <row r="3811" spans="1:16">
      <c r="A3811" t="s">
        <v>1000</v>
      </c>
      <c r="B3811" t="s">
        <v>3690</v>
      </c>
      <c r="C3811" s="2">
        <v>41759</v>
      </c>
      <c r="D3811" t="s">
        <v>5501</v>
      </c>
      <c r="E3811" t="s">
        <v>6166</v>
      </c>
      <c r="F3811" t="s">
        <v>5715</v>
      </c>
      <c r="G3811">
        <v>128.8647885</v>
      </c>
      <c r="H3811">
        <v>2015</v>
      </c>
      <c r="I3811">
        <v>111.65836308</v>
      </c>
      <c r="J3811">
        <v>105.6016381</v>
      </c>
      <c r="K3811">
        <v>113.59411428999999</v>
      </c>
      <c r="L3811" t="s">
        <v>5531</v>
      </c>
      <c r="M3811" t="s">
        <v>6273</v>
      </c>
      <c r="N3811" t="s">
        <v>5985</v>
      </c>
      <c r="O3811">
        <v>0.16666666666666671</v>
      </c>
      <c r="P3811">
        <v>2014</v>
      </c>
    </row>
    <row r="3812" spans="1:16">
      <c r="A3812" t="s">
        <v>1895</v>
      </c>
      <c r="B3812" t="s">
        <v>4584</v>
      </c>
      <c r="C3812" s="2">
        <v>41759</v>
      </c>
      <c r="D3812" t="s">
        <v>5476</v>
      </c>
      <c r="E3812" t="s">
        <v>6155</v>
      </c>
      <c r="F3812" t="s">
        <v>5664</v>
      </c>
      <c r="G3812">
        <v>45.881999999999998</v>
      </c>
      <c r="H3812">
        <v>2015</v>
      </c>
      <c r="I3812">
        <v>4.9618877399999999</v>
      </c>
      <c r="J3812">
        <v>7.6649812800000001</v>
      </c>
      <c r="K3812">
        <v>9.8745844800000011</v>
      </c>
      <c r="L3812" t="s">
        <v>5506</v>
      </c>
      <c r="M3812" t="s">
        <v>6262</v>
      </c>
      <c r="N3812" t="s">
        <v>5934</v>
      </c>
      <c r="O3812">
        <v>1</v>
      </c>
      <c r="P3812">
        <v>2014</v>
      </c>
    </row>
    <row r="3813" spans="1:16">
      <c r="A3813" t="s">
        <v>1914</v>
      </c>
      <c r="B3813" t="s">
        <v>4603</v>
      </c>
      <c r="C3813" s="2">
        <v>41759</v>
      </c>
      <c r="D3813" t="s">
        <v>5479</v>
      </c>
      <c r="E3813" t="s">
        <v>6097</v>
      </c>
      <c r="F3813" t="s">
        <v>5665</v>
      </c>
      <c r="G3813">
        <v>70.0608</v>
      </c>
      <c r="H3813">
        <v>2015</v>
      </c>
      <c r="I3813">
        <v>3.3651889000000001</v>
      </c>
      <c r="J3813">
        <v>4.6785551700000001</v>
      </c>
      <c r="K3813">
        <v>6.3168703700000002</v>
      </c>
      <c r="L3813" t="s">
        <v>5509</v>
      </c>
      <c r="M3813" t="s">
        <v>6205</v>
      </c>
      <c r="N3813" t="s">
        <v>5935</v>
      </c>
      <c r="O3813">
        <v>0.1333333333333333</v>
      </c>
      <c r="P3813">
        <v>2014</v>
      </c>
    </row>
    <row r="3814" spans="1:16">
      <c r="A3814" t="s">
        <v>1909</v>
      </c>
      <c r="B3814" t="s">
        <v>4598</v>
      </c>
      <c r="C3814" s="2">
        <v>41759</v>
      </c>
      <c r="D3814" t="s">
        <v>5493</v>
      </c>
      <c r="E3814" t="s">
        <v>6117</v>
      </c>
      <c r="F3814" t="s">
        <v>5576</v>
      </c>
      <c r="G3814">
        <v>25.48</v>
      </c>
      <c r="H3814">
        <v>2015</v>
      </c>
      <c r="I3814">
        <v>4.46582233</v>
      </c>
      <c r="J3814">
        <v>5.4485250000000001</v>
      </c>
      <c r="K3814">
        <v>6.6496500000000003</v>
      </c>
      <c r="L3814" t="s">
        <v>5523</v>
      </c>
      <c r="M3814" t="s">
        <v>6225</v>
      </c>
      <c r="N3814" t="s">
        <v>5847</v>
      </c>
      <c r="O3814">
        <v>0.05</v>
      </c>
      <c r="P3814">
        <v>2014</v>
      </c>
    </row>
    <row r="3815" spans="1:16">
      <c r="A3815" t="s">
        <v>1907</v>
      </c>
      <c r="B3815" t="s">
        <v>4596</v>
      </c>
      <c r="C3815" s="2">
        <v>41759</v>
      </c>
      <c r="D3815" t="s">
        <v>5484</v>
      </c>
      <c r="E3815" t="s">
        <v>6095</v>
      </c>
      <c r="F3815" t="s">
        <v>5552</v>
      </c>
      <c r="G3815">
        <v>44.832000000000001</v>
      </c>
      <c r="H3815">
        <v>2015</v>
      </c>
      <c r="I3815">
        <v>15.701585590000001</v>
      </c>
      <c r="J3815">
        <v>18.101644440000001</v>
      </c>
      <c r="K3815">
        <v>23.59881481</v>
      </c>
      <c r="L3815" t="s">
        <v>5514</v>
      </c>
      <c r="M3815" t="s">
        <v>6203</v>
      </c>
      <c r="N3815" t="s">
        <v>5823</v>
      </c>
      <c r="O3815">
        <v>0.1333333333333333</v>
      </c>
      <c r="P3815">
        <v>2014</v>
      </c>
    </row>
    <row r="3816" spans="1:16">
      <c r="A3816" t="s">
        <v>1906</v>
      </c>
      <c r="B3816" t="s">
        <v>4595</v>
      </c>
      <c r="C3816" s="2">
        <v>41759</v>
      </c>
      <c r="D3816" t="s">
        <v>5491</v>
      </c>
      <c r="E3816" t="s">
        <v>6136</v>
      </c>
      <c r="F3816" t="s">
        <v>5612</v>
      </c>
      <c r="G3816">
        <v>45.561599999999999</v>
      </c>
      <c r="H3816">
        <v>2015</v>
      </c>
      <c r="I3816">
        <v>4.8171243499999994</v>
      </c>
      <c r="J3816">
        <v>6.0577404399999999</v>
      </c>
      <c r="K3816">
        <v>7.206097960000001</v>
      </c>
      <c r="L3816" t="s">
        <v>5521</v>
      </c>
      <c r="M3816" t="s">
        <v>6244</v>
      </c>
      <c r="N3816" t="s">
        <v>5883</v>
      </c>
      <c r="O3816">
        <v>0.51666666666666672</v>
      </c>
      <c r="P3816">
        <v>2014</v>
      </c>
    </row>
    <row r="3817" spans="1:16">
      <c r="A3817" t="s">
        <v>1916</v>
      </c>
      <c r="B3817" t="s">
        <v>4605</v>
      </c>
      <c r="C3817" s="2">
        <v>41759</v>
      </c>
      <c r="D3817" t="s">
        <v>5498</v>
      </c>
      <c r="E3817" t="s">
        <v>6146</v>
      </c>
      <c r="F3817" t="s">
        <v>5654</v>
      </c>
      <c r="G3817">
        <v>29.167115200000001</v>
      </c>
      <c r="H3817">
        <v>2015</v>
      </c>
      <c r="I3817">
        <v>4.1490641699999999</v>
      </c>
      <c r="J3817">
        <v>5.2757407399999998</v>
      </c>
      <c r="K3817">
        <v>7.5107703699999986</v>
      </c>
      <c r="L3817" t="s">
        <v>5528</v>
      </c>
      <c r="M3817" t="s">
        <v>6253</v>
      </c>
      <c r="N3817" t="s">
        <v>5924</v>
      </c>
      <c r="O3817">
        <v>1</v>
      </c>
      <c r="P3817">
        <v>2014</v>
      </c>
    </row>
    <row r="3818" spans="1:16">
      <c r="A3818" t="s">
        <v>1917</v>
      </c>
      <c r="B3818" t="s">
        <v>4606</v>
      </c>
      <c r="C3818" s="2">
        <v>41759</v>
      </c>
      <c r="D3818" t="s">
        <v>5498</v>
      </c>
      <c r="E3818" t="s">
        <v>6146</v>
      </c>
      <c r="F3818" t="s">
        <v>5654</v>
      </c>
      <c r="G3818">
        <v>57.768000000000001</v>
      </c>
      <c r="H3818">
        <v>2015</v>
      </c>
      <c r="I3818">
        <v>3.8192341299999999</v>
      </c>
      <c r="J3818">
        <v>6.3895799999999996</v>
      </c>
      <c r="K3818">
        <v>9.1113538499999986</v>
      </c>
      <c r="L3818" t="s">
        <v>5528</v>
      </c>
      <c r="M3818" t="s">
        <v>6253</v>
      </c>
      <c r="N3818" t="s">
        <v>5924</v>
      </c>
      <c r="O3818">
        <v>0.58333333333333337</v>
      </c>
      <c r="P3818">
        <v>2014</v>
      </c>
    </row>
    <row r="3819" spans="1:16">
      <c r="A3819" t="s">
        <v>1904</v>
      </c>
      <c r="B3819" t="s">
        <v>4593</v>
      </c>
      <c r="C3819" s="2">
        <v>41759</v>
      </c>
      <c r="D3819" t="s">
        <v>5498</v>
      </c>
      <c r="E3819" t="s">
        <v>6146</v>
      </c>
      <c r="F3819" t="s">
        <v>5654</v>
      </c>
      <c r="G3819">
        <v>38.015999999999998</v>
      </c>
      <c r="H3819">
        <v>2015</v>
      </c>
      <c r="I3819">
        <v>3.2550245699999998</v>
      </c>
      <c r="J3819">
        <v>4.30473427</v>
      </c>
      <c r="K3819">
        <v>5.56051568</v>
      </c>
      <c r="L3819" t="s">
        <v>5528</v>
      </c>
      <c r="M3819" t="s">
        <v>6253</v>
      </c>
      <c r="N3819" t="s">
        <v>5924</v>
      </c>
      <c r="O3819">
        <v>0.96666666666666667</v>
      </c>
      <c r="P3819">
        <v>2014</v>
      </c>
    </row>
    <row r="3820" spans="1:16">
      <c r="A3820" t="s">
        <v>1894</v>
      </c>
      <c r="B3820" t="s">
        <v>4583</v>
      </c>
      <c r="C3820" s="2">
        <v>41759</v>
      </c>
      <c r="D3820" t="s">
        <v>5476</v>
      </c>
      <c r="E3820" t="s">
        <v>6154</v>
      </c>
      <c r="F3820" t="s">
        <v>5740</v>
      </c>
      <c r="G3820">
        <v>31.471440000000001</v>
      </c>
      <c r="H3820">
        <v>2015</v>
      </c>
      <c r="I3820">
        <v>2.2465253600000001</v>
      </c>
      <c r="J3820">
        <v>3.2567428600000001</v>
      </c>
      <c r="K3820">
        <v>4.3826857100000014</v>
      </c>
      <c r="L3820" t="s">
        <v>5506</v>
      </c>
      <c r="M3820" t="s">
        <v>6261</v>
      </c>
      <c r="N3820" t="s">
        <v>6010</v>
      </c>
      <c r="O3820">
        <v>0.98333333333333328</v>
      </c>
      <c r="P3820">
        <v>2014</v>
      </c>
    </row>
    <row r="3821" spans="1:16">
      <c r="A3821" t="s">
        <v>1900</v>
      </c>
      <c r="B3821" t="s">
        <v>4589</v>
      </c>
      <c r="C3821" s="2">
        <v>41759</v>
      </c>
      <c r="D3821" t="s">
        <v>5479</v>
      </c>
      <c r="E3821" t="s">
        <v>6097</v>
      </c>
      <c r="F3821" t="s">
        <v>5554</v>
      </c>
      <c r="G3821">
        <v>45.863624999999999</v>
      </c>
      <c r="H3821">
        <v>2015</v>
      </c>
      <c r="I3821">
        <v>1.2668206900000001</v>
      </c>
      <c r="J3821">
        <v>3.1387839999999998</v>
      </c>
      <c r="K3821">
        <v>4.9864319999999998</v>
      </c>
      <c r="L3821" t="s">
        <v>5509</v>
      </c>
      <c r="M3821" t="s">
        <v>6205</v>
      </c>
      <c r="N3821" t="s">
        <v>5825</v>
      </c>
      <c r="O3821">
        <v>6.6666666666666666E-2</v>
      </c>
      <c r="P3821">
        <v>2014</v>
      </c>
    </row>
    <row r="3822" spans="1:16">
      <c r="A3822" t="s">
        <v>1861</v>
      </c>
      <c r="B3822" t="s">
        <v>4550</v>
      </c>
      <c r="C3822" s="2">
        <v>41759</v>
      </c>
      <c r="D3822" t="s">
        <v>5491</v>
      </c>
      <c r="E3822" t="s">
        <v>6113</v>
      </c>
      <c r="F3822" t="s">
        <v>5580</v>
      </c>
      <c r="G3822">
        <v>204.25211830000001</v>
      </c>
      <c r="H3822">
        <v>2015</v>
      </c>
      <c r="I3822">
        <v>3.8050408199999999</v>
      </c>
      <c r="J3822">
        <v>11.80037143</v>
      </c>
      <c r="K3822">
        <v>16.442263489999998</v>
      </c>
      <c r="L3822" t="s">
        <v>5521</v>
      </c>
      <c r="M3822" t="s">
        <v>6221</v>
      </c>
      <c r="N3822" t="s">
        <v>5851</v>
      </c>
      <c r="O3822">
        <v>1</v>
      </c>
      <c r="P3822">
        <v>2014</v>
      </c>
    </row>
    <row r="3823" spans="1:16">
      <c r="A3823" t="s">
        <v>1856</v>
      </c>
      <c r="B3823" t="s">
        <v>4545</v>
      </c>
      <c r="C3823" s="2">
        <v>41759</v>
      </c>
      <c r="D3823" t="s">
        <v>5494</v>
      </c>
      <c r="E3823" t="s">
        <v>6119</v>
      </c>
      <c r="F3823" t="s">
        <v>5579</v>
      </c>
      <c r="G3823">
        <v>38.479225399999997</v>
      </c>
      <c r="H3823">
        <v>2015</v>
      </c>
      <c r="I3823">
        <v>2.3537367699999998</v>
      </c>
      <c r="J3823">
        <v>3.7719999999999998</v>
      </c>
      <c r="K3823">
        <v>4.9971111100000014</v>
      </c>
      <c r="L3823" t="s">
        <v>5524</v>
      </c>
      <c r="M3823" t="s">
        <v>6227</v>
      </c>
      <c r="N3823" t="s">
        <v>5850</v>
      </c>
      <c r="O3823">
        <v>0.35</v>
      </c>
      <c r="P3823">
        <v>2014</v>
      </c>
    </row>
    <row r="3824" spans="1:16">
      <c r="A3824" t="s">
        <v>1855</v>
      </c>
      <c r="B3824" t="s">
        <v>4544</v>
      </c>
      <c r="C3824" s="2">
        <v>41759</v>
      </c>
      <c r="D3824" t="s">
        <v>5476</v>
      </c>
      <c r="E3824" t="s">
        <v>6082</v>
      </c>
      <c r="F3824" t="s">
        <v>5785</v>
      </c>
      <c r="G3824">
        <v>83.408000000000001</v>
      </c>
      <c r="H3824">
        <v>2015</v>
      </c>
      <c r="I3824">
        <v>20.001886079999998</v>
      </c>
      <c r="J3824">
        <v>20.69498462</v>
      </c>
      <c r="K3824">
        <v>25.74194615</v>
      </c>
      <c r="L3824" t="s">
        <v>5506</v>
      </c>
      <c r="M3824" t="s">
        <v>6190</v>
      </c>
      <c r="N3824" t="s">
        <v>6055</v>
      </c>
      <c r="O3824">
        <v>0.53333333333333333</v>
      </c>
      <c r="P3824">
        <v>2014</v>
      </c>
    </row>
    <row r="3825" spans="1:16">
      <c r="A3825" t="s">
        <v>1851</v>
      </c>
      <c r="B3825" t="s">
        <v>4540</v>
      </c>
      <c r="C3825" s="2">
        <v>41759</v>
      </c>
      <c r="D3825" t="s">
        <v>5474</v>
      </c>
      <c r="E3825" t="s">
        <v>6123</v>
      </c>
      <c r="F3825" t="s">
        <v>5657</v>
      </c>
      <c r="G3825">
        <v>47.132159999999999</v>
      </c>
      <c r="H3825">
        <v>2015</v>
      </c>
      <c r="I3825">
        <v>7.5362860499999993</v>
      </c>
      <c r="J3825">
        <v>11.711427029999999</v>
      </c>
      <c r="K3825">
        <v>16.855833329999999</v>
      </c>
      <c r="L3825" t="s">
        <v>5504</v>
      </c>
      <c r="M3825" t="s">
        <v>6231</v>
      </c>
      <c r="N3825" t="s">
        <v>5927</v>
      </c>
      <c r="O3825">
        <v>0.81666666666666665</v>
      </c>
      <c r="P3825">
        <v>2014</v>
      </c>
    </row>
    <row r="3826" spans="1:16">
      <c r="A3826" t="s">
        <v>1847</v>
      </c>
      <c r="B3826" t="s">
        <v>4536</v>
      </c>
      <c r="C3826" s="2">
        <v>41759</v>
      </c>
      <c r="D3826" t="s">
        <v>5479</v>
      </c>
      <c r="E3826" t="s">
        <v>6097</v>
      </c>
      <c r="F3826" t="s">
        <v>5554</v>
      </c>
      <c r="G3826">
        <v>68.336366400000003</v>
      </c>
      <c r="H3826">
        <v>2015</v>
      </c>
      <c r="I3826">
        <v>4.4905336399999998</v>
      </c>
      <c r="J3826">
        <v>6.0299827599999993</v>
      </c>
      <c r="K3826">
        <v>7.8971827600000006</v>
      </c>
      <c r="L3826" t="s">
        <v>5509</v>
      </c>
      <c r="M3826" t="s">
        <v>6205</v>
      </c>
      <c r="N3826" t="s">
        <v>5825</v>
      </c>
      <c r="O3826">
        <v>1</v>
      </c>
      <c r="P3826">
        <v>2014</v>
      </c>
    </row>
    <row r="3827" spans="1:16">
      <c r="A3827" t="s">
        <v>1844</v>
      </c>
      <c r="B3827" t="s">
        <v>4533</v>
      </c>
      <c r="C3827" s="2">
        <v>41759</v>
      </c>
      <c r="D3827" t="s">
        <v>5491</v>
      </c>
      <c r="E3827" t="s">
        <v>6133</v>
      </c>
      <c r="F3827" t="s">
        <v>5605</v>
      </c>
      <c r="G3827">
        <v>52.181635</v>
      </c>
      <c r="H3827">
        <v>2015</v>
      </c>
      <c r="I3827">
        <v>3.7659832</v>
      </c>
      <c r="J3827">
        <v>5.1058333300000003</v>
      </c>
      <c r="K3827">
        <v>6.7419333300000002</v>
      </c>
      <c r="L3827" t="s">
        <v>5521</v>
      </c>
      <c r="M3827" t="s">
        <v>6241</v>
      </c>
      <c r="N3827" t="s">
        <v>5876</v>
      </c>
      <c r="O3827">
        <v>0.6166666666666667</v>
      </c>
      <c r="P3827">
        <v>2014</v>
      </c>
    </row>
    <row r="3828" spans="1:16">
      <c r="A3828" t="s">
        <v>1615</v>
      </c>
      <c r="B3828" t="s">
        <v>4304</v>
      </c>
      <c r="C3828" s="2">
        <v>41759</v>
      </c>
      <c r="D3828" t="s">
        <v>5491</v>
      </c>
      <c r="E3828" t="s">
        <v>6113</v>
      </c>
      <c r="F3828" t="s">
        <v>5572</v>
      </c>
      <c r="G3828">
        <v>67.161600000000007</v>
      </c>
      <c r="H3828">
        <v>2015</v>
      </c>
      <c r="I3828">
        <v>3.7788327700000002</v>
      </c>
      <c r="J3828">
        <v>7.4596857099999996</v>
      </c>
      <c r="K3828">
        <v>9.91005</v>
      </c>
      <c r="L3828" t="s">
        <v>5521</v>
      </c>
      <c r="M3828" t="s">
        <v>6221</v>
      </c>
      <c r="N3828" t="s">
        <v>5843</v>
      </c>
      <c r="O3828">
        <v>0.31666666666666671</v>
      </c>
      <c r="P3828">
        <v>2014</v>
      </c>
    </row>
    <row r="3829" spans="1:16">
      <c r="A3829" t="s">
        <v>1862</v>
      </c>
      <c r="B3829" t="s">
        <v>4551</v>
      </c>
      <c r="C3829" s="2">
        <v>41759</v>
      </c>
      <c r="D3829" t="s">
        <v>5479</v>
      </c>
      <c r="E3829" t="s">
        <v>6085</v>
      </c>
      <c r="F3829" t="s">
        <v>5545</v>
      </c>
      <c r="G3829">
        <v>37.171199999999999</v>
      </c>
      <c r="H3829">
        <v>2015</v>
      </c>
      <c r="I3829">
        <v>3.4363022299999999</v>
      </c>
      <c r="J3829">
        <v>4.4738243199999994</v>
      </c>
      <c r="K3829">
        <v>5.4994432399999997</v>
      </c>
      <c r="L3829" t="s">
        <v>5509</v>
      </c>
      <c r="M3829" t="s">
        <v>6193</v>
      </c>
      <c r="N3829" t="s">
        <v>5816</v>
      </c>
      <c r="O3829">
        <v>0.45</v>
      </c>
      <c r="P3829">
        <v>2014</v>
      </c>
    </row>
    <row r="3830" spans="1:16">
      <c r="A3830" t="s">
        <v>1897</v>
      </c>
      <c r="B3830" t="s">
        <v>4586</v>
      </c>
      <c r="C3830" s="2">
        <v>41759</v>
      </c>
      <c r="D3830" t="s">
        <v>5485</v>
      </c>
      <c r="E3830" t="s">
        <v>6098</v>
      </c>
      <c r="F3830" t="s">
        <v>5631</v>
      </c>
      <c r="G3830">
        <v>28.720389600000001</v>
      </c>
      <c r="H3830">
        <v>2015</v>
      </c>
      <c r="I3830">
        <v>5.0373370300000007</v>
      </c>
      <c r="J3830">
        <v>7.58</v>
      </c>
      <c r="K3830">
        <v>10.98</v>
      </c>
      <c r="L3830" t="s">
        <v>5515</v>
      </c>
      <c r="M3830" t="s">
        <v>6206</v>
      </c>
      <c r="N3830" t="s">
        <v>5902</v>
      </c>
      <c r="O3830">
        <v>0.71666666666666667</v>
      </c>
      <c r="P3830">
        <v>2014</v>
      </c>
    </row>
    <row r="3831" spans="1:16">
      <c r="A3831" t="s">
        <v>1611</v>
      </c>
      <c r="B3831" t="s">
        <v>4300</v>
      </c>
      <c r="C3831" s="2">
        <v>41759</v>
      </c>
      <c r="D3831" t="s">
        <v>5478</v>
      </c>
      <c r="E3831" t="s">
        <v>6103</v>
      </c>
      <c r="F3831" t="s">
        <v>5675</v>
      </c>
      <c r="G3831">
        <v>30.836680000000001</v>
      </c>
      <c r="H3831">
        <v>2015</v>
      </c>
      <c r="I3831">
        <v>2.6641856499999998</v>
      </c>
      <c r="J3831">
        <v>4.5784142900000004</v>
      </c>
      <c r="K3831">
        <v>6.4163428600000003</v>
      </c>
      <c r="L3831" t="s">
        <v>5508</v>
      </c>
      <c r="M3831" t="s">
        <v>6211</v>
      </c>
      <c r="N3831" t="s">
        <v>5945</v>
      </c>
      <c r="O3831">
        <v>0.83333333333333337</v>
      </c>
      <c r="P3831">
        <v>2014</v>
      </c>
    </row>
    <row r="3832" spans="1:16">
      <c r="A3832" t="s">
        <v>1893</v>
      </c>
      <c r="B3832" t="s">
        <v>4582</v>
      </c>
      <c r="C3832" s="2">
        <v>41759</v>
      </c>
      <c r="D3832" t="s">
        <v>5480</v>
      </c>
      <c r="E3832" t="s">
        <v>6088</v>
      </c>
      <c r="F3832" t="s">
        <v>5637</v>
      </c>
      <c r="G3832">
        <v>45.609459999999999</v>
      </c>
      <c r="H3832">
        <v>2015</v>
      </c>
      <c r="I3832">
        <v>2.2820455499999999</v>
      </c>
      <c r="J3832">
        <v>3.5750000000000002</v>
      </c>
      <c r="K3832">
        <v>4.9000000000000004</v>
      </c>
      <c r="L3832" t="s">
        <v>5510</v>
      </c>
      <c r="M3832" t="s">
        <v>6196</v>
      </c>
      <c r="N3832" t="s">
        <v>5908</v>
      </c>
      <c r="O3832">
        <v>8.3333333333333329E-2</v>
      </c>
      <c r="P3832">
        <v>2014</v>
      </c>
    </row>
    <row r="3833" spans="1:16">
      <c r="A3833" t="s">
        <v>1953</v>
      </c>
      <c r="B3833" t="s">
        <v>4642</v>
      </c>
      <c r="C3833" s="2">
        <v>41759</v>
      </c>
      <c r="D3833" t="s">
        <v>5479</v>
      </c>
      <c r="E3833" t="s">
        <v>6097</v>
      </c>
      <c r="F3833" t="s">
        <v>5554</v>
      </c>
      <c r="G3833">
        <v>37.601913699999997</v>
      </c>
      <c r="H3833">
        <v>2015</v>
      </c>
      <c r="I3833">
        <v>7.9720568199999997</v>
      </c>
      <c r="J3833">
        <v>10.04482</v>
      </c>
      <c r="K3833">
        <v>12.555960000000001</v>
      </c>
      <c r="L3833" t="s">
        <v>5509</v>
      </c>
      <c r="M3833" t="s">
        <v>6205</v>
      </c>
      <c r="N3833" t="s">
        <v>5825</v>
      </c>
      <c r="O3833">
        <v>0.71666666666666667</v>
      </c>
      <c r="P3833">
        <v>2014</v>
      </c>
    </row>
    <row r="3834" spans="1:16">
      <c r="A3834" t="s">
        <v>1954</v>
      </c>
      <c r="B3834" t="s">
        <v>4643</v>
      </c>
      <c r="C3834" s="2">
        <v>41759</v>
      </c>
      <c r="D3834" t="s">
        <v>5480</v>
      </c>
      <c r="E3834" t="s">
        <v>6088</v>
      </c>
      <c r="F3834" t="s">
        <v>5637</v>
      </c>
      <c r="G3834">
        <v>23.4278139</v>
      </c>
      <c r="H3834">
        <v>2015</v>
      </c>
      <c r="I3834">
        <v>1.80212252</v>
      </c>
      <c r="J3834">
        <v>2.4120444399999998</v>
      </c>
      <c r="K3834">
        <v>3.2568000000000001</v>
      </c>
      <c r="L3834" t="s">
        <v>5510</v>
      </c>
      <c r="M3834" t="s">
        <v>6196</v>
      </c>
      <c r="N3834" t="s">
        <v>5908</v>
      </c>
      <c r="O3834">
        <v>0.8666666666666667</v>
      </c>
      <c r="P3834">
        <v>2014</v>
      </c>
    </row>
    <row r="3835" spans="1:16">
      <c r="A3835" t="s">
        <v>1955</v>
      </c>
      <c r="B3835" t="s">
        <v>4644</v>
      </c>
      <c r="C3835" s="2">
        <v>41759</v>
      </c>
      <c r="D3835" t="s">
        <v>5480</v>
      </c>
      <c r="E3835" t="s">
        <v>6088</v>
      </c>
      <c r="F3835" t="s">
        <v>5637</v>
      </c>
      <c r="G3835">
        <v>31.656117500000001</v>
      </c>
      <c r="H3835">
        <v>2015</v>
      </c>
      <c r="I3835">
        <v>10.592675979999999</v>
      </c>
      <c r="J3835">
        <v>11.64</v>
      </c>
      <c r="K3835">
        <v>12.67</v>
      </c>
      <c r="L3835" t="s">
        <v>5510</v>
      </c>
      <c r="M3835" t="s">
        <v>6196</v>
      </c>
      <c r="N3835" t="s">
        <v>5908</v>
      </c>
      <c r="O3835">
        <v>0.8</v>
      </c>
      <c r="P3835">
        <v>2014</v>
      </c>
    </row>
    <row r="3836" spans="1:16">
      <c r="A3836" t="s">
        <v>1956</v>
      </c>
      <c r="B3836" t="s">
        <v>4645</v>
      </c>
      <c r="C3836" s="2">
        <v>41759</v>
      </c>
      <c r="D3836" t="s">
        <v>5480</v>
      </c>
      <c r="E3836" t="s">
        <v>6088</v>
      </c>
      <c r="F3836" t="s">
        <v>5544</v>
      </c>
      <c r="G3836">
        <v>17.811630000000001</v>
      </c>
      <c r="H3836">
        <v>2015</v>
      </c>
      <c r="I3836">
        <v>1.6820762</v>
      </c>
      <c r="J3836">
        <v>2.1</v>
      </c>
      <c r="K3836">
        <v>2.56</v>
      </c>
      <c r="L3836" t="s">
        <v>5510</v>
      </c>
      <c r="M3836" t="s">
        <v>6196</v>
      </c>
      <c r="N3836" t="s">
        <v>5815</v>
      </c>
      <c r="O3836">
        <v>0.78333333333333333</v>
      </c>
      <c r="P3836">
        <v>2014</v>
      </c>
    </row>
    <row r="3837" spans="1:16">
      <c r="A3837" t="s">
        <v>1957</v>
      </c>
      <c r="B3837" t="s">
        <v>4646</v>
      </c>
      <c r="C3837" s="2">
        <v>41759</v>
      </c>
      <c r="D3837" t="s">
        <v>5473</v>
      </c>
      <c r="E3837" t="s">
        <v>6108</v>
      </c>
      <c r="F3837" t="s">
        <v>5566</v>
      </c>
      <c r="G3837">
        <v>42.721319999999999</v>
      </c>
      <c r="H3837">
        <v>2015</v>
      </c>
      <c r="I3837">
        <v>13.47865487</v>
      </c>
      <c r="J3837">
        <v>17.5</v>
      </c>
      <c r="K3837">
        <v>20.5</v>
      </c>
      <c r="L3837" t="s">
        <v>5503</v>
      </c>
      <c r="M3837" t="s">
        <v>6216</v>
      </c>
      <c r="N3837" t="s">
        <v>5837</v>
      </c>
      <c r="O3837">
        <v>0.8</v>
      </c>
      <c r="P3837">
        <v>2014</v>
      </c>
    </row>
    <row r="3838" spans="1:16">
      <c r="A3838" t="s">
        <v>1958</v>
      </c>
      <c r="B3838" t="s">
        <v>4647</v>
      </c>
      <c r="C3838" s="2">
        <v>41759</v>
      </c>
      <c r="D3838" t="s">
        <v>5477</v>
      </c>
      <c r="E3838" t="s">
        <v>6083</v>
      </c>
      <c r="F3838" t="s">
        <v>5537</v>
      </c>
      <c r="G3838">
        <v>24.061997999999999</v>
      </c>
      <c r="H3838">
        <v>2015</v>
      </c>
      <c r="I3838">
        <v>10.03513502</v>
      </c>
      <c r="J3838">
        <v>12.2661</v>
      </c>
      <c r="K3838">
        <v>14.511799999999999</v>
      </c>
      <c r="L3838" t="s">
        <v>5507</v>
      </c>
      <c r="M3838" t="s">
        <v>6191</v>
      </c>
      <c r="N3838" t="s">
        <v>5808</v>
      </c>
      <c r="O3838">
        <v>0.78333333333333333</v>
      </c>
      <c r="P3838">
        <v>2014</v>
      </c>
    </row>
    <row r="3839" spans="1:16">
      <c r="A3839" t="s">
        <v>1959</v>
      </c>
      <c r="B3839" t="s">
        <v>4648</v>
      </c>
      <c r="C3839" s="2">
        <v>41759</v>
      </c>
      <c r="D3839" t="s">
        <v>5474</v>
      </c>
      <c r="E3839" t="s">
        <v>6089</v>
      </c>
      <c r="F3839" t="s">
        <v>5729</v>
      </c>
      <c r="G3839">
        <v>39.88984</v>
      </c>
      <c r="H3839">
        <v>2015</v>
      </c>
      <c r="I3839">
        <v>5.3005710400000003</v>
      </c>
      <c r="J3839">
        <v>6.6570999999999998</v>
      </c>
      <c r="K3839">
        <v>8.2536000000000005</v>
      </c>
      <c r="L3839" t="s">
        <v>5504</v>
      </c>
      <c r="M3839" t="s">
        <v>6197</v>
      </c>
      <c r="N3839" t="s">
        <v>5999</v>
      </c>
      <c r="O3839">
        <v>0.8</v>
      </c>
      <c r="P3839">
        <v>2014</v>
      </c>
    </row>
    <row r="3840" spans="1:16">
      <c r="A3840" t="s">
        <v>1960</v>
      </c>
      <c r="B3840" t="s">
        <v>4649</v>
      </c>
      <c r="C3840" s="2">
        <v>41759</v>
      </c>
      <c r="E3840" t="s">
        <v>6140</v>
      </c>
      <c r="G3840">
        <v>17.232922500000001</v>
      </c>
      <c r="H3840">
        <v>2015</v>
      </c>
      <c r="I3840">
        <v>4.7346753399999999</v>
      </c>
      <c r="J3840">
        <v>5.3205</v>
      </c>
      <c r="K3840">
        <v>5.9424999999999999</v>
      </c>
      <c r="M3840" t="e">
        <v>#N/A</v>
      </c>
      <c r="O3840">
        <v>0.78333333333333333</v>
      </c>
      <c r="P3840">
        <v>2014</v>
      </c>
    </row>
    <row r="3841" spans="1:16">
      <c r="A3841" t="s">
        <v>1961</v>
      </c>
      <c r="B3841" t="s">
        <v>4650</v>
      </c>
      <c r="C3841" s="2">
        <v>41759</v>
      </c>
      <c r="D3841" t="s">
        <v>5476</v>
      </c>
      <c r="E3841" t="s">
        <v>6155</v>
      </c>
      <c r="F3841" t="s">
        <v>5664</v>
      </c>
      <c r="G3841">
        <v>21.648</v>
      </c>
      <c r="H3841">
        <v>2015</v>
      </c>
      <c r="I3841">
        <v>1.8333188600000001</v>
      </c>
      <c r="J3841">
        <v>2.3697666700000002</v>
      </c>
      <c r="K3841">
        <v>3.1465000000000001</v>
      </c>
      <c r="L3841" t="s">
        <v>5506</v>
      </c>
      <c r="M3841" t="s">
        <v>6262</v>
      </c>
      <c r="N3841" t="s">
        <v>5934</v>
      </c>
      <c r="O3841">
        <v>0.76666666666666672</v>
      </c>
      <c r="P3841">
        <v>2014</v>
      </c>
    </row>
    <row r="3842" spans="1:16">
      <c r="A3842" t="s">
        <v>1962</v>
      </c>
      <c r="B3842" t="s">
        <v>4651</v>
      </c>
      <c r="C3842" s="2">
        <v>41759</v>
      </c>
      <c r="D3842" t="s">
        <v>5479</v>
      </c>
      <c r="E3842" t="s">
        <v>6141</v>
      </c>
      <c r="F3842" t="s">
        <v>5625</v>
      </c>
      <c r="G3842">
        <v>36.854900000000001</v>
      </c>
      <c r="H3842">
        <v>2015</v>
      </c>
      <c r="I3842">
        <v>1.93609754</v>
      </c>
      <c r="J3842">
        <v>2.5345666699999998</v>
      </c>
      <c r="K3842">
        <v>3.27003333</v>
      </c>
      <c r="L3842" t="s">
        <v>5509</v>
      </c>
      <c r="M3842" t="s">
        <v>6248</v>
      </c>
      <c r="N3842" t="s">
        <v>5896</v>
      </c>
      <c r="O3842">
        <v>0.78333333333333333</v>
      </c>
      <c r="P3842">
        <v>2014</v>
      </c>
    </row>
    <row r="3843" spans="1:16">
      <c r="A3843" t="s">
        <v>1963</v>
      </c>
      <c r="B3843" t="s">
        <v>4652</v>
      </c>
      <c r="C3843" s="2">
        <v>41759</v>
      </c>
      <c r="D3843" t="s">
        <v>5476</v>
      </c>
      <c r="E3843" t="s">
        <v>6155</v>
      </c>
      <c r="F3843" t="s">
        <v>5664</v>
      </c>
      <c r="G3843">
        <v>20.6713956</v>
      </c>
      <c r="H3843">
        <v>2015</v>
      </c>
      <c r="I3843">
        <v>3.3779094299999999</v>
      </c>
      <c r="J3843">
        <v>4.1349</v>
      </c>
      <c r="K3843">
        <v>5.0690599999999986</v>
      </c>
      <c r="L3843" t="s">
        <v>5506</v>
      </c>
      <c r="M3843" t="s">
        <v>6262</v>
      </c>
      <c r="N3843" t="s">
        <v>5934</v>
      </c>
      <c r="O3843">
        <v>0.76666666666666672</v>
      </c>
      <c r="P3843">
        <v>2014</v>
      </c>
    </row>
    <row r="3844" spans="1:16">
      <c r="A3844" t="s">
        <v>1964</v>
      </c>
      <c r="B3844" t="s">
        <v>4653</v>
      </c>
      <c r="C3844" s="2">
        <v>41759</v>
      </c>
      <c r="D3844" t="s">
        <v>5480</v>
      </c>
      <c r="E3844" t="s">
        <v>6093</v>
      </c>
      <c r="F3844" t="s">
        <v>5550</v>
      </c>
      <c r="G3844">
        <v>20.247489999999999</v>
      </c>
      <c r="H3844">
        <v>2015</v>
      </c>
      <c r="I3844">
        <v>2.0665714899999998</v>
      </c>
      <c r="J3844">
        <v>2.0903510000000001</v>
      </c>
      <c r="K3844">
        <v>2.3790339999999999</v>
      </c>
      <c r="L3844" t="s">
        <v>5510</v>
      </c>
      <c r="M3844" t="s">
        <v>6201</v>
      </c>
      <c r="N3844" t="s">
        <v>5821</v>
      </c>
      <c r="O3844">
        <v>0.75</v>
      </c>
      <c r="P3844">
        <v>2014</v>
      </c>
    </row>
    <row r="3845" spans="1:16">
      <c r="A3845" t="s">
        <v>1965</v>
      </c>
      <c r="B3845" t="s">
        <v>4654</v>
      </c>
      <c r="C3845" s="2">
        <v>41759</v>
      </c>
      <c r="D3845" t="s">
        <v>5480</v>
      </c>
      <c r="E3845" t="s">
        <v>6088</v>
      </c>
      <c r="F3845" t="s">
        <v>5544</v>
      </c>
      <c r="G3845">
        <v>72.159869999999998</v>
      </c>
      <c r="H3845">
        <v>2015</v>
      </c>
      <c r="I3845">
        <v>4.3678133199999998</v>
      </c>
      <c r="J3845">
        <v>6.44</v>
      </c>
      <c r="K3845">
        <v>9.73</v>
      </c>
      <c r="L3845" t="s">
        <v>5510</v>
      </c>
      <c r="M3845" t="s">
        <v>6196</v>
      </c>
      <c r="N3845" t="s">
        <v>5815</v>
      </c>
      <c r="O3845">
        <v>0.76666666666666672</v>
      </c>
      <c r="P3845">
        <v>2014</v>
      </c>
    </row>
    <row r="3846" spans="1:16">
      <c r="A3846" t="s">
        <v>1966</v>
      </c>
      <c r="B3846" t="s">
        <v>4655</v>
      </c>
      <c r="C3846" s="2">
        <v>41759</v>
      </c>
      <c r="D3846" t="s">
        <v>5480</v>
      </c>
      <c r="E3846" t="s">
        <v>6088</v>
      </c>
      <c r="F3846" t="s">
        <v>5544</v>
      </c>
      <c r="G3846">
        <v>17.699355000000001</v>
      </c>
      <c r="H3846">
        <v>2015</v>
      </c>
      <c r="I3846">
        <v>2.7976737800000002</v>
      </c>
      <c r="J3846">
        <v>3.165</v>
      </c>
      <c r="K3846">
        <v>3.71</v>
      </c>
      <c r="L3846" t="s">
        <v>5510</v>
      </c>
      <c r="M3846" t="s">
        <v>6196</v>
      </c>
      <c r="N3846" t="s">
        <v>5815</v>
      </c>
      <c r="O3846">
        <v>0.78333333333333333</v>
      </c>
      <c r="P3846">
        <v>2014</v>
      </c>
    </row>
    <row r="3847" spans="1:16">
      <c r="A3847" t="s">
        <v>1967</v>
      </c>
      <c r="B3847" t="s">
        <v>4656</v>
      </c>
      <c r="C3847" s="2">
        <v>41759</v>
      </c>
      <c r="D3847" t="s">
        <v>5480</v>
      </c>
      <c r="E3847" t="s">
        <v>6088</v>
      </c>
      <c r="F3847" t="s">
        <v>5544</v>
      </c>
      <c r="G3847">
        <v>22.130559999999999</v>
      </c>
      <c r="H3847">
        <v>2015</v>
      </c>
      <c r="I3847">
        <v>1.9822784600000001</v>
      </c>
      <c r="J3847">
        <v>2.2964000000000002</v>
      </c>
      <c r="K3847">
        <v>2.7303000000000002</v>
      </c>
      <c r="L3847" t="s">
        <v>5510</v>
      </c>
      <c r="M3847" t="s">
        <v>6196</v>
      </c>
      <c r="N3847" t="s">
        <v>5815</v>
      </c>
      <c r="O3847">
        <v>0.78333333333333333</v>
      </c>
      <c r="P3847">
        <v>2014</v>
      </c>
    </row>
    <row r="3848" spans="1:16">
      <c r="A3848" t="s">
        <v>1968</v>
      </c>
      <c r="B3848" t="s">
        <v>4657</v>
      </c>
      <c r="C3848" s="2">
        <v>41759</v>
      </c>
      <c r="D3848" t="s">
        <v>5479</v>
      </c>
      <c r="E3848" t="s">
        <v>6085</v>
      </c>
      <c r="F3848" t="s">
        <v>5545</v>
      </c>
      <c r="G3848">
        <v>61.345199999999998</v>
      </c>
      <c r="H3848">
        <v>2015</v>
      </c>
      <c r="I3848">
        <v>7.3436085900000014</v>
      </c>
      <c r="J3848">
        <v>8.6753244399999989</v>
      </c>
      <c r="K3848">
        <v>11.96829333</v>
      </c>
      <c r="L3848" t="s">
        <v>5509</v>
      </c>
      <c r="M3848" t="s">
        <v>6193</v>
      </c>
      <c r="N3848" t="s">
        <v>5816</v>
      </c>
      <c r="O3848">
        <v>0.85</v>
      </c>
      <c r="P3848">
        <v>2014</v>
      </c>
    </row>
    <row r="3849" spans="1:16">
      <c r="A3849" t="s">
        <v>1969</v>
      </c>
      <c r="B3849" t="s">
        <v>4658</v>
      </c>
      <c r="C3849" s="2">
        <v>41759</v>
      </c>
      <c r="D3849" t="s">
        <v>5498</v>
      </c>
      <c r="E3849" t="s">
        <v>6146</v>
      </c>
      <c r="F3849" t="s">
        <v>5654</v>
      </c>
      <c r="G3849">
        <v>21.460626900000001</v>
      </c>
      <c r="H3849">
        <v>2015</v>
      </c>
      <c r="I3849">
        <v>3.55918519</v>
      </c>
      <c r="J3849">
        <v>3.9977</v>
      </c>
      <c r="K3849">
        <v>4.6276999999999999</v>
      </c>
      <c r="L3849" t="s">
        <v>5528</v>
      </c>
      <c r="M3849" t="s">
        <v>6253</v>
      </c>
      <c r="N3849" t="s">
        <v>5924</v>
      </c>
      <c r="O3849">
        <v>0.71666666666666667</v>
      </c>
      <c r="P3849">
        <v>2014</v>
      </c>
    </row>
    <row r="3850" spans="1:16">
      <c r="A3850" t="s">
        <v>1970</v>
      </c>
      <c r="B3850" t="s">
        <v>4659</v>
      </c>
      <c r="C3850" s="2">
        <v>41759</v>
      </c>
      <c r="D3850" t="s">
        <v>5473</v>
      </c>
      <c r="E3850" t="s">
        <v>6079</v>
      </c>
      <c r="F3850" t="s">
        <v>5540</v>
      </c>
      <c r="G3850">
        <v>40.789559999999987</v>
      </c>
      <c r="H3850">
        <v>2015</v>
      </c>
      <c r="I3850">
        <v>7.6617053100000003</v>
      </c>
      <c r="J3850">
        <v>10.860799999999999</v>
      </c>
      <c r="K3850">
        <v>12.9244</v>
      </c>
      <c r="L3850" t="s">
        <v>5503</v>
      </c>
      <c r="M3850" t="s">
        <v>6187</v>
      </c>
      <c r="N3850" t="s">
        <v>5811</v>
      </c>
      <c r="O3850">
        <v>0.71666666666666667</v>
      </c>
      <c r="P3850">
        <v>2014</v>
      </c>
    </row>
    <row r="3851" spans="1:16">
      <c r="A3851" t="s">
        <v>1971</v>
      </c>
      <c r="B3851" t="s">
        <v>4660</v>
      </c>
      <c r="C3851" s="2">
        <v>41759</v>
      </c>
      <c r="D3851" t="s">
        <v>5491</v>
      </c>
      <c r="E3851" t="s">
        <v>6133</v>
      </c>
      <c r="F3851" t="s">
        <v>5605</v>
      </c>
      <c r="G3851">
        <v>30.734639999999999</v>
      </c>
      <c r="H3851">
        <v>2015</v>
      </c>
      <c r="I3851">
        <v>1.72255373</v>
      </c>
      <c r="J3851">
        <v>2.2200000000000002</v>
      </c>
      <c r="K3851">
        <v>2.8725000000000001</v>
      </c>
      <c r="L3851" t="s">
        <v>5521</v>
      </c>
      <c r="M3851" t="s">
        <v>6241</v>
      </c>
      <c r="N3851" t="s">
        <v>5876</v>
      </c>
      <c r="O3851">
        <v>0.76666666666666672</v>
      </c>
      <c r="P3851">
        <v>2014</v>
      </c>
    </row>
    <row r="3852" spans="1:16">
      <c r="A3852" t="s">
        <v>1972</v>
      </c>
      <c r="B3852" t="s">
        <v>4661</v>
      </c>
      <c r="C3852" s="2">
        <v>41759</v>
      </c>
      <c r="D3852" t="s">
        <v>5480</v>
      </c>
      <c r="E3852" t="s">
        <v>6093</v>
      </c>
      <c r="F3852" t="s">
        <v>5585</v>
      </c>
      <c r="G3852">
        <v>59.414580000000008</v>
      </c>
      <c r="H3852">
        <v>2015</v>
      </c>
      <c r="I3852">
        <v>6.2304588000000001</v>
      </c>
      <c r="J3852">
        <v>8.1247428599999996</v>
      </c>
      <c r="K3852">
        <v>10.557257140000001</v>
      </c>
      <c r="L3852" t="s">
        <v>5510</v>
      </c>
      <c r="M3852" t="s">
        <v>6201</v>
      </c>
      <c r="N3852" t="s">
        <v>5856</v>
      </c>
      <c r="O3852">
        <v>0.8666666666666667</v>
      </c>
      <c r="P3852">
        <v>2014</v>
      </c>
    </row>
    <row r="3853" spans="1:16">
      <c r="A3853" t="s">
        <v>1973</v>
      </c>
      <c r="B3853" t="s">
        <v>4662</v>
      </c>
      <c r="C3853" s="2">
        <v>41759</v>
      </c>
      <c r="D3853" t="s">
        <v>5480</v>
      </c>
      <c r="E3853" t="s">
        <v>6088</v>
      </c>
      <c r="F3853" t="s">
        <v>5544</v>
      </c>
      <c r="G3853">
        <v>19.447759999999999</v>
      </c>
      <c r="H3853">
        <v>2015</v>
      </c>
      <c r="I3853">
        <v>2.0470691799999998</v>
      </c>
      <c r="J3853">
        <v>2.62</v>
      </c>
      <c r="K3853">
        <v>3.3</v>
      </c>
      <c r="L3853" t="s">
        <v>5510</v>
      </c>
      <c r="M3853" t="s">
        <v>6196</v>
      </c>
      <c r="N3853" t="s">
        <v>5815</v>
      </c>
      <c r="O3853">
        <v>0.83333333333333337</v>
      </c>
      <c r="P3853">
        <v>2014</v>
      </c>
    </row>
    <row r="3854" spans="1:16">
      <c r="A3854" t="s">
        <v>1610</v>
      </c>
      <c r="B3854" t="s">
        <v>4299</v>
      </c>
      <c r="C3854" s="2">
        <v>41759</v>
      </c>
      <c r="D3854" t="s">
        <v>5483</v>
      </c>
      <c r="E3854" t="s">
        <v>6127</v>
      </c>
      <c r="F3854" t="s">
        <v>5595</v>
      </c>
      <c r="G3854">
        <v>41.472000000000001</v>
      </c>
      <c r="H3854">
        <v>2015</v>
      </c>
      <c r="I3854">
        <v>16.276050359999999</v>
      </c>
      <c r="J3854">
        <v>19.943020000000001</v>
      </c>
      <c r="K3854">
        <v>25.089435000000002</v>
      </c>
      <c r="L3854" t="s">
        <v>5513</v>
      </c>
      <c r="M3854" t="s">
        <v>6235</v>
      </c>
      <c r="N3854" t="s">
        <v>5866</v>
      </c>
      <c r="O3854">
        <v>0.56666666666666665</v>
      </c>
      <c r="P3854">
        <v>2014</v>
      </c>
    </row>
    <row r="3855" spans="1:16">
      <c r="A3855" t="s">
        <v>1472</v>
      </c>
      <c r="B3855" t="s">
        <v>4161</v>
      </c>
      <c r="C3855" s="2">
        <v>41759</v>
      </c>
      <c r="D3855" t="s">
        <v>5473</v>
      </c>
      <c r="E3855" t="s">
        <v>6108</v>
      </c>
      <c r="F3855" t="s">
        <v>5643</v>
      </c>
      <c r="G3855">
        <v>84.493368000000004</v>
      </c>
      <c r="H3855">
        <v>2015</v>
      </c>
      <c r="I3855">
        <v>21.203960200000001</v>
      </c>
      <c r="J3855">
        <v>40.637432140000001</v>
      </c>
      <c r="K3855">
        <v>55.265476790000001</v>
      </c>
      <c r="L3855" t="s">
        <v>5503</v>
      </c>
      <c r="M3855" t="s">
        <v>6216</v>
      </c>
      <c r="N3855" t="s">
        <v>4843</v>
      </c>
      <c r="O3855">
        <v>1</v>
      </c>
      <c r="P3855">
        <v>2014</v>
      </c>
    </row>
    <row r="3856" spans="1:16">
      <c r="A3856" t="s">
        <v>1314</v>
      </c>
      <c r="B3856" t="s">
        <v>4003</v>
      </c>
      <c r="C3856" s="2">
        <v>41759</v>
      </c>
      <c r="D3856" t="s">
        <v>5499</v>
      </c>
      <c r="E3856" t="s">
        <v>6171</v>
      </c>
      <c r="F3856" t="s">
        <v>5725</v>
      </c>
      <c r="G3856">
        <v>37.576799999999999</v>
      </c>
      <c r="H3856">
        <v>2015</v>
      </c>
      <c r="I3856">
        <v>3.5702561799999999</v>
      </c>
      <c r="J3856">
        <v>4.7797499999999999</v>
      </c>
      <c r="K3856">
        <v>6.0572499999999998</v>
      </c>
      <c r="L3856" t="s">
        <v>5529</v>
      </c>
      <c r="M3856" t="s">
        <v>6278</v>
      </c>
      <c r="N3856" t="s">
        <v>5995</v>
      </c>
      <c r="O3856">
        <v>0.3</v>
      </c>
      <c r="P3856">
        <v>2014</v>
      </c>
    </row>
    <row r="3857" spans="1:16">
      <c r="A3857" t="s">
        <v>1313</v>
      </c>
      <c r="B3857" t="s">
        <v>4002</v>
      </c>
      <c r="C3857" s="2">
        <v>41759</v>
      </c>
      <c r="D3857" t="s">
        <v>5480</v>
      </c>
      <c r="E3857" t="s">
        <v>6088</v>
      </c>
      <c r="F3857" t="s">
        <v>5544</v>
      </c>
      <c r="G3857">
        <v>48.8312198</v>
      </c>
      <c r="H3857">
        <v>2015</v>
      </c>
      <c r="I3857">
        <v>5.3827846499999996</v>
      </c>
      <c r="J3857">
        <v>7.5861697000000001</v>
      </c>
      <c r="K3857">
        <v>10.46557273</v>
      </c>
      <c r="L3857" t="s">
        <v>5510</v>
      </c>
      <c r="M3857" t="s">
        <v>6196</v>
      </c>
      <c r="N3857" t="s">
        <v>5815</v>
      </c>
      <c r="O3857">
        <v>0.48333333333333328</v>
      </c>
      <c r="P3857">
        <v>2014</v>
      </c>
    </row>
    <row r="3858" spans="1:16">
      <c r="A3858" t="s">
        <v>1308</v>
      </c>
      <c r="B3858" t="s">
        <v>3997</v>
      </c>
      <c r="C3858" s="2">
        <v>41759</v>
      </c>
      <c r="D3858" t="s">
        <v>5498</v>
      </c>
      <c r="E3858" t="s">
        <v>6146</v>
      </c>
      <c r="F3858" t="s">
        <v>5654</v>
      </c>
      <c r="G3858">
        <v>25.485199999999999</v>
      </c>
      <c r="H3858">
        <v>2015</v>
      </c>
      <c r="I3858">
        <v>5.40502707</v>
      </c>
      <c r="J3858">
        <v>7.2210370399999997</v>
      </c>
      <c r="K3858">
        <v>9.2490407399999999</v>
      </c>
      <c r="L3858" t="s">
        <v>5528</v>
      </c>
      <c r="M3858" t="s">
        <v>6253</v>
      </c>
      <c r="N3858" t="s">
        <v>5924</v>
      </c>
      <c r="O3858">
        <v>0.6</v>
      </c>
      <c r="P3858">
        <v>2014</v>
      </c>
    </row>
    <row r="3859" spans="1:16">
      <c r="A3859" t="s">
        <v>1307</v>
      </c>
      <c r="B3859" t="s">
        <v>3996</v>
      </c>
      <c r="C3859" s="2">
        <v>41759</v>
      </c>
      <c r="D3859" t="s">
        <v>5479</v>
      </c>
      <c r="E3859" t="s">
        <v>6097</v>
      </c>
      <c r="F3859" t="s">
        <v>5554</v>
      </c>
      <c r="G3859">
        <v>64.833600000000004</v>
      </c>
      <c r="H3859">
        <v>2015</v>
      </c>
      <c r="I3859">
        <v>10.211206219999999</v>
      </c>
      <c r="J3859">
        <v>12.57954595</v>
      </c>
      <c r="K3859">
        <v>15.44505946</v>
      </c>
      <c r="L3859" t="s">
        <v>5509</v>
      </c>
      <c r="M3859" t="s">
        <v>6205</v>
      </c>
      <c r="N3859" t="s">
        <v>5825</v>
      </c>
      <c r="O3859">
        <v>0.75</v>
      </c>
      <c r="P3859">
        <v>2014</v>
      </c>
    </row>
    <row r="3860" spans="1:16">
      <c r="A3860" t="s">
        <v>1306</v>
      </c>
      <c r="B3860" t="s">
        <v>3995</v>
      </c>
      <c r="C3860" s="2">
        <v>41759</v>
      </c>
      <c r="D3860" t="s">
        <v>5480</v>
      </c>
      <c r="E3860" t="s">
        <v>6132</v>
      </c>
      <c r="F3860" t="s">
        <v>5677</v>
      </c>
      <c r="G3860">
        <v>58.318210899999997</v>
      </c>
      <c r="H3860">
        <v>2015</v>
      </c>
      <c r="I3860">
        <v>8.4692227400000011</v>
      </c>
      <c r="J3860">
        <v>10.85296471</v>
      </c>
      <c r="K3860">
        <v>13.79092941</v>
      </c>
      <c r="L3860" t="s">
        <v>5510</v>
      </c>
      <c r="M3860" t="s">
        <v>6240</v>
      </c>
      <c r="N3860" t="s">
        <v>5947</v>
      </c>
      <c r="O3860">
        <v>0.28333333333333333</v>
      </c>
      <c r="P3860">
        <v>2014</v>
      </c>
    </row>
    <row r="3861" spans="1:16">
      <c r="A3861" t="s">
        <v>1305</v>
      </c>
      <c r="B3861" t="s">
        <v>3994</v>
      </c>
      <c r="C3861" s="2">
        <v>41759</v>
      </c>
      <c r="D3861" t="s">
        <v>5478</v>
      </c>
      <c r="E3861" t="s">
        <v>6103</v>
      </c>
      <c r="F3861" t="s">
        <v>5561</v>
      </c>
      <c r="G3861">
        <v>25.637699999999999</v>
      </c>
      <c r="H3861">
        <v>2015</v>
      </c>
      <c r="I3861">
        <v>6.0586188499999993</v>
      </c>
      <c r="J3861">
        <v>9.8943631599999993</v>
      </c>
      <c r="K3861">
        <v>12.66546842</v>
      </c>
      <c r="L3861" t="s">
        <v>5508</v>
      </c>
      <c r="M3861" t="s">
        <v>6211</v>
      </c>
      <c r="N3861" t="s">
        <v>5832</v>
      </c>
      <c r="O3861">
        <v>0.56666666666666665</v>
      </c>
      <c r="P3861">
        <v>2014</v>
      </c>
    </row>
    <row r="3862" spans="1:16">
      <c r="A3862" t="s">
        <v>1315</v>
      </c>
      <c r="B3862" t="s">
        <v>4004</v>
      </c>
      <c r="C3862" s="2">
        <v>41759</v>
      </c>
      <c r="D3862" t="s">
        <v>5480</v>
      </c>
      <c r="E3862" t="s">
        <v>6088</v>
      </c>
      <c r="F3862" t="s">
        <v>5544</v>
      </c>
      <c r="G3862">
        <v>95.45398569999999</v>
      </c>
      <c r="H3862">
        <v>2015</v>
      </c>
      <c r="I3862">
        <v>12.130697570000001</v>
      </c>
      <c r="J3862">
        <v>16.99491111</v>
      </c>
      <c r="K3862">
        <v>23.66256667</v>
      </c>
      <c r="L3862" t="s">
        <v>5510</v>
      </c>
      <c r="M3862" t="s">
        <v>6196</v>
      </c>
      <c r="N3862" t="s">
        <v>5815</v>
      </c>
      <c r="O3862">
        <v>0.05</v>
      </c>
      <c r="P3862">
        <v>2014</v>
      </c>
    </row>
    <row r="3863" spans="1:16">
      <c r="A3863" t="s">
        <v>1304</v>
      </c>
      <c r="B3863" t="s">
        <v>3993</v>
      </c>
      <c r="C3863" s="2">
        <v>41759</v>
      </c>
      <c r="D3863" t="s">
        <v>5480</v>
      </c>
      <c r="E3863" t="s">
        <v>6088</v>
      </c>
      <c r="F3863" t="s">
        <v>5544</v>
      </c>
      <c r="G3863">
        <v>48.588113700000001</v>
      </c>
      <c r="H3863">
        <v>2015</v>
      </c>
      <c r="I3863">
        <v>4.6816137600000003</v>
      </c>
      <c r="J3863">
        <v>7.0756615399999996</v>
      </c>
      <c r="K3863">
        <v>9.7586769199999992</v>
      </c>
      <c r="L3863" t="s">
        <v>5510</v>
      </c>
      <c r="M3863" t="s">
        <v>6196</v>
      </c>
      <c r="N3863" t="s">
        <v>5815</v>
      </c>
      <c r="O3863">
        <v>0.48333333333333328</v>
      </c>
      <c r="P3863">
        <v>2014</v>
      </c>
    </row>
    <row r="3864" spans="1:16">
      <c r="A3864" t="s">
        <v>1303</v>
      </c>
      <c r="B3864" t="s">
        <v>3992</v>
      </c>
      <c r="C3864" s="2">
        <v>41759</v>
      </c>
      <c r="D3864" t="s">
        <v>5478</v>
      </c>
      <c r="E3864" t="s">
        <v>6084</v>
      </c>
      <c r="F3864" t="s">
        <v>5775</v>
      </c>
      <c r="G3864">
        <v>22.91</v>
      </c>
      <c r="H3864">
        <v>2015</v>
      </c>
      <c r="I3864">
        <v>7.2654980299999998</v>
      </c>
      <c r="J3864">
        <v>9.3254888900000008</v>
      </c>
      <c r="K3864">
        <v>11.85089778</v>
      </c>
      <c r="L3864" t="s">
        <v>5508</v>
      </c>
      <c r="M3864" t="s">
        <v>6192</v>
      </c>
      <c r="N3864" t="s">
        <v>6045</v>
      </c>
      <c r="O3864">
        <v>0.41666666666666669</v>
      </c>
      <c r="P3864">
        <v>2014</v>
      </c>
    </row>
    <row r="3865" spans="1:16">
      <c r="A3865" t="s">
        <v>1297</v>
      </c>
      <c r="B3865" t="s">
        <v>3986</v>
      </c>
      <c r="C3865" s="2">
        <v>41759</v>
      </c>
      <c r="D3865" t="s">
        <v>5476</v>
      </c>
      <c r="E3865" t="s">
        <v>6082</v>
      </c>
      <c r="F3865" t="s">
        <v>5583</v>
      </c>
      <c r="G3865">
        <v>29.18872</v>
      </c>
      <c r="H3865">
        <v>2015</v>
      </c>
      <c r="I3865">
        <v>5.7234655600000002</v>
      </c>
      <c r="J3865">
        <v>7.7469700000000001</v>
      </c>
      <c r="K3865">
        <v>10.41628</v>
      </c>
      <c r="L3865" t="s">
        <v>5506</v>
      </c>
      <c r="M3865" t="s">
        <v>6190</v>
      </c>
      <c r="N3865" t="s">
        <v>5854</v>
      </c>
      <c r="O3865">
        <v>0.58333333333333337</v>
      </c>
      <c r="P3865">
        <v>2014</v>
      </c>
    </row>
    <row r="3866" spans="1:16">
      <c r="A3866" t="s">
        <v>1874</v>
      </c>
      <c r="B3866" t="s">
        <v>4563</v>
      </c>
      <c r="C3866" s="2">
        <v>41759</v>
      </c>
      <c r="D3866" t="s">
        <v>5474</v>
      </c>
      <c r="E3866" t="s">
        <v>6123</v>
      </c>
      <c r="F3866" t="s">
        <v>5596</v>
      </c>
      <c r="G3866">
        <v>36.444297400000004</v>
      </c>
      <c r="H3866">
        <v>2015</v>
      </c>
      <c r="I3866">
        <v>5.2210206700000006</v>
      </c>
      <c r="J3866">
        <v>7.8305333299999997</v>
      </c>
      <c r="K3866">
        <v>11.2778963</v>
      </c>
      <c r="L3866" t="s">
        <v>5504</v>
      </c>
      <c r="M3866" t="s">
        <v>6231</v>
      </c>
      <c r="N3866" t="s">
        <v>5867</v>
      </c>
      <c r="O3866">
        <v>8.3333333333333329E-2</v>
      </c>
      <c r="P3866">
        <v>2014</v>
      </c>
    </row>
    <row r="3867" spans="1:16">
      <c r="A3867" t="s">
        <v>1443</v>
      </c>
      <c r="B3867" t="s">
        <v>4132</v>
      </c>
      <c r="C3867" s="2">
        <v>41759</v>
      </c>
      <c r="D3867" t="s">
        <v>5479</v>
      </c>
      <c r="E3867" t="s">
        <v>6087</v>
      </c>
      <c r="F3867" t="s">
        <v>5543</v>
      </c>
      <c r="G3867">
        <v>99.52359100000001</v>
      </c>
      <c r="H3867">
        <v>2015</v>
      </c>
      <c r="I3867">
        <v>12.61114652</v>
      </c>
      <c r="J3867">
        <v>18.45939474</v>
      </c>
      <c r="K3867">
        <v>23.68680526</v>
      </c>
      <c r="L3867" t="s">
        <v>5509</v>
      </c>
      <c r="M3867" t="s">
        <v>6195</v>
      </c>
      <c r="N3867" t="s">
        <v>5814</v>
      </c>
      <c r="O3867">
        <v>3.3333333333333333E-2</v>
      </c>
      <c r="P3867">
        <v>2014</v>
      </c>
    </row>
    <row r="3868" spans="1:16">
      <c r="A3868" t="s">
        <v>1442</v>
      </c>
      <c r="B3868" t="s">
        <v>4131</v>
      </c>
      <c r="C3868" s="2">
        <v>41759</v>
      </c>
      <c r="D3868" t="s">
        <v>5489</v>
      </c>
      <c r="E3868" t="s">
        <v>6106</v>
      </c>
      <c r="F3868" t="s">
        <v>5649</v>
      </c>
      <c r="G3868">
        <v>211.874064</v>
      </c>
      <c r="H3868">
        <v>2015</v>
      </c>
      <c r="I3868">
        <v>14.82241904</v>
      </c>
      <c r="J3868">
        <v>20.519317390000001</v>
      </c>
      <c r="K3868">
        <v>27.7856913</v>
      </c>
      <c r="L3868" t="s">
        <v>5519</v>
      </c>
      <c r="M3868" t="s">
        <v>6214</v>
      </c>
      <c r="N3868" t="s">
        <v>5919</v>
      </c>
      <c r="O3868">
        <v>1</v>
      </c>
      <c r="P3868">
        <v>2014</v>
      </c>
    </row>
    <row r="3869" spans="1:16">
      <c r="A3869" t="s">
        <v>1441</v>
      </c>
      <c r="B3869" t="s">
        <v>4130</v>
      </c>
      <c r="C3869" s="2">
        <v>41759</v>
      </c>
      <c r="D3869" t="s">
        <v>5476</v>
      </c>
      <c r="E3869" t="s">
        <v>6121</v>
      </c>
      <c r="F3869" t="s">
        <v>5584</v>
      </c>
      <c r="G3869">
        <v>49.156830800000002</v>
      </c>
      <c r="H3869">
        <v>2015</v>
      </c>
      <c r="I3869">
        <v>13.445094879999999</v>
      </c>
      <c r="J3869">
        <v>17.37712728</v>
      </c>
      <c r="K3869">
        <v>22.822501119999998</v>
      </c>
      <c r="L3869" t="s">
        <v>5506</v>
      </c>
      <c r="M3869" t="s">
        <v>6229</v>
      </c>
      <c r="N3869" t="s">
        <v>5855</v>
      </c>
      <c r="O3869">
        <v>0.51666666666666672</v>
      </c>
      <c r="P3869">
        <v>2014</v>
      </c>
    </row>
    <row r="3870" spans="1:16">
      <c r="A3870" t="s">
        <v>1440</v>
      </c>
      <c r="B3870" t="s">
        <v>4129</v>
      </c>
      <c r="C3870" s="2">
        <v>41759</v>
      </c>
      <c r="D3870" t="s">
        <v>5499</v>
      </c>
      <c r="E3870" t="s">
        <v>6171</v>
      </c>
      <c r="F3870" t="s">
        <v>5724</v>
      </c>
      <c r="G3870">
        <v>123.83493</v>
      </c>
      <c r="H3870">
        <v>2015</v>
      </c>
      <c r="I3870">
        <v>6.7871586199999996</v>
      </c>
      <c r="J3870">
        <v>9.5639373499999998</v>
      </c>
      <c r="K3870">
        <v>12.188526510000001</v>
      </c>
      <c r="L3870" t="s">
        <v>5529</v>
      </c>
      <c r="M3870" t="s">
        <v>6278</v>
      </c>
      <c r="N3870" t="s">
        <v>5994</v>
      </c>
      <c r="O3870">
        <v>1</v>
      </c>
      <c r="P3870">
        <v>2014</v>
      </c>
    </row>
    <row r="3871" spans="1:16">
      <c r="A3871" t="s">
        <v>1445</v>
      </c>
      <c r="B3871" t="s">
        <v>4134</v>
      </c>
      <c r="C3871" s="2">
        <v>41759</v>
      </c>
      <c r="D3871" t="s">
        <v>5498</v>
      </c>
      <c r="E3871" t="s">
        <v>6146</v>
      </c>
      <c r="F3871" t="s">
        <v>5654</v>
      </c>
      <c r="G3871">
        <v>39.687959999999997</v>
      </c>
      <c r="H3871">
        <v>2015</v>
      </c>
      <c r="I3871">
        <v>3.3477925000000002</v>
      </c>
      <c r="J3871">
        <v>5.6208444399999999</v>
      </c>
      <c r="K3871">
        <v>7.7854222200000001</v>
      </c>
      <c r="L3871" t="s">
        <v>5528</v>
      </c>
      <c r="M3871" t="s">
        <v>6253</v>
      </c>
      <c r="N3871" t="s">
        <v>5924</v>
      </c>
      <c r="O3871">
        <v>1</v>
      </c>
      <c r="P3871">
        <v>2014</v>
      </c>
    </row>
    <row r="3872" spans="1:16">
      <c r="A3872" t="s">
        <v>978</v>
      </c>
      <c r="B3872" t="s">
        <v>3668</v>
      </c>
      <c r="C3872" s="2">
        <v>41759</v>
      </c>
      <c r="D3872" t="s">
        <v>5473</v>
      </c>
      <c r="E3872" t="s">
        <v>6079</v>
      </c>
      <c r="F3872" t="s">
        <v>5540</v>
      </c>
      <c r="G3872">
        <v>340.53925980000002</v>
      </c>
      <c r="H3872">
        <v>2015</v>
      </c>
      <c r="I3872">
        <v>95.756349140000012</v>
      </c>
      <c r="J3872">
        <v>120.82456594</v>
      </c>
      <c r="K3872">
        <v>152.03242048000001</v>
      </c>
      <c r="L3872" t="s">
        <v>5503</v>
      </c>
      <c r="M3872" t="s">
        <v>6187</v>
      </c>
      <c r="N3872" t="s">
        <v>5811</v>
      </c>
      <c r="O3872">
        <v>1</v>
      </c>
      <c r="P3872">
        <v>2014</v>
      </c>
    </row>
    <row r="3873" spans="1:16">
      <c r="A3873" t="s">
        <v>1430</v>
      </c>
      <c r="B3873" t="s">
        <v>4119</v>
      </c>
      <c r="C3873" s="2">
        <v>41759</v>
      </c>
      <c r="D3873" t="s">
        <v>5491</v>
      </c>
      <c r="E3873" t="s">
        <v>6113</v>
      </c>
      <c r="F3873" t="s">
        <v>5572</v>
      </c>
      <c r="G3873">
        <v>169.4742593</v>
      </c>
      <c r="H3873">
        <v>2015</v>
      </c>
      <c r="I3873">
        <v>9.2046572599999994</v>
      </c>
      <c r="J3873">
        <v>22.13914583</v>
      </c>
      <c r="K3873">
        <v>28.788362500000002</v>
      </c>
      <c r="L3873" t="s">
        <v>5521</v>
      </c>
      <c r="M3873" t="s">
        <v>6221</v>
      </c>
      <c r="N3873" t="s">
        <v>5843</v>
      </c>
      <c r="O3873">
        <v>0.98333333333333328</v>
      </c>
      <c r="P3873">
        <v>2014</v>
      </c>
    </row>
    <row r="3874" spans="1:16">
      <c r="A3874" t="s">
        <v>1295</v>
      </c>
      <c r="B3874" t="s">
        <v>3984</v>
      </c>
      <c r="C3874" s="2">
        <v>41759</v>
      </c>
      <c r="D3874" t="s">
        <v>5497</v>
      </c>
      <c r="E3874" t="s">
        <v>6143</v>
      </c>
      <c r="F3874" t="s">
        <v>5629</v>
      </c>
      <c r="G3874">
        <v>74.473765999999998</v>
      </c>
      <c r="H3874">
        <v>2015</v>
      </c>
      <c r="I3874">
        <v>5.8329472899999999</v>
      </c>
      <c r="J3874">
        <v>10.194890320000001</v>
      </c>
      <c r="K3874">
        <v>14.31225806</v>
      </c>
      <c r="L3874" t="s">
        <v>5527</v>
      </c>
      <c r="M3874" t="s">
        <v>6250</v>
      </c>
      <c r="N3874" t="s">
        <v>5900</v>
      </c>
      <c r="O3874">
        <v>0.1</v>
      </c>
      <c r="P3874">
        <v>2014</v>
      </c>
    </row>
    <row r="3875" spans="1:16">
      <c r="A3875" t="s">
        <v>1473</v>
      </c>
      <c r="B3875" t="s">
        <v>4162</v>
      </c>
      <c r="C3875" s="2">
        <v>41759</v>
      </c>
      <c r="D3875" t="s">
        <v>5480</v>
      </c>
      <c r="E3875" t="s">
        <v>6093</v>
      </c>
      <c r="F3875" t="s">
        <v>5550</v>
      </c>
      <c r="G3875">
        <v>30.329047200000002</v>
      </c>
      <c r="H3875">
        <v>2015</v>
      </c>
      <c r="I3875">
        <v>3.0407171499999999</v>
      </c>
      <c r="J3875">
        <v>3.988151999999999</v>
      </c>
      <c r="K3875">
        <v>5.3464199999999993</v>
      </c>
      <c r="L3875" t="s">
        <v>5510</v>
      </c>
      <c r="M3875" t="s">
        <v>6201</v>
      </c>
      <c r="N3875" t="s">
        <v>5821</v>
      </c>
      <c r="O3875">
        <v>1</v>
      </c>
      <c r="P3875">
        <v>2014</v>
      </c>
    </row>
    <row r="3876" spans="1:16">
      <c r="A3876" t="s">
        <v>1277</v>
      </c>
      <c r="B3876" t="s">
        <v>3966</v>
      </c>
      <c r="C3876" s="2">
        <v>41759</v>
      </c>
      <c r="D3876" t="s">
        <v>5491</v>
      </c>
      <c r="E3876" t="s">
        <v>6113</v>
      </c>
      <c r="F3876" t="s">
        <v>5572</v>
      </c>
      <c r="G3876">
        <v>88.311168199999997</v>
      </c>
      <c r="H3876">
        <v>2015</v>
      </c>
      <c r="I3876">
        <v>9.3446509199999994</v>
      </c>
      <c r="J3876">
        <v>16.810559999999999</v>
      </c>
      <c r="K3876">
        <v>23.174634999999999</v>
      </c>
      <c r="L3876" t="s">
        <v>5521</v>
      </c>
      <c r="M3876" t="s">
        <v>6221</v>
      </c>
      <c r="N3876" t="s">
        <v>5843</v>
      </c>
      <c r="O3876">
        <v>0.95</v>
      </c>
      <c r="P3876">
        <v>2014</v>
      </c>
    </row>
    <row r="3877" spans="1:16">
      <c r="A3877" t="s">
        <v>1273</v>
      </c>
      <c r="B3877" t="s">
        <v>3962</v>
      </c>
      <c r="C3877" s="2">
        <v>41759</v>
      </c>
      <c r="D3877" t="s">
        <v>5476</v>
      </c>
      <c r="E3877" t="s">
        <v>6082</v>
      </c>
      <c r="F3877" t="s">
        <v>5583</v>
      </c>
      <c r="G3877">
        <v>47.032919999999997</v>
      </c>
      <c r="H3877">
        <v>2015</v>
      </c>
      <c r="I3877">
        <v>6.1567950700000003</v>
      </c>
      <c r="J3877">
        <v>6.9134333300000002</v>
      </c>
      <c r="K3877">
        <v>8.9116</v>
      </c>
      <c r="L3877" t="s">
        <v>5506</v>
      </c>
      <c r="M3877" t="s">
        <v>6190</v>
      </c>
      <c r="N3877" t="s">
        <v>5854</v>
      </c>
      <c r="O3877">
        <v>6.6666666666666666E-2</v>
      </c>
      <c r="P3877">
        <v>2014</v>
      </c>
    </row>
    <row r="3878" spans="1:16">
      <c r="A3878" t="s">
        <v>1340</v>
      </c>
      <c r="B3878" t="s">
        <v>4029</v>
      </c>
      <c r="C3878" s="2">
        <v>41759</v>
      </c>
      <c r="D3878" t="s">
        <v>5479</v>
      </c>
      <c r="E3878" t="s">
        <v>6097</v>
      </c>
      <c r="F3878" t="s">
        <v>5554</v>
      </c>
      <c r="G3878">
        <v>148.9586175</v>
      </c>
      <c r="H3878">
        <v>2015</v>
      </c>
      <c r="I3878">
        <v>7.3961846900000001</v>
      </c>
      <c r="J3878">
        <v>10.779635710000001</v>
      </c>
      <c r="K3878">
        <v>15.27961429</v>
      </c>
      <c r="L3878" t="s">
        <v>5509</v>
      </c>
      <c r="M3878" t="s">
        <v>6205</v>
      </c>
      <c r="N3878" t="s">
        <v>5825</v>
      </c>
      <c r="O3878">
        <v>0.3</v>
      </c>
      <c r="P3878">
        <v>2014</v>
      </c>
    </row>
    <row r="3879" spans="1:16">
      <c r="A3879" t="s">
        <v>1333</v>
      </c>
      <c r="B3879" t="s">
        <v>4022</v>
      </c>
      <c r="C3879" s="2">
        <v>41759</v>
      </c>
      <c r="D3879" t="s">
        <v>5476</v>
      </c>
      <c r="E3879" t="s">
        <v>6082</v>
      </c>
      <c r="F3879" t="s">
        <v>5583</v>
      </c>
      <c r="G3879">
        <v>50.985741300000001</v>
      </c>
      <c r="H3879">
        <v>2015</v>
      </c>
      <c r="I3879">
        <v>7.2910352400000003</v>
      </c>
      <c r="J3879">
        <v>15.8902</v>
      </c>
      <c r="K3879">
        <v>21.517258330000001</v>
      </c>
      <c r="L3879" t="s">
        <v>5506</v>
      </c>
      <c r="M3879" t="s">
        <v>6190</v>
      </c>
      <c r="N3879" t="s">
        <v>5854</v>
      </c>
      <c r="O3879">
        <v>0.93333333333333335</v>
      </c>
      <c r="P3879">
        <v>2014</v>
      </c>
    </row>
    <row r="3880" spans="1:16">
      <c r="A3880" t="s">
        <v>1864</v>
      </c>
      <c r="B3880" t="s">
        <v>4553</v>
      </c>
      <c r="C3880" s="2">
        <v>41759</v>
      </c>
      <c r="D3880" t="s">
        <v>5476</v>
      </c>
      <c r="E3880" t="s">
        <v>6155</v>
      </c>
      <c r="F3880" t="s">
        <v>5664</v>
      </c>
      <c r="G3880">
        <v>28.352755200000001</v>
      </c>
      <c r="H3880">
        <v>2015</v>
      </c>
      <c r="I3880">
        <v>3.2754707299999999</v>
      </c>
      <c r="J3880">
        <v>4.3760312700000004</v>
      </c>
      <c r="K3880">
        <v>5.9105963600000004</v>
      </c>
      <c r="L3880" t="s">
        <v>5506</v>
      </c>
      <c r="M3880" t="s">
        <v>6262</v>
      </c>
      <c r="N3880" t="s">
        <v>5934</v>
      </c>
      <c r="O3880">
        <v>1</v>
      </c>
      <c r="P3880">
        <v>2014</v>
      </c>
    </row>
    <row r="3881" spans="1:16">
      <c r="A3881" t="s">
        <v>1328</v>
      </c>
      <c r="B3881" t="s">
        <v>4017</v>
      </c>
      <c r="C3881" s="2">
        <v>41759</v>
      </c>
      <c r="D3881" t="s">
        <v>5476</v>
      </c>
      <c r="E3881" t="s">
        <v>6082</v>
      </c>
      <c r="F3881" t="s">
        <v>5583</v>
      </c>
      <c r="G3881">
        <v>137.28</v>
      </c>
      <c r="H3881">
        <v>2015</v>
      </c>
      <c r="I3881">
        <v>19.492271370000001</v>
      </c>
      <c r="J3881">
        <v>25.439121740000001</v>
      </c>
      <c r="K3881">
        <v>32.13993043</v>
      </c>
      <c r="L3881" t="s">
        <v>5506</v>
      </c>
      <c r="M3881" t="s">
        <v>6190</v>
      </c>
      <c r="N3881" t="s">
        <v>5854</v>
      </c>
      <c r="O3881">
        <v>1</v>
      </c>
      <c r="P3881">
        <v>2014</v>
      </c>
    </row>
    <row r="3882" spans="1:16">
      <c r="A3882" t="s">
        <v>1323</v>
      </c>
      <c r="B3882" t="s">
        <v>4012</v>
      </c>
      <c r="C3882" s="2">
        <v>41759</v>
      </c>
      <c r="D3882" t="s">
        <v>5491</v>
      </c>
      <c r="E3882" t="s">
        <v>6113</v>
      </c>
      <c r="F3882" t="s">
        <v>5572</v>
      </c>
      <c r="G3882">
        <v>206.085264</v>
      </c>
      <c r="H3882">
        <v>2015</v>
      </c>
      <c r="I3882">
        <v>9.0417179500000007</v>
      </c>
      <c r="J3882">
        <v>12.435572000000001</v>
      </c>
      <c r="K3882">
        <v>16.357232</v>
      </c>
      <c r="L3882" t="s">
        <v>5521</v>
      </c>
      <c r="M3882" t="s">
        <v>6221</v>
      </c>
      <c r="N3882" t="s">
        <v>5843</v>
      </c>
      <c r="O3882">
        <v>1</v>
      </c>
      <c r="P3882">
        <v>2014</v>
      </c>
    </row>
    <row r="3883" spans="1:16">
      <c r="A3883" t="s">
        <v>1355</v>
      </c>
      <c r="B3883" t="s">
        <v>4044</v>
      </c>
      <c r="C3883" s="2">
        <v>41759</v>
      </c>
      <c r="D3883" t="s">
        <v>5479</v>
      </c>
      <c r="E3883" t="s">
        <v>6097</v>
      </c>
      <c r="F3883" t="s">
        <v>5554</v>
      </c>
      <c r="G3883">
        <v>83.833331400000006</v>
      </c>
      <c r="H3883">
        <v>2015</v>
      </c>
      <c r="I3883">
        <v>10.15474437</v>
      </c>
      <c r="J3883">
        <v>14.331872730000001</v>
      </c>
      <c r="K3883">
        <v>19.812509089999999</v>
      </c>
      <c r="L3883" t="s">
        <v>5509</v>
      </c>
      <c r="M3883" t="s">
        <v>6205</v>
      </c>
      <c r="N3883" t="s">
        <v>5825</v>
      </c>
      <c r="O3883">
        <v>0.4</v>
      </c>
      <c r="P3883">
        <v>2014</v>
      </c>
    </row>
    <row r="3884" spans="1:16">
      <c r="A3884" t="s">
        <v>1360</v>
      </c>
      <c r="B3884" t="s">
        <v>4049</v>
      </c>
      <c r="C3884" s="2">
        <v>41759</v>
      </c>
      <c r="D3884" t="s">
        <v>5481</v>
      </c>
      <c r="E3884" t="s">
        <v>6126</v>
      </c>
      <c r="F3884" t="s">
        <v>5593</v>
      </c>
      <c r="G3884">
        <v>33.36</v>
      </c>
      <c r="H3884">
        <v>2015</v>
      </c>
      <c r="I3884">
        <v>3.0545801300000002</v>
      </c>
      <c r="J3884">
        <v>6.22</v>
      </c>
      <c r="K3884">
        <v>9.8350000000000009</v>
      </c>
      <c r="L3884" t="s">
        <v>5511</v>
      </c>
      <c r="M3884" t="s">
        <v>6234</v>
      </c>
      <c r="N3884" t="s">
        <v>5864</v>
      </c>
      <c r="O3884">
        <v>0.1</v>
      </c>
      <c r="P3884">
        <v>2014</v>
      </c>
    </row>
    <row r="3885" spans="1:16">
      <c r="A3885" t="s">
        <v>1356</v>
      </c>
      <c r="B3885" t="s">
        <v>4045</v>
      </c>
      <c r="C3885" s="2">
        <v>41759</v>
      </c>
      <c r="D3885" t="s">
        <v>5476</v>
      </c>
      <c r="E3885" t="s">
        <v>6082</v>
      </c>
      <c r="F3885" t="s">
        <v>5536</v>
      </c>
      <c r="G3885">
        <v>72.628175999999996</v>
      </c>
      <c r="H3885">
        <v>2015</v>
      </c>
      <c r="I3885">
        <v>20.52232952</v>
      </c>
      <c r="J3885">
        <v>30.932316669999999</v>
      </c>
      <c r="K3885">
        <v>41.517292859999998</v>
      </c>
      <c r="L3885" t="s">
        <v>5506</v>
      </c>
      <c r="M3885" t="s">
        <v>6190</v>
      </c>
      <c r="N3885" t="s">
        <v>5807</v>
      </c>
      <c r="O3885">
        <v>1</v>
      </c>
      <c r="P3885">
        <v>2014</v>
      </c>
    </row>
    <row r="3886" spans="1:16">
      <c r="A3886" t="s">
        <v>1271</v>
      </c>
      <c r="B3886" t="s">
        <v>3960</v>
      </c>
      <c r="C3886" s="2">
        <v>41759</v>
      </c>
      <c r="D3886" t="s">
        <v>5498</v>
      </c>
      <c r="E3886" t="s">
        <v>6146</v>
      </c>
      <c r="F3886" t="s">
        <v>5654</v>
      </c>
      <c r="G3886">
        <v>35.351120199999997</v>
      </c>
      <c r="H3886">
        <v>2015</v>
      </c>
      <c r="I3886">
        <v>2.78305369</v>
      </c>
      <c r="J3886">
        <v>7.3331342900000003</v>
      </c>
      <c r="K3886">
        <v>10.001828570000001</v>
      </c>
      <c r="L3886" t="s">
        <v>5528</v>
      </c>
      <c r="M3886" t="s">
        <v>6253</v>
      </c>
      <c r="N3886" t="s">
        <v>5924</v>
      </c>
      <c r="O3886">
        <v>0.85</v>
      </c>
      <c r="P3886">
        <v>2014</v>
      </c>
    </row>
    <row r="3887" spans="1:16">
      <c r="A3887" t="s">
        <v>1354</v>
      </c>
      <c r="B3887" t="s">
        <v>4043</v>
      </c>
      <c r="C3887" s="2">
        <v>41759</v>
      </c>
      <c r="D3887" t="s">
        <v>5480</v>
      </c>
      <c r="E3887" t="s">
        <v>6138</v>
      </c>
      <c r="F3887" t="s">
        <v>5777</v>
      </c>
      <c r="G3887">
        <v>49.031999999999996</v>
      </c>
      <c r="H3887">
        <v>2015</v>
      </c>
      <c r="I3887">
        <v>15.53053135</v>
      </c>
      <c r="J3887">
        <v>24.016400000000001</v>
      </c>
      <c r="K3887">
        <v>37.03137297</v>
      </c>
      <c r="L3887" t="s">
        <v>5510</v>
      </c>
      <c r="M3887" t="s">
        <v>6246</v>
      </c>
      <c r="N3887" t="s">
        <v>6047</v>
      </c>
      <c r="O3887">
        <v>0.26666666666666672</v>
      </c>
      <c r="P3887">
        <v>2014</v>
      </c>
    </row>
    <row r="3888" spans="1:16">
      <c r="A3888" t="s">
        <v>1290</v>
      </c>
      <c r="B3888" t="s">
        <v>3979</v>
      </c>
      <c r="C3888" s="2">
        <v>41759</v>
      </c>
      <c r="D3888" t="s">
        <v>5480</v>
      </c>
      <c r="E3888" t="s">
        <v>6088</v>
      </c>
      <c r="F3888" t="s">
        <v>5544</v>
      </c>
      <c r="G3888">
        <v>95.193600000000004</v>
      </c>
      <c r="H3888">
        <v>2015</v>
      </c>
      <c r="I3888">
        <v>8.2925392200000001</v>
      </c>
      <c r="J3888">
        <v>18.774409519999999</v>
      </c>
      <c r="K3888">
        <v>28.111380950000001</v>
      </c>
      <c r="L3888" t="s">
        <v>5510</v>
      </c>
      <c r="M3888" t="s">
        <v>6196</v>
      </c>
      <c r="N3888" t="s">
        <v>5815</v>
      </c>
      <c r="O3888">
        <v>0.43333333333333329</v>
      </c>
      <c r="P3888">
        <v>2014</v>
      </c>
    </row>
    <row r="3889" spans="1:16">
      <c r="A3889" t="s">
        <v>1288</v>
      </c>
      <c r="B3889" t="s">
        <v>3977</v>
      </c>
      <c r="C3889" s="2">
        <v>41759</v>
      </c>
      <c r="D3889" t="s">
        <v>5476</v>
      </c>
      <c r="E3889" t="s">
        <v>6082</v>
      </c>
      <c r="F3889" t="s">
        <v>5583</v>
      </c>
      <c r="G3889">
        <v>26.81127</v>
      </c>
      <c r="H3889">
        <v>2015</v>
      </c>
      <c r="I3889">
        <v>4.5522072299999996</v>
      </c>
      <c r="J3889">
        <v>6.5401536</v>
      </c>
      <c r="K3889">
        <v>8.760052270000001</v>
      </c>
      <c r="L3889" t="s">
        <v>5506</v>
      </c>
      <c r="M3889" t="s">
        <v>6190</v>
      </c>
      <c r="N3889" t="s">
        <v>5854</v>
      </c>
      <c r="O3889">
        <v>0.38333333333333341</v>
      </c>
      <c r="P3889">
        <v>2014</v>
      </c>
    </row>
    <row r="3890" spans="1:16">
      <c r="A3890" t="s">
        <v>1285</v>
      </c>
      <c r="B3890" t="s">
        <v>3974</v>
      </c>
      <c r="C3890" s="2">
        <v>41759</v>
      </c>
      <c r="D3890" t="s">
        <v>5474</v>
      </c>
      <c r="E3890" t="s">
        <v>6080</v>
      </c>
      <c r="F3890" t="s">
        <v>5534</v>
      </c>
      <c r="G3890">
        <v>61.637680000000003</v>
      </c>
      <c r="H3890">
        <v>2015</v>
      </c>
      <c r="I3890">
        <v>22.033907760000002</v>
      </c>
      <c r="J3890">
        <v>39.688863640000001</v>
      </c>
      <c r="K3890">
        <v>59.123800000000003</v>
      </c>
      <c r="L3890" t="s">
        <v>5504</v>
      </c>
      <c r="M3890" t="s">
        <v>6188</v>
      </c>
      <c r="N3890" t="s">
        <v>5805</v>
      </c>
      <c r="O3890">
        <v>0.2</v>
      </c>
      <c r="P3890">
        <v>2014</v>
      </c>
    </row>
    <row r="3891" spans="1:16">
      <c r="A3891" t="s">
        <v>1281</v>
      </c>
      <c r="B3891" t="s">
        <v>3970</v>
      </c>
      <c r="C3891" s="2">
        <v>41759</v>
      </c>
      <c r="D3891" t="s">
        <v>5498</v>
      </c>
      <c r="E3891" t="s">
        <v>6146</v>
      </c>
      <c r="F3891" t="s">
        <v>5654</v>
      </c>
      <c r="G3891">
        <v>60.965000000000003</v>
      </c>
      <c r="H3891">
        <v>2015</v>
      </c>
      <c r="I3891">
        <v>9.4108193700000005</v>
      </c>
      <c r="J3891">
        <v>12.0517</v>
      </c>
      <c r="K3891">
        <v>14.480311110000001</v>
      </c>
      <c r="L3891" t="s">
        <v>5528</v>
      </c>
      <c r="M3891" t="s">
        <v>6253</v>
      </c>
      <c r="N3891" t="s">
        <v>5924</v>
      </c>
      <c r="O3891">
        <v>0.51666666666666672</v>
      </c>
      <c r="P3891">
        <v>2014</v>
      </c>
    </row>
    <row r="3892" spans="1:16">
      <c r="A3892" t="s">
        <v>1280</v>
      </c>
      <c r="B3892" t="s">
        <v>3969</v>
      </c>
      <c r="C3892" s="2">
        <v>41759</v>
      </c>
      <c r="D3892" t="s">
        <v>5480</v>
      </c>
      <c r="E3892" t="s">
        <v>6093</v>
      </c>
      <c r="F3892" t="s">
        <v>5550</v>
      </c>
      <c r="G3892">
        <v>119.944512</v>
      </c>
      <c r="H3892">
        <v>2015</v>
      </c>
      <c r="I3892">
        <v>8.6431092500000002</v>
      </c>
      <c r="J3892">
        <v>13.695296150000001</v>
      </c>
      <c r="K3892">
        <v>20.589407690000002</v>
      </c>
      <c r="L3892" t="s">
        <v>5510</v>
      </c>
      <c r="M3892" t="s">
        <v>6201</v>
      </c>
      <c r="N3892" t="s">
        <v>5821</v>
      </c>
      <c r="O3892">
        <v>1</v>
      </c>
      <c r="P3892">
        <v>2014</v>
      </c>
    </row>
    <row r="3893" spans="1:16">
      <c r="A3893" t="s">
        <v>1278</v>
      </c>
      <c r="B3893" t="s">
        <v>3967</v>
      </c>
      <c r="C3893" s="2">
        <v>41759</v>
      </c>
      <c r="D3893" t="s">
        <v>5479</v>
      </c>
      <c r="E3893" t="s">
        <v>6085</v>
      </c>
      <c r="F3893" t="s">
        <v>5545</v>
      </c>
      <c r="G3893">
        <v>106.52</v>
      </c>
      <c r="H3893">
        <v>2015</v>
      </c>
      <c r="I3893">
        <v>3.0140477200000002</v>
      </c>
      <c r="J3893">
        <v>4.2533124999999998</v>
      </c>
      <c r="K3893">
        <v>5.7895750000000001</v>
      </c>
      <c r="L3893" t="s">
        <v>5509</v>
      </c>
      <c r="M3893" t="s">
        <v>6193</v>
      </c>
      <c r="N3893" t="s">
        <v>5816</v>
      </c>
      <c r="O3893">
        <v>0.81666666666666665</v>
      </c>
      <c r="P3893">
        <v>2014</v>
      </c>
    </row>
    <row r="3894" spans="1:16">
      <c r="A3894" t="s">
        <v>1275</v>
      </c>
      <c r="B3894" t="s">
        <v>3964</v>
      </c>
      <c r="C3894" s="2">
        <v>41759</v>
      </c>
      <c r="D3894" t="s">
        <v>5483</v>
      </c>
      <c r="E3894" t="s">
        <v>6122</v>
      </c>
      <c r="F3894" t="s">
        <v>5587</v>
      </c>
      <c r="G3894">
        <v>57.160863900000003</v>
      </c>
      <c r="H3894">
        <v>2015</v>
      </c>
      <c r="I3894">
        <v>14.89898502</v>
      </c>
      <c r="J3894">
        <v>19.705887499999999</v>
      </c>
      <c r="K3894">
        <v>26.139362500000001</v>
      </c>
      <c r="L3894" t="s">
        <v>5513</v>
      </c>
      <c r="M3894" t="s">
        <v>6230</v>
      </c>
      <c r="N3894" t="s">
        <v>5858</v>
      </c>
      <c r="O3894">
        <v>0.16666666666666671</v>
      </c>
      <c r="P3894">
        <v>2014</v>
      </c>
    </row>
    <row r="3895" spans="1:16">
      <c r="A3895" t="s">
        <v>1274</v>
      </c>
      <c r="B3895" t="s">
        <v>3963</v>
      </c>
      <c r="C3895" s="2">
        <v>41759</v>
      </c>
      <c r="D3895" t="s">
        <v>5481</v>
      </c>
      <c r="E3895" t="s">
        <v>6126</v>
      </c>
      <c r="F3895" t="s">
        <v>5728</v>
      </c>
      <c r="G3895">
        <v>29.88</v>
      </c>
      <c r="H3895">
        <v>2015</v>
      </c>
      <c r="I3895">
        <v>9.1971144000000002</v>
      </c>
      <c r="J3895">
        <v>12.593914290000001</v>
      </c>
      <c r="K3895">
        <v>16.62197265</v>
      </c>
      <c r="L3895" t="s">
        <v>5511</v>
      </c>
      <c r="M3895" t="s">
        <v>6234</v>
      </c>
      <c r="N3895" t="s">
        <v>5998</v>
      </c>
      <c r="O3895">
        <v>1</v>
      </c>
      <c r="P3895">
        <v>2014</v>
      </c>
    </row>
    <row r="3896" spans="1:16">
      <c r="A3896" t="s">
        <v>1352</v>
      </c>
      <c r="B3896" t="s">
        <v>4041</v>
      </c>
      <c r="C3896" s="2">
        <v>41759</v>
      </c>
      <c r="D3896" t="s">
        <v>5474</v>
      </c>
      <c r="E3896" t="s">
        <v>6139</v>
      </c>
      <c r="F3896" t="s">
        <v>5618</v>
      </c>
      <c r="G3896">
        <v>42.36</v>
      </c>
      <c r="H3896">
        <v>2015</v>
      </c>
      <c r="I3896">
        <v>5.4758294699999999</v>
      </c>
      <c r="J3896">
        <v>7.6819365000000008</v>
      </c>
      <c r="K3896">
        <v>10.915237940000001</v>
      </c>
      <c r="L3896" t="s">
        <v>5504</v>
      </c>
      <c r="M3896" t="s">
        <v>6247</v>
      </c>
      <c r="N3896" t="s">
        <v>5889</v>
      </c>
      <c r="O3896">
        <v>0.78333333333333333</v>
      </c>
      <c r="P3896">
        <v>2014</v>
      </c>
    </row>
    <row r="3897" spans="1:16">
      <c r="A3897" t="s">
        <v>1974</v>
      </c>
      <c r="B3897" t="s">
        <v>4663</v>
      </c>
      <c r="C3897" s="2">
        <v>41759</v>
      </c>
      <c r="D3897" t="s">
        <v>5487</v>
      </c>
      <c r="E3897" t="s">
        <v>6102</v>
      </c>
      <c r="F3897" t="s">
        <v>5588</v>
      </c>
      <c r="G3897">
        <v>17.678799999999999</v>
      </c>
      <c r="H3897">
        <v>2015</v>
      </c>
      <c r="I3897">
        <v>3.59159329</v>
      </c>
      <c r="J3897">
        <v>4.24</v>
      </c>
      <c r="K3897">
        <v>5</v>
      </c>
      <c r="L3897" t="s">
        <v>5517</v>
      </c>
      <c r="M3897" t="s">
        <v>6210</v>
      </c>
      <c r="N3897" t="s">
        <v>5859</v>
      </c>
      <c r="O3897">
        <v>0.83333333333333337</v>
      </c>
      <c r="P3897">
        <v>2014</v>
      </c>
    </row>
    <row r="3898" spans="1:16">
      <c r="A3898" t="s">
        <v>1301</v>
      </c>
      <c r="B3898" t="s">
        <v>3990</v>
      </c>
      <c r="C3898" s="2">
        <v>41759</v>
      </c>
      <c r="D3898" t="s">
        <v>5476</v>
      </c>
      <c r="E3898" t="s">
        <v>6082</v>
      </c>
      <c r="F3898" t="s">
        <v>5536</v>
      </c>
      <c r="G3898">
        <v>49.705919999999999</v>
      </c>
      <c r="H3898">
        <v>2015</v>
      </c>
      <c r="I3898">
        <v>3.6679264300000001</v>
      </c>
      <c r="J3898">
        <v>7.3067000000000002</v>
      </c>
      <c r="K3898">
        <v>13.086429409999999</v>
      </c>
      <c r="L3898" t="s">
        <v>5506</v>
      </c>
      <c r="M3898" t="s">
        <v>6190</v>
      </c>
      <c r="N3898" t="s">
        <v>5807</v>
      </c>
      <c r="O3898">
        <v>0.16666666666666671</v>
      </c>
      <c r="P3898">
        <v>2014</v>
      </c>
    </row>
    <row r="3899" spans="1:16">
      <c r="A3899" t="s">
        <v>1975</v>
      </c>
      <c r="B3899" t="s">
        <v>4664</v>
      </c>
      <c r="C3899" s="2">
        <v>41759</v>
      </c>
      <c r="D3899" t="s">
        <v>5485</v>
      </c>
      <c r="E3899" t="s">
        <v>6174</v>
      </c>
      <c r="F3899" t="s">
        <v>5735</v>
      </c>
      <c r="G3899">
        <v>49.536808000000001</v>
      </c>
      <c r="H3899">
        <v>2015</v>
      </c>
      <c r="I3899">
        <v>3.0814955199999998</v>
      </c>
      <c r="J3899">
        <v>4.1997999999999998</v>
      </c>
      <c r="K3899">
        <v>5.4055</v>
      </c>
      <c r="L3899" t="s">
        <v>5515</v>
      </c>
      <c r="M3899" t="s">
        <v>6281</v>
      </c>
      <c r="N3899" t="s">
        <v>6005</v>
      </c>
      <c r="O3899">
        <v>0.83333333333333337</v>
      </c>
      <c r="P3899">
        <v>2014</v>
      </c>
    </row>
    <row r="3900" spans="1:16">
      <c r="A3900" t="s">
        <v>1557</v>
      </c>
      <c r="B3900" t="s">
        <v>4246</v>
      </c>
      <c r="C3900" s="2">
        <v>41759</v>
      </c>
      <c r="D3900" t="s">
        <v>5486</v>
      </c>
      <c r="E3900" t="s">
        <v>6109</v>
      </c>
      <c r="F3900" t="s">
        <v>5616</v>
      </c>
      <c r="G3900">
        <v>53.340154799999993</v>
      </c>
      <c r="H3900">
        <v>2015</v>
      </c>
      <c r="I3900">
        <v>73.186430009999995</v>
      </c>
      <c r="J3900">
        <v>90.286983330000012</v>
      </c>
      <c r="K3900">
        <v>111.70054815</v>
      </c>
      <c r="L3900" t="s">
        <v>5516</v>
      </c>
      <c r="M3900" t="s">
        <v>6217</v>
      </c>
      <c r="N3900" t="s">
        <v>5887</v>
      </c>
      <c r="O3900">
        <v>0.46666666666666667</v>
      </c>
      <c r="P3900">
        <v>2014</v>
      </c>
    </row>
    <row r="3901" spans="1:16">
      <c r="A3901" t="s">
        <v>1555</v>
      </c>
      <c r="B3901" t="s">
        <v>4244</v>
      </c>
      <c r="C3901" s="2">
        <v>41759</v>
      </c>
      <c r="D3901" t="s">
        <v>5479</v>
      </c>
      <c r="E3901" t="s">
        <v>6085</v>
      </c>
      <c r="F3901" t="s">
        <v>5545</v>
      </c>
      <c r="G3901">
        <v>453.63376790000001</v>
      </c>
      <c r="H3901">
        <v>2015</v>
      </c>
      <c r="I3901">
        <v>62.030743549999997</v>
      </c>
      <c r="J3901">
        <v>74.07816364</v>
      </c>
      <c r="K3901">
        <v>89.675886360000007</v>
      </c>
      <c r="L3901" t="s">
        <v>5509</v>
      </c>
      <c r="M3901" t="s">
        <v>6193</v>
      </c>
      <c r="N3901" t="s">
        <v>5816</v>
      </c>
      <c r="O3901">
        <v>0.83333333333333337</v>
      </c>
      <c r="P3901">
        <v>2014</v>
      </c>
    </row>
    <row r="3902" spans="1:16">
      <c r="A3902" t="s">
        <v>1554</v>
      </c>
      <c r="B3902" t="s">
        <v>4243</v>
      </c>
      <c r="C3902" s="2">
        <v>41759</v>
      </c>
      <c r="D3902" t="s">
        <v>5480</v>
      </c>
      <c r="E3902" t="s">
        <v>6088</v>
      </c>
      <c r="F3902" t="s">
        <v>5544</v>
      </c>
      <c r="G3902">
        <v>175.446</v>
      </c>
      <c r="H3902">
        <v>2015</v>
      </c>
      <c r="I3902">
        <v>165.82461563000001</v>
      </c>
      <c r="J3902">
        <v>196.27782221999999</v>
      </c>
      <c r="K3902">
        <v>227.43692222000001</v>
      </c>
      <c r="L3902" t="s">
        <v>5510</v>
      </c>
      <c r="M3902" t="s">
        <v>6196</v>
      </c>
      <c r="N3902" t="s">
        <v>5815</v>
      </c>
      <c r="O3902">
        <v>1</v>
      </c>
      <c r="P3902">
        <v>2014</v>
      </c>
    </row>
    <row r="3903" spans="1:16">
      <c r="A3903" t="s">
        <v>1527</v>
      </c>
      <c r="B3903" t="s">
        <v>4216</v>
      </c>
      <c r="C3903" s="2">
        <v>41759</v>
      </c>
      <c r="E3903" t="s">
        <v>6140</v>
      </c>
      <c r="G3903">
        <v>111.10260700000001</v>
      </c>
      <c r="H3903">
        <v>2015</v>
      </c>
      <c r="I3903">
        <v>39.01411615</v>
      </c>
      <c r="J3903">
        <v>41.728246149999997</v>
      </c>
      <c r="K3903">
        <v>45.92266154</v>
      </c>
      <c r="M3903" t="e">
        <v>#N/A</v>
      </c>
      <c r="O3903">
        <v>0.65</v>
      </c>
      <c r="P3903">
        <v>2014</v>
      </c>
    </row>
    <row r="3904" spans="1:16">
      <c r="A3904" t="s">
        <v>1497</v>
      </c>
      <c r="B3904" t="s">
        <v>4186</v>
      </c>
      <c r="C3904" s="2">
        <v>41759</v>
      </c>
      <c r="D3904" t="s">
        <v>5496</v>
      </c>
      <c r="E3904" t="s">
        <v>6134</v>
      </c>
      <c r="F3904" t="s">
        <v>5606</v>
      </c>
      <c r="G3904">
        <v>80.561520000000002</v>
      </c>
      <c r="H3904">
        <v>2015</v>
      </c>
      <c r="I3904">
        <v>76.922254909999992</v>
      </c>
      <c r="J3904">
        <v>93.076111109999999</v>
      </c>
      <c r="K3904">
        <v>113.38861111</v>
      </c>
      <c r="L3904" t="s">
        <v>5526</v>
      </c>
      <c r="M3904" t="s">
        <v>6242</v>
      </c>
      <c r="N3904" t="s">
        <v>5877</v>
      </c>
      <c r="O3904">
        <v>0.51666666666666672</v>
      </c>
      <c r="P3904">
        <v>2014</v>
      </c>
    </row>
    <row r="3905" spans="1:16">
      <c r="A3905" t="s">
        <v>1495</v>
      </c>
      <c r="B3905" t="s">
        <v>4184</v>
      </c>
      <c r="C3905" s="2">
        <v>41759</v>
      </c>
      <c r="D3905" t="s">
        <v>5493</v>
      </c>
      <c r="E3905" t="s">
        <v>6117</v>
      </c>
      <c r="F3905" t="s">
        <v>5723</v>
      </c>
      <c r="G3905">
        <v>107.4556168</v>
      </c>
      <c r="H3905">
        <v>2015</v>
      </c>
      <c r="I3905">
        <v>31.689956639999998</v>
      </c>
      <c r="J3905">
        <v>40.910627269999999</v>
      </c>
      <c r="K3905">
        <v>52.019954550000001</v>
      </c>
      <c r="L3905" t="s">
        <v>5523</v>
      </c>
      <c r="M3905" t="s">
        <v>6225</v>
      </c>
      <c r="N3905" t="s">
        <v>5993</v>
      </c>
      <c r="O3905">
        <v>0.71666666666666667</v>
      </c>
      <c r="P3905">
        <v>2014</v>
      </c>
    </row>
    <row r="3906" spans="1:16">
      <c r="A3906" t="s">
        <v>1493</v>
      </c>
      <c r="B3906" t="s">
        <v>4182</v>
      </c>
      <c r="C3906" s="2">
        <v>41759</v>
      </c>
      <c r="D3906" t="s">
        <v>5499</v>
      </c>
      <c r="E3906" t="s">
        <v>6147</v>
      </c>
      <c r="F3906" t="s">
        <v>5755</v>
      </c>
      <c r="G3906">
        <v>39.129740000000012</v>
      </c>
      <c r="H3906">
        <v>2015</v>
      </c>
      <c r="I3906">
        <v>29.64530796</v>
      </c>
      <c r="J3906">
        <v>32.946759999999998</v>
      </c>
      <c r="K3906">
        <v>36.314489999999999</v>
      </c>
      <c r="L3906" t="s">
        <v>5529</v>
      </c>
      <c r="M3906" t="s">
        <v>6254</v>
      </c>
      <c r="N3906" t="s">
        <v>6025</v>
      </c>
      <c r="O3906">
        <v>0.5</v>
      </c>
      <c r="P3906">
        <v>2014</v>
      </c>
    </row>
    <row r="3907" spans="1:16">
      <c r="A3907" t="s">
        <v>1489</v>
      </c>
      <c r="B3907" t="s">
        <v>4178</v>
      </c>
      <c r="C3907" s="2">
        <v>41759</v>
      </c>
      <c r="D3907" t="s">
        <v>5479</v>
      </c>
      <c r="E3907" t="s">
        <v>6087</v>
      </c>
      <c r="F3907" t="s">
        <v>5543</v>
      </c>
      <c r="G3907">
        <v>137.99688750000001</v>
      </c>
      <c r="H3907">
        <v>2015</v>
      </c>
      <c r="I3907">
        <v>39.966976419999988</v>
      </c>
      <c r="J3907">
        <v>55.893323809999998</v>
      </c>
      <c r="K3907">
        <v>70.153919049999999</v>
      </c>
      <c r="L3907" t="s">
        <v>5509</v>
      </c>
      <c r="M3907" t="s">
        <v>6195</v>
      </c>
      <c r="N3907" t="s">
        <v>5814</v>
      </c>
      <c r="O3907">
        <v>0.65</v>
      </c>
      <c r="P3907">
        <v>2014</v>
      </c>
    </row>
    <row r="3908" spans="1:16">
      <c r="A3908" t="s">
        <v>1563</v>
      </c>
      <c r="B3908" t="s">
        <v>4252</v>
      </c>
      <c r="C3908" s="2">
        <v>41759</v>
      </c>
      <c r="D3908" t="s">
        <v>5498</v>
      </c>
      <c r="E3908" t="s">
        <v>6146</v>
      </c>
      <c r="F3908" t="s">
        <v>5654</v>
      </c>
      <c r="G3908">
        <v>93.877441399999995</v>
      </c>
      <c r="H3908">
        <v>2015</v>
      </c>
      <c r="I3908">
        <v>32.506350780000012</v>
      </c>
      <c r="J3908">
        <v>40.333922579999999</v>
      </c>
      <c r="K3908">
        <v>46.03777419</v>
      </c>
      <c r="L3908" t="s">
        <v>5528</v>
      </c>
      <c r="M3908" t="s">
        <v>6253</v>
      </c>
      <c r="N3908" t="s">
        <v>5924</v>
      </c>
      <c r="O3908">
        <v>0.91666666666666663</v>
      </c>
      <c r="P3908">
        <v>2014</v>
      </c>
    </row>
    <row r="3909" spans="1:16">
      <c r="A3909" t="s">
        <v>1484</v>
      </c>
      <c r="B3909" t="s">
        <v>4173</v>
      </c>
      <c r="C3909" s="2">
        <v>41759</v>
      </c>
      <c r="E3909" t="s">
        <v>6140</v>
      </c>
      <c r="G3909">
        <v>64.233837399999999</v>
      </c>
      <c r="H3909">
        <v>2015</v>
      </c>
      <c r="I3909">
        <v>27.928636409999999</v>
      </c>
      <c r="J3909">
        <v>34.726285709999999</v>
      </c>
      <c r="K3909">
        <v>53.242428570000001</v>
      </c>
      <c r="M3909" t="e">
        <v>#N/A</v>
      </c>
      <c r="O3909">
        <v>0.1333333333333333</v>
      </c>
      <c r="P3909">
        <v>2014</v>
      </c>
    </row>
    <row r="3910" spans="1:16">
      <c r="A3910" t="s">
        <v>1520</v>
      </c>
      <c r="B3910" t="s">
        <v>4209</v>
      </c>
      <c r="C3910" s="2">
        <v>41759</v>
      </c>
      <c r="D3910" t="s">
        <v>5479</v>
      </c>
      <c r="E3910" t="s">
        <v>6141</v>
      </c>
      <c r="F3910" t="s">
        <v>5625</v>
      </c>
      <c r="G3910">
        <v>81.640168000000003</v>
      </c>
      <c r="H3910">
        <v>2015</v>
      </c>
      <c r="I3910">
        <v>6.7138297900000001</v>
      </c>
      <c r="J3910">
        <v>9.1744923099999998</v>
      </c>
      <c r="K3910">
        <v>11.68250385</v>
      </c>
      <c r="L3910" t="s">
        <v>5509</v>
      </c>
      <c r="M3910" t="s">
        <v>6248</v>
      </c>
      <c r="N3910" t="s">
        <v>5896</v>
      </c>
      <c r="O3910">
        <v>0.48333333333333328</v>
      </c>
      <c r="P3910">
        <v>2014</v>
      </c>
    </row>
    <row r="3911" spans="1:16">
      <c r="A3911" t="s">
        <v>1517</v>
      </c>
      <c r="B3911" t="s">
        <v>4206</v>
      </c>
      <c r="C3911" s="2">
        <v>41759</v>
      </c>
      <c r="D3911" t="s">
        <v>5479</v>
      </c>
      <c r="E3911" t="s">
        <v>6085</v>
      </c>
      <c r="F3911" t="s">
        <v>5545</v>
      </c>
      <c r="G3911">
        <v>437.35687009999998</v>
      </c>
      <c r="H3911">
        <v>2015</v>
      </c>
      <c r="I3911">
        <v>99.964090089999999</v>
      </c>
      <c r="J3911">
        <v>127.17881017000001</v>
      </c>
      <c r="K3911">
        <v>157.75327797</v>
      </c>
      <c r="L3911" t="s">
        <v>5509</v>
      </c>
      <c r="M3911" t="s">
        <v>6193</v>
      </c>
      <c r="N3911" t="s">
        <v>5816</v>
      </c>
      <c r="O3911">
        <v>0.6333333333333333</v>
      </c>
      <c r="P3911">
        <v>2014</v>
      </c>
    </row>
    <row r="3912" spans="1:16">
      <c r="A3912" t="s">
        <v>1516</v>
      </c>
      <c r="B3912" t="s">
        <v>4205</v>
      </c>
      <c r="C3912" s="2">
        <v>41759</v>
      </c>
      <c r="D3912" t="s">
        <v>5487</v>
      </c>
      <c r="E3912" t="s">
        <v>6102</v>
      </c>
      <c r="F3912" t="s">
        <v>5780</v>
      </c>
      <c r="G3912">
        <v>52.865400000000001</v>
      </c>
      <c r="H3912">
        <v>2015</v>
      </c>
      <c r="I3912">
        <v>36.397509749999998</v>
      </c>
      <c r="J3912">
        <v>36.840643479999997</v>
      </c>
      <c r="K3912">
        <v>41.952713039999999</v>
      </c>
      <c r="L3912" t="s">
        <v>5517</v>
      </c>
      <c r="M3912" t="s">
        <v>6210</v>
      </c>
      <c r="N3912" t="s">
        <v>6050</v>
      </c>
      <c r="O3912">
        <v>0.83333333333333337</v>
      </c>
      <c r="P3912">
        <v>2014</v>
      </c>
    </row>
    <row r="3913" spans="1:16">
      <c r="A3913" t="s">
        <v>1524</v>
      </c>
      <c r="B3913" t="s">
        <v>4213</v>
      </c>
      <c r="C3913" s="2">
        <v>41759</v>
      </c>
      <c r="D3913" t="s">
        <v>5501</v>
      </c>
      <c r="E3913" t="s">
        <v>6166</v>
      </c>
      <c r="F3913" t="s">
        <v>5715</v>
      </c>
      <c r="G3913">
        <v>299.53055999999998</v>
      </c>
      <c r="H3913">
        <v>2015</v>
      </c>
      <c r="I3913">
        <v>587.26589000000001</v>
      </c>
      <c r="J3913">
        <v>566.59899303999998</v>
      </c>
      <c r="K3913">
        <v>585.13753260999999</v>
      </c>
      <c r="L3913" t="s">
        <v>5531</v>
      </c>
      <c r="M3913" t="s">
        <v>6273</v>
      </c>
      <c r="N3913" t="s">
        <v>5985</v>
      </c>
      <c r="O3913">
        <v>0.43333333333333329</v>
      </c>
      <c r="P3913">
        <v>2014</v>
      </c>
    </row>
    <row r="3914" spans="1:16">
      <c r="A3914" t="s">
        <v>1513</v>
      </c>
      <c r="B3914" t="s">
        <v>4202</v>
      </c>
      <c r="C3914" s="2">
        <v>41759</v>
      </c>
      <c r="D3914" t="s">
        <v>5498</v>
      </c>
      <c r="E3914" t="s">
        <v>6146</v>
      </c>
      <c r="F3914" t="s">
        <v>5654</v>
      </c>
      <c r="G3914">
        <v>70.743337499999996</v>
      </c>
      <c r="H3914">
        <v>2015</v>
      </c>
      <c r="I3914">
        <v>5.8940124300000001</v>
      </c>
      <c r="J3914">
        <v>9.7341718799999999</v>
      </c>
      <c r="K3914">
        <v>14.503153129999999</v>
      </c>
      <c r="L3914" t="s">
        <v>5528</v>
      </c>
      <c r="M3914" t="s">
        <v>6253</v>
      </c>
      <c r="N3914" t="s">
        <v>5924</v>
      </c>
      <c r="O3914">
        <v>0.66666666666666663</v>
      </c>
      <c r="P3914">
        <v>2014</v>
      </c>
    </row>
    <row r="3915" spans="1:16">
      <c r="A3915" t="s">
        <v>1511</v>
      </c>
      <c r="B3915" t="s">
        <v>4200</v>
      </c>
      <c r="C3915" s="2">
        <v>41759</v>
      </c>
      <c r="D3915" t="s">
        <v>5496</v>
      </c>
      <c r="E3915" t="s">
        <v>6134</v>
      </c>
      <c r="F3915" t="s">
        <v>5606</v>
      </c>
      <c r="G3915">
        <v>50.3662317</v>
      </c>
      <c r="H3915">
        <v>2015</v>
      </c>
      <c r="I3915">
        <v>21.636013510000002</v>
      </c>
      <c r="J3915">
        <v>25.565263160000001</v>
      </c>
      <c r="K3915">
        <v>30.23578947</v>
      </c>
      <c r="L3915" t="s">
        <v>5526</v>
      </c>
      <c r="M3915" t="s">
        <v>6242</v>
      </c>
      <c r="N3915" t="s">
        <v>5877</v>
      </c>
      <c r="O3915">
        <v>6.6666666666666666E-2</v>
      </c>
      <c r="P3915">
        <v>2014</v>
      </c>
    </row>
    <row r="3916" spans="1:16">
      <c r="A3916" t="s">
        <v>1507</v>
      </c>
      <c r="B3916" t="s">
        <v>4196</v>
      </c>
      <c r="C3916" s="2">
        <v>41759</v>
      </c>
      <c r="D3916" t="s">
        <v>5481</v>
      </c>
      <c r="E3916" t="s">
        <v>6126</v>
      </c>
      <c r="F3916" t="s">
        <v>5728</v>
      </c>
      <c r="G3916">
        <v>64.57458299999999</v>
      </c>
      <c r="H3916">
        <v>2015</v>
      </c>
      <c r="I3916">
        <v>52.096413099999999</v>
      </c>
      <c r="J3916">
        <v>57.267040000000001</v>
      </c>
      <c r="K3916">
        <v>62.259333329999997</v>
      </c>
      <c r="L3916" t="s">
        <v>5511</v>
      </c>
      <c r="M3916" t="s">
        <v>6234</v>
      </c>
      <c r="N3916" t="s">
        <v>5998</v>
      </c>
      <c r="O3916">
        <v>0.53333333333333333</v>
      </c>
      <c r="P3916">
        <v>2014</v>
      </c>
    </row>
    <row r="3917" spans="1:16">
      <c r="A3917" t="s">
        <v>1976</v>
      </c>
      <c r="B3917" t="s">
        <v>4665</v>
      </c>
      <c r="C3917" s="2">
        <v>41759</v>
      </c>
      <c r="E3917" t="s">
        <v>6140</v>
      </c>
      <c r="G3917">
        <v>81.8493189</v>
      </c>
      <c r="H3917">
        <v>2015</v>
      </c>
      <c r="I3917">
        <v>51.402203999999998</v>
      </c>
      <c r="J3917">
        <v>43.814888259999996</v>
      </c>
      <c r="K3917">
        <v>52.550094350000002</v>
      </c>
      <c r="M3917" t="e">
        <v>#N/A</v>
      </c>
      <c r="O3917">
        <v>0.1333333333333333</v>
      </c>
      <c r="P3917">
        <v>2014</v>
      </c>
    </row>
    <row r="3918" spans="1:16">
      <c r="A3918" t="s">
        <v>1521</v>
      </c>
      <c r="B3918" t="s">
        <v>4210</v>
      </c>
      <c r="C3918" s="2">
        <v>41759</v>
      </c>
      <c r="D3918" t="s">
        <v>5496</v>
      </c>
      <c r="E3918" t="s">
        <v>6134</v>
      </c>
      <c r="F3918" t="s">
        <v>5606</v>
      </c>
      <c r="G3918">
        <v>185.88807689999999</v>
      </c>
      <c r="H3918">
        <v>2015</v>
      </c>
      <c r="I3918">
        <v>92.090403649999999</v>
      </c>
      <c r="J3918">
        <v>121.69692308</v>
      </c>
      <c r="K3918">
        <v>140.74384615</v>
      </c>
      <c r="L3918" t="s">
        <v>5526</v>
      </c>
      <c r="M3918" t="s">
        <v>6242</v>
      </c>
      <c r="N3918" t="s">
        <v>5877</v>
      </c>
      <c r="O3918">
        <v>1.666666666666667E-2</v>
      </c>
      <c r="P3918">
        <v>2014</v>
      </c>
    </row>
    <row r="3919" spans="1:16">
      <c r="A3919" t="s">
        <v>1525</v>
      </c>
      <c r="B3919" t="s">
        <v>4214</v>
      </c>
      <c r="C3919" s="2">
        <v>41759</v>
      </c>
      <c r="D3919" t="s">
        <v>5477</v>
      </c>
      <c r="E3919" t="s">
        <v>6169</v>
      </c>
      <c r="F3919" t="s">
        <v>5719</v>
      </c>
      <c r="G3919">
        <v>141.3264815</v>
      </c>
      <c r="H3919">
        <v>2015</v>
      </c>
      <c r="I3919">
        <v>341.52543119000001</v>
      </c>
      <c r="J3919">
        <v>366.18799999999999</v>
      </c>
      <c r="K3919">
        <v>404.49799999999999</v>
      </c>
      <c r="L3919" t="s">
        <v>5507</v>
      </c>
      <c r="M3919" t="s">
        <v>6276</v>
      </c>
      <c r="N3919" t="s">
        <v>5989</v>
      </c>
      <c r="O3919">
        <v>1.666666666666667E-2</v>
      </c>
      <c r="P3919">
        <v>2014</v>
      </c>
    </row>
    <row r="3920" spans="1:16">
      <c r="A3920" t="s">
        <v>1568</v>
      </c>
      <c r="B3920" t="s">
        <v>4257</v>
      </c>
      <c r="C3920" s="2">
        <v>41759</v>
      </c>
      <c r="D3920" t="s">
        <v>5489</v>
      </c>
      <c r="E3920" t="s">
        <v>6106</v>
      </c>
      <c r="F3920" t="s">
        <v>5678</v>
      </c>
      <c r="G3920">
        <v>38.501019999999997</v>
      </c>
      <c r="H3920">
        <v>2015</v>
      </c>
      <c r="I3920">
        <v>11.10973538</v>
      </c>
      <c r="J3920">
        <v>13.191750000000001</v>
      </c>
      <c r="K3920">
        <v>15.78665357</v>
      </c>
      <c r="L3920" t="s">
        <v>5519</v>
      </c>
      <c r="M3920" t="s">
        <v>6214</v>
      </c>
      <c r="N3920" t="s">
        <v>5948</v>
      </c>
      <c r="O3920">
        <v>0.93333333333333335</v>
      </c>
      <c r="P3920">
        <v>2014</v>
      </c>
    </row>
    <row r="3921" spans="1:16">
      <c r="A3921" t="s">
        <v>1575</v>
      </c>
      <c r="B3921" t="s">
        <v>4264</v>
      </c>
      <c r="C3921" s="2">
        <v>41759</v>
      </c>
      <c r="D3921" t="s">
        <v>5473</v>
      </c>
      <c r="E3921" t="s">
        <v>6079</v>
      </c>
      <c r="F3921" t="s">
        <v>5538</v>
      </c>
      <c r="G3921">
        <v>143.20943360000001</v>
      </c>
      <c r="H3921">
        <v>2015</v>
      </c>
      <c r="I3921">
        <v>38.183931649999998</v>
      </c>
      <c r="J3921">
        <v>56.698940739999998</v>
      </c>
      <c r="K3921">
        <v>77.105448150000001</v>
      </c>
      <c r="L3921" t="s">
        <v>5503</v>
      </c>
      <c r="M3921" t="s">
        <v>6187</v>
      </c>
      <c r="N3921" t="s">
        <v>5809</v>
      </c>
      <c r="O3921">
        <v>1</v>
      </c>
      <c r="P3921">
        <v>2014</v>
      </c>
    </row>
    <row r="3922" spans="1:16">
      <c r="A3922" t="s">
        <v>1977</v>
      </c>
      <c r="B3922" t="s">
        <v>4666</v>
      </c>
      <c r="C3922" s="2">
        <v>41759</v>
      </c>
      <c r="D3922" t="s">
        <v>5488</v>
      </c>
      <c r="E3922" t="s">
        <v>6104</v>
      </c>
      <c r="F3922" t="s">
        <v>5636</v>
      </c>
      <c r="G3922">
        <v>404.79748899999998</v>
      </c>
      <c r="H3922">
        <v>2015</v>
      </c>
      <c r="I3922">
        <v>13.654463359999999</v>
      </c>
      <c r="J3922">
        <v>117.758</v>
      </c>
      <c r="K3922">
        <v>146.31733333</v>
      </c>
      <c r="L3922" t="s">
        <v>5518</v>
      </c>
      <c r="M3922" t="s">
        <v>6212</v>
      </c>
      <c r="N3922" t="s">
        <v>5907</v>
      </c>
      <c r="O3922">
        <v>0.91666666666666663</v>
      </c>
      <c r="P3922">
        <v>2014</v>
      </c>
    </row>
    <row r="3923" spans="1:16">
      <c r="A3923" t="s">
        <v>1978</v>
      </c>
      <c r="B3923" t="s">
        <v>4667</v>
      </c>
      <c r="C3923" s="2">
        <v>41759</v>
      </c>
      <c r="D3923" t="s">
        <v>5476</v>
      </c>
      <c r="E3923" t="s">
        <v>6082</v>
      </c>
      <c r="F3923" t="s">
        <v>5583</v>
      </c>
      <c r="G3923">
        <v>30.371701699999999</v>
      </c>
      <c r="H3923">
        <v>2015</v>
      </c>
      <c r="I3923">
        <v>3.2198125599999998</v>
      </c>
      <c r="J3923">
        <v>3.56</v>
      </c>
      <c r="K3923">
        <v>4.54</v>
      </c>
      <c r="L3923" t="s">
        <v>5506</v>
      </c>
      <c r="M3923" t="s">
        <v>6190</v>
      </c>
      <c r="N3923" t="s">
        <v>5854</v>
      </c>
      <c r="O3923">
        <v>0.83333333333333337</v>
      </c>
      <c r="P3923">
        <v>2014</v>
      </c>
    </row>
    <row r="3924" spans="1:16">
      <c r="A3924" t="s">
        <v>995</v>
      </c>
      <c r="B3924" t="s">
        <v>3685</v>
      </c>
      <c r="C3924" s="2">
        <v>41759</v>
      </c>
      <c r="D3924" t="s">
        <v>5501</v>
      </c>
      <c r="E3924" t="s">
        <v>6166</v>
      </c>
      <c r="F3924" t="s">
        <v>5739</v>
      </c>
      <c r="G3924">
        <v>114.0330732</v>
      </c>
      <c r="H3924">
        <v>2015</v>
      </c>
      <c r="I3924">
        <v>57.83686058</v>
      </c>
      <c r="J3924">
        <v>70.265827590000001</v>
      </c>
      <c r="K3924">
        <v>79.497820689999998</v>
      </c>
      <c r="L3924" t="s">
        <v>5531</v>
      </c>
      <c r="M3924" t="s">
        <v>6273</v>
      </c>
      <c r="N3924" t="s">
        <v>6009</v>
      </c>
      <c r="O3924">
        <v>0.1333333333333333</v>
      </c>
      <c r="P3924">
        <v>2014</v>
      </c>
    </row>
    <row r="3925" spans="1:16">
      <c r="A3925" t="s">
        <v>992</v>
      </c>
      <c r="B3925" t="s">
        <v>3682</v>
      </c>
      <c r="C3925" s="2">
        <v>41759</v>
      </c>
      <c r="D3925" t="s">
        <v>5498</v>
      </c>
      <c r="E3925" t="s">
        <v>6146</v>
      </c>
      <c r="F3925" t="s">
        <v>5654</v>
      </c>
      <c r="G3925">
        <v>108.316146</v>
      </c>
      <c r="H3925">
        <v>2015</v>
      </c>
      <c r="I3925">
        <v>55.682118469999999</v>
      </c>
      <c r="J3925">
        <v>66.237992859999991</v>
      </c>
      <c r="K3925">
        <v>73.389499999999998</v>
      </c>
      <c r="L3925" t="s">
        <v>5528</v>
      </c>
      <c r="M3925" t="s">
        <v>6253</v>
      </c>
      <c r="N3925" t="s">
        <v>5924</v>
      </c>
      <c r="O3925">
        <v>0.1333333333333333</v>
      </c>
      <c r="P3925">
        <v>2014</v>
      </c>
    </row>
    <row r="3926" spans="1:16">
      <c r="A3926" t="s">
        <v>991</v>
      </c>
      <c r="B3926" t="s">
        <v>3681</v>
      </c>
      <c r="C3926" s="2">
        <v>41759</v>
      </c>
      <c r="D3926" t="s">
        <v>5495</v>
      </c>
      <c r="E3926" t="s">
        <v>6131</v>
      </c>
      <c r="F3926" t="s">
        <v>5758</v>
      </c>
      <c r="G3926">
        <v>61.389899999999997</v>
      </c>
      <c r="H3926">
        <v>2015</v>
      </c>
      <c r="I3926">
        <v>45.327750429999988</v>
      </c>
      <c r="J3926">
        <v>106.10192727</v>
      </c>
      <c r="K3926">
        <v>135.57204444000001</v>
      </c>
      <c r="L3926" t="s">
        <v>5525</v>
      </c>
      <c r="M3926" t="s">
        <v>6239</v>
      </c>
      <c r="N3926" t="s">
        <v>6028</v>
      </c>
      <c r="O3926">
        <v>0.1333333333333333</v>
      </c>
      <c r="P3926">
        <v>2014</v>
      </c>
    </row>
    <row r="3927" spans="1:16">
      <c r="A3927" t="s">
        <v>990</v>
      </c>
      <c r="B3927" t="s">
        <v>3680</v>
      </c>
      <c r="C3927" s="2">
        <v>41759</v>
      </c>
      <c r="D3927" t="s">
        <v>5496</v>
      </c>
      <c r="E3927" t="s">
        <v>6134</v>
      </c>
      <c r="F3927" t="s">
        <v>5606</v>
      </c>
      <c r="G3927">
        <v>370.2409098</v>
      </c>
      <c r="H3927">
        <v>2015</v>
      </c>
      <c r="I3927">
        <v>348.35841295</v>
      </c>
      <c r="J3927">
        <v>407.49157692</v>
      </c>
      <c r="K3927">
        <v>503.66009230999998</v>
      </c>
      <c r="L3927" t="s">
        <v>5526</v>
      </c>
      <c r="M3927" t="s">
        <v>6242</v>
      </c>
      <c r="N3927" t="s">
        <v>5877</v>
      </c>
      <c r="O3927">
        <v>1</v>
      </c>
      <c r="P3927">
        <v>2014</v>
      </c>
    </row>
    <row r="3928" spans="1:16">
      <c r="A3928" t="s">
        <v>984</v>
      </c>
      <c r="B3928" t="s">
        <v>3674</v>
      </c>
      <c r="C3928" s="2">
        <v>41759</v>
      </c>
      <c r="D3928" t="s">
        <v>5496</v>
      </c>
      <c r="E3928" t="s">
        <v>6134</v>
      </c>
      <c r="F3928" t="s">
        <v>5606</v>
      </c>
      <c r="G3928">
        <v>106.719795</v>
      </c>
      <c r="H3928">
        <v>2015</v>
      </c>
      <c r="I3928">
        <v>135.01339698999999</v>
      </c>
      <c r="J3928">
        <v>173.29683256000001</v>
      </c>
      <c r="K3928">
        <v>212.11585116000001</v>
      </c>
      <c r="L3928" t="s">
        <v>5526</v>
      </c>
      <c r="M3928" t="s">
        <v>6242</v>
      </c>
      <c r="N3928" t="s">
        <v>5877</v>
      </c>
      <c r="O3928">
        <v>0.38333333333333341</v>
      </c>
      <c r="P3928">
        <v>2014</v>
      </c>
    </row>
    <row r="3929" spans="1:16">
      <c r="A3929" t="s">
        <v>981</v>
      </c>
      <c r="B3929" t="s">
        <v>3671</v>
      </c>
      <c r="C3929" s="2">
        <v>41759</v>
      </c>
      <c r="D3929" t="s">
        <v>5490</v>
      </c>
      <c r="E3929" t="s">
        <v>6124</v>
      </c>
      <c r="F3929" t="s">
        <v>5591</v>
      </c>
      <c r="G3929">
        <v>373.646208</v>
      </c>
      <c r="H3929">
        <v>2015</v>
      </c>
      <c r="I3929">
        <v>59.985750730000007</v>
      </c>
      <c r="J3929">
        <v>70.960666669999995</v>
      </c>
      <c r="K3929">
        <v>84.65534667</v>
      </c>
      <c r="L3929" t="s">
        <v>5520</v>
      </c>
      <c r="M3929" t="s">
        <v>6232</v>
      </c>
      <c r="N3929" t="s">
        <v>5862</v>
      </c>
      <c r="O3929">
        <v>0.75</v>
      </c>
      <c r="P3929">
        <v>2014</v>
      </c>
    </row>
    <row r="3930" spans="1:16">
      <c r="A3930" t="s">
        <v>1572</v>
      </c>
      <c r="B3930" t="s">
        <v>4261</v>
      </c>
      <c r="C3930" s="2">
        <v>41759</v>
      </c>
      <c r="D3930" t="s">
        <v>5478</v>
      </c>
      <c r="E3930" t="s">
        <v>6103</v>
      </c>
      <c r="F3930" t="s">
        <v>5774</v>
      </c>
      <c r="G3930">
        <v>356.13652839999997</v>
      </c>
      <c r="H3930">
        <v>2015</v>
      </c>
      <c r="I3930">
        <v>202.37973217999999</v>
      </c>
      <c r="J3930">
        <v>237.80330090000001</v>
      </c>
      <c r="K3930">
        <v>332.86726485999998</v>
      </c>
      <c r="L3930" t="s">
        <v>5508</v>
      </c>
      <c r="M3930" t="s">
        <v>6211</v>
      </c>
      <c r="N3930" t="s">
        <v>6044</v>
      </c>
      <c r="O3930">
        <v>0.96666666666666667</v>
      </c>
      <c r="P3930">
        <v>2014</v>
      </c>
    </row>
    <row r="3931" spans="1:16">
      <c r="A3931" t="s">
        <v>979</v>
      </c>
      <c r="B3931" t="s">
        <v>3669</v>
      </c>
      <c r="C3931" s="2">
        <v>41759</v>
      </c>
      <c r="D3931" t="s">
        <v>5500</v>
      </c>
      <c r="E3931" t="s">
        <v>6158</v>
      </c>
      <c r="F3931" t="s">
        <v>5685</v>
      </c>
      <c r="G3931">
        <v>261.65080790000002</v>
      </c>
      <c r="H3931">
        <v>2015</v>
      </c>
      <c r="I3931">
        <v>19.641264530000001</v>
      </c>
      <c r="J3931">
        <v>27.209366110000001</v>
      </c>
      <c r="K3931">
        <v>33.06872611</v>
      </c>
      <c r="L3931" t="s">
        <v>5530</v>
      </c>
      <c r="M3931" t="s">
        <v>6265</v>
      </c>
      <c r="N3931" t="s">
        <v>5955</v>
      </c>
      <c r="O3931">
        <v>0.66666666666666663</v>
      </c>
      <c r="P3931">
        <v>2014</v>
      </c>
    </row>
    <row r="3932" spans="1:16">
      <c r="A3932" t="s">
        <v>1266</v>
      </c>
      <c r="B3932" t="s">
        <v>3955</v>
      </c>
      <c r="C3932" s="2">
        <v>41759</v>
      </c>
      <c r="D3932" t="s">
        <v>5484</v>
      </c>
      <c r="E3932" t="s">
        <v>6095</v>
      </c>
      <c r="F3932" t="s">
        <v>5620</v>
      </c>
      <c r="G3932">
        <v>419.68280390000001</v>
      </c>
      <c r="H3932">
        <v>2015</v>
      </c>
      <c r="I3932">
        <v>1758.90190968</v>
      </c>
      <c r="J3932">
        <v>1651.8274624999999</v>
      </c>
      <c r="K3932">
        <v>1638.5486375</v>
      </c>
      <c r="L3932" t="s">
        <v>5514</v>
      </c>
      <c r="M3932" t="s">
        <v>6203</v>
      </c>
      <c r="N3932" t="s">
        <v>5891</v>
      </c>
      <c r="O3932">
        <v>0.18333333333333329</v>
      </c>
      <c r="P3932">
        <v>2014</v>
      </c>
    </row>
    <row r="3933" spans="1:16">
      <c r="A3933" t="s">
        <v>1578</v>
      </c>
      <c r="B3933" t="s">
        <v>4267</v>
      </c>
      <c r="C3933" s="2">
        <v>41759</v>
      </c>
      <c r="D3933" t="s">
        <v>5478</v>
      </c>
      <c r="E3933" t="s">
        <v>6103</v>
      </c>
      <c r="F3933" t="s">
        <v>5586</v>
      </c>
      <c r="G3933">
        <v>243.23625609999999</v>
      </c>
      <c r="H3933">
        <v>2015</v>
      </c>
      <c r="I3933">
        <v>140.85822576999999</v>
      </c>
      <c r="J3933">
        <v>186.03280000000001</v>
      </c>
      <c r="K3933">
        <v>208.34987021000001</v>
      </c>
      <c r="L3933" t="s">
        <v>5508</v>
      </c>
      <c r="M3933" t="s">
        <v>6211</v>
      </c>
      <c r="N3933" t="s">
        <v>5857</v>
      </c>
      <c r="O3933">
        <v>0.75</v>
      </c>
      <c r="P3933">
        <v>2014</v>
      </c>
    </row>
    <row r="3934" spans="1:16">
      <c r="A3934" t="s">
        <v>1541</v>
      </c>
      <c r="B3934" t="s">
        <v>4230</v>
      </c>
      <c r="C3934" s="2">
        <v>41759</v>
      </c>
      <c r="D3934" t="s">
        <v>5501</v>
      </c>
      <c r="E3934" t="s">
        <v>6166</v>
      </c>
      <c r="F3934" t="s">
        <v>5766</v>
      </c>
      <c r="G3934">
        <v>132.9965</v>
      </c>
      <c r="H3934">
        <v>2015</v>
      </c>
      <c r="I3934">
        <v>261.69215695000003</v>
      </c>
      <c r="J3934">
        <v>260.92257683000003</v>
      </c>
      <c r="K3934">
        <v>276.52654591999999</v>
      </c>
      <c r="L3934" t="s">
        <v>5531</v>
      </c>
      <c r="M3934" t="s">
        <v>6273</v>
      </c>
      <c r="N3934" t="s">
        <v>6036</v>
      </c>
      <c r="O3934">
        <v>0.05</v>
      </c>
      <c r="P3934">
        <v>2014</v>
      </c>
    </row>
    <row r="3935" spans="1:16">
      <c r="A3935" t="s">
        <v>1550</v>
      </c>
      <c r="B3935" t="s">
        <v>4239</v>
      </c>
      <c r="C3935" s="2">
        <v>41759</v>
      </c>
      <c r="D3935" t="s">
        <v>5496</v>
      </c>
      <c r="E3935" t="s">
        <v>6134</v>
      </c>
      <c r="F3935" t="s">
        <v>5606</v>
      </c>
      <c r="G3935">
        <v>336.14373560000001</v>
      </c>
      <c r="H3935">
        <v>2015</v>
      </c>
      <c r="I3935">
        <v>210.59753648</v>
      </c>
      <c r="J3935">
        <v>257.67217178999999</v>
      </c>
      <c r="K3935">
        <v>335.79065641</v>
      </c>
      <c r="L3935" t="s">
        <v>5526</v>
      </c>
      <c r="M3935" t="s">
        <v>6242</v>
      </c>
      <c r="N3935" t="s">
        <v>5877</v>
      </c>
      <c r="O3935">
        <v>1</v>
      </c>
      <c r="P3935">
        <v>2014</v>
      </c>
    </row>
    <row r="3936" spans="1:16">
      <c r="A3936" t="s">
        <v>1537</v>
      </c>
      <c r="B3936" t="s">
        <v>4226</v>
      </c>
      <c r="C3936" s="2">
        <v>41759</v>
      </c>
      <c r="D3936" t="s">
        <v>5482</v>
      </c>
      <c r="E3936" t="s">
        <v>6152</v>
      </c>
      <c r="F3936" t="s">
        <v>5653</v>
      </c>
      <c r="G3936">
        <v>38.032452599999999</v>
      </c>
      <c r="H3936">
        <v>2015</v>
      </c>
      <c r="I3936">
        <v>26.75159309</v>
      </c>
      <c r="J3936">
        <v>29.396668850000001</v>
      </c>
      <c r="K3936">
        <v>33.097854099999999</v>
      </c>
      <c r="L3936" t="s">
        <v>5512</v>
      </c>
      <c r="M3936" t="s">
        <v>6259</v>
      </c>
      <c r="N3936" t="s">
        <v>5923</v>
      </c>
      <c r="O3936">
        <v>0.6166666666666667</v>
      </c>
      <c r="P3936">
        <v>2014</v>
      </c>
    </row>
    <row r="3937" spans="1:16">
      <c r="A3937" t="s">
        <v>1535</v>
      </c>
      <c r="B3937" t="s">
        <v>4224</v>
      </c>
      <c r="C3937" s="2">
        <v>41759</v>
      </c>
      <c r="D3937" t="s">
        <v>5479</v>
      </c>
      <c r="E3937" t="s">
        <v>6087</v>
      </c>
      <c r="F3937" t="s">
        <v>5543</v>
      </c>
      <c r="G3937">
        <v>315.0871186</v>
      </c>
      <c r="H3937">
        <v>2015</v>
      </c>
      <c r="I3937">
        <v>176.08193312</v>
      </c>
      <c r="J3937">
        <v>211.24060455</v>
      </c>
      <c r="K3937">
        <v>249.06450455000001</v>
      </c>
      <c r="L3937" t="s">
        <v>5509</v>
      </c>
      <c r="M3937" t="s">
        <v>6195</v>
      </c>
      <c r="N3937" t="s">
        <v>5814</v>
      </c>
      <c r="O3937">
        <v>0.5</v>
      </c>
      <c r="P3937">
        <v>2014</v>
      </c>
    </row>
    <row r="3938" spans="1:16">
      <c r="A3938" t="s">
        <v>1530</v>
      </c>
      <c r="B3938" t="s">
        <v>4219</v>
      </c>
      <c r="C3938" s="2">
        <v>41759</v>
      </c>
      <c r="D3938" t="s">
        <v>5498</v>
      </c>
      <c r="E3938" t="s">
        <v>6146</v>
      </c>
      <c r="F3938" t="s">
        <v>5654</v>
      </c>
      <c r="G3938">
        <v>61.052199700000003</v>
      </c>
      <c r="H3938">
        <v>2015</v>
      </c>
      <c r="I3938">
        <v>10.0144941</v>
      </c>
      <c r="J3938">
        <v>25.074525640000001</v>
      </c>
      <c r="K3938">
        <v>31.261064099999999</v>
      </c>
      <c r="L3938" t="s">
        <v>5528</v>
      </c>
      <c r="M3938" t="s">
        <v>6253</v>
      </c>
      <c r="N3938" t="s">
        <v>5924</v>
      </c>
      <c r="O3938">
        <v>0.71666666666666667</v>
      </c>
      <c r="P3938">
        <v>2014</v>
      </c>
    </row>
    <row r="3939" spans="1:16">
      <c r="A3939" t="s">
        <v>1553</v>
      </c>
      <c r="B3939" t="s">
        <v>4242</v>
      </c>
      <c r="C3939" s="2">
        <v>41759</v>
      </c>
      <c r="D3939" t="s">
        <v>5478</v>
      </c>
      <c r="E3939" t="s">
        <v>6103</v>
      </c>
      <c r="F3939" t="s">
        <v>5671</v>
      </c>
      <c r="G3939">
        <v>237.4396978</v>
      </c>
      <c r="H3939">
        <v>2015</v>
      </c>
      <c r="I3939">
        <v>44.685036869999998</v>
      </c>
      <c r="J3939">
        <v>52.555174750000013</v>
      </c>
      <c r="K3939">
        <v>61.475277780000013</v>
      </c>
      <c r="L3939" t="s">
        <v>5508</v>
      </c>
      <c r="M3939" t="s">
        <v>6211</v>
      </c>
      <c r="N3939" t="s">
        <v>5941</v>
      </c>
      <c r="O3939">
        <v>1</v>
      </c>
      <c r="P3939">
        <v>2014</v>
      </c>
    </row>
    <row r="3940" spans="1:16">
      <c r="A3940" t="s">
        <v>1264</v>
      </c>
      <c r="B3940" t="s">
        <v>3953</v>
      </c>
      <c r="C3940" s="2">
        <v>41759</v>
      </c>
      <c r="D3940" t="s">
        <v>5484</v>
      </c>
      <c r="E3940" t="s">
        <v>6094</v>
      </c>
      <c r="F3940" t="s">
        <v>5772</v>
      </c>
      <c r="G3940">
        <v>71.669536600000001</v>
      </c>
      <c r="H3940">
        <v>2015</v>
      </c>
      <c r="I3940">
        <v>21.38442603</v>
      </c>
      <c r="J3940">
        <v>23.276648080000001</v>
      </c>
      <c r="K3940">
        <v>29.666151920000001</v>
      </c>
      <c r="L3940" t="s">
        <v>5514</v>
      </c>
      <c r="M3940" t="s">
        <v>6202</v>
      </c>
      <c r="N3940" t="s">
        <v>6042</v>
      </c>
      <c r="O3940">
        <v>3.3333333333333333E-2</v>
      </c>
      <c r="P3940">
        <v>2014</v>
      </c>
    </row>
    <row r="3941" spans="1:16">
      <c r="A3941" t="s">
        <v>1577</v>
      </c>
      <c r="B3941" t="s">
        <v>4266</v>
      </c>
      <c r="C3941" s="2">
        <v>41759</v>
      </c>
      <c r="D3941" t="s">
        <v>5479</v>
      </c>
      <c r="E3941" t="s">
        <v>6141</v>
      </c>
      <c r="F3941" t="s">
        <v>5625</v>
      </c>
      <c r="G3941">
        <v>92.268569400000004</v>
      </c>
      <c r="H3941">
        <v>2015</v>
      </c>
      <c r="I3941">
        <v>18.365040830000002</v>
      </c>
      <c r="J3941">
        <v>19.379674999999999</v>
      </c>
      <c r="K3941">
        <v>21.554774999999999</v>
      </c>
      <c r="L3941" t="s">
        <v>5509</v>
      </c>
      <c r="M3941" t="s">
        <v>6248</v>
      </c>
      <c r="N3941" t="s">
        <v>5896</v>
      </c>
      <c r="O3941">
        <v>1.666666666666667E-2</v>
      </c>
      <c r="P3941">
        <v>2014</v>
      </c>
    </row>
    <row r="3942" spans="1:16">
      <c r="A3942" t="s">
        <v>985</v>
      </c>
      <c r="B3942" t="s">
        <v>3675</v>
      </c>
      <c r="C3942" s="2">
        <v>41759</v>
      </c>
      <c r="D3942" t="s">
        <v>5475</v>
      </c>
      <c r="E3942" t="s">
        <v>6153</v>
      </c>
      <c r="F3942" t="s">
        <v>5712</v>
      </c>
      <c r="G3942">
        <v>279.09121149999999</v>
      </c>
      <c r="H3942">
        <v>2015</v>
      </c>
      <c r="I3942">
        <v>76.142267169999997</v>
      </c>
      <c r="J3942">
        <v>83.644057140000001</v>
      </c>
      <c r="K3942">
        <v>86.440148569999991</v>
      </c>
      <c r="L3942" t="s">
        <v>5505</v>
      </c>
      <c r="M3942" t="s">
        <v>6260</v>
      </c>
      <c r="N3942" t="s">
        <v>5982</v>
      </c>
      <c r="O3942">
        <v>0.43333333333333329</v>
      </c>
      <c r="P3942">
        <v>2014</v>
      </c>
    </row>
    <row r="3943" spans="1:16">
      <c r="A3943" t="s">
        <v>1652</v>
      </c>
      <c r="B3943" t="s">
        <v>4341</v>
      </c>
      <c r="C3943" s="2">
        <v>41759</v>
      </c>
      <c r="D3943" t="s">
        <v>5475</v>
      </c>
      <c r="E3943" t="s">
        <v>6081</v>
      </c>
      <c r="F3943" t="s">
        <v>5613</v>
      </c>
      <c r="G3943">
        <v>168.4109115</v>
      </c>
      <c r="H3943">
        <v>2015</v>
      </c>
      <c r="I3943">
        <v>1020.67799243</v>
      </c>
      <c r="J3943">
        <v>1185.1500000000001</v>
      </c>
      <c r="K3943">
        <v>1358.0164705899999</v>
      </c>
      <c r="L3943" t="s">
        <v>5505</v>
      </c>
      <c r="M3943" t="s">
        <v>6189</v>
      </c>
      <c r="N3943" t="s">
        <v>5884</v>
      </c>
      <c r="O3943">
        <v>0.16666666666666671</v>
      </c>
      <c r="P3943">
        <v>2014</v>
      </c>
    </row>
    <row r="3944" spans="1:16">
      <c r="A3944" t="s">
        <v>1589</v>
      </c>
      <c r="B3944" t="s">
        <v>4278</v>
      </c>
      <c r="C3944" s="2">
        <v>41759</v>
      </c>
      <c r="D3944" t="s">
        <v>5491</v>
      </c>
      <c r="E3944" t="s">
        <v>6136</v>
      </c>
      <c r="F3944" t="s">
        <v>5612</v>
      </c>
      <c r="G3944">
        <v>104.8704025</v>
      </c>
      <c r="H3944">
        <v>2015</v>
      </c>
      <c r="I3944">
        <v>22.496137340000001</v>
      </c>
      <c r="J3944">
        <v>24.503254550000001</v>
      </c>
      <c r="K3944">
        <v>26.546922729999999</v>
      </c>
      <c r="L3944" t="s">
        <v>5521</v>
      </c>
      <c r="M3944" t="s">
        <v>6244</v>
      </c>
      <c r="N3944" t="s">
        <v>5883</v>
      </c>
      <c r="O3944">
        <v>8.3333333333333329E-2</v>
      </c>
      <c r="P3944">
        <v>2014</v>
      </c>
    </row>
    <row r="3945" spans="1:16">
      <c r="A3945" t="s">
        <v>1588</v>
      </c>
      <c r="B3945" t="s">
        <v>4277</v>
      </c>
      <c r="C3945" s="2">
        <v>41759</v>
      </c>
      <c r="D3945" t="s">
        <v>5472</v>
      </c>
      <c r="E3945" t="s">
        <v>6078</v>
      </c>
      <c r="F3945" t="s">
        <v>5532</v>
      </c>
      <c r="G3945">
        <v>2529.5505137999999</v>
      </c>
      <c r="H3945">
        <v>2015</v>
      </c>
      <c r="I3945">
        <v>1326.04</v>
      </c>
      <c r="J3945">
        <v>1543.4418419799999</v>
      </c>
      <c r="K3945">
        <v>1770.911445</v>
      </c>
      <c r="L3945" t="s">
        <v>5502</v>
      </c>
      <c r="M3945" t="s">
        <v>6186</v>
      </c>
      <c r="N3945" t="s">
        <v>5803</v>
      </c>
      <c r="O3945">
        <v>1</v>
      </c>
      <c r="P3945">
        <v>2014</v>
      </c>
    </row>
    <row r="3946" spans="1:16">
      <c r="A3946" t="s">
        <v>1586</v>
      </c>
      <c r="B3946" t="s">
        <v>4275</v>
      </c>
      <c r="C3946" s="2">
        <v>41759</v>
      </c>
      <c r="D3946" t="s">
        <v>5476</v>
      </c>
      <c r="E3946" t="s">
        <v>6086</v>
      </c>
      <c r="F3946" t="s">
        <v>5693</v>
      </c>
      <c r="G3946">
        <v>399.10481149999998</v>
      </c>
      <c r="H3946">
        <v>2015</v>
      </c>
      <c r="I3946">
        <v>373.27890000000002</v>
      </c>
      <c r="J3946">
        <v>423.88</v>
      </c>
      <c r="K3946">
        <v>474.17</v>
      </c>
      <c r="L3946" t="s">
        <v>5506</v>
      </c>
      <c r="M3946" t="s">
        <v>6194</v>
      </c>
      <c r="N3946" t="s">
        <v>5963</v>
      </c>
      <c r="O3946">
        <v>1.666666666666667E-2</v>
      </c>
      <c r="P3946">
        <v>2014</v>
      </c>
    </row>
    <row r="3947" spans="1:16">
      <c r="A3947" t="s">
        <v>1585</v>
      </c>
      <c r="B3947" t="s">
        <v>4274</v>
      </c>
      <c r="C3947" s="2">
        <v>41759</v>
      </c>
      <c r="D3947" t="s">
        <v>5500</v>
      </c>
      <c r="E3947" t="s">
        <v>6158</v>
      </c>
      <c r="F3947" t="s">
        <v>5685</v>
      </c>
      <c r="G3947">
        <v>1254.8258668000001</v>
      </c>
      <c r="H3947">
        <v>2015</v>
      </c>
      <c r="I3947">
        <v>161.15272157000001</v>
      </c>
      <c r="J3947">
        <v>190.06615152000001</v>
      </c>
      <c r="K3947">
        <v>218.42415152000001</v>
      </c>
      <c r="L3947" t="s">
        <v>5530</v>
      </c>
      <c r="M3947" t="s">
        <v>6265</v>
      </c>
      <c r="N3947" t="s">
        <v>5955</v>
      </c>
      <c r="O3947">
        <v>0.4</v>
      </c>
      <c r="P3947">
        <v>2014</v>
      </c>
    </row>
    <row r="3948" spans="1:16">
      <c r="A3948" t="s">
        <v>1584</v>
      </c>
      <c r="B3948" t="s">
        <v>4273</v>
      </c>
      <c r="C3948" s="2">
        <v>41759</v>
      </c>
      <c r="D3948" t="s">
        <v>5475</v>
      </c>
      <c r="E3948" t="s">
        <v>6168</v>
      </c>
      <c r="F3948" t="s">
        <v>5718</v>
      </c>
      <c r="G3948">
        <v>235.62160800000001</v>
      </c>
      <c r="H3948">
        <v>2015</v>
      </c>
      <c r="I3948">
        <v>981.3</v>
      </c>
      <c r="J3948">
        <v>1108.67666667</v>
      </c>
      <c r="K3948">
        <v>1249.6633333299999</v>
      </c>
      <c r="L3948" t="s">
        <v>5505</v>
      </c>
      <c r="M3948" t="s">
        <v>6275</v>
      </c>
      <c r="N3948" t="s">
        <v>5988</v>
      </c>
      <c r="O3948">
        <v>1.666666666666667E-2</v>
      </c>
      <c r="P3948">
        <v>2014</v>
      </c>
    </row>
    <row r="3949" spans="1:16">
      <c r="A3949" t="s">
        <v>1583</v>
      </c>
      <c r="B3949" t="s">
        <v>4272</v>
      </c>
      <c r="C3949" s="2">
        <v>41759</v>
      </c>
      <c r="D3949" t="s">
        <v>5495</v>
      </c>
      <c r="E3949" t="s">
        <v>6131</v>
      </c>
      <c r="F3949" t="s">
        <v>5697</v>
      </c>
      <c r="G3949">
        <v>5863.1321707999996</v>
      </c>
      <c r="H3949">
        <v>2015</v>
      </c>
      <c r="I3949">
        <v>28803.11</v>
      </c>
      <c r="J3949">
        <v>30188.12049057</v>
      </c>
      <c r="K3949">
        <v>31893.213509429999</v>
      </c>
      <c r="L3949" t="s">
        <v>5525</v>
      </c>
      <c r="M3949" t="s">
        <v>6239</v>
      </c>
      <c r="N3949" t="s">
        <v>5967</v>
      </c>
      <c r="O3949">
        <v>1</v>
      </c>
      <c r="P3949">
        <v>2014</v>
      </c>
    </row>
    <row r="3950" spans="1:16">
      <c r="A3950" t="s">
        <v>1582</v>
      </c>
      <c r="B3950" t="s">
        <v>4271</v>
      </c>
      <c r="C3950" s="2">
        <v>41759</v>
      </c>
      <c r="D3950" t="s">
        <v>5498</v>
      </c>
      <c r="E3950" t="s">
        <v>6160</v>
      </c>
      <c r="F3950" t="s">
        <v>5696</v>
      </c>
      <c r="G3950">
        <v>230.7149355</v>
      </c>
      <c r="H3950">
        <v>2015</v>
      </c>
      <c r="I3950">
        <v>666.24665999999991</v>
      </c>
      <c r="J3950">
        <v>677.86618667000005</v>
      </c>
      <c r="K3950">
        <v>711.77266667000004</v>
      </c>
      <c r="L3950" t="s">
        <v>5528</v>
      </c>
      <c r="M3950" t="s">
        <v>6267</v>
      </c>
      <c r="N3950" t="s">
        <v>5966</v>
      </c>
      <c r="O3950">
        <v>0.43333333333333329</v>
      </c>
      <c r="P3950">
        <v>2014</v>
      </c>
    </row>
    <row r="3951" spans="1:16">
      <c r="A3951" t="s">
        <v>1581</v>
      </c>
      <c r="B3951" t="s">
        <v>4270</v>
      </c>
      <c r="C3951" s="2">
        <v>41759</v>
      </c>
      <c r="D3951" t="s">
        <v>5475</v>
      </c>
      <c r="E3951" t="s">
        <v>6101</v>
      </c>
      <c r="F3951" t="s">
        <v>5558</v>
      </c>
      <c r="G3951">
        <v>138.22497300000001</v>
      </c>
      <c r="H3951">
        <v>2015</v>
      </c>
      <c r="I3951">
        <v>113.92036932000001</v>
      </c>
      <c r="J3951">
        <v>133.02951429000001</v>
      </c>
      <c r="K3951">
        <v>145.50714285999999</v>
      </c>
      <c r="L3951" t="s">
        <v>5505</v>
      </c>
      <c r="M3951" t="s">
        <v>6209</v>
      </c>
      <c r="N3951" t="s">
        <v>5829</v>
      </c>
      <c r="O3951">
        <v>1.666666666666667E-2</v>
      </c>
      <c r="P3951">
        <v>2014</v>
      </c>
    </row>
    <row r="3952" spans="1:16">
      <c r="A3952" t="s">
        <v>1591</v>
      </c>
      <c r="B3952" t="s">
        <v>4280</v>
      </c>
      <c r="C3952" s="2">
        <v>41759</v>
      </c>
      <c r="D3952" t="s">
        <v>5490</v>
      </c>
      <c r="E3952" t="s">
        <v>6124</v>
      </c>
      <c r="F3952" t="s">
        <v>5591</v>
      </c>
      <c r="G3952">
        <v>144.83442909999999</v>
      </c>
      <c r="H3952">
        <v>2015</v>
      </c>
      <c r="I3952">
        <v>108.30674602000001</v>
      </c>
      <c r="J3952">
        <v>133.02930511</v>
      </c>
      <c r="K3952">
        <v>162.65333744</v>
      </c>
      <c r="L3952" t="s">
        <v>5520</v>
      </c>
      <c r="M3952" t="s">
        <v>6232</v>
      </c>
      <c r="N3952" t="s">
        <v>5862</v>
      </c>
      <c r="O3952">
        <v>0.36666666666666659</v>
      </c>
      <c r="P3952">
        <v>2014</v>
      </c>
    </row>
    <row r="3953" spans="1:16">
      <c r="A3953" t="s">
        <v>1604</v>
      </c>
      <c r="B3953" t="s">
        <v>4293</v>
      </c>
      <c r="C3953" s="2">
        <v>41759</v>
      </c>
      <c r="D3953" t="s">
        <v>5492</v>
      </c>
      <c r="E3953" t="s">
        <v>6161</v>
      </c>
      <c r="F3953" t="s">
        <v>5698</v>
      </c>
      <c r="G3953">
        <v>639.10292709999999</v>
      </c>
      <c r="H3953">
        <v>2015</v>
      </c>
      <c r="I3953">
        <v>1896.8837968299999</v>
      </c>
      <c r="J3953">
        <v>1913.3890666699999</v>
      </c>
      <c r="K3953">
        <v>1977.3283333300001</v>
      </c>
      <c r="L3953" t="s">
        <v>5522</v>
      </c>
      <c r="M3953" t="s">
        <v>6268</v>
      </c>
      <c r="N3953" t="s">
        <v>5968</v>
      </c>
      <c r="O3953">
        <v>1</v>
      </c>
      <c r="P3953">
        <v>2014</v>
      </c>
    </row>
    <row r="3954" spans="1:16">
      <c r="A3954" t="s">
        <v>1627</v>
      </c>
      <c r="B3954" t="s">
        <v>4316</v>
      </c>
      <c r="C3954" s="2">
        <v>41759</v>
      </c>
      <c r="D3954" t="s">
        <v>5472</v>
      </c>
      <c r="E3954" t="s">
        <v>6078</v>
      </c>
      <c r="F3954" t="s">
        <v>5532</v>
      </c>
      <c r="G3954">
        <v>2232.4264079</v>
      </c>
      <c r="H3954">
        <v>2015</v>
      </c>
      <c r="I3954">
        <v>1158.8599999999999</v>
      </c>
      <c r="J3954">
        <v>1329.7229824599999</v>
      </c>
      <c r="K3954">
        <v>1526.0998181800001</v>
      </c>
      <c r="L3954" t="s">
        <v>5502</v>
      </c>
      <c r="M3954" t="s">
        <v>6186</v>
      </c>
      <c r="N3954" t="s">
        <v>5803</v>
      </c>
      <c r="O3954">
        <v>1</v>
      </c>
      <c r="P3954">
        <v>2014</v>
      </c>
    </row>
    <row r="3955" spans="1:16">
      <c r="A3955" t="s">
        <v>1626</v>
      </c>
      <c r="B3955" t="s">
        <v>4315</v>
      </c>
      <c r="C3955" s="2">
        <v>41759</v>
      </c>
      <c r="D3955" t="s">
        <v>5472</v>
      </c>
      <c r="E3955" t="s">
        <v>6078</v>
      </c>
      <c r="F3955" t="s">
        <v>5532</v>
      </c>
      <c r="G3955">
        <v>756.00423389999992</v>
      </c>
      <c r="H3955">
        <v>2015</v>
      </c>
      <c r="I3955">
        <v>452.19</v>
      </c>
      <c r="J3955">
        <v>526.92661538000004</v>
      </c>
      <c r="K3955">
        <v>599.72406249999995</v>
      </c>
      <c r="L3955" t="s">
        <v>5502</v>
      </c>
      <c r="M3955" t="s">
        <v>6186</v>
      </c>
      <c r="N3955" t="s">
        <v>5803</v>
      </c>
      <c r="O3955">
        <v>0.18333333333333329</v>
      </c>
      <c r="P3955">
        <v>2014</v>
      </c>
    </row>
    <row r="3956" spans="1:16">
      <c r="A3956" t="s">
        <v>1624</v>
      </c>
      <c r="B3956" t="s">
        <v>4313</v>
      </c>
      <c r="C3956" s="2">
        <v>41759</v>
      </c>
      <c r="D3956" t="s">
        <v>5498</v>
      </c>
      <c r="E3956" t="s">
        <v>6160</v>
      </c>
      <c r="F3956" t="s">
        <v>5696</v>
      </c>
      <c r="G3956">
        <v>760.39624409999999</v>
      </c>
      <c r="H3956">
        <v>2015</v>
      </c>
      <c r="I3956">
        <v>1338.3287465400001</v>
      </c>
      <c r="J3956">
        <v>1362.5743793700001</v>
      </c>
      <c r="K3956">
        <v>1425.4918787199999</v>
      </c>
      <c r="L3956" t="s">
        <v>5528</v>
      </c>
      <c r="M3956" t="s">
        <v>6267</v>
      </c>
      <c r="N3956" t="s">
        <v>5966</v>
      </c>
      <c r="O3956">
        <v>0.48333333333333328</v>
      </c>
      <c r="P3956">
        <v>2014</v>
      </c>
    </row>
    <row r="3957" spans="1:16">
      <c r="A3957" t="s">
        <v>1622</v>
      </c>
      <c r="B3957" t="s">
        <v>4311</v>
      </c>
      <c r="C3957" s="2">
        <v>41759</v>
      </c>
      <c r="D3957" t="s">
        <v>5475</v>
      </c>
      <c r="E3957" t="s">
        <v>6168</v>
      </c>
      <c r="F3957" t="s">
        <v>5717</v>
      </c>
      <c r="G3957">
        <v>254.93660270000001</v>
      </c>
      <c r="H3957">
        <v>2015</v>
      </c>
      <c r="I3957">
        <v>52.151298169999997</v>
      </c>
      <c r="J3957">
        <v>57.239836360000012</v>
      </c>
      <c r="K3957">
        <v>63.546425970000008</v>
      </c>
      <c r="L3957" t="s">
        <v>5505</v>
      </c>
      <c r="M3957" t="s">
        <v>6275</v>
      </c>
      <c r="N3957" t="s">
        <v>5987</v>
      </c>
      <c r="O3957">
        <v>0.78333333333333333</v>
      </c>
      <c r="P3957">
        <v>2014</v>
      </c>
    </row>
    <row r="3958" spans="1:16">
      <c r="A3958" t="s">
        <v>1617</v>
      </c>
      <c r="B3958" t="s">
        <v>4306</v>
      </c>
      <c r="C3958" s="2">
        <v>41759</v>
      </c>
      <c r="D3958" t="s">
        <v>5472</v>
      </c>
      <c r="E3958" t="s">
        <v>6078</v>
      </c>
      <c r="F3958" t="s">
        <v>5532</v>
      </c>
      <c r="G3958">
        <v>1822.4441572000001</v>
      </c>
      <c r="H3958">
        <v>2015</v>
      </c>
      <c r="I3958">
        <v>1000.15</v>
      </c>
      <c r="J3958">
        <v>1122.9967666699999</v>
      </c>
      <c r="K3958">
        <v>1281.4661692300001</v>
      </c>
      <c r="L3958" t="s">
        <v>5502</v>
      </c>
      <c r="M3958" t="s">
        <v>6186</v>
      </c>
      <c r="N3958" t="s">
        <v>5803</v>
      </c>
      <c r="O3958">
        <v>1</v>
      </c>
      <c r="P3958">
        <v>2014</v>
      </c>
    </row>
    <row r="3959" spans="1:16">
      <c r="A3959" t="s">
        <v>1653</v>
      </c>
      <c r="B3959" t="s">
        <v>4342</v>
      </c>
      <c r="C3959" s="2">
        <v>41759</v>
      </c>
      <c r="D3959" t="s">
        <v>5501</v>
      </c>
      <c r="E3959" t="s">
        <v>6166</v>
      </c>
      <c r="F3959" t="s">
        <v>5739</v>
      </c>
      <c r="G3959">
        <v>83.959077699999995</v>
      </c>
      <c r="H3959">
        <v>2015</v>
      </c>
      <c r="I3959">
        <v>98.43259492</v>
      </c>
      <c r="J3959">
        <v>95.412252940000002</v>
      </c>
      <c r="K3959">
        <v>103.95893574999999</v>
      </c>
      <c r="L3959" t="s">
        <v>5531</v>
      </c>
      <c r="M3959" t="s">
        <v>6273</v>
      </c>
      <c r="N3959" t="s">
        <v>6009</v>
      </c>
      <c r="O3959">
        <v>0.1333333333333333</v>
      </c>
      <c r="P3959">
        <v>2014</v>
      </c>
    </row>
    <row r="3960" spans="1:16">
      <c r="A3960" t="s">
        <v>1621</v>
      </c>
      <c r="B3960" t="s">
        <v>4310</v>
      </c>
      <c r="C3960" s="2">
        <v>41759</v>
      </c>
      <c r="D3960" t="s">
        <v>5498</v>
      </c>
      <c r="E3960" t="s">
        <v>6146</v>
      </c>
      <c r="F3960" t="s">
        <v>5654</v>
      </c>
      <c r="G3960">
        <v>141.68</v>
      </c>
      <c r="H3960">
        <v>2015</v>
      </c>
      <c r="I3960">
        <v>42.306535660000002</v>
      </c>
      <c r="J3960">
        <v>50.416071430000002</v>
      </c>
      <c r="K3960">
        <v>60.017628569999999</v>
      </c>
      <c r="L3960" t="s">
        <v>5528</v>
      </c>
      <c r="M3960" t="s">
        <v>6253</v>
      </c>
      <c r="N3960" t="s">
        <v>5924</v>
      </c>
      <c r="O3960">
        <v>0.2166666666666667</v>
      </c>
      <c r="P3960">
        <v>2014</v>
      </c>
    </row>
    <row r="3961" spans="1:16">
      <c r="A3961" t="s">
        <v>1628</v>
      </c>
      <c r="B3961" t="s">
        <v>4317</v>
      </c>
      <c r="C3961" s="2">
        <v>41759</v>
      </c>
      <c r="D3961" t="s">
        <v>5475</v>
      </c>
      <c r="E3961" t="s">
        <v>6168</v>
      </c>
      <c r="F3961" t="s">
        <v>5717</v>
      </c>
      <c r="G3961">
        <v>79.349999999999994</v>
      </c>
      <c r="H3961">
        <v>2015</v>
      </c>
      <c r="I3961">
        <v>51.413134190000001</v>
      </c>
      <c r="J3961">
        <v>55.28153846</v>
      </c>
      <c r="K3961">
        <v>59.55</v>
      </c>
      <c r="L3961" t="s">
        <v>5505</v>
      </c>
      <c r="M3961" t="s">
        <v>6275</v>
      </c>
      <c r="N3961" t="s">
        <v>5987</v>
      </c>
      <c r="O3961">
        <v>0.28333333333333333</v>
      </c>
      <c r="P3961">
        <v>2014</v>
      </c>
    </row>
    <row r="3962" spans="1:16">
      <c r="A3962" t="s">
        <v>1616</v>
      </c>
      <c r="B3962" t="s">
        <v>4305</v>
      </c>
      <c r="C3962" s="2">
        <v>41759</v>
      </c>
      <c r="D3962" t="s">
        <v>5475</v>
      </c>
      <c r="E3962" t="s">
        <v>6101</v>
      </c>
      <c r="F3962" t="s">
        <v>5684</v>
      </c>
      <c r="G3962">
        <v>1069.4934436000001</v>
      </c>
      <c r="H3962">
        <v>2015</v>
      </c>
      <c r="I3962">
        <v>281.62298533000001</v>
      </c>
      <c r="J3962">
        <v>295.60799333</v>
      </c>
      <c r="K3962">
        <v>311.35223667000002</v>
      </c>
      <c r="L3962" t="s">
        <v>5505</v>
      </c>
      <c r="M3962" t="s">
        <v>6209</v>
      </c>
      <c r="N3962" t="s">
        <v>5954</v>
      </c>
      <c r="O3962">
        <v>0.38333333333333341</v>
      </c>
      <c r="P3962">
        <v>2014</v>
      </c>
    </row>
    <row r="3963" spans="1:16">
      <c r="A3963" t="s">
        <v>1592</v>
      </c>
      <c r="B3963" t="s">
        <v>4281</v>
      </c>
      <c r="C3963" s="2">
        <v>41759</v>
      </c>
      <c r="D3963" t="s">
        <v>5496</v>
      </c>
      <c r="E3963" t="s">
        <v>6134</v>
      </c>
      <c r="F3963" t="s">
        <v>5606</v>
      </c>
      <c r="G3963">
        <v>545.34277150000003</v>
      </c>
      <c r="H3963">
        <v>2015</v>
      </c>
      <c r="I3963">
        <v>923.5552419600001</v>
      </c>
      <c r="J3963">
        <v>1098.3407773599999</v>
      </c>
      <c r="K3963">
        <v>1357.15823396</v>
      </c>
      <c r="L3963" t="s">
        <v>5526</v>
      </c>
      <c r="M3963" t="s">
        <v>6242</v>
      </c>
      <c r="N3963" t="s">
        <v>5877</v>
      </c>
      <c r="O3963">
        <v>1</v>
      </c>
      <c r="P3963">
        <v>2014</v>
      </c>
    </row>
    <row r="3964" spans="1:16">
      <c r="A3964" t="s">
        <v>1623</v>
      </c>
      <c r="B3964" t="s">
        <v>4312</v>
      </c>
      <c r="C3964" s="2">
        <v>41759</v>
      </c>
      <c r="D3964" t="s">
        <v>5492</v>
      </c>
      <c r="E3964" t="s">
        <v>6161</v>
      </c>
      <c r="F3964" t="s">
        <v>5698</v>
      </c>
      <c r="G3964">
        <v>292.09457250000003</v>
      </c>
      <c r="H3964">
        <v>2015</v>
      </c>
      <c r="I3964">
        <v>377.70420233999999</v>
      </c>
      <c r="J3964">
        <v>417.98161785999997</v>
      </c>
      <c r="K3964">
        <v>466.37243332999998</v>
      </c>
      <c r="L3964" t="s">
        <v>5522</v>
      </c>
      <c r="M3964" t="s">
        <v>6268</v>
      </c>
      <c r="N3964" t="s">
        <v>5968</v>
      </c>
      <c r="O3964">
        <v>1</v>
      </c>
      <c r="P3964">
        <v>2014</v>
      </c>
    </row>
    <row r="3965" spans="1:16">
      <c r="A3965" t="s">
        <v>1594</v>
      </c>
      <c r="B3965" t="s">
        <v>4283</v>
      </c>
      <c r="C3965" s="2">
        <v>41759</v>
      </c>
      <c r="D3965" t="s">
        <v>5499</v>
      </c>
      <c r="E3965" t="s">
        <v>6171</v>
      </c>
      <c r="F3965" t="s">
        <v>5724</v>
      </c>
      <c r="G3965">
        <v>57.080485000000003</v>
      </c>
      <c r="H3965">
        <v>2015</v>
      </c>
      <c r="I3965">
        <v>12.94090284</v>
      </c>
      <c r="J3965">
        <v>14.85573636</v>
      </c>
      <c r="K3965">
        <v>17.900163639999999</v>
      </c>
      <c r="L3965" t="s">
        <v>5529</v>
      </c>
      <c r="M3965" t="s">
        <v>6278</v>
      </c>
      <c r="N3965" t="s">
        <v>5994</v>
      </c>
      <c r="O3965">
        <v>0.4</v>
      </c>
      <c r="P3965">
        <v>2014</v>
      </c>
    </row>
    <row r="3966" spans="1:16">
      <c r="A3966" t="s">
        <v>1639</v>
      </c>
      <c r="B3966" t="s">
        <v>4328</v>
      </c>
      <c r="C3966" s="2">
        <v>41759</v>
      </c>
      <c r="D3966" t="s">
        <v>5501</v>
      </c>
      <c r="E3966" t="s">
        <v>6166</v>
      </c>
      <c r="F3966" t="s">
        <v>5766</v>
      </c>
      <c r="G3966">
        <v>86.365440000000007</v>
      </c>
      <c r="H3966">
        <v>2015</v>
      </c>
      <c r="I3966">
        <v>65.775015440000004</v>
      </c>
      <c r="J3966">
        <v>63.904585709999999</v>
      </c>
      <c r="K3966">
        <v>78.203242860000003</v>
      </c>
      <c r="L3966" t="s">
        <v>5531</v>
      </c>
      <c r="M3966" t="s">
        <v>6273</v>
      </c>
      <c r="N3966" t="s">
        <v>6036</v>
      </c>
      <c r="O3966">
        <v>1.666666666666667E-2</v>
      </c>
      <c r="P3966">
        <v>2014</v>
      </c>
    </row>
    <row r="3967" spans="1:16">
      <c r="A3967" t="s">
        <v>1593</v>
      </c>
      <c r="B3967" t="s">
        <v>4282</v>
      </c>
      <c r="C3967" s="2">
        <v>41759</v>
      </c>
      <c r="D3967" t="s">
        <v>5485</v>
      </c>
      <c r="E3967" t="s">
        <v>6183</v>
      </c>
      <c r="F3967" t="s">
        <v>5771</v>
      </c>
      <c r="G3967">
        <v>674.05176540000002</v>
      </c>
      <c r="H3967">
        <v>2015</v>
      </c>
      <c r="I3967">
        <v>3037.2720318199999</v>
      </c>
      <c r="J3967">
        <v>3366.1763636400001</v>
      </c>
      <c r="K3967">
        <v>3764.3621212100002</v>
      </c>
      <c r="L3967" t="s">
        <v>5515</v>
      </c>
      <c r="M3967" t="s">
        <v>6290</v>
      </c>
      <c r="N3967" t="s">
        <v>6041</v>
      </c>
      <c r="O3967">
        <v>1</v>
      </c>
      <c r="P3967">
        <v>2014</v>
      </c>
    </row>
    <row r="3968" spans="1:16">
      <c r="A3968" t="s">
        <v>1648</v>
      </c>
      <c r="B3968" t="s">
        <v>4337</v>
      </c>
      <c r="C3968" s="2">
        <v>41759</v>
      </c>
      <c r="D3968" t="s">
        <v>5476</v>
      </c>
      <c r="E3968" t="s">
        <v>6154</v>
      </c>
      <c r="F3968" t="s">
        <v>5663</v>
      </c>
      <c r="G3968">
        <v>256.05424970000001</v>
      </c>
      <c r="H3968">
        <v>2015</v>
      </c>
      <c r="I3968">
        <v>221.98153818</v>
      </c>
      <c r="J3968">
        <v>266.51555400000001</v>
      </c>
      <c r="K3968">
        <v>304.82896076999998</v>
      </c>
      <c r="L3968" t="s">
        <v>5506</v>
      </c>
      <c r="M3968" t="s">
        <v>6261</v>
      </c>
      <c r="N3968" t="s">
        <v>5933</v>
      </c>
      <c r="O3968">
        <v>0.1333333333333333</v>
      </c>
      <c r="P3968">
        <v>2014</v>
      </c>
    </row>
    <row r="3969" spans="1:16">
      <c r="A3969" t="s">
        <v>1632</v>
      </c>
      <c r="B3969" t="s">
        <v>4321</v>
      </c>
      <c r="C3969" s="2">
        <v>41759</v>
      </c>
      <c r="D3969" t="s">
        <v>5475</v>
      </c>
      <c r="E3969" t="s">
        <v>6168</v>
      </c>
      <c r="F3969" t="s">
        <v>5718</v>
      </c>
      <c r="G3969">
        <v>300.38017200000002</v>
      </c>
      <c r="H3969">
        <v>2015</v>
      </c>
      <c r="I3969">
        <v>880.09235999999999</v>
      </c>
      <c r="J3969">
        <v>962.9475709699999</v>
      </c>
      <c r="K3969">
        <v>1056.308</v>
      </c>
      <c r="L3969" t="s">
        <v>5505</v>
      </c>
      <c r="M3969" t="s">
        <v>6275</v>
      </c>
      <c r="N3969" t="s">
        <v>5988</v>
      </c>
      <c r="O3969">
        <v>0.4</v>
      </c>
      <c r="P3969">
        <v>2014</v>
      </c>
    </row>
    <row r="3970" spans="1:16">
      <c r="A3970" t="s">
        <v>1659</v>
      </c>
      <c r="B3970" t="s">
        <v>4348</v>
      </c>
      <c r="C3970" s="2">
        <v>41759</v>
      </c>
      <c r="D3970" t="s">
        <v>5484</v>
      </c>
      <c r="E3970" t="s">
        <v>6094</v>
      </c>
      <c r="F3970" t="s">
        <v>5772</v>
      </c>
      <c r="G3970">
        <v>468.42330959999998</v>
      </c>
      <c r="H3970">
        <v>2015</v>
      </c>
      <c r="I3970">
        <v>84.719266730000001</v>
      </c>
      <c r="J3970">
        <v>74.182680000000005</v>
      </c>
      <c r="K3970">
        <v>83.572659999999999</v>
      </c>
      <c r="L3970" t="s">
        <v>5514</v>
      </c>
      <c r="M3970" t="s">
        <v>6202</v>
      </c>
      <c r="N3970" t="s">
        <v>6042</v>
      </c>
      <c r="O3970">
        <v>0.55000000000000004</v>
      </c>
      <c r="P3970">
        <v>2014</v>
      </c>
    </row>
    <row r="3971" spans="1:16">
      <c r="A3971" t="s">
        <v>1657</v>
      </c>
      <c r="B3971" t="s">
        <v>4346</v>
      </c>
      <c r="C3971" s="2">
        <v>41759</v>
      </c>
      <c r="D3971" t="s">
        <v>5500</v>
      </c>
      <c r="E3971" t="s">
        <v>6158</v>
      </c>
      <c r="F3971" t="s">
        <v>5685</v>
      </c>
      <c r="G3971">
        <v>245.61480900000001</v>
      </c>
      <c r="H3971">
        <v>2015</v>
      </c>
      <c r="I3971">
        <v>15.470304690000001</v>
      </c>
      <c r="J3971">
        <v>22.923058059999999</v>
      </c>
      <c r="K3971">
        <v>28.267608060000001</v>
      </c>
      <c r="L3971" t="s">
        <v>5530</v>
      </c>
      <c r="M3971" t="s">
        <v>6265</v>
      </c>
      <c r="N3971" t="s">
        <v>5955</v>
      </c>
      <c r="O3971">
        <v>1</v>
      </c>
      <c r="P3971">
        <v>2014</v>
      </c>
    </row>
    <row r="3972" spans="1:16">
      <c r="A3972" t="s">
        <v>1678</v>
      </c>
      <c r="B3972" t="s">
        <v>4367</v>
      </c>
      <c r="C3972" s="2">
        <v>41759</v>
      </c>
      <c r="D3972" t="s">
        <v>5487</v>
      </c>
      <c r="E3972" t="s">
        <v>6162</v>
      </c>
      <c r="F3972" t="s">
        <v>5753</v>
      </c>
      <c r="G3972">
        <v>116.0361412</v>
      </c>
      <c r="H3972">
        <v>2015</v>
      </c>
      <c r="I3972">
        <v>23.36837178</v>
      </c>
      <c r="J3972">
        <v>26.515075</v>
      </c>
      <c r="K3972">
        <v>30.265812499999999</v>
      </c>
      <c r="L3972" t="s">
        <v>5517</v>
      </c>
      <c r="M3972" t="s">
        <v>6269</v>
      </c>
      <c r="N3972" t="s">
        <v>6023</v>
      </c>
      <c r="O3972">
        <v>1.666666666666667E-2</v>
      </c>
      <c r="P3972">
        <v>2014</v>
      </c>
    </row>
    <row r="3973" spans="1:16">
      <c r="A3973" t="s">
        <v>1677</v>
      </c>
      <c r="B3973" t="s">
        <v>4366</v>
      </c>
      <c r="C3973" s="2">
        <v>41759</v>
      </c>
      <c r="D3973" t="s">
        <v>5477</v>
      </c>
      <c r="E3973" t="s">
        <v>6150</v>
      </c>
      <c r="F3973" t="s">
        <v>5651</v>
      </c>
      <c r="G3973">
        <v>1600.9122745</v>
      </c>
      <c r="H3973">
        <v>2015</v>
      </c>
      <c r="I3973">
        <v>5633.4567236599996</v>
      </c>
      <c r="J3973">
        <v>6219.1557782999998</v>
      </c>
      <c r="K3973">
        <v>6917.2236648600001</v>
      </c>
      <c r="L3973" t="s">
        <v>5507</v>
      </c>
      <c r="M3973" t="s">
        <v>6257</v>
      </c>
      <c r="N3973" t="s">
        <v>5921</v>
      </c>
      <c r="O3973">
        <v>1</v>
      </c>
      <c r="P3973">
        <v>2014</v>
      </c>
    </row>
    <row r="3974" spans="1:16">
      <c r="A3974" t="s">
        <v>1634</v>
      </c>
      <c r="B3974" t="s">
        <v>4323</v>
      </c>
      <c r="C3974" s="2">
        <v>41759</v>
      </c>
      <c r="D3974" t="s">
        <v>5490</v>
      </c>
      <c r="E3974" t="s">
        <v>6124</v>
      </c>
      <c r="F3974" t="s">
        <v>5711</v>
      </c>
      <c r="G3974">
        <v>191.2084931</v>
      </c>
      <c r="H3974">
        <v>2015</v>
      </c>
      <c r="I3974">
        <v>48.035269799999988</v>
      </c>
      <c r="J3974">
        <v>56.64984286</v>
      </c>
      <c r="K3974">
        <v>67.75928571</v>
      </c>
      <c r="L3974" t="s">
        <v>5520</v>
      </c>
      <c r="M3974" t="s">
        <v>6232</v>
      </c>
      <c r="N3974" t="s">
        <v>5981</v>
      </c>
      <c r="O3974">
        <v>0.58333333333333337</v>
      </c>
      <c r="P3974">
        <v>2014</v>
      </c>
    </row>
    <row r="3975" spans="1:16">
      <c r="A3975" t="s">
        <v>1671</v>
      </c>
      <c r="B3975" t="s">
        <v>4360</v>
      </c>
      <c r="C3975" s="2">
        <v>41759</v>
      </c>
      <c r="D3975" t="s">
        <v>5473</v>
      </c>
      <c r="E3975" t="s">
        <v>6079</v>
      </c>
      <c r="F3975" t="s">
        <v>5538</v>
      </c>
      <c r="G3975">
        <v>283.03262089999998</v>
      </c>
      <c r="H3975">
        <v>2015</v>
      </c>
      <c r="I3975">
        <v>291.74688011000001</v>
      </c>
      <c r="J3975">
        <v>361.22606667000002</v>
      </c>
      <c r="K3975">
        <v>438.20010555999988</v>
      </c>
      <c r="L3975" t="s">
        <v>5503</v>
      </c>
      <c r="M3975" t="s">
        <v>6187</v>
      </c>
      <c r="N3975" t="s">
        <v>5809</v>
      </c>
      <c r="O3975">
        <v>0.38333333333333341</v>
      </c>
      <c r="P3975">
        <v>2014</v>
      </c>
    </row>
    <row r="3976" spans="1:16">
      <c r="A3976" t="s">
        <v>1599</v>
      </c>
      <c r="B3976" t="s">
        <v>4288</v>
      </c>
      <c r="C3976" s="2">
        <v>41759</v>
      </c>
      <c r="D3976" t="s">
        <v>5493</v>
      </c>
      <c r="E3976" t="s">
        <v>6118</v>
      </c>
      <c r="F3976" t="s">
        <v>5578</v>
      </c>
      <c r="G3976">
        <v>138.04476890000001</v>
      </c>
      <c r="H3976">
        <v>2015</v>
      </c>
      <c r="I3976">
        <v>284.79859096000001</v>
      </c>
      <c r="J3976">
        <v>307.14222178</v>
      </c>
      <c r="K3976">
        <v>340.99079999999998</v>
      </c>
      <c r="L3976" t="s">
        <v>5523</v>
      </c>
      <c r="M3976" t="s">
        <v>6226</v>
      </c>
      <c r="N3976" t="s">
        <v>5849</v>
      </c>
      <c r="O3976">
        <v>0.5</v>
      </c>
      <c r="P3976">
        <v>2014</v>
      </c>
    </row>
    <row r="3977" spans="1:16">
      <c r="A3977" t="s">
        <v>1600</v>
      </c>
      <c r="B3977" t="s">
        <v>4289</v>
      </c>
      <c r="C3977" s="2">
        <v>41759</v>
      </c>
      <c r="D3977" t="s">
        <v>5479</v>
      </c>
      <c r="E3977" t="s">
        <v>6085</v>
      </c>
      <c r="F3977" t="s">
        <v>5545</v>
      </c>
      <c r="G3977">
        <v>111.3092011</v>
      </c>
      <c r="H3977">
        <v>2015</v>
      </c>
      <c r="I3977">
        <v>68.345743259999992</v>
      </c>
      <c r="J3977">
        <v>51.075107690000003</v>
      </c>
      <c r="K3977">
        <v>58.429292310000001</v>
      </c>
      <c r="L3977" t="s">
        <v>5509</v>
      </c>
      <c r="M3977" t="s">
        <v>6193</v>
      </c>
      <c r="N3977" t="s">
        <v>5816</v>
      </c>
      <c r="O3977">
        <v>0.56666666666666665</v>
      </c>
      <c r="P3977">
        <v>2014</v>
      </c>
    </row>
    <row r="3978" spans="1:16">
      <c r="A3978" t="s">
        <v>1629</v>
      </c>
      <c r="B3978" t="s">
        <v>4318</v>
      </c>
      <c r="C3978" s="2">
        <v>41759</v>
      </c>
      <c r="D3978" t="s">
        <v>5477</v>
      </c>
      <c r="E3978" t="s">
        <v>6169</v>
      </c>
      <c r="F3978" t="s">
        <v>5741</v>
      </c>
      <c r="G3978">
        <v>215.12959570000001</v>
      </c>
      <c r="H3978">
        <v>2015</v>
      </c>
      <c r="I3978">
        <v>220.93826571</v>
      </c>
      <c r="J3978">
        <v>256.19404602999998</v>
      </c>
      <c r="K3978">
        <v>290.12181745999999</v>
      </c>
      <c r="L3978" t="s">
        <v>5507</v>
      </c>
      <c r="M3978" t="s">
        <v>6276</v>
      </c>
      <c r="N3978" t="s">
        <v>6011</v>
      </c>
      <c r="O3978">
        <v>1</v>
      </c>
      <c r="P3978">
        <v>2014</v>
      </c>
    </row>
    <row r="3979" spans="1:16">
      <c r="A3979" t="s">
        <v>1649</v>
      </c>
      <c r="B3979" t="s">
        <v>4338</v>
      </c>
      <c r="C3979" s="2">
        <v>41759</v>
      </c>
      <c r="D3979" t="s">
        <v>5473</v>
      </c>
      <c r="E3979" t="s">
        <v>6108</v>
      </c>
      <c r="F3979" t="s">
        <v>5643</v>
      </c>
      <c r="G3979">
        <v>86.637466899999993</v>
      </c>
      <c r="H3979">
        <v>2015</v>
      </c>
      <c r="I3979">
        <v>33.588689129999999</v>
      </c>
      <c r="J3979">
        <v>55.123731820000003</v>
      </c>
      <c r="K3979">
        <v>74.28868636</v>
      </c>
      <c r="L3979" t="s">
        <v>5503</v>
      </c>
      <c r="M3979" t="s">
        <v>6216</v>
      </c>
      <c r="N3979" t="s">
        <v>4843</v>
      </c>
      <c r="O3979">
        <v>0.41666666666666669</v>
      </c>
      <c r="P3979">
        <v>2014</v>
      </c>
    </row>
    <row r="3980" spans="1:16">
      <c r="A3980" t="s">
        <v>1644</v>
      </c>
      <c r="B3980" t="s">
        <v>4333</v>
      </c>
      <c r="C3980" s="2">
        <v>41759</v>
      </c>
      <c r="D3980" t="s">
        <v>5499</v>
      </c>
      <c r="E3980" t="s">
        <v>6171</v>
      </c>
      <c r="F3980" t="s">
        <v>5724</v>
      </c>
      <c r="G3980">
        <v>81.948554999999999</v>
      </c>
      <c r="H3980">
        <v>2015</v>
      </c>
      <c r="I3980">
        <v>93.160375470000005</v>
      </c>
      <c r="J3980">
        <v>107.59158571</v>
      </c>
      <c r="K3980">
        <v>122.8586</v>
      </c>
      <c r="L3980" t="s">
        <v>5529</v>
      </c>
      <c r="M3980" t="s">
        <v>6278</v>
      </c>
      <c r="N3980" t="s">
        <v>5994</v>
      </c>
      <c r="O3980">
        <v>1</v>
      </c>
      <c r="P3980">
        <v>2014</v>
      </c>
    </row>
    <row r="3981" spans="1:16">
      <c r="A3981" t="s">
        <v>1666</v>
      </c>
      <c r="B3981" t="s">
        <v>4355</v>
      </c>
      <c r="C3981" s="2">
        <v>41759</v>
      </c>
      <c r="D3981" t="s">
        <v>5479</v>
      </c>
      <c r="E3981" t="s">
        <v>6087</v>
      </c>
      <c r="F3981" t="s">
        <v>5543</v>
      </c>
      <c r="G3981">
        <v>222.7617137</v>
      </c>
      <c r="H3981">
        <v>2015</v>
      </c>
      <c r="I3981">
        <v>87.146474019999999</v>
      </c>
      <c r="J3981">
        <v>102.90392941</v>
      </c>
      <c r="K3981">
        <v>122.52654118</v>
      </c>
      <c r="L3981" t="s">
        <v>5509</v>
      </c>
      <c r="M3981" t="s">
        <v>6195</v>
      </c>
      <c r="N3981" t="s">
        <v>5814</v>
      </c>
      <c r="O3981">
        <v>1</v>
      </c>
      <c r="P3981">
        <v>2014</v>
      </c>
    </row>
    <row r="3982" spans="1:16">
      <c r="A3982" t="s">
        <v>1663</v>
      </c>
      <c r="B3982" t="s">
        <v>4352</v>
      </c>
      <c r="C3982" s="2">
        <v>41759</v>
      </c>
      <c r="D3982" t="s">
        <v>5479</v>
      </c>
      <c r="E3982" t="s">
        <v>6085</v>
      </c>
      <c r="F3982" t="s">
        <v>5545</v>
      </c>
      <c r="G3982">
        <v>140.9720074</v>
      </c>
      <c r="H3982">
        <v>2015</v>
      </c>
      <c r="I3982">
        <v>60.102113979999999</v>
      </c>
      <c r="J3982">
        <v>73.92087119</v>
      </c>
      <c r="K3982">
        <v>91.080713560000007</v>
      </c>
      <c r="L3982" t="s">
        <v>5509</v>
      </c>
      <c r="M3982" t="s">
        <v>6193</v>
      </c>
      <c r="N3982" t="s">
        <v>5816</v>
      </c>
      <c r="O3982">
        <v>0.9</v>
      </c>
      <c r="P3982">
        <v>2014</v>
      </c>
    </row>
    <row r="3983" spans="1:16">
      <c r="A3983" t="s">
        <v>1658</v>
      </c>
      <c r="B3983" t="s">
        <v>4347</v>
      </c>
      <c r="C3983" s="2">
        <v>41759</v>
      </c>
      <c r="D3983" t="s">
        <v>5489</v>
      </c>
      <c r="E3983" t="s">
        <v>6106</v>
      </c>
      <c r="F3983" t="s">
        <v>5564</v>
      </c>
      <c r="G3983">
        <v>59.483750700000002</v>
      </c>
      <c r="H3983">
        <v>2015</v>
      </c>
      <c r="I3983">
        <v>103.76481447</v>
      </c>
      <c r="J3983">
        <v>127.02803158</v>
      </c>
      <c r="K3983">
        <v>153.31857894999999</v>
      </c>
      <c r="L3983" t="s">
        <v>5519</v>
      </c>
      <c r="M3983" t="s">
        <v>6214</v>
      </c>
      <c r="N3983" t="s">
        <v>5835</v>
      </c>
      <c r="O3983">
        <v>0.05</v>
      </c>
      <c r="P3983">
        <v>2014</v>
      </c>
    </row>
    <row r="3984" spans="1:16">
      <c r="A3984" t="s">
        <v>1651</v>
      </c>
      <c r="B3984" t="s">
        <v>4340</v>
      </c>
      <c r="C3984" s="2">
        <v>41759</v>
      </c>
      <c r="D3984" t="s">
        <v>5496</v>
      </c>
      <c r="E3984" t="s">
        <v>6134</v>
      </c>
      <c r="F3984" t="s">
        <v>5606</v>
      </c>
      <c r="G3984">
        <v>59.766014599999998</v>
      </c>
      <c r="H3984">
        <v>2015</v>
      </c>
      <c r="I3984">
        <v>82.254802659999996</v>
      </c>
      <c r="J3984">
        <v>89.978889469999999</v>
      </c>
      <c r="K3984">
        <v>107.56515788999999</v>
      </c>
      <c r="L3984" t="s">
        <v>5526</v>
      </c>
      <c r="M3984" t="s">
        <v>6242</v>
      </c>
      <c r="N3984" t="s">
        <v>5877</v>
      </c>
      <c r="O3984">
        <v>0.73333333333333328</v>
      </c>
      <c r="P3984">
        <v>2014</v>
      </c>
    </row>
    <row r="3985" spans="1:16">
      <c r="A3985" t="s">
        <v>81</v>
      </c>
      <c r="B3985" t="s">
        <v>2771</v>
      </c>
      <c r="C3985" s="2">
        <v>42124</v>
      </c>
      <c r="D3985" t="s">
        <v>5474</v>
      </c>
      <c r="E3985" t="s">
        <v>6115</v>
      </c>
      <c r="F3985" t="s">
        <v>5574</v>
      </c>
      <c r="G3985">
        <v>111.17148899999999</v>
      </c>
      <c r="H3985">
        <v>2016</v>
      </c>
      <c r="I3985">
        <v>16.73825205</v>
      </c>
      <c r="J3985">
        <v>23.658973679999999</v>
      </c>
      <c r="K3985">
        <v>30.188157889999999</v>
      </c>
      <c r="L3985" t="s">
        <v>5504</v>
      </c>
      <c r="M3985" t="s">
        <v>6223</v>
      </c>
      <c r="N3985" t="s">
        <v>5845</v>
      </c>
      <c r="O3985">
        <v>0.05</v>
      </c>
      <c r="P3985">
        <v>2015</v>
      </c>
    </row>
    <row r="3986" spans="1:16">
      <c r="A3986" t="s">
        <v>351</v>
      </c>
      <c r="B3986" t="s">
        <v>3041</v>
      </c>
      <c r="C3986" s="2">
        <v>42124</v>
      </c>
      <c r="D3986" t="s">
        <v>5474</v>
      </c>
      <c r="E3986" t="s">
        <v>6080</v>
      </c>
      <c r="F3986" t="s">
        <v>5534</v>
      </c>
      <c r="G3986">
        <v>346.3332446</v>
      </c>
      <c r="H3986">
        <v>2016</v>
      </c>
      <c r="I3986">
        <v>72.959485709999996</v>
      </c>
      <c r="J3986">
        <v>113.52870344999999</v>
      </c>
      <c r="K3986">
        <v>160.29977930999999</v>
      </c>
      <c r="L3986" t="s">
        <v>5504</v>
      </c>
      <c r="M3986" t="s">
        <v>6188</v>
      </c>
      <c r="N3986" t="s">
        <v>5805</v>
      </c>
      <c r="O3986">
        <v>0.2</v>
      </c>
      <c r="P3986">
        <v>2015</v>
      </c>
    </row>
    <row r="3987" spans="1:16">
      <c r="A3987" t="s">
        <v>371</v>
      </c>
      <c r="B3987" t="s">
        <v>3061</v>
      </c>
      <c r="C3987" s="2">
        <v>42124</v>
      </c>
      <c r="D3987" t="s">
        <v>5478</v>
      </c>
      <c r="E3987" t="s">
        <v>6125</v>
      </c>
      <c r="F3987" t="s">
        <v>5658</v>
      </c>
      <c r="G3987">
        <v>336.0899996</v>
      </c>
      <c r="H3987">
        <v>2016</v>
      </c>
      <c r="I3987">
        <v>135.54442175</v>
      </c>
      <c r="J3987">
        <v>165.25821224000001</v>
      </c>
      <c r="K3987">
        <v>195.54776530999999</v>
      </c>
      <c r="L3987" t="s">
        <v>5508</v>
      </c>
      <c r="M3987" t="s">
        <v>6233</v>
      </c>
      <c r="N3987" t="s">
        <v>5928</v>
      </c>
      <c r="O3987">
        <v>1</v>
      </c>
      <c r="P3987">
        <v>2015</v>
      </c>
    </row>
    <row r="3988" spans="1:16">
      <c r="A3988" t="s">
        <v>370</v>
      </c>
      <c r="B3988" t="s">
        <v>3060</v>
      </c>
      <c r="C3988" s="2">
        <v>42124</v>
      </c>
      <c r="D3988" t="s">
        <v>5483</v>
      </c>
      <c r="E3988" t="s">
        <v>6122</v>
      </c>
      <c r="F3988" t="s">
        <v>5689</v>
      </c>
      <c r="G3988">
        <v>72.728524800000002</v>
      </c>
      <c r="H3988">
        <v>2016</v>
      </c>
      <c r="I3988">
        <v>7.7024343599999989</v>
      </c>
      <c r="J3988">
        <v>10.913090909999999</v>
      </c>
      <c r="K3988">
        <v>14.13836364</v>
      </c>
      <c r="L3988" t="s">
        <v>5513</v>
      </c>
      <c r="M3988" t="s">
        <v>6230</v>
      </c>
      <c r="N3988" t="s">
        <v>5959</v>
      </c>
      <c r="O3988">
        <v>0.65</v>
      </c>
      <c r="P3988">
        <v>2015</v>
      </c>
    </row>
    <row r="3989" spans="1:16">
      <c r="A3989" t="s">
        <v>367</v>
      </c>
      <c r="B3989" t="s">
        <v>3057</v>
      </c>
      <c r="C3989" s="2">
        <v>42124</v>
      </c>
      <c r="D3989" t="s">
        <v>5490</v>
      </c>
      <c r="E3989" t="s">
        <v>6110</v>
      </c>
      <c r="F3989" t="s">
        <v>5568</v>
      </c>
      <c r="G3989">
        <v>299.25585899999999</v>
      </c>
      <c r="H3989">
        <v>2016</v>
      </c>
      <c r="I3989">
        <v>29.538280360000002</v>
      </c>
      <c r="J3989">
        <v>41.345932560000001</v>
      </c>
      <c r="K3989">
        <v>52.73104884</v>
      </c>
      <c r="L3989" t="s">
        <v>5520</v>
      </c>
      <c r="M3989" t="s">
        <v>6218</v>
      </c>
      <c r="N3989" t="s">
        <v>5839</v>
      </c>
      <c r="O3989">
        <v>1</v>
      </c>
      <c r="P3989">
        <v>2015</v>
      </c>
    </row>
    <row r="3990" spans="1:16">
      <c r="A3990" t="s">
        <v>365</v>
      </c>
      <c r="B3990" t="s">
        <v>3055</v>
      </c>
      <c r="C3990" s="2">
        <v>42124</v>
      </c>
      <c r="D3990" t="s">
        <v>5479</v>
      </c>
      <c r="E3990" t="s">
        <v>6097</v>
      </c>
      <c r="F3990" t="s">
        <v>5687</v>
      </c>
      <c r="G3990">
        <v>109.2</v>
      </c>
      <c r="H3990">
        <v>2016</v>
      </c>
      <c r="I3990">
        <v>55.721523400000002</v>
      </c>
      <c r="J3990">
        <v>83.96</v>
      </c>
      <c r="K3990">
        <v>108.49518182</v>
      </c>
      <c r="L3990" t="s">
        <v>5509</v>
      </c>
      <c r="M3990" t="s">
        <v>6205</v>
      </c>
      <c r="N3990" t="s">
        <v>5957</v>
      </c>
      <c r="O3990">
        <v>1</v>
      </c>
      <c r="P3990">
        <v>2015</v>
      </c>
    </row>
    <row r="3991" spans="1:16">
      <c r="A3991" t="s">
        <v>363</v>
      </c>
      <c r="B3991" t="s">
        <v>3053</v>
      </c>
      <c r="C3991" s="2">
        <v>42124</v>
      </c>
      <c r="D3991" t="s">
        <v>5487</v>
      </c>
      <c r="E3991" t="s">
        <v>6102</v>
      </c>
      <c r="F3991" t="s">
        <v>5559</v>
      </c>
      <c r="G3991">
        <v>45.095424100000002</v>
      </c>
      <c r="H3991">
        <v>2016</v>
      </c>
      <c r="I3991">
        <v>8.4192136799999986</v>
      </c>
      <c r="J3991">
        <v>12.47987826</v>
      </c>
      <c r="K3991">
        <v>15.83812174</v>
      </c>
      <c r="L3991" t="s">
        <v>5517</v>
      </c>
      <c r="M3991" t="s">
        <v>6210</v>
      </c>
      <c r="N3991" t="s">
        <v>5830</v>
      </c>
      <c r="O3991">
        <v>0.35</v>
      </c>
      <c r="P3991">
        <v>2015</v>
      </c>
    </row>
    <row r="3992" spans="1:16">
      <c r="A3992" t="s">
        <v>78</v>
      </c>
      <c r="B3992" t="s">
        <v>2768</v>
      </c>
      <c r="C3992" s="2">
        <v>42124</v>
      </c>
      <c r="D3992" t="s">
        <v>5479</v>
      </c>
      <c r="E3992" t="s">
        <v>6087</v>
      </c>
      <c r="F3992" t="s">
        <v>5543</v>
      </c>
      <c r="G3992">
        <v>122.65970160000001</v>
      </c>
      <c r="H3992">
        <v>2016</v>
      </c>
      <c r="I3992">
        <v>12.276365930000001</v>
      </c>
      <c r="J3992">
        <v>22.995130769999999</v>
      </c>
      <c r="K3992">
        <v>33.371765379999999</v>
      </c>
      <c r="L3992" t="s">
        <v>5509</v>
      </c>
      <c r="M3992" t="s">
        <v>6195</v>
      </c>
      <c r="N3992" t="s">
        <v>5814</v>
      </c>
      <c r="O3992">
        <v>0.15</v>
      </c>
      <c r="P3992">
        <v>2015</v>
      </c>
    </row>
    <row r="3993" spans="1:16">
      <c r="A3993" t="s">
        <v>352</v>
      </c>
      <c r="B3993" t="s">
        <v>3042</v>
      </c>
      <c r="C3993" s="2">
        <v>42124</v>
      </c>
      <c r="D3993" t="s">
        <v>5485</v>
      </c>
      <c r="E3993" t="s">
        <v>6098</v>
      </c>
      <c r="F3993" t="s">
        <v>5638</v>
      </c>
      <c r="G3993">
        <v>102.0661662</v>
      </c>
      <c r="H3993">
        <v>2016</v>
      </c>
      <c r="I3993">
        <v>5.25967801</v>
      </c>
      <c r="J3993">
        <v>10.49588235</v>
      </c>
      <c r="K3993">
        <v>13.66</v>
      </c>
      <c r="L3993" t="s">
        <v>5515</v>
      </c>
      <c r="M3993" t="s">
        <v>6206</v>
      </c>
      <c r="N3993" t="s">
        <v>5909</v>
      </c>
      <c r="O3993">
        <v>8.3333333333333329E-2</v>
      </c>
      <c r="P3993">
        <v>2015</v>
      </c>
    </row>
    <row r="3994" spans="1:16">
      <c r="A3994" t="s">
        <v>427</v>
      </c>
      <c r="B3994" t="s">
        <v>3117</v>
      </c>
      <c r="C3994" s="2">
        <v>42124</v>
      </c>
      <c r="D3994" t="s">
        <v>5476</v>
      </c>
      <c r="E3994" t="s">
        <v>6121</v>
      </c>
      <c r="F3994" t="s">
        <v>5661</v>
      </c>
      <c r="G3994">
        <v>207.05879999999999</v>
      </c>
      <c r="H3994">
        <v>2016</v>
      </c>
      <c r="I3994">
        <v>28.66067735</v>
      </c>
      <c r="J3994">
        <v>33.547410530000001</v>
      </c>
      <c r="K3994">
        <v>39.334863159999998</v>
      </c>
      <c r="L3994" t="s">
        <v>5506</v>
      </c>
      <c r="M3994" t="s">
        <v>6229</v>
      </c>
      <c r="N3994" t="s">
        <v>5931</v>
      </c>
      <c r="O3994">
        <v>0.73333333333333328</v>
      </c>
      <c r="P3994">
        <v>2015</v>
      </c>
    </row>
    <row r="3995" spans="1:16">
      <c r="A3995" t="s">
        <v>84</v>
      </c>
      <c r="B3995" t="s">
        <v>2774</v>
      </c>
      <c r="C3995" s="2">
        <v>42124</v>
      </c>
      <c r="D3995" t="s">
        <v>5480</v>
      </c>
      <c r="E3995" t="s">
        <v>6093</v>
      </c>
      <c r="F3995" t="s">
        <v>5585</v>
      </c>
      <c r="G3995">
        <v>223.17030439999999</v>
      </c>
      <c r="H3995">
        <v>2016</v>
      </c>
      <c r="I3995">
        <v>11.956525879999999</v>
      </c>
      <c r="J3995">
        <v>17.516797059999998</v>
      </c>
      <c r="K3995">
        <v>22.55198824</v>
      </c>
      <c r="L3995" t="s">
        <v>5510</v>
      </c>
      <c r="M3995" t="s">
        <v>6201</v>
      </c>
      <c r="N3995" t="s">
        <v>5856</v>
      </c>
      <c r="O3995">
        <v>0.38333333333333341</v>
      </c>
      <c r="P3995">
        <v>2015</v>
      </c>
    </row>
    <row r="3996" spans="1:16">
      <c r="A3996" t="s">
        <v>82</v>
      </c>
      <c r="B3996" t="s">
        <v>2772</v>
      </c>
      <c r="C3996" s="2">
        <v>42124</v>
      </c>
      <c r="D3996" t="s">
        <v>5479</v>
      </c>
      <c r="E3996" t="s">
        <v>6085</v>
      </c>
      <c r="F3996" t="s">
        <v>5545</v>
      </c>
      <c r="G3996">
        <v>238.59622150000001</v>
      </c>
      <c r="H3996">
        <v>2016</v>
      </c>
      <c r="I3996">
        <v>19.058239919999998</v>
      </c>
      <c r="J3996">
        <v>31.297826090000001</v>
      </c>
      <c r="K3996">
        <v>38.29956842</v>
      </c>
      <c r="L3996" t="s">
        <v>5509</v>
      </c>
      <c r="M3996" t="s">
        <v>6193</v>
      </c>
      <c r="N3996" t="s">
        <v>5816</v>
      </c>
      <c r="O3996">
        <v>0.8</v>
      </c>
      <c r="P3996">
        <v>2015</v>
      </c>
    </row>
    <row r="3997" spans="1:16">
      <c r="A3997" t="s">
        <v>350</v>
      </c>
      <c r="B3997" t="s">
        <v>3040</v>
      </c>
      <c r="C3997" s="2">
        <v>42124</v>
      </c>
      <c r="E3997" t="s">
        <v>6140</v>
      </c>
      <c r="G3997">
        <v>162.73840480000001</v>
      </c>
      <c r="H3997">
        <v>2016</v>
      </c>
      <c r="I3997">
        <v>17.61684747</v>
      </c>
      <c r="J3997">
        <v>28.663352379999999</v>
      </c>
      <c r="K3997">
        <v>40.516800000000003</v>
      </c>
      <c r="M3997" t="e">
        <v>#N/A</v>
      </c>
      <c r="O3997">
        <v>8.3333333333333329E-2</v>
      </c>
      <c r="P3997">
        <v>2015</v>
      </c>
    </row>
    <row r="3998" spans="1:16">
      <c r="A3998" t="s">
        <v>374</v>
      </c>
      <c r="B3998" t="s">
        <v>3064</v>
      </c>
      <c r="C3998" s="2">
        <v>42124</v>
      </c>
      <c r="D3998" t="s">
        <v>5484</v>
      </c>
      <c r="E3998" t="s">
        <v>6094</v>
      </c>
      <c r="F3998" t="s">
        <v>5688</v>
      </c>
      <c r="G3998">
        <v>87.984335700000003</v>
      </c>
      <c r="H3998">
        <v>2016</v>
      </c>
      <c r="I3998">
        <v>8.6948014699999998</v>
      </c>
      <c r="J3998">
        <v>11.65050933</v>
      </c>
      <c r="K3998">
        <v>14.7486</v>
      </c>
      <c r="L3998" t="s">
        <v>5514</v>
      </c>
      <c r="M3998" t="s">
        <v>6202</v>
      </c>
      <c r="N3998" t="s">
        <v>5958</v>
      </c>
      <c r="O3998">
        <v>0.2166666666666667</v>
      </c>
      <c r="P3998">
        <v>2015</v>
      </c>
    </row>
    <row r="3999" spans="1:16">
      <c r="A3999" t="s">
        <v>356</v>
      </c>
      <c r="B3999" t="s">
        <v>3046</v>
      </c>
      <c r="C3999" s="2">
        <v>42124</v>
      </c>
      <c r="E3999" t="s">
        <v>6140</v>
      </c>
      <c r="G3999">
        <v>447.53959600000002</v>
      </c>
      <c r="H3999">
        <v>2016</v>
      </c>
      <c r="I3999">
        <v>52.080917709999987</v>
      </c>
      <c r="J3999">
        <v>71.077567999999999</v>
      </c>
      <c r="K3999">
        <v>95.361112000000006</v>
      </c>
      <c r="M3999" t="e">
        <v>#N/A</v>
      </c>
      <c r="O3999">
        <v>0.43333333333333329</v>
      </c>
      <c r="P3999">
        <v>2015</v>
      </c>
    </row>
    <row r="4000" spans="1:16">
      <c r="A4000" t="s">
        <v>347</v>
      </c>
      <c r="B4000" t="s">
        <v>3037</v>
      </c>
      <c r="C4000" s="2">
        <v>42124</v>
      </c>
      <c r="D4000" t="s">
        <v>5484</v>
      </c>
      <c r="E4000" t="s">
        <v>6095</v>
      </c>
      <c r="F4000" t="s">
        <v>5552</v>
      </c>
      <c r="G4000">
        <v>162.11519999999999</v>
      </c>
      <c r="H4000">
        <v>2016</v>
      </c>
      <c r="I4000">
        <v>19.324269210000001</v>
      </c>
      <c r="J4000">
        <v>24.348181820000001</v>
      </c>
      <c r="K4000">
        <v>29.332727269999999</v>
      </c>
      <c r="L4000" t="s">
        <v>5514</v>
      </c>
      <c r="M4000" t="s">
        <v>6203</v>
      </c>
      <c r="N4000" t="s">
        <v>5823</v>
      </c>
      <c r="O4000">
        <v>0.6333333333333333</v>
      </c>
      <c r="P4000">
        <v>2015</v>
      </c>
    </row>
    <row r="4001" spans="1:16">
      <c r="A4001" t="s">
        <v>328</v>
      </c>
      <c r="B4001" t="s">
        <v>3018</v>
      </c>
      <c r="C4001" s="2">
        <v>42124</v>
      </c>
      <c r="D4001" t="s">
        <v>5489</v>
      </c>
      <c r="E4001" t="s">
        <v>6106</v>
      </c>
      <c r="F4001" t="s">
        <v>5649</v>
      </c>
      <c r="G4001">
        <v>143.26842600000001</v>
      </c>
      <c r="H4001">
        <v>2016</v>
      </c>
      <c r="I4001">
        <v>10.65177742</v>
      </c>
      <c r="J4001">
        <v>11.81835152</v>
      </c>
      <c r="K4001">
        <v>15.907975759999999</v>
      </c>
      <c r="L4001" t="s">
        <v>5519</v>
      </c>
      <c r="M4001" t="s">
        <v>6214</v>
      </c>
      <c r="N4001" t="s">
        <v>5919</v>
      </c>
      <c r="O4001">
        <v>3.3333333333333333E-2</v>
      </c>
      <c r="P4001">
        <v>2015</v>
      </c>
    </row>
    <row r="4002" spans="1:16">
      <c r="A4002" t="s">
        <v>388</v>
      </c>
      <c r="B4002" t="s">
        <v>3078</v>
      </c>
      <c r="C4002" s="2">
        <v>42124</v>
      </c>
      <c r="D4002" t="s">
        <v>5478</v>
      </c>
      <c r="E4002" t="s">
        <v>6125</v>
      </c>
      <c r="F4002" t="s">
        <v>5658</v>
      </c>
      <c r="G4002">
        <v>93.353279999999998</v>
      </c>
      <c r="H4002">
        <v>2016</v>
      </c>
      <c r="I4002">
        <v>46.670431890000003</v>
      </c>
      <c r="J4002">
        <v>66.093244440000007</v>
      </c>
      <c r="K4002">
        <v>89.65316666999999</v>
      </c>
      <c r="L4002" t="s">
        <v>5508</v>
      </c>
      <c r="M4002" t="s">
        <v>6233</v>
      </c>
      <c r="N4002" t="s">
        <v>5928</v>
      </c>
      <c r="O4002">
        <v>1</v>
      </c>
      <c r="P4002">
        <v>2015</v>
      </c>
    </row>
    <row r="4003" spans="1:16">
      <c r="A4003" t="s">
        <v>424</v>
      </c>
      <c r="B4003" t="s">
        <v>3114</v>
      </c>
      <c r="C4003" s="2">
        <v>42124</v>
      </c>
      <c r="D4003" t="s">
        <v>5484</v>
      </c>
      <c r="E4003" t="s">
        <v>6095</v>
      </c>
      <c r="F4003" t="s">
        <v>5552</v>
      </c>
      <c r="G4003">
        <v>55.194186000000002</v>
      </c>
      <c r="H4003">
        <v>2016</v>
      </c>
      <c r="I4003">
        <v>11.453116619999999</v>
      </c>
      <c r="J4003">
        <v>13.43627</v>
      </c>
      <c r="K4003">
        <v>16.1629</v>
      </c>
      <c r="L4003" t="s">
        <v>5514</v>
      </c>
      <c r="M4003" t="s">
        <v>6203</v>
      </c>
      <c r="N4003" t="s">
        <v>5823</v>
      </c>
      <c r="O4003">
        <v>0.18333333333333329</v>
      </c>
      <c r="P4003">
        <v>2015</v>
      </c>
    </row>
    <row r="4004" spans="1:16">
      <c r="A4004" t="s">
        <v>87</v>
      </c>
      <c r="B4004" t="s">
        <v>2777</v>
      </c>
      <c r="C4004" s="2">
        <v>42124</v>
      </c>
      <c r="D4004" t="s">
        <v>5483</v>
      </c>
      <c r="E4004" t="s">
        <v>6122</v>
      </c>
      <c r="F4004" t="s">
        <v>5587</v>
      </c>
      <c r="G4004">
        <v>151.56263999999999</v>
      </c>
      <c r="H4004">
        <v>2016</v>
      </c>
      <c r="I4004">
        <v>50.069428979999998</v>
      </c>
      <c r="J4004">
        <v>57.912736000000002</v>
      </c>
      <c r="K4004">
        <v>68.116352000000006</v>
      </c>
      <c r="L4004" t="s">
        <v>5513</v>
      </c>
      <c r="M4004" t="s">
        <v>6230</v>
      </c>
      <c r="N4004" t="s">
        <v>5858</v>
      </c>
      <c r="O4004">
        <v>0.2</v>
      </c>
      <c r="P4004">
        <v>2015</v>
      </c>
    </row>
    <row r="4005" spans="1:16">
      <c r="A4005" t="s">
        <v>423</v>
      </c>
      <c r="B4005" t="s">
        <v>3113</v>
      </c>
      <c r="C4005" s="2">
        <v>42124</v>
      </c>
      <c r="D4005" t="s">
        <v>5473</v>
      </c>
      <c r="E4005" t="s">
        <v>6108</v>
      </c>
      <c r="F4005" t="s">
        <v>5619</v>
      </c>
      <c r="G4005">
        <v>93.204750000000004</v>
      </c>
      <c r="H4005">
        <v>2016</v>
      </c>
      <c r="I4005">
        <v>14.02318943</v>
      </c>
      <c r="J4005">
        <v>18.84822222</v>
      </c>
      <c r="K4005">
        <v>26.725333330000002</v>
      </c>
      <c r="L4005" t="s">
        <v>5503</v>
      </c>
      <c r="M4005" t="s">
        <v>6216</v>
      </c>
      <c r="N4005" t="s">
        <v>5890</v>
      </c>
      <c r="O4005">
        <v>0.1166666666666667</v>
      </c>
      <c r="P4005">
        <v>2015</v>
      </c>
    </row>
    <row r="4006" spans="1:16">
      <c r="A4006" t="s">
        <v>419</v>
      </c>
      <c r="B4006" t="s">
        <v>3109</v>
      </c>
      <c r="C4006" s="2">
        <v>42124</v>
      </c>
      <c r="D4006" t="s">
        <v>5473</v>
      </c>
      <c r="E4006" t="s">
        <v>6079</v>
      </c>
      <c r="F4006" t="s">
        <v>5540</v>
      </c>
      <c r="G4006">
        <v>112.9214089</v>
      </c>
      <c r="H4006">
        <v>2016</v>
      </c>
      <c r="I4006">
        <v>13.05075557</v>
      </c>
      <c r="J4006">
        <v>16.88476743</v>
      </c>
      <c r="K4006">
        <v>21.082310289999999</v>
      </c>
      <c r="L4006" t="s">
        <v>5503</v>
      </c>
      <c r="M4006" t="s">
        <v>6187</v>
      </c>
      <c r="N4006" t="s">
        <v>5811</v>
      </c>
      <c r="O4006">
        <v>0.48333333333333328</v>
      </c>
      <c r="P4006">
        <v>2015</v>
      </c>
    </row>
    <row r="4007" spans="1:16">
      <c r="A4007" t="s">
        <v>415</v>
      </c>
      <c r="B4007" t="s">
        <v>3105</v>
      </c>
      <c r="C4007" s="2">
        <v>42124</v>
      </c>
      <c r="D4007" t="s">
        <v>5482</v>
      </c>
      <c r="E4007" t="s">
        <v>6159</v>
      </c>
      <c r="F4007" t="s">
        <v>5692</v>
      </c>
      <c r="G4007">
        <v>62.481193700000013</v>
      </c>
      <c r="H4007">
        <v>2016</v>
      </c>
      <c r="I4007">
        <v>25.379770839999999</v>
      </c>
      <c r="J4007">
        <v>30.39720286</v>
      </c>
      <c r="K4007">
        <v>37.083531430000001</v>
      </c>
      <c r="L4007" t="s">
        <v>5512</v>
      </c>
      <c r="M4007" t="s">
        <v>6266</v>
      </c>
      <c r="N4007" t="s">
        <v>5962</v>
      </c>
      <c r="O4007">
        <v>0.68333333333333335</v>
      </c>
      <c r="P4007">
        <v>2015</v>
      </c>
    </row>
    <row r="4008" spans="1:16">
      <c r="A4008" t="s">
        <v>414</v>
      </c>
      <c r="B4008" t="s">
        <v>3104</v>
      </c>
      <c r="C4008" s="2">
        <v>42124</v>
      </c>
      <c r="D4008" t="s">
        <v>5476</v>
      </c>
      <c r="E4008" t="s">
        <v>6121</v>
      </c>
      <c r="F4008" t="s">
        <v>5691</v>
      </c>
      <c r="G4008">
        <v>78.623999999999995</v>
      </c>
      <c r="H4008">
        <v>2016</v>
      </c>
      <c r="I4008">
        <v>5.5163873699999986</v>
      </c>
      <c r="J4008">
        <v>11.66175758</v>
      </c>
      <c r="K4008">
        <v>15.35321212</v>
      </c>
      <c r="L4008" t="s">
        <v>5506</v>
      </c>
      <c r="M4008" t="s">
        <v>6229</v>
      </c>
      <c r="N4008" t="s">
        <v>5961</v>
      </c>
      <c r="O4008">
        <v>0.43333333333333329</v>
      </c>
      <c r="P4008">
        <v>2015</v>
      </c>
    </row>
    <row r="4009" spans="1:16">
      <c r="A4009" t="s">
        <v>413</v>
      </c>
      <c r="B4009" t="s">
        <v>3103</v>
      </c>
      <c r="C4009" s="2">
        <v>42124</v>
      </c>
      <c r="D4009" t="s">
        <v>5493</v>
      </c>
      <c r="E4009" t="s">
        <v>6118</v>
      </c>
      <c r="F4009" t="s">
        <v>5578</v>
      </c>
      <c r="G4009">
        <v>107.97917099999999</v>
      </c>
      <c r="H4009">
        <v>2016</v>
      </c>
      <c r="I4009">
        <v>11.7559676</v>
      </c>
      <c r="J4009">
        <v>15.940181819999999</v>
      </c>
      <c r="K4009">
        <v>19.519272730000001</v>
      </c>
      <c r="L4009" t="s">
        <v>5523</v>
      </c>
      <c r="M4009" t="s">
        <v>6226</v>
      </c>
      <c r="N4009" t="s">
        <v>5849</v>
      </c>
      <c r="O4009">
        <v>0.51666666666666672</v>
      </c>
      <c r="P4009">
        <v>2015</v>
      </c>
    </row>
    <row r="4010" spans="1:16">
      <c r="A4010" t="s">
        <v>1979</v>
      </c>
      <c r="B4010" t="s">
        <v>4668</v>
      </c>
      <c r="C4010" s="2">
        <v>42124</v>
      </c>
      <c r="D4010" t="s">
        <v>5477</v>
      </c>
      <c r="E4010" t="s">
        <v>6083</v>
      </c>
      <c r="F4010" t="s">
        <v>5537</v>
      </c>
      <c r="G4010">
        <v>93.81</v>
      </c>
      <c r="H4010">
        <v>2016</v>
      </c>
      <c r="I4010">
        <v>17.43761722</v>
      </c>
      <c r="J4010">
        <v>23.688062500000001</v>
      </c>
      <c r="K4010">
        <v>31.780056250000001</v>
      </c>
      <c r="L4010" t="s">
        <v>5507</v>
      </c>
      <c r="M4010" t="s">
        <v>6191</v>
      </c>
      <c r="N4010" t="s">
        <v>5808</v>
      </c>
      <c r="O4010">
        <v>1</v>
      </c>
      <c r="P4010">
        <v>2015</v>
      </c>
    </row>
    <row r="4011" spans="1:16">
      <c r="A4011" t="s">
        <v>405</v>
      </c>
      <c r="B4011" t="s">
        <v>3095</v>
      </c>
      <c r="C4011" s="2">
        <v>42124</v>
      </c>
      <c r="E4011" t="s">
        <v>6140</v>
      </c>
      <c r="G4011">
        <v>90.649220099999994</v>
      </c>
      <c r="H4011">
        <v>2016</v>
      </c>
      <c r="I4011">
        <v>6.9373001000000007</v>
      </c>
      <c r="J4011">
        <v>17.206308</v>
      </c>
      <c r="K4011">
        <v>24.624175999999999</v>
      </c>
      <c r="M4011" t="e">
        <v>#N/A</v>
      </c>
      <c r="O4011">
        <v>0.1333333333333333</v>
      </c>
      <c r="P4011">
        <v>2015</v>
      </c>
    </row>
    <row r="4012" spans="1:16">
      <c r="A4012" t="s">
        <v>404</v>
      </c>
      <c r="B4012" t="s">
        <v>3094</v>
      </c>
      <c r="C4012" s="2">
        <v>42124</v>
      </c>
      <c r="D4012" t="s">
        <v>5493</v>
      </c>
      <c r="E4012" t="s">
        <v>6149</v>
      </c>
      <c r="F4012" t="s">
        <v>5646</v>
      </c>
      <c r="G4012">
        <v>161.21487500000001</v>
      </c>
      <c r="H4012">
        <v>2016</v>
      </c>
      <c r="I4012">
        <v>35.889400979999998</v>
      </c>
      <c r="J4012">
        <v>47.20546882</v>
      </c>
      <c r="K4012">
        <v>61.395705380000003</v>
      </c>
      <c r="L4012" t="s">
        <v>5523</v>
      </c>
      <c r="M4012" t="s">
        <v>6256</v>
      </c>
      <c r="N4012" t="s">
        <v>5916</v>
      </c>
      <c r="O4012">
        <v>1</v>
      </c>
      <c r="P4012">
        <v>2015</v>
      </c>
    </row>
    <row r="4013" spans="1:16">
      <c r="A4013" t="s">
        <v>377</v>
      </c>
      <c r="B4013" t="s">
        <v>3067</v>
      </c>
      <c r="C4013" s="2">
        <v>42124</v>
      </c>
      <c r="D4013" t="s">
        <v>5489</v>
      </c>
      <c r="E4013" t="s">
        <v>6106</v>
      </c>
      <c r="F4013" t="s">
        <v>5678</v>
      </c>
      <c r="G4013">
        <v>65.688999999999993</v>
      </c>
      <c r="H4013">
        <v>2016</v>
      </c>
      <c r="I4013">
        <v>9.0642872399999987</v>
      </c>
      <c r="J4013">
        <v>10.650211759999999</v>
      </c>
      <c r="K4013">
        <v>12.60868235</v>
      </c>
      <c r="L4013" t="s">
        <v>5519</v>
      </c>
      <c r="M4013" t="s">
        <v>6214</v>
      </c>
      <c r="N4013" t="s">
        <v>5948</v>
      </c>
      <c r="O4013">
        <v>0.45</v>
      </c>
      <c r="P4013">
        <v>2015</v>
      </c>
    </row>
    <row r="4014" spans="1:16">
      <c r="A4014" t="s">
        <v>344</v>
      </c>
      <c r="B4014" t="s">
        <v>3034</v>
      </c>
      <c r="C4014" s="2">
        <v>42124</v>
      </c>
      <c r="D4014" t="s">
        <v>5478</v>
      </c>
      <c r="E4014" t="s">
        <v>6103</v>
      </c>
      <c r="F4014" t="s">
        <v>5607</v>
      </c>
      <c r="G4014">
        <v>87.12</v>
      </c>
      <c r="H4014">
        <v>2016</v>
      </c>
      <c r="I4014">
        <v>14.54867567</v>
      </c>
      <c r="J4014">
        <v>15.7408</v>
      </c>
      <c r="K4014">
        <v>18.1052</v>
      </c>
      <c r="L4014" t="s">
        <v>5508</v>
      </c>
      <c r="M4014" t="s">
        <v>6211</v>
      </c>
      <c r="N4014" t="s">
        <v>5878</v>
      </c>
      <c r="O4014">
        <v>1.666666666666667E-2</v>
      </c>
      <c r="P4014">
        <v>2015</v>
      </c>
    </row>
    <row r="4015" spans="1:16">
      <c r="A4015" t="s">
        <v>343</v>
      </c>
      <c r="B4015" t="s">
        <v>3033</v>
      </c>
      <c r="C4015" s="2">
        <v>42124</v>
      </c>
      <c r="D4015" t="s">
        <v>5478</v>
      </c>
      <c r="E4015" t="s">
        <v>6125</v>
      </c>
      <c r="F4015" t="s">
        <v>5592</v>
      </c>
      <c r="G4015">
        <v>113.1796575</v>
      </c>
      <c r="H4015">
        <v>2016</v>
      </c>
      <c r="I4015">
        <v>24.29069127</v>
      </c>
      <c r="J4015">
        <v>29.866360870000001</v>
      </c>
      <c r="K4015">
        <v>36.887817390000002</v>
      </c>
      <c r="L4015" t="s">
        <v>5508</v>
      </c>
      <c r="M4015" t="s">
        <v>6233</v>
      </c>
      <c r="N4015" t="s">
        <v>5863</v>
      </c>
      <c r="O4015">
        <v>0.55000000000000004</v>
      </c>
      <c r="P4015">
        <v>2015</v>
      </c>
    </row>
    <row r="4016" spans="1:16">
      <c r="A4016" t="s">
        <v>335</v>
      </c>
      <c r="B4016" t="s">
        <v>3025</v>
      </c>
      <c r="C4016" s="2">
        <v>42124</v>
      </c>
      <c r="D4016" t="s">
        <v>5477</v>
      </c>
      <c r="E4016" t="s">
        <v>6083</v>
      </c>
      <c r="F4016" t="s">
        <v>5537</v>
      </c>
      <c r="G4016">
        <v>142.09059920000001</v>
      </c>
      <c r="H4016">
        <v>2016</v>
      </c>
      <c r="I4016">
        <v>13.13154025</v>
      </c>
      <c r="J4016">
        <v>23.341000000000001</v>
      </c>
      <c r="K4016">
        <v>34.252000000000002</v>
      </c>
      <c r="L4016" t="s">
        <v>5507</v>
      </c>
      <c r="M4016" t="s">
        <v>6191</v>
      </c>
      <c r="N4016" t="s">
        <v>5808</v>
      </c>
      <c r="O4016">
        <v>1</v>
      </c>
      <c r="P4016">
        <v>2015</v>
      </c>
    </row>
    <row r="4017" spans="1:16">
      <c r="A4017" t="s">
        <v>331</v>
      </c>
      <c r="B4017" t="s">
        <v>3021</v>
      </c>
      <c r="C4017" s="2">
        <v>42124</v>
      </c>
      <c r="D4017" t="s">
        <v>5474</v>
      </c>
      <c r="E4017" t="s">
        <v>6115</v>
      </c>
      <c r="F4017" t="s">
        <v>5682</v>
      </c>
      <c r="G4017">
        <v>62.732799999999997</v>
      </c>
      <c r="H4017">
        <v>2016</v>
      </c>
      <c r="I4017">
        <v>11.55208826</v>
      </c>
      <c r="J4017">
        <v>14.668363640000001</v>
      </c>
      <c r="K4017">
        <v>18.89681818</v>
      </c>
      <c r="L4017" t="s">
        <v>5504</v>
      </c>
      <c r="M4017" t="s">
        <v>6223</v>
      </c>
      <c r="N4017" t="s">
        <v>5952</v>
      </c>
      <c r="O4017">
        <v>0.4</v>
      </c>
      <c r="P4017">
        <v>2015</v>
      </c>
    </row>
    <row r="4018" spans="1:16">
      <c r="A4018" t="s">
        <v>329</v>
      </c>
      <c r="B4018" t="s">
        <v>3019</v>
      </c>
      <c r="C4018" s="2">
        <v>42124</v>
      </c>
      <c r="D4018" t="s">
        <v>5483</v>
      </c>
      <c r="E4018" t="s">
        <v>6092</v>
      </c>
      <c r="F4018" t="s">
        <v>5549</v>
      </c>
      <c r="G4018">
        <v>131.46639339999999</v>
      </c>
      <c r="H4018">
        <v>2016</v>
      </c>
      <c r="I4018">
        <v>97.879702989999998</v>
      </c>
      <c r="J4018">
        <v>112.76120625</v>
      </c>
      <c r="K4018">
        <v>130.73390000000001</v>
      </c>
      <c r="L4018" t="s">
        <v>5513</v>
      </c>
      <c r="M4018" t="s">
        <v>6200</v>
      </c>
      <c r="N4018" t="s">
        <v>5820</v>
      </c>
      <c r="O4018">
        <v>0.8833333333333333</v>
      </c>
      <c r="P4018">
        <v>2015</v>
      </c>
    </row>
    <row r="4019" spans="1:16">
      <c r="A4019" t="s">
        <v>336</v>
      </c>
      <c r="B4019" t="s">
        <v>3026</v>
      </c>
      <c r="C4019" s="2">
        <v>42124</v>
      </c>
      <c r="D4019" t="s">
        <v>5492</v>
      </c>
      <c r="E4019" t="s">
        <v>6114</v>
      </c>
      <c r="F4019" t="s">
        <v>5573</v>
      </c>
      <c r="G4019">
        <v>68.8172</v>
      </c>
      <c r="H4019">
        <v>2016</v>
      </c>
      <c r="I4019">
        <v>37.765718730000003</v>
      </c>
      <c r="J4019">
        <v>43.755470590000002</v>
      </c>
      <c r="K4019">
        <v>49.133464709999998</v>
      </c>
      <c r="L4019" t="s">
        <v>5522</v>
      </c>
      <c r="M4019" t="s">
        <v>6222</v>
      </c>
      <c r="N4019" t="s">
        <v>5844</v>
      </c>
      <c r="O4019">
        <v>0.1</v>
      </c>
      <c r="P4019">
        <v>2015</v>
      </c>
    </row>
    <row r="4020" spans="1:16">
      <c r="A4020" t="s">
        <v>69</v>
      </c>
      <c r="B4020" t="s">
        <v>2759</v>
      </c>
      <c r="C4020" s="2">
        <v>42124</v>
      </c>
      <c r="D4020" t="s">
        <v>5479</v>
      </c>
      <c r="E4020" t="s">
        <v>6085</v>
      </c>
      <c r="F4020" t="s">
        <v>5545</v>
      </c>
      <c r="G4020">
        <v>282.16800000000001</v>
      </c>
      <c r="H4020">
        <v>2016</v>
      </c>
      <c r="I4020">
        <v>80.234212889999995</v>
      </c>
      <c r="J4020">
        <v>95.804189469999997</v>
      </c>
      <c r="K4020">
        <v>115.48571053000001</v>
      </c>
      <c r="L4020" t="s">
        <v>5509</v>
      </c>
      <c r="M4020" t="s">
        <v>6193</v>
      </c>
      <c r="N4020" t="s">
        <v>5816</v>
      </c>
      <c r="O4020">
        <v>0.6333333333333333</v>
      </c>
      <c r="P4020">
        <v>2015</v>
      </c>
    </row>
    <row r="4021" spans="1:16">
      <c r="A4021" t="s">
        <v>29</v>
      </c>
      <c r="B4021" t="s">
        <v>2719</v>
      </c>
      <c r="C4021" s="2">
        <v>42124</v>
      </c>
      <c r="D4021" t="s">
        <v>5483</v>
      </c>
      <c r="E4021" t="s">
        <v>6092</v>
      </c>
      <c r="F4021" t="s">
        <v>5549</v>
      </c>
      <c r="G4021">
        <v>292.87201010000001</v>
      </c>
      <c r="H4021">
        <v>2016</v>
      </c>
      <c r="I4021">
        <v>129.17112313999999</v>
      </c>
      <c r="J4021">
        <v>146.85892784000001</v>
      </c>
      <c r="K4021">
        <v>170.51861958999999</v>
      </c>
      <c r="L4021" t="s">
        <v>5513</v>
      </c>
      <c r="M4021" t="s">
        <v>6200</v>
      </c>
      <c r="N4021" t="s">
        <v>5820</v>
      </c>
      <c r="O4021">
        <v>1</v>
      </c>
      <c r="P4021">
        <v>2015</v>
      </c>
    </row>
    <row r="4022" spans="1:16">
      <c r="A4022" t="s">
        <v>101</v>
      </c>
      <c r="B4022" t="s">
        <v>2791</v>
      </c>
      <c r="C4022" s="2">
        <v>42124</v>
      </c>
      <c r="D4022" t="s">
        <v>5474</v>
      </c>
      <c r="E4022" t="s">
        <v>6123</v>
      </c>
      <c r="F4022" t="s">
        <v>5596</v>
      </c>
      <c r="G4022">
        <v>1332.6394284999999</v>
      </c>
      <c r="H4022">
        <v>2016</v>
      </c>
      <c r="I4022">
        <v>172.33114022000001</v>
      </c>
      <c r="J4022">
        <v>252.74004443999999</v>
      </c>
      <c r="K4022">
        <v>360.33635556000002</v>
      </c>
      <c r="L4022" t="s">
        <v>5504</v>
      </c>
      <c r="M4022" t="s">
        <v>6231</v>
      </c>
      <c r="N4022" t="s">
        <v>5867</v>
      </c>
      <c r="O4022">
        <v>1</v>
      </c>
      <c r="P4022">
        <v>2015</v>
      </c>
    </row>
    <row r="4023" spans="1:16">
      <c r="A4023" t="s">
        <v>18</v>
      </c>
      <c r="B4023" t="s">
        <v>2708</v>
      </c>
      <c r="C4023" s="2">
        <v>42124</v>
      </c>
      <c r="D4023" t="s">
        <v>5473</v>
      </c>
      <c r="E4023" t="s">
        <v>6079</v>
      </c>
      <c r="F4023" t="s">
        <v>5538</v>
      </c>
      <c r="G4023">
        <v>180.12281849999999</v>
      </c>
      <c r="H4023">
        <v>2016</v>
      </c>
      <c r="I4023">
        <v>11.45740576</v>
      </c>
      <c r="J4023">
        <v>52.261760000000002</v>
      </c>
      <c r="K4023">
        <v>76.164760000000001</v>
      </c>
      <c r="L4023" t="s">
        <v>5503</v>
      </c>
      <c r="M4023" t="s">
        <v>6187</v>
      </c>
      <c r="N4023" t="s">
        <v>5809</v>
      </c>
      <c r="O4023">
        <v>0.58333333333333337</v>
      </c>
      <c r="P4023">
        <v>2015</v>
      </c>
    </row>
    <row r="4024" spans="1:16">
      <c r="A4024" t="s">
        <v>16</v>
      </c>
      <c r="B4024" t="s">
        <v>2706</v>
      </c>
      <c r="C4024" s="2">
        <v>42124</v>
      </c>
      <c r="D4024" t="s">
        <v>5476</v>
      </c>
      <c r="E4024" t="s">
        <v>6082</v>
      </c>
      <c r="F4024" t="s">
        <v>5536</v>
      </c>
      <c r="G4024">
        <v>363.60424330000001</v>
      </c>
      <c r="H4024">
        <v>2016</v>
      </c>
      <c r="I4024">
        <v>44.606021040000002</v>
      </c>
      <c r="J4024">
        <v>54.787055810000012</v>
      </c>
      <c r="K4024">
        <v>72.11186511999999</v>
      </c>
      <c r="L4024" t="s">
        <v>5506</v>
      </c>
      <c r="M4024" t="s">
        <v>6190</v>
      </c>
      <c r="N4024" t="s">
        <v>5807</v>
      </c>
      <c r="O4024">
        <v>0.73333333333333328</v>
      </c>
      <c r="P4024">
        <v>2015</v>
      </c>
    </row>
    <row r="4025" spans="1:16">
      <c r="A4025" t="s">
        <v>49</v>
      </c>
      <c r="B4025" t="s">
        <v>2739</v>
      </c>
      <c r="C4025" s="2">
        <v>42124</v>
      </c>
      <c r="D4025" t="s">
        <v>5486</v>
      </c>
      <c r="E4025" t="s">
        <v>6107</v>
      </c>
      <c r="F4025" t="s">
        <v>5565</v>
      </c>
      <c r="G4025">
        <v>138.2601923</v>
      </c>
      <c r="H4025">
        <v>2016</v>
      </c>
      <c r="I4025">
        <v>24.703814909999998</v>
      </c>
      <c r="J4025">
        <v>30.641666669999999</v>
      </c>
      <c r="K4025">
        <v>36.965833330000002</v>
      </c>
      <c r="L4025" t="s">
        <v>5516</v>
      </c>
      <c r="M4025" t="s">
        <v>6215</v>
      </c>
      <c r="N4025" t="s">
        <v>5836</v>
      </c>
      <c r="O4025">
        <v>0.4</v>
      </c>
      <c r="P4025">
        <v>2015</v>
      </c>
    </row>
    <row r="4026" spans="1:16">
      <c r="A4026" t="s">
        <v>38</v>
      </c>
      <c r="B4026" t="s">
        <v>2728</v>
      </c>
      <c r="C4026" s="2">
        <v>42124</v>
      </c>
      <c r="D4026" t="s">
        <v>5486</v>
      </c>
      <c r="E4026" t="s">
        <v>6100</v>
      </c>
      <c r="F4026" t="s">
        <v>5557</v>
      </c>
      <c r="G4026">
        <v>271.93599999999998</v>
      </c>
      <c r="H4026">
        <v>2016</v>
      </c>
      <c r="I4026">
        <v>24.272854299999999</v>
      </c>
      <c r="J4026">
        <v>29.11461143</v>
      </c>
      <c r="K4026">
        <v>32.55748286</v>
      </c>
      <c r="L4026" t="s">
        <v>5516</v>
      </c>
      <c r="M4026" t="s">
        <v>6208</v>
      </c>
      <c r="N4026" t="s">
        <v>5828</v>
      </c>
      <c r="O4026">
        <v>1</v>
      </c>
      <c r="P4026">
        <v>2015</v>
      </c>
    </row>
    <row r="4027" spans="1:16">
      <c r="A4027" t="s">
        <v>58</v>
      </c>
      <c r="B4027" t="s">
        <v>2748</v>
      </c>
      <c r="C4027" s="2">
        <v>42124</v>
      </c>
      <c r="D4027" t="s">
        <v>5478</v>
      </c>
      <c r="E4027" t="s">
        <v>6084</v>
      </c>
      <c r="F4027" t="s">
        <v>5570</v>
      </c>
      <c r="G4027">
        <v>83.351807999999991</v>
      </c>
      <c r="H4027">
        <v>2016</v>
      </c>
      <c r="I4027">
        <v>13.48972672</v>
      </c>
      <c r="J4027">
        <v>22.597200000000001</v>
      </c>
      <c r="K4027">
        <v>27.160753329999999</v>
      </c>
      <c r="L4027" t="s">
        <v>5508</v>
      </c>
      <c r="M4027" t="s">
        <v>6192</v>
      </c>
      <c r="N4027" t="s">
        <v>5841</v>
      </c>
      <c r="O4027">
        <v>0.23333333333333331</v>
      </c>
      <c r="P4027">
        <v>2015</v>
      </c>
    </row>
    <row r="4028" spans="1:16">
      <c r="A4028" t="s">
        <v>57</v>
      </c>
      <c r="B4028" t="s">
        <v>2747</v>
      </c>
      <c r="C4028" s="2">
        <v>42124</v>
      </c>
      <c r="D4028" t="s">
        <v>5473</v>
      </c>
      <c r="E4028" t="s">
        <v>6111</v>
      </c>
      <c r="F4028" t="s">
        <v>5569</v>
      </c>
      <c r="G4028">
        <v>183.28988910000001</v>
      </c>
      <c r="H4028">
        <v>2016</v>
      </c>
      <c r="I4028">
        <v>39.088563409999999</v>
      </c>
      <c r="J4028">
        <v>56.161777780000001</v>
      </c>
      <c r="K4028">
        <v>67.67622222</v>
      </c>
      <c r="L4028" t="s">
        <v>5503</v>
      </c>
      <c r="M4028" t="s">
        <v>6219</v>
      </c>
      <c r="N4028" t="s">
        <v>5840</v>
      </c>
      <c r="O4028">
        <v>0.36666666666666659</v>
      </c>
      <c r="P4028">
        <v>2015</v>
      </c>
    </row>
    <row r="4029" spans="1:16">
      <c r="A4029" t="s">
        <v>56</v>
      </c>
      <c r="B4029" t="s">
        <v>2746</v>
      </c>
      <c r="C4029" s="2">
        <v>42124</v>
      </c>
      <c r="D4029" t="s">
        <v>5473</v>
      </c>
      <c r="E4029" t="s">
        <v>6079</v>
      </c>
      <c r="F4029" t="s">
        <v>5533</v>
      </c>
      <c r="G4029">
        <v>119.61746719999999</v>
      </c>
      <c r="H4029">
        <v>2016</v>
      </c>
      <c r="I4029">
        <v>11.08751708</v>
      </c>
      <c r="J4029">
        <v>13.76725714</v>
      </c>
      <c r="K4029">
        <v>17.426594290000001</v>
      </c>
      <c r="L4029" t="s">
        <v>5503</v>
      </c>
      <c r="M4029" t="s">
        <v>6187</v>
      </c>
      <c r="N4029" t="s">
        <v>5804</v>
      </c>
      <c r="O4029">
        <v>0.41666666666666669</v>
      </c>
      <c r="P4029">
        <v>2015</v>
      </c>
    </row>
    <row r="4030" spans="1:16">
      <c r="A4030" t="s">
        <v>53</v>
      </c>
      <c r="B4030" t="s">
        <v>2743</v>
      </c>
      <c r="C4030" s="2">
        <v>42124</v>
      </c>
      <c r="D4030" t="s">
        <v>5473</v>
      </c>
      <c r="E4030" t="s">
        <v>6108</v>
      </c>
      <c r="F4030" t="s">
        <v>5566</v>
      </c>
      <c r="G4030">
        <v>97.143910199999993</v>
      </c>
      <c r="H4030">
        <v>2016</v>
      </c>
      <c r="I4030">
        <v>14.856646680000001</v>
      </c>
      <c r="J4030">
        <v>18.11803256</v>
      </c>
      <c r="K4030">
        <v>25.309013950000001</v>
      </c>
      <c r="L4030" t="s">
        <v>5503</v>
      </c>
      <c r="M4030" t="s">
        <v>6216</v>
      </c>
      <c r="N4030" t="s">
        <v>5837</v>
      </c>
      <c r="O4030">
        <v>0.6333333333333333</v>
      </c>
      <c r="P4030">
        <v>2015</v>
      </c>
    </row>
    <row r="4031" spans="1:16">
      <c r="A4031" t="s">
        <v>45</v>
      </c>
      <c r="B4031" t="s">
        <v>2735</v>
      </c>
      <c r="C4031" s="2">
        <v>42124</v>
      </c>
      <c r="D4031" t="s">
        <v>5488</v>
      </c>
      <c r="E4031" t="s">
        <v>6104</v>
      </c>
      <c r="F4031" t="s">
        <v>5562</v>
      </c>
      <c r="G4031">
        <v>97.051583899999997</v>
      </c>
      <c r="H4031">
        <v>2016</v>
      </c>
      <c r="I4031">
        <v>19.697669040000001</v>
      </c>
      <c r="J4031">
        <v>21.733143859999998</v>
      </c>
      <c r="K4031">
        <v>24.306501749999999</v>
      </c>
      <c r="L4031" t="s">
        <v>5518</v>
      </c>
      <c r="M4031" t="s">
        <v>6212</v>
      </c>
      <c r="N4031" t="s">
        <v>5833</v>
      </c>
      <c r="O4031">
        <v>1</v>
      </c>
      <c r="P4031">
        <v>2015</v>
      </c>
    </row>
    <row r="4032" spans="1:16">
      <c r="A4032" t="s">
        <v>43</v>
      </c>
      <c r="B4032" t="s">
        <v>2733</v>
      </c>
      <c r="C4032" s="2">
        <v>42124</v>
      </c>
      <c r="D4032" t="s">
        <v>5483</v>
      </c>
      <c r="E4032" t="s">
        <v>6092</v>
      </c>
      <c r="F4032" t="s">
        <v>5549</v>
      </c>
      <c r="G4032">
        <v>150.87234939999999</v>
      </c>
      <c r="H4032">
        <v>2016</v>
      </c>
      <c r="I4032">
        <v>33.926408769999988</v>
      </c>
      <c r="J4032">
        <v>38.755286439999999</v>
      </c>
      <c r="K4032">
        <v>45.335510169999999</v>
      </c>
      <c r="L4032" t="s">
        <v>5513</v>
      </c>
      <c r="M4032" t="s">
        <v>6200</v>
      </c>
      <c r="N4032" t="s">
        <v>5820</v>
      </c>
      <c r="O4032">
        <v>0.55000000000000004</v>
      </c>
      <c r="P4032">
        <v>2015</v>
      </c>
    </row>
    <row r="4033" spans="1:16">
      <c r="A4033" t="s">
        <v>42</v>
      </c>
      <c r="B4033" t="s">
        <v>2732</v>
      </c>
      <c r="C4033" s="2">
        <v>42124</v>
      </c>
      <c r="D4033" t="s">
        <v>5478</v>
      </c>
      <c r="E4033" t="s">
        <v>6084</v>
      </c>
      <c r="F4033" t="s">
        <v>5560</v>
      </c>
      <c r="G4033">
        <v>91.8</v>
      </c>
      <c r="H4033">
        <v>2016</v>
      </c>
      <c r="I4033">
        <v>20.25766771</v>
      </c>
      <c r="J4033">
        <v>36.234676919999998</v>
      </c>
      <c r="K4033">
        <v>44.562676920000001</v>
      </c>
      <c r="L4033" t="s">
        <v>5508</v>
      </c>
      <c r="M4033" t="s">
        <v>6192</v>
      </c>
      <c r="N4033" t="s">
        <v>5831</v>
      </c>
      <c r="O4033">
        <v>3.3333333333333333E-2</v>
      </c>
      <c r="P4033">
        <v>2015</v>
      </c>
    </row>
    <row r="4034" spans="1:16">
      <c r="A4034" t="s">
        <v>62</v>
      </c>
      <c r="B4034" t="s">
        <v>2752</v>
      </c>
      <c r="C4034" s="2">
        <v>42124</v>
      </c>
      <c r="D4034" t="s">
        <v>5492</v>
      </c>
      <c r="E4034" t="s">
        <v>6114</v>
      </c>
      <c r="F4034" t="s">
        <v>5573</v>
      </c>
      <c r="G4034">
        <v>165.50738680000001</v>
      </c>
      <c r="H4034">
        <v>2016</v>
      </c>
      <c r="I4034">
        <v>29.018229359999999</v>
      </c>
      <c r="J4034">
        <v>34.550454549999998</v>
      </c>
      <c r="K4034">
        <v>40.538181819999998</v>
      </c>
      <c r="L4034" t="s">
        <v>5522</v>
      </c>
      <c r="M4034" t="s">
        <v>6222</v>
      </c>
      <c r="N4034" t="s">
        <v>5844</v>
      </c>
      <c r="O4034">
        <v>0.93333333333333335</v>
      </c>
      <c r="P4034">
        <v>2015</v>
      </c>
    </row>
    <row r="4035" spans="1:16">
      <c r="A4035" t="s">
        <v>114</v>
      </c>
      <c r="B4035" t="s">
        <v>2804</v>
      </c>
      <c r="C4035" s="2">
        <v>42124</v>
      </c>
      <c r="D4035" t="s">
        <v>5479</v>
      </c>
      <c r="E4035" t="s">
        <v>6087</v>
      </c>
      <c r="F4035" t="s">
        <v>5543</v>
      </c>
      <c r="G4035">
        <v>101.5872</v>
      </c>
      <c r="H4035">
        <v>2016</v>
      </c>
      <c r="I4035">
        <v>13.08516504</v>
      </c>
      <c r="J4035">
        <v>16.091461540000001</v>
      </c>
      <c r="K4035">
        <v>19.855692309999998</v>
      </c>
      <c r="L4035" t="s">
        <v>5509</v>
      </c>
      <c r="M4035" t="s">
        <v>6195</v>
      </c>
      <c r="N4035" t="s">
        <v>5814</v>
      </c>
      <c r="O4035">
        <v>0.51666666666666672</v>
      </c>
      <c r="P4035">
        <v>2015</v>
      </c>
    </row>
    <row r="4036" spans="1:16">
      <c r="A4036" t="s">
        <v>389</v>
      </c>
      <c r="B4036" t="s">
        <v>3079</v>
      </c>
      <c r="C4036" s="2">
        <v>42124</v>
      </c>
      <c r="D4036" t="s">
        <v>5479</v>
      </c>
      <c r="E4036" t="s">
        <v>6141</v>
      </c>
      <c r="F4036" t="s">
        <v>5625</v>
      </c>
      <c r="G4036">
        <v>116.608</v>
      </c>
      <c r="H4036">
        <v>2016</v>
      </c>
      <c r="I4036">
        <v>8.1460825299999993</v>
      </c>
      <c r="J4036">
        <v>10.22451818</v>
      </c>
      <c r="K4036">
        <v>12.973699999999999</v>
      </c>
      <c r="L4036" t="s">
        <v>5509</v>
      </c>
      <c r="M4036" t="s">
        <v>6248</v>
      </c>
      <c r="N4036" t="s">
        <v>5896</v>
      </c>
      <c r="O4036">
        <v>0.43333333333333329</v>
      </c>
      <c r="P4036">
        <v>2015</v>
      </c>
    </row>
    <row r="4037" spans="1:16">
      <c r="A4037" t="s">
        <v>1693</v>
      </c>
      <c r="B4037" t="s">
        <v>4382</v>
      </c>
      <c r="C4037" s="2">
        <v>42124</v>
      </c>
      <c r="D4037" t="s">
        <v>5480</v>
      </c>
      <c r="E4037" t="s">
        <v>6093</v>
      </c>
      <c r="F4037" t="s">
        <v>5550</v>
      </c>
      <c r="G4037">
        <v>205.38647470000001</v>
      </c>
      <c r="H4037">
        <v>2016</v>
      </c>
      <c r="I4037">
        <v>12.56369245</v>
      </c>
      <c r="J4037">
        <v>16.978494120000001</v>
      </c>
      <c r="K4037">
        <v>22.94831765</v>
      </c>
      <c r="L4037" t="s">
        <v>5510</v>
      </c>
      <c r="M4037" t="s">
        <v>6201</v>
      </c>
      <c r="N4037" t="s">
        <v>5821</v>
      </c>
      <c r="O4037">
        <v>0.43333333333333329</v>
      </c>
      <c r="P4037">
        <v>2015</v>
      </c>
    </row>
    <row r="4038" spans="1:16">
      <c r="A4038" t="s">
        <v>1980</v>
      </c>
      <c r="B4038" t="s">
        <v>4669</v>
      </c>
      <c r="C4038" s="2">
        <v>42124</v>
      </c>
      <c r="D4038" t="s">
        <v>5477</v>
      </c>
      <c r="E4038" t="s">
        <v>6083</v>
      </c>
      <c r="F4038" t="s">
        <v>5537</v>
      </c>
      <c r="G4038">
        <v>84.948840000000004</v>
      </c>
      <c r="H4038">
        <v>2016</v>
      </c>
      <c r="I4038">
        <v>12.38033575</v>
      </c>
      <c r="J4038">
        <v>14.828738100000001</v>
      </c>
      <c r="K4038">
        <v>17.451952380000002</v>
      </c>
      <c r="L4038" t="s">
        <v>5507</v>
      </c>
      <c r="M4038" t="s">
        <v>6191</v>
      </c>
      <c r="N4038" t="s">
        <v>5808</v>
      </c>
      <c r="O4038">
        <v>0.6</v>
      </c>
      <c r="P4038">
        <v>2015</v>
      </c>
    </row>
    <row r="4039" spans="1:16">
      <c r="A4039" t="s">
        <v>20</v>
      </c>
      <c r="B4039" t="s">
        <v>2710</v>
      </c>
      <c r="C4039" s="2">
        <v>42124</v>
      </c>
      <c r="D4039" t="s">
        <v>5473</v>
      </c>
      <c r="E4039" t="s">
        <v>6079</v>
      </c>
      <c r="F4039" t="s">
        <v>5540</v>
      </c>
      <c r="G4039">
        <v>148.8624571</v>
      </c>
      <c r="H4039">
        <v>2016</v>
      </c>
      <c r="I4039">
        <v>6.0090646899999998</v>
      </c>
      <c r="J4039">
        <v>8.4954153800000007</v>
      </c>
      <c r="K4039">
        <v>12.641738459999999</v>
      </c>
      <c r="L4039" t="s">
        <v>5503</v>
      </c>
      <c r="M4039" t="s">
        <v>6187</v>
      </c>
      <c r="N4039" t="s">
        <v>5811</v>
      </c>
      <c r="O4039">
        <v>0.55000000000000004</v>
      </c>
      <c r="P4039">
        <v>2015</v>
      </c>
    </row>
    <row r="4040" spans="1:16">
      <c r="A4040" t="s">
        <v>22</v>
      </c>
      <c r="B4040" t="s">
        <v>2712</v>
      </c>
      <c r="C4040" s="2">
        <v>42124</v>
      </c>
      <c r="D4040" t="s">
        <v>5476</v>
      </c>
      <c r="E4040" t="s">
        <v>6086</v>
      </c>
      <c r="F4040" t="s">
        <v>5542</v>
      </c>
      <c r="G4040">
        <v>120.7611203</v>
      </c>
      <c r="H4040">
        <v>2016</v>
      </c>
      <c r="I4040">
        <v>28.212819889999999</v>
      </c>
      <c r="J4040">
        <v>35.434175000000003</v>
      </c>
      <c r="K4040">
        <v>44.007210000000001</v>
      </c>
      <c r="L4040" t="s">
        <v>5506</v>
      </c>
      <c r="M4040" t="s">
        <v>6194</v>
      </c>
      <c r="N4040" t="s">
        <v>5813</v>
      </c>
      <c r="O4040">
        <v>0.45</v>
      </c>
      <c r="P4040">
        <v>2015</v>
      </c>
    </row>
    <row r="4041" spans="1:16">
      <c r="A4041" t="s">
        <v>27</v>
      </c>
      <c r="B4041" t="s">
        <v>2717</v>
      </c>
      <c r="C4041" s="2">
        <v>42124</v>
      </c>
      <c r="D4041" t="s">
        <v>5481</v>
      </c>
      <c r="E4041" t="s">
        <v>6090</v>
      </c>
      <c r="F4041" t="s">
        <v>5547</v>
      </c>
      <c r="G4041">
        <v>98.777897400000001</v>
      </c>
      <c r="H4041">
        <v>2016</v>
      </c>
      <c r="I4041">
        <v>23.536775909999999</v>
      </c>
      <c r="J4041">
        <v>27.308182859999999</v>
      </c>
      <c r="K4041">
        <v>31.973539049999999</v>
      </c>
      <c r="L4041" t="s">
        <v>5511</v>
      </c>
      <c r="M4041" t="s">
        <v>6198</v>
      </c>
      <c r="N4041" t="s">
        <v>5818</v>
      </c>
      <c r="O4041">
        <v>0.98333333333333328</v>
      </c>
      <c r="P4041">
        <v>2015</v>
      </c>
    </row>
    <row r="4042" spans="1:16">
      <c r="A4042" t="s">
        <v>110</v>
      </c>
      <c r="B4042" t="s">
        <v>2800</v>
      </c>
      <c r="C4042" s="2">
        <v>42124</v>
      </c>
      <c r="D4042" t="s">
        <v>5480</v>
      </c>
      <c r="E4042" t="s">
        <v>6132</v>
      </c>
      <c r="F4042" t="s">
        <v>5603</v>
      </c>
      <c r="G4042">
        <v>287.28758950000002</v>
      </c>
      <c r="H4042">
        <v>2016</v>
      </c>
      <c r="I4042">
        <v>17.598747370000002</v>
      </c>
      <c r="J4042">
        <v>21.97708824</v>
      </c>
      <c r="K4042">
        <v>28.601376470000002</v>
      </c>
      <c r="L4042" t="s">
        <v>5510</v>
      </c>
      <c r="M4042" t="s">
        <v>6240</v>
      </c>
      <c r="N4042" t="s">
        <v>5874</v>
      </c>
      <c r="O4042">
        <v>0.68333333333333335</v>
      </c>
      <c r="P4042">
        <v>2015</v>
      </c>
    </row>
    <row r="4043" spans="1:16">
      <c r="A4043" t="s">
        <v>108</v>
      </c>
      <c r="B4043" t="s">
        <v>2798</v>
      </c>
      <c r="C4043" s="2">
        <v>42124</v>
      </c>
      <c r="D4043" t="s">
        <v>5495</v>
      </c>
      <c r="E4043" t="s">
        <v>6131</v>
      </c>
      <c r="F4043" t="s">
        <v>5601</v>
      </c>
      <c r="G4043">
        <v>139.6181019</v>
      </c>
      <c r="H4043">
        <v>2016</v>
      </c>
      <c r="I4043">
        <v>52.004292969999987</v>
      </c>
      <c r="J4043">
        <v>70.792270590000001</v>
      </c>
      <c r="K4043">
        <v>100.49202353</v>
      </c>
      <c r="L4043" t="s">
        <v>5525</v>
      </c>
      <c r="M4043" t="s">
        <v>6239</v>
      </c>
      <c r="N4043" t="s">
        <v>5872</v>
      </c>
      <c r="O4043">
        <v>0.35</v>
      </c>
      <c r="P4043">
        <v>2015</v>
      </c>
    </row>
    <row r="4044" spans="1:16">
      <c r="A4044" t="s">
        <v>107</v>
      </c>
      <c r="B4044" t="s">
        <v>2797</v>
      </c>
      <c r="C4044" s="2">
        <v>42124</v>
      </c>
      <c r="D4044" t="s">
        <v>5478</v>
      </c>
      <c r="E4044" t="s">
        <v>6103</v>
      </c>
      <c r="F4044" t="s">
        <v>5600</v>
      </c>
      <c r="G4044">
        <v>74.335040000000006</v>
      </c>
      <c r="H4044">
        <v>2016</v>
      </c>
      <c r="I4044">
        <v>21.318971770000001</v>
      </c>
      <c r="J4044">
        <v>25.31994667</v>
      </c>
      <c r="K4044">
        <v>29.973839999999999</v>
      </c>
      <c r="L4044" t="s">
        <v>5508</v>
      </c>
      <c r="M4044" t="s">
        <v>6211</v>
      </c>
      <c r="N4044" t="s">
        <v>5871</v>
      </c>
      <c r="O4044">
        <v>0.66666666666666663</v>
      </c>
      <c r="P4044">
        <v>2015</v>
      </c>
    </row>
    <row r="4045" spans="1:16">
      <c r="A4045" t="s">
        <v>105</v>
      </c>
      <c r="B4045" t="s">
        <v>2795</v>
      </c>
      <c r="C4045" s="2">
        <v>42124</v>
      </c>
      <c r="D4045" t="s">
        <v>5480</v>
      </c>
      <c r="E4045" t="s">
        <v>6088</v>
      </c>
      <c r="F4045" t="s">
        <v>5544</v>
      </c>
      <c r="G4045">
        <v>259.69456459999998</v>
      </c>
      <c r="H4045">
        <v>2016</v>
      </c>
      <c r="I4045">
        <v>10.590131550000001</v>
      </c>
      <c r="J4045">
        <v>13.54</v>
      </c>
      <c r="K4045">
        <v>17.5</v>
      </c>
      <c r="L4045" t="s">
        <v>5510</v>
      </c>
      <c r="M4045" t="s">
        <v>6196</v>
      </c>
      <c r="N4045" t="s">
        <v>5815</v>
      </c>
      <c r="O4045">
        <v>0.35</v>
      </c>
      <c r="P4045">
        <v>2015</v>
      </c>
    </row>
    <row r="4046" spans="1:16">
      <c r="A4046" t="s">
        <v>104</v>
      </c>
      <c r="B4046" t="s">
        <v>2794</v>
      </c>
      <c r="C4046" s="2">
        <v>42124</v>
      </c>
      <c r="D4046" t="s">
        <v>5488</v>
      </c>
      <c r="E4046" t="s">
        <v>6130</v>
      </c>
      <c r="F4046" t="s">
        <v>5599</v>
      </c>
      <c r="G4046">
        <v>51.544350000000001</v>
      </c>
      <c r="H4046">
        <v>2016</v>
      </c>
      <c r="I4046">
        <v>20.062768030000001</v>
      </c>
      <c r="J4046">
        <v>21.834150000000001</v>
      </c>
      <c r="K4046">
        <v>23.885425000000001</v>
      </c>
      <c r="L4046" t="s">
        <v>5518</v>
      </c>
      <c r="M4046" t="s">
        <v>6238</v>
      </c>
      <c r="N4046" t="s">
        <v>5870</v>
      </c>
      <c r="O4046">
        <v>0.46666666666666667</v>
      </c>
      <c r="P4046">
        <v>2015</v>
      </c>
    </row>
    <row r="4047" spans="1:16">
      <c r="A4047" t="s">
        <v>1981</v>
      </c>
      <c r="B4047" t="s">
        <v>4670</v>
      </c>
      <c r="C4047" s="2">
        <v>42124</v>
      </c>
      <c r="D4047" t="s">
        <v>5474</v>
      </c>
      <c r="E4047" t="s">
        <v>6080</v>
      </c>
      <c r="F4047" t="s">
        <v>5534</v>
      </c>
      <c r="G4047">
        <v>72.614992200000003</v>
      </c>
      <c r="H4047">
        <v>2016</v>
      </c>
      <c r="I4047">
        <v>8.6803051999999994</v>
      </c>
      <c r="J4047">
        <v>11.206927779999999</v>
      </c>
      <c r="K4047">
        <v>15.06562222</v>
      </c>
      <c r="L4047" t="s">
        <v>5504</v>
      </c>
      <c r="M4047" t="s">
        <v>6188</v>
      </c>
      <c r="N4047" t="s">
        <v>5805</v>
      </c>
      <c r="O4047">
        <v>6.6666666666666666E-2</v>
      </c>
      <c r="P4047">
        <v>2015</v>
      </c>
    </row>
    <row r="4048" spans="1:16">
      <c r="A4048" t="s">
        <v>102</v>
      </c>
      <c r="B4048" t="s">
        <v>2792</v>
      </c>
      <c r="C4048" s="2">
        <v>42124</v>
      </c>
      <c r="D4048" t="s">
        <v>5491</v>
      </c>
      <c r="E4048" t="s">
        <v>6128</v>
      </c>
      <c r="F4048" t="s">
        <v>5597</v>
      </c>
      <c r="G4048">
        <v>225.21469740000001</v>
      </c>
      <c r="H4048">
        <v>2016</v>
      </c>
      <c r="I4048">
        <v>63.375876060000003</v>
      </c>
      <c r="J4048">
        <v>83.135008159999998</v>
      </c>
      <c r="K4048">
        <v>104.74187551</v>
      </c>
      <c r="L4048" t="s">
        <v>5521</v>
      </c>
      <c r="M4048" t="s">
        <v>6236</v>
      </c>
      <c r="N4048" t="s">
        <v>5868</v>
      </c>
      <c r="O4048">
        <v>0.83333333333333337</v>
      </c>
      <c r="P4048">
        <v>2015</v>
      </c>
    </row>
    <row r="4049" spans="1:16">
      <c r="A4049" t="s">
        <v>66</v>
      </c>
      <c r="B4049" t="s">
        <v>2756</v>
      </c>
      <c r="C4049" s="2">
        <v>42124</v>
      </c>
      <c r="D4049" t="s">
        <v>5486</v>
      </c>
      <c r="E4049" t="s">
        <v>6109</v>
      </c>
      <c r="F4049" t="s">
        <v>5577</v>
      </c>
      <c r="G4049">
        <v>140.3786934</v>
      </c>
      <c r="H4049">
        <v>2016</v>
      </c>
      <c r="I4049">
        <v>169.97956581</v>
      </c>
      <c r="J4049">
        <v>184.18003332999999</v>
      </c>
      <c r="K4049">
        <v>200.17546666999999</v>
      </c>
      <c r="L4049" t="s">
        <v>5516</v>
      </c>
      <c r="M4049" t="s">
        <v>6217</v>
      </c>
      <c r="N4049" t="s">
        <v>5848</v>
      </c>
      <c r="O4049">
        <v>0.1333333333333333</v>
      </c>
      <c r="P4049">
        <v>2015</v>
      </c>
    </row>
    <row r="4050" spans="1:16">
      <c r="A4050" t="s">
        <v>99</v>
      </c>
      <c r="B4050" t="s">
        <v>2789</v>
      </c>
      <c r="C4050" s="2">
        <v>42124</v>
      </c>
      <c r="D4050" t="s">
        <v>5483</v>
      </c>
      <c r="E4050" t="s">
        <v>6127</v>
      </c>
      <c r="F4050" t="s">
        <v>5595</v>
      </c>
      <c r="G4050">
        <v>63.853607999999987</v>
      </c>
      <c r="H4050">
        <v>2016</v>
      </c>
      <c r="I4050">
        <v>17.892026980000001</v>
      </c>
      <c r="J4050">
        <v>19.085054549999999</v>
      </c>
      <c r="K4050">
        <v>21.058218180000001</v>
      </c>
      <c r="L4050" t="s">
        <v>5513</v>
      </c>
      <c r="M4050" t="s">
        <v>6235</v>
      </c>
      <c r="N4050" t="s">
        <v>5866</v>
      </c>
      <c r="O4050">
        <v>0.35</v>
      </c>
      <c r="P4050">
        <v>2015</v>
      </c>
    </row>
    <row r="4051" spans="1:16">
      <c r="A4051" t="s">
        <v>97</v>
      </c>
      <c r="B4051" t="s">
        <v>2787</v>
      </c>
      <c r="C4051" s="2">
        <v>42124</v>
      </c>
      <c r="D4051" t="s">
        <v>5485</v>
      </c>
      <c r="E4051" t="s">
        <v>6098</v>
      </c>
      <c r="F4051" t="s">
        <v>5594</v>
      </c>
      <c r="G4051">
        <v>155.624898</v>
      </c>
      <c r="H4051">
        <v>2016</v>
      </c>
      <c r="I4051">
        <v>36.416867439999997</v>
      </c>
      <c r="J4051">
        <v>48.22531034</v>
      </c>
      <c r="K4051">
        <v>59.309724140000007</v>
      </c>
      <c r="L4051" t="s">
        <v>5515</v>
      </c>
      <c r="M4051" t="s">
        <v>6206</v>
      </c>
      <c r="N4051" t="s">
        <v>5865</v>
      </c>
      <c r="O4051">
        <v>0.45</v>
      </c>
      <c r="P4051">
        <v>2015</v>
      </c>
    </row>
    <row r="4052" spans="1:16">
      <c r="A4052" t="s">
        <v>94</v>
      </c>
      <c r="B4052" t="s">
        <v>2784</v>
      </c>
      <c r="C4052" s="2">
        <v>42124</v>
      </c>
      <c r="D4052" t="s">
        <v>5481</v>
      </c>
      <c r="E4052" t="s">
        <v>6126</v>
      </c>
      <c r="F4052" t="s">
        <v>5593</v>
      </c>
      <c r="G4052">
        <v>101.8775519</v>
      </c>
      <c r="H4052">
        <v>2016</v>
      </c>
      <c r="I4052">
        <v>18.819818439999999</v>
      </c>
      <c r="J4052">
        <v>22.468888889999999</v>
      </c>
      <c r="K4052">
        <v>27.064444439999999</v>
      </c>
      <c r="L4052" t="s">
        <v>5511</v>
      </c>
      <c r="M4052" t="s">
        <v>6234</v>
      </c>
      <c r="N4052" t="s">
        <v>5864</v>
      </c>
      <c r="O4052">
        <v>3.3333333333333333E-2</v>
      </c>
      <c r="P4052">
        <v>2015</v>
      </c>
    </row>
    <row r="4053" spans="1:16">
      <c r="A4053" t="s">
        <v>93</v>
      </c>
      <c r="B4053" t="s">
        <v>2783</v>
      </c>
      <c r="C4053" s="2">
        <v>42124</v>
      </c>
      <c r="D4053" t="s">
        <v>5478</v>
      </c>
      <c r="E4053" t="s">
        <v>6125</v>
      </c>
      <c r="F4053" t="s">
        <v>5592</v>
      </c>
      <c r="G4053">
        <v>72.071766299999993</v>
      </c>
      <c r="H4053">
        <v>2016</v>
      </c>
      <c r="I4053">
        <v>18.089807610000001</v>
      </c>
      <c r="J4053">
        <v>22.841147830000001</v>
      </c>
      <c r="K4053">
        <v>26.950847830000001</v>
      </c>
      <c r="L4053" t="s">
        <v>5508</v>
      </c>
      <c r="M4053" t="s">
        <v>6233</v>
      </c>
      <c r="N4053" t="s">
        <v>5863</v>
      </c>
      <c r="O4053">
        <v>0.18333333333333329</v>
      </c>
      <c r="P4053">
        <v>2015</v>
      </c>
    </row>
    <row r="4054" spans="1:16">
      <c r="A4054" t="s">
        <v>88</v>
      </c>
      <c r="B4054" t="s">
        <v>2778</v>
      </c>
      <c r="C4054" s="2">
        <v>42124</v>
      </c>
      <c r="D4054" t="s">
        <v>5487</v>
      </c>
      <c r="E4054" t="s">
        <v>6102</v>
      </c>
      <c r="F4054" t="s">
        <v>5588</v>
      </c>
      <c r="G4054">
        <v>403.92485490000001</v>
      </c>
      <c r="H4054">
        <v>2016</v>
      </c>
      <c r="I4054">
        <v>184.4491596</v>
      </c>
      <c r="J4054">
        <v>225.79781158</v>
      </c>
      <c r="K4054">
        <v>292.39044525999998</v>
      </c>
      <c r="L4054" t="s">
        <v>5517</v>
      </c>
      <c r="M4054" t="s">
        <v>6210</v>
      </c>
      <c r="N4054" t="s">
        <v>5859</v>
      </c>
      <c r="O4054">
        <v>1</v>
      </c>
      <c r="P4054">
        <v>2015</v>
      </c>
    </row>
    <row r="4055" spans="1:16">
      <c r="A4055" t="s">
        <v>33</v>
      </c>
      <c r="B4055" t="s">
        <v>2723</v>
      </c>
      <c r="C4055" s="2">
        <v>42124</v>
      </c>
      <c r="D4055" t="s">
        <v>5478</v>
      </c>
      <c r="E4055" t="s">
        <v>6096</v>
      </c>
      <c r="F4055" t="s">
        <v>5553</v>
      </c>
      <c r="G4055">
        <v>51.620399999999997</v>
      </c>
      <c r="H4055">
        <v>2016</v>
      </c>
      <c r="I4055">
        <v>11.02096759</v>
      </c>
      <c r="J4055">
        <v>12.75047</v>
      </c>
      <c r="K4055">
        <v>14.048859999999999</v>
      </c>
      <c r="L4055" t="s">
        <v>5508</v>
      </c>
      <c r="M4055" t="s">
        <v>6204</v>
      </c>
      <c r="N4055" t="s">
        <v>5824</v>
      </c>
      <c r="O4055">
        <v>0.25</v>
      </c>
      <c r="P4055">
        <v>2015</v>
      </c>
    </row>
    <row r="4056" spans="1:16">
      <c r="A4056" t="s">
        <v>1982</v>
      </c>
      <c r="B4056" t="s">
        <v>4671</v>
      </c>
      <c r="C4056" s="2">
        <v>42124</v>
      </c>
      <c r="D4056" t="s">
        <v>5480</v>
      </c>
      <c r="E4056" t="s">
        <v>6088</v>
      </c>
      <c r="F4056" t="s">
        <v>5544</v>
      </c>
      <c r="G4056">
        <v>44.186399999999999</v>
      </c>
      <c r="H4056">
        <v>2016</v>
      </c>
      <c r="I4056">
        <v>3.1430331699999998</v>
      </c>
      <c r="J4056">
        <v>4.4772947399999996</v>
      </c>
      <c r="K4056">
        <v>6.4660526300000001</v>
      </c>
      <c r="L4056" t="s">
        <v>5510</v>
      </c>
      <c r="M4056" t="s">
        <v>6196</v>
      </c>
      <c r="N4056" t="s">
        <v>5815</v>
      </c>
      <c r="O4056">
        <v>0.8</v>
      </c>
      <c r="P4056">
        <v>2015</v>
      </c>
    </row>
    <row r="4057" spans="1:16">
      <c r="A4057" t="s">
        <v>1686</v>
      </c>
      <c r="B4057" t="s">
        <v>4375</v>
      </c>
      <c r="C4057" s="2">
        <v>42124</v>
      </c>
      <c r="D4057" t="s">
        <v>5480</v>
      </c>
      <c r="E4057" t="s">
        <v>6088</v>
      </c>
      <c r="F4057" t="s">
        <v>5544</v>
      </c>
      <c r="G4057">
        <v>243.90747440000001</v>
      </c>
      <c r="H4057">
        <v>2016</v>
      </c>
      <c r="I4057">
        <v>13.607182849999999</v>
      </c>
      <c r="J4057">
        <v>18.276096299999999</v>
      </c>
      <c r="K4057">
        <v>23.20724615</v>
      </c>
      <c r="L4057" t="s">
        <v>5510</v>
      </c>
      <c r="M4057" t="s">
        <v>6196</v>
      </c>
      <c r="N4057" t="s">
        <v>5815</v>
      </c>
      <c r="O4057">
        <v>0.7</v>
      </c>
      <c r="P4057">
        <v>2015</v>
      </c>
    </row>
    <row r="4058" spans="1:16">
      <c r="A4058" t="s">
        <v>98</v>
      </c>
      <c r="B4058" t="s">
        <v>2788</v>
      </c>
      <c r="C4058" s="2">
        <v>42124</v>
      </c>
      <c r="D4058" t="s">
        <v>5488</v>
      </c>
      <c r="E4058" t="s">
        <v>6104</v>
      </c>
      <c r="F4058" t="s">
        <v>5562</v>
      </c>
      <c r="G4058">
        <v>58.324304400000003</v>
      </c>
      <c r="H4058">
        <v>2016</v>
      </c>
      <c r="I4058">
        <v>15.660539099999999</v>
      </c>
      <c r="J4058">
        <v>16.9725</v>
      </c>
      <c r="K4058">
        <v>18.851875</v>
      </c>
      <c r="L4058" t="s">
        <v>5518</v>
      </c>
      <c r="M4058" t="s">
        <v>6212</v>
      </c>
      <c r="N4058" t="s">
        <v>5833</v>
      </c>
      <c r="O4058">
        <v>0.18333333333333329</v>
      </c>
      <c r="P4058">
        <v>2015</v>
      </c>
    </row>
    <row r="4059" spans="1:16">
      <c r="A4059" t="s">
        <v>393</v>
      </c>
      <c r="B4059" t="s">
        <v>3083</v>
      </c>
      <c r="C4059" s="2">
        <v>42124</v>
      </c>
      <c r="D4059" t="s">
        <v>5489</v>
      </c>
      <c r="E4059" t="s">
        <v>6106</v>
      </c>
      <c r="F4059" t="s">
        <v>5656</v>
      </c>
      <c r="G4059">
        <v>93.693600000000004</v>
      </c>
      <c r="H4059">
        <v>2016</v>
      </c>
      <c r="I4059">
        <v>31.13231429</v>
      </c>
      <c r="J4059">
        <v>35.743807689999997</v>
      </c>
      <c r="K4059">
        <v>40.981096149999999</v>
      </c>
      <c r="L4059" t="s">
        <v>5519</v>
      </c>
      <c r="M4059" t="s">
        <v>6214</v>
      </c>
      <c r="N4059" t="s">
        <v>5926</v>
      </c>
      <c r="O4059">
        <v>0.85</v>
      </c>
      <c r="P4059">
        <v>2015</v>
      </c>
    </row>
    <row r="4060" spans="1:16">
      <c r="A4060" t="s">
        <v>1983</v>
      </c>
      <c r="B4060" t="s">
        <v>4672</v>
      </c>
      <c r="C4060" s="2">
        <v>42124</v>
      </c>
      <c r="D4060" t="s">
        <v>5491</v>
      </c>
      <c r="E4060" t="s">
        <v>6113</v>
      </c>
      <c r="F4060" t="s">
        <v>5572</v>
      </c>
      <c r="G4060">
        <v>947.52</v>
      </c>
      <c r="H4060">
        <v>2016</v>
      </c>
      <c r="I4060">
        <v>53.389920650000001</v>
      </c>
      <c r="J4060">
        <v>74.301683869999991</v>
      </c>
      <c r="K4060">
        <v>101.52678710000001</v>
      </c>
      <c r="L4060" t="s">
        <v>5521</v>
      </c>
      <c r="M4060" t="s">
        <v>6221</v>
      </c>
      <c r="N4060" t="s">
        <v>5843</v>
      </c>
      <c r="O4060">
        <v>1</v>
      </c>
      <c r="P4060">
        <v>2015</v>
      </c>
    </row>
    <row r="4061" spans="1:16">
      <c r="A4061" t="s">
        <v>323</v>
      </c>
      <c r="B4061" t="s">
        <v>3013</v>
      </c>
      <c r="C4061" s="2">
        <v>42124</v>
      </c>
      <c r="D4061" t="s">
        <v>5487</v>
      </c>
      <c r="E4061" t="s">
        <v>6102</v>
      </c>
      <c r="F4061" t="s">
        <v>5559</v>
      </c>
      <c r="G4061">
        <v>58.320939600000003</v>
      </c>
      <c r="H4061">
        <v>2016</v>
      </c>
      <c r="I4061">
        <v>100.69486005</v>
      </c>
      <c r="J4061">
        <v>113.53844444000001</v>
      </c>
      <c r="K4061">
        <v>135.12222222</v>
      </c>
      <c r="L4061" t="s">
        <v>5517</v>
      </c>
      <c r="M4061" t="s">
        <v>6210</v>
      </c>
      <c r="N4061" t="s">
        <v>5830</v>
      </c>
      <c r="O4061">
        <v>0.48333333333333328</v>
      </c>
      <c r="P4061">
        <v>2015</v>
      </c>
    </row>
    <row r="4062" spans="1:16">
      <c r="A4062" t="s">
        <v>1419</v>
      </c>
      <c r="B4062" t="s">
        <v>4108</v>
      </c>
      <c r="C4062" s="2">
        <v>42124</v>
      </c>
      <c r="D4062" t="s">
        <v>5478</v>
      </c>
      <c r="E4062" t="s">
        <v>6103</v>
      </c>
      <c r="F4062" t="s">
        <v>5622</v>
      </c>
      <c r="G4062">
        <v>57.6643142</v>
      </c>
      <c r="H4062">
        <v>2016</v>
      </c>
      <c r="I4062">
        <v>8.4372495599999997</v>
      </c>
      <c r="J4062">
        <v>12.56784</v>
      </c>
      <c r="K4062">
        <v>17.059170000000002</v>
      </c>
      <c r="L4062" t="s">
        <v>5508</v>
      </c>
      <c r="M4062" t="s">
        <v>6211</v>
      </c>
      <c r="N4062" t="s">
        <v>5893</v>
      </c>
      <c r="O4062">
        <v>0.56666666666666665</v>
      </c>
      <c r="P4062">
        <v>2015</v>
      </c>
    </row>
    <row r="4063" spans="1:16">
      <c r="A4063" t="s">
        <v>1402</v>
      </c>
      <c r="B4063" t="s">
        <v>4091</v>
      </c>
      <c r="C4063" s="2">
        <v>42124</v>
      </c>
      <c r="D4063" t="s">
        <v>5490</v>
      </c>
      <c r="E4063" t="s">
        <v>6110</v>
      </c>
      <c r="F4063" t="s">
        <v>5568</v>
      </c>
      <c r="G4063">
        <v>104.8042536</v>
      </c>
      <c r="H4063">
        <v>2016</v>
      </c>
      <c r="I4063">
        <v>6.1658316800000001</v>
      </c>
      <c r="J4063">
        <v>7.6806555600000008</v>
      </c>
      <c r="K4063">
        <v>9.6789444399999987</v>
      </c>
      <c r="L4063" t="s">
        <v>5520</v>
      </c>
      <c r="M4063" t="s">
        <v>6218</v>
      </c>
      <c r="N4063" t="s">
        <v>5839</v>
      </c>
      <c r="O4063">
        <v>0.4</v>
      </c>
      <c r="P4063">
        <v>2015</v>
      </c>
    </row>
    <row r="4064" spans="1:16">
      <c r="A4064" t="s">
        <v>846</v>
      </c>
      <c r="B4064" t="s">
        <v>3536</v>
      </c>
      <c r="C4064" s="2">
        <v>42124</v>
      </c>
      <c r="D4064" t="s">
        <v>5491</v>
      </c>
      <c r="E4064" t="s">
        <v>6113</v>
      </c>
      <c r="F4064" t="s">
        <v>5572</v>
      </c>
      <c r="G4064">
        <v>434.76776699999999</v>
      </c>
      <c r="H4064">
        <v>2016</v>
      </c>
      <c r="I4064">
        <v>23.890228270000001</v>
      </c>
      <c r="J4064">
        <v>33.730209090000002</v>
      </c>
      <c r="K4064">
        <v>42.76614318</v>
      </c>
      <c r="L4064" t="s">
        <v>5521</v>
      </c>
      <c r="M4064" t="s">
        <v>6221</v>
      </c>
      <c r="N4064" t="s">
        <v>5843</v>
      </c>
      <c r="O4064">
        <v>0.71666666666666667</v>
      </c>
      <c r="P4064">
        <v>2015</v>
      </c>
    </row>
    <row r="4065" spans="1:16">
      <c r="A4065" t="s">
        <v>428</v>
      </c>
      <c r="B4065" t="s">
        <v>3118</v>
      </c>
      <c r="C4065" s="2">
        <v>42124</v>
      </c>
      <c r="D4065" t="s">
        <v>5479</v>
      </c>
      <c r="E4065" t="s">
        <v>6087</v>
      </c>
      <c r="F4065" t="s">
        <v>5543</v>
      </c>
      <c r="G4065">
        <v>218.03849779999999</v>
      </c>
      <c r="H4065">
        <v>2016</v>
      </c>
      <c r="I4065">
        <v>28.635596</v>
      </c>
      <c r="J4065">
        <v>37.272300000000001</v>
      </c>
      <c r="K4065">
        <v>47.615680769999997</v>
      </c>
      <c r="L4065" t="s">
        <v>5509</v>
      </c>
      <c r="M4065" t="s">
        <v>6195</v>
      </c>
      <c r="N4065" t="s">
        <v>5814</v>
      </c>
      <c r="O4065">
        <v>0.5</v>
      </c>
      <c r="P4065">
        <v>2015</v>
      </c>
    </row>
    <row r="4066" spans="1:16">
      <c r="A4066" t="s">
        <v>294</v>
      </c>
      <c r="B4066" t="s">
        <v>2984</v>
      </c>
      <c r="C4066" s="2">
        <v>42124</v>
      </c>
      <c r="D4066" t="s">
        <v>5476</v>
      </c>
      <c r="E4066" t="s">
        <v>6121</v>
      </c>
      <c r="F4066" t="s">
        <v>5667</v>
      </c>
      <c r="G4066">
        <v>380.6654676</v>
      </c>
      <c r="H4066">
        <v>2016</v>
      </c>
      <c r="I4066">
        <v>15.23535057</v>
      </c>
      <c r="J4066">
        <v>21.225014290000001</v>
      </c>
      <c r="K4066">
        <v>28.454708570000001</v>
      </c>
      <c r="L4066" t="s">
        <v>5506</v>
      </c>
      <c r="M4066" t="s">
        <v>6229</v>
      </c>
      <c r="N4066" t="s">
        <v>5937</v>
      </c>
      <c r="O4066">
        <v>0.8666666666666667</v>
      </c>
      <c r="P4066">
        <v>2015</v>
      </c>
    </row>
    <row r="4067" spans="1:16">
      <c r="A4067" t="s">
        <v>288</v>
      </c>
      <c r="B4067" t="s">
        <v>2978</v>
      </c>
      <c r="C4067" s="2">
        <v>42124</v>
      </c>
      <c r="D4067" t="s">
        <v>5480</v>
      </c>
      <c r="E4067" t="s">
        <v>6132</v>
      </c>
      <c r="F4067" t="s">
        <v>5666</v>
      </c>
      <c r="G4067">
        <v>341.57728939999998</v>
      </c>
      <c r="H4067">
        <v>2016</v>
      </c>
      <c r="I4067">
        <v>19.107671159999999</v>
      </c>
      <c r="J4067">
        <v>29.63697561</v>
      </c>
      <c r="K4067">
        <v>46.512995119999999</v>
      </c>
      <c r="L4067" t="s">
        <v>5510</v>
      </c>
      <c r="M4067" t="s">
        <v>6240</v>
      </c>
      <c r="N4067" t="s">
        <v>5936</v>
      </c>
      <c r="O4067">
        <v>1</v>
      </c>
      <c r="P4067">
        <v>2015</v>
      </c>
    </row>
    <row r="4068" spans="1:16">
      <c r="A4068" t="s">
        <v>287</v>
      </c>
      <c r="B4068" t="s">
        <v>2977</v>
      </c>
      <c r="C4068" s="2">
        <v>42124</v>
      </c>
      <c r="D4068" t="s">
        <v>5479</v>
      </c>
      <c r="E4068" t="s">
        <v>6085</v>
      </c>
      <c r="F4068" t="s">
        <v>5545</v>
      </c>
      <c r="G4068">
        <v>106.26887809999999</v>
      </c>
      <c r="H4068">
        <v>2016</v>
      </c>
      <c r="I4068">
        <v>4.3998036599999999</v>
      </c>
      <c r="J4068">
        <v>6.1027478300000002</v>
      </c>
      <c r="K4068">
        <v>8.1722304300000008</v>
      </c>
      <c r="L4068" t="s">
        <v>5509</v>
      </c>
      <c r="M4068" t="s">
        <v>6193</v>
      </c>
      <c r="N4068" t="s">
        <v>5816</v>
      </c>
      <c r="O4068">
        <v>0.36666666666666659</v>
      </c>
      <c r="P4068">
        <v>2015</v>
      </c>
    </row>
    <row r="4069" spans="1:16">
      <c r="A4069" t="s">
        <v>286</v>
      </c>
      <c r="B4069" t="s">
        <v>2976</v>
      </c>
      <c r="C4069" s="2">
        <v>42124</v>
      </c>
      <c r="D4069" t="s">
        <v>5479</v>
      </c>
      <c r="E4069" t="s">
        <v>6097</v>
      </c>
      <c r="F4069" t="s">
        <v>5665</v>
      </c>
      <c r="G4069">
        <v>266.3627214</v>
      </c>
      <c r="H4069">
        <v>2016</v>
      </c>
      <c r="I4069">
        <v>24.020476169999998</v>
      </c>
      <c r="J4069">
        <v>30.1289914</v>
      </c>
      <c r="K4069">
        <v>37.971372039999999</v>
      </c>
      <c r="L4069" t="s">
        <v>5509</v>
      </c>
      <c r="M4069" t="s">
        <v>6205</v>
      </c>
      <c r="N4069" t="s">
        <v>5935</v>
      </c>
      <c r="O4069">
        <v>1</v>
      </c>
      <c r="P4069">
        <v>2015</v>
      </c>
    </row>
    <row r="4070" spans="1:16">
      <c r="A4070" t="s">
        <v>282</v>
      </c>
      <c r="B4070" t="s">
        <v>2972</v>
      </c>
      <c r="C4070" s="2">
        <v>42124</v>
      </c>
      <c r="D4070" t="s">
        <v>5473</v>
      </c>
      <c r="E4070" t="s">
        <v>6079</v>
      </c>
      <c r="F4070" t="s">
        <v>5540</v>
      </c>
      <c r="G4070">
        <v>178.15320689999999</v>
      </c>
      <c r="H4070">
        <v>2016</v>
      </c>
      <c r="I4070">
        <v>7.9572295199999994</v>
      </c>
      <c r="J4070">
        <v>14.63442667</v>
      </c>
      <c r="K4070">
        <v>19.171253329999999</v>
      </c>
      <c r="L4070" t="s">
        <v>5503</v>
      </c>
      <c r="M4070" t="s">
        <v>6187</v>
      </c>
      <c r="N4070" t="s">
        <v>5811</v>
      </c>
      <c r="O4070">
        <v>0.96666666666666667</v>
      </c>
      <c r="P4070">
        <v>2015</v>
      </c>
    </row>
    <row r="4071" spans="1:16">
      <c r="A4071" t="s">
        <v>281</v>
      </c>
      <c r="B4071" t="s">
        <v>2971</v>
      </c>
      <c r="C4071" s="2">
        <v>42124</v>
      </c>
      <c r="D4071" t="s">
        <v>5480</v>
      </c>
      <c r="E4071" t="s">
        <v>6088</v>
      </c>
      <c r="F4071" t="s">
        <v>5544</v>
      </c>
      <c r="G4071">
        <v>160.3360864</v>
      </c>
      <c r="H4071">
        <v>2016</v>
      </c>
      <c r="I4071">
        <v>8.4703123199999997</v>
      </c>
      <c r="J4071">
        <v>12.13198261</v>
      </c>
      <c r="K4071">
        <v>16.586417390000001</v>
      </c>
      <c r="L4071" t="s">
        <v>5510</v>
      </c>
      <c r="M4071" t="s">
        <v>6196</v>
      </c>
      <c r="N4071" t="s">
        <v>5815</v>
      </c>
      <c r="O4071">
        <v>0.8833333333333333</v>
      </c>
      <c r="P4071">
        <v>2015</v>
      </c>
    </row>
    <row r="4072" spans="1:16">
      <c r="A4072" t="s">
        <v>278</v>
      </c>
      <c r="B4072" t="s">
        <v>2968</v>
      </c>
      <c r="C4072" s="2">
        <v>42124</v>
      </c>
      <c r="D4072" t="s">
        <v>5474</v>
      </c>
      <c r="E4072" t="s">
        <v>6139</v>
      </c>
      <c r="F4072" t="s">
        <v>5618</v>
      </c>
      <c r="G4072">
        <v>98.162639999999996</v>
      </c>
      <c r="H4072">
        <v>2016</v>
      </c>
      <c r="I4072">
        <v>3.9930683</v>
      </c>
      <c r="J4072">
        <v>7.5542435200000009</v>
      </c>
      <c r="K4072">
        <v>10.024209920000001</v>
      </c>
      <c r="L4072" t="s">
        <v>5504</v>
      </c>
      <c r="M4072" t="s">
        <v>6247</v>
      </c>
      <c r="N4072" t="s">
        <v>5889</v>
      </c>
      <c r="O4072">
        <v>0.81666666666666665</v>
      </c>
      <c r="P4072">
        <v>2015</v>
      </c>
    </row>
    <row r="4073" spans="1:16">
      <c r="A4073" t="s">
        <v>277</v>
      </c>
      <c r="B4073" t="s">
        <v>2967</v>
      </c>
      <c r="C4073" s="2">
        <v>42124</v>
      </c>
      <c r="D4073" t="s">
        <v>5479</v>
      </c>
      <c r="E4073" t="s">
        <v>6085</v>
      </c>
      <c r="F4073" t="s">
        <v>5545</v>
      </c>
      <c r="G4073">
        <v>99.06055529999999</v>
      </c>
      <c r="H4073">
        <v>2016</v>
      </c>
      <c r="I4073">
        <v>9.1180166500000013</v>
      </c>
      <c r="J4073">
        <v>11.901300000000001</v>
      </c>
      <c r="K4073">
        <v>16.1357</v>
      </c>
      <c r="L4073" t="s">
        <v>5509</v>
      </c>
      <c r="M4073" t="s">
        <v>6193</v>
      </c>
      <c r="N4073" t="s">
        <v>5816</v>
      </c>
      <c r="O4073">
        <v>0.53333333333333333</v>
      </c>
      <c r="P4073">
        <v>2015</v>
      </c>
    </row>
    <row r="4074" spans="1:16">
      <c r="A4074" t="s">
        <v>276</v>
      </c>
      <c r="B4074" t="s">
        <v>2966</v>
      </c>
      <c r="C4074" s="2">
        <v>42124</v>
      </c>
      <c r="D4074" t="s">
        <v>5488</v>
      </c>
      <c r="E4074" t="s">
        <v>6104</v>
      </c>
      <c r="F4074" t="s">
        <v>5662</v>
      </c>
      <c r="G4074">
        <v>139.7115996</v>
      </c>
      <c r="H4074">
        <v>2016</v>
      </c>
      <c r="I4074">
        <v>17.152419269999999</v>
      </c>
      <c r="J4074">
        <v>24.027757449999999</v>
      </c>
      <c r="K4074">
        <v>33.324833329999997</v>
      </c>
      <c r="L4074" t="s">
        <v>5518</v>
      </c>
      <c r="M4074" t="s">
        <v>6212</v>
      </c>
      <c r="N4074" t="s">
        <v>5932</v>
      </c>
      <c r="O4074">
        <v>1</v>
      </c>
      <c r="P4074">
        <v>2015</v>
      </c>
    </row>
    <row r="4075" spans="1:16">
      <c r="A4075" t="s">
        <v>274</v>
      </c>
      <c r="B4075" t="s">
        <v>2964</v>
      </c>
      <c r="C4075" s="2">
        <v>42124</v>
      </c>
      <c r="D4075" t="s">
        <v>5479</v>
      </c>
      <c r="E4075" t="s">
        <v>6097</v>
      </c>
      <c r="F4075" t="s">
        <v>5554</v>
      </c>
      <c r="G4075">
        <v>290.77719999999999</v>
      </c>
      <c r="H4075">
        <v>2016</v>
      </c>
      <c r="I4075">
        <v>16.686369559999999</v>
      </c>
      <c r="J4075">
        <v>27.98975385</v>
      </c>
      <c r="K4075">
        <v>35.115932309999998</v>
      </c>
      <c r="L4075" t="s">
        <v>5509</v>
      </c>
      <c r="M4075" t="s">
        <v>6205</v>
      </c>
      <c r="N4075" t="s">
        <v>5825</v>
      </c>
      <c r="O4075">
        <v>0.81666666666666665</v>
      </c>
      <c r="P4075">
        <v>2015</v>
      </c>
    </row>
    <row r="4076" spans="1:16">
      <c r="A4076" t="s">
        <v>284</v>
      </c>
      <c r="B4076" t="s">
        <v>2974</v>
      </c>
      <c r="C4076" s="2">
        <v>42124</v>
      </c>
      <c r="D4076" t="s">
        <v>5480</v>
      </c>
      <c r="E4076" t="s">
        <v>6088</v>
      </c>
      <c r="F4076" t="s">
        <v>5544</v>
      </c>
      <c r="G4076">
        <v>452.13002870000003</v>
      </c>
      <c r="H4076">
        <v>2016</v>
      </c>
      <c r="I4076">
        <v>25.488443920000002</v>
      </c>
      <c r="J4076">
        <v>33.364820000000002</v>
      </c>
      <c r="K4076">
        <v>42.251359999999998</v>
      </c>
      <c r="L4076" t="s">
        <v>5510</v>
      </c>
      <c r="M4076" t="s">
        <v>6196</v>
      </c>
      <c r="N4076" t="s">
        <v>5815</v>
      </c>
      <c r="O4076">
        <v>0.93333333333333335</v>
      </c>
      <c r="P4076">
        <v>2015</v>
      </c>
    </row>
    <row r="4077" spans="1:16">
      <c r="A4077" t="s">
        <v>1413</v>
      </c>
      <c r="B4077" t="s">
        <v>4102</v>
      </c>
      <c r="C4077" s="2">
        <v>42124</v>
      </c>
      <c r="D4077" t="s">
        <v>5480</v>
      </c>
      <c r="E4077" t="s">
        <v>6088</v>
      </c>
      <c r="F4077" t="s">
        <v>5544</v>
      </c>
      <c r="G4077">
        <v>65.163770099999994</v>
      </c>
      <c r="H4077">
        <v>2016</v>
      </c>
      <c r="I4077">
        <v>11.866444960000001</v>
      </c>
      <c r="J4077">
        <v>17.136145450000001</v>
      </c>
      <c r="K4077">
        <v>21.762836360000001</v>
      </c>
      <c r="L4077" t="s">
        <v>5510</v>
      </c>
      <c r="M4077" t="s">
        <v>6196</v>
      </c>
      <c r="N4077" t="s">
        <v>5815</v>
      </c>
      <c r="O4077">
        <v>0.78333333333333333</v>
      </c>
      <c r="P4077">
        <v>2015</v>
      </c>
    </row>
    <row r="4078" spans="1:16">
      <c r="A4078" t="s">
        <v>1416</v>
      </c>
      <c r="B4078" t="s">
        <v>4105</v>
      </c>
      <c r="C4078" s="2">
        <v>42124</v>
      </c>
      <c r="D4078" t="s">
        <v>5485</v>
      </c>
      <c r="E4078" t="s">
        <v>6120</v>
      </c>
      <c r="F4078" t="s">
        <v>5582</v>
      </c>
      <c r="G4078">
        <v>73.465155100000004</v>
      </c>
      <c r="H4078">
        <v>2016</v>
      </c>
      <c r="I4078">
        <v>4.4705433299999999</v>
      </c>
      <c r="J4078">
        <v>8.180752</v>
      </c>
      <c r="K4078">
        <v>10.050255999999999</v>
      </c>
      <c r="L4078" t="s">
        <v>5515</v>
      </c>
      <c r="M4078" t="s">
        <v>6228</v>
      </c>
      <c r="N4078" t="s">
        <v>5853</v>
      </c>
      <c r="O4078">
        <v>0.2166666666666667</v>
      </c>
      <c r="P4078">
        <v>2015</v>
      </c>
    </row>
    <row r="4079" spans="1:16">
      <c r="A4079" t="s">
        <v>1417</v>
      </c>
      <c r="B4079" t="s">
        <v>4106</v>
      </c>
      <c r="C4079" s="2">
        <v>42124</v>
      </c>
      <c r="D4079" t="s">
        <v>5478</v>
      </c>
      <c r="E4079" t="s">
        <v>6103</v>
      </c>
      <c r="F4079" t="s">
        <v>5675</v>
      </c>
      <c r="G4079">
        <v>106.33642260000001</v>
      </c>
      <c r="H4079">
        <v>2016</v>
      </c>
      <c r="I4079">
        <v>9.1863782</v>
      </c>
      <c r="J4079">
        <v>12.448153850000001</v>
      </c>
      <c r="K4079">
        <v>15.867923080000001</v>
      </c>
      <c r="L4079" t="s">
        <v>5508</v>
      </c>
      <c r="M4079" t="s">
        <v>6211</v>
      </c>
      <c r="N4079" t="s">
        <v>5945</v>
      </c>
      <c r="O4079">
        <v>0.6333333333333333</v>
      </c>
      <c r="P4079">
        <v>2015</v>
      </c>
    </row>
    <row r="4080" spans="1:16">
      <c r="A4080" t="s">
        <v>1418</v>
      </c>
      <c r="B4080" t="s">
        <v>4107</v>
      </c>
      <c r="C4080" s="2">
        <v>42124</v>
      </c>
      <c r="D4080" t="s">
        <v>5498</v>
      </c>
      <c r="E4080" t="s">
        <v>6146</v>
      </c>
      <c r="F4080" t="s">
        <v>5654</v>
      </c>
      <c r="G4080">
        <v>264.88708880000001</v>
      </c>
      <c r="H4080">
        <v>2016</v>
      </c>
      <c r="I4080">
        <v>10.291530509999999</v>
      </c>
      <c r="J4080">
        <v>26.945035709999999</v>
      </c>
      <c r="K4080">
        <v>34.882696430000003</v>
      </c>
      <c r="L4080" t="s">
        <v>5528</v>
      </c>
      <c r="M4080" t="s">
        <v>6253</v>
      </c>
      <c r="N4080" t="s">
        <v>5924</v>
      </c>
      <c r="O4080">
        <v>1</v>
      </c>
      <c r="P4080">
        <v>2015</v>
      </c>
    </row>
    <row r="4081" spans="1:16">
      <c r="A4081" t="s">
        <v>189</v>
      </c>
      <c r="B4081" t="s">
        <v>2879</v>
      </c>
      <c r="C4081" s="2">
        <v>42124</v>
      </c>
      <c r="D4081" t="s">
        <v>5487</v>
      </c>
      <c r="E4081" t="s">
        <v>6102</v>
      </c>
      <c r="F4081" t="s">
        <v>5588</v>
      </c>
      <c r="G4081">
        <v>214.27593429999999</v>
      </c>
      <c r="H4081">
        <v>2016</v>
      </c>
      <c r="I4081">
        <v>210.90411324999999</v>
      </c>
      <c r="J4081">
        <v>262.3782913</v>
      </c>
      <c r="K4081">
        <v>319.93476086999999</v>
      </c>
      <c r="L4081" t="s">
        <v>5517</v>
      </c>
      <c r="M4081" t="s">
        <v>6210</v>
      </c>
      <c r="N4081" t="s">
        <v>5859</v>
      </c>
      <c r="O4081">
        <v>0.18333333333333329</v>
      </c>
      <c r="P4081">
        <v>2015</v>
      </c>
    </row>
    <row r="4082" spans="1:16">
      <c r="A4082" t="s">
        <v>1423</v>
      </c>
      <c r="B4082" t="s">
        <v>4112</v>
      </c>
      <c r="C4082" s="2">
        <v>42124</v>
      </c>
      <c r="D4082" t="s">
        <v>5473</v>
      </c>
      <c r="E4082" t="s">
        <v>6079</v>
      </c>
      <c r="F4082" t="s">
        <v>5540</v>
      </c>
      <c r="G4082">
        <v>341.0146823</v>
      </c>
      <c r="H4082">
        <v>2016</v>
      </c>
      <c r="I4082">
        <v>22.42550146</v>
      </c>
      <c r="J4082">
        <v>28.44955556</v>
      </c>
      <c r="K4082">
        <v>36.256648149999997</v>
      </c>
      <c r="L4082" t="s">
        <v>5503</v>
      </c>
      <c r="M4082" t="s">
        <v>6187</v>
      </c>
      <c r="N4082" t="s">
        <v>5811</v>
      </c>
      <c r="O4082">
        <v>0.66666666666666663</v>
      </c>
      <c r="P4082">
        <v>2015</v>
      </c>
    </row>
    <row r="4083" spans="1:16">
      <c r="A4083" t="s">
        <v>1470</v>
      </c>
      <c r="B4083" t="s">
        <v>4159</v>
      </c>
      <c r="C4083" s="2">
        <v>42124</v>
      </c>
      <c r="D4083" t="s">
        <v>5473</v>
      </c>
      <c r="E4083" t="s">
        <v>6108</v>
      </c>
      <c r="F4083" t="s">
        <v>5643</v>
      </c>
      <c r="G4083">
        <v>86.633299499999993</v>
      </c>
      <c r="H4083">
        <v>2016</v>
      </c>
      <c r="I4083">
        <v>29.521922799999999</v>
      </c>
      <c r="J4083">
        <v>35.688315379999999</v>
      </c>
      <c r="K4083">
        <v>49.139184620000002</v>
      </c>
      <c r="L4083" t="s">
        <v>5503</v>
      </c>
      <c r="M4083" t="s">
        <v>6216</v>
      </c>
      <c r="N4083" t="s">
        <v>4843</v>
      </c>
      <c r="O4083">
        <v>0.16666666666666671</v>
      </c>
      <c r="P4083">
        <v>2015</v>
      </c>
    </row>
    <row r="4084" spans="1:16">
      <c r="A4084" t="s">
        <v>1468</v>
      </c>
      <c r="B4084" t="s">
        <v>4157</v>
      </c>
      <c r="C4084" s="2">
        <v>42124</v>
      </c>
      <c r="D4084" t="s">
        <v>5474</v>
      </c>
      <c r="E4084" t="s">
        <v>6080</v>
      </c>
      <c r="F4084" t="s">
        <v>5534</v>
      </c>
      <c r="G4084">
        <v>180.0659277</v>
      </c>
      <c r="H4084">
        <v>2016</v>
      </c>
      <c r="I4084">
        <v>23.203664589999999</v>
      </c>
      <c r="J4084">
        <v>35.167887720000003</v>
      </c>
      <c r="K4084">
        <v>46.679000000000002</v>
      </c>
      <c r="L4084" t="s">
        <v>5504</v>
      </c>
      <c r="M4084" t="s">
        <v>6188</v>
      </c>
      <c r="N4084" t="s">
        <v>5805</v>
      </c>
      <c r="O4084">
        <v>1</v>
      </c>
      <c r="P4084">
        <v>2015</v>
      </c>
    </row>
    <row r="4085" spans="1:16">
      <c r="A4085" t="s">
        <v>1466</v>
      </c>
      <c r="B4085" t="s">
        <v>4155</v>
      </c>
      <c r="C4085" s="2">
        <v>42124</v>
      </c>
      <c r="D4085" t="s">
        <v>5491</v>
      </c>
      <c r="E4085" t="s">
        <v>6113</v>
      </c>
      <c r="F4085" t="s">
        <v>5580</v>
      </c>
      <c r="G4085">
        <v>175.4016</v>
      </c>
      <c r="H4085">
        <v>2016</v>
      </c>
      <c r="I4085">
        <v>6.4902984799999999</v>
      </c>
      <c r="J4085">
        <v>9.5559999999999992</v>
      </c>
      <c r="K4085">
        <v>13.15125926</v>
      </c>
      <c r="L4085" t="s">
        <v>5521</v>
      </c>
      <c r="M4085" t="s">
        <v>6221</v>
      </c>
      <c r="N4085" t="s">
        <v>5851</v>
      </c>
      <c r="O4085">
        <v>0.38333333333333341</v>
      </c>
      <c r="P4085">
        <v>2015</v>
      </c>
    </row>
    <row r="4086" spans="1:16">
      <c r="A4086" t="s">
        <v>1457</v>
      </c>
      <c r="B4086" t="s">
        <v>4146</v>
      </c>
      <c r="C4086" s="2">
        <v>42124</v>
      </c>
      <c r="D4086" t="s">
        <v>5476</v>
      </c>
      <c r="E4086" t="s">
        <v>6082</v>
      </c>
      <c r="F4086" t="s">
        <v>5583</v>
      </c>
      <c r="G4086">
        <v>46.772040599999997</v>
      </c>
      <c r="H4086">
        <v>2016</v>
      </c>
      <c r="I4086">
        <v>3.3068361099999999</v>
      </c>
      <c r="J4086">
        <v>5.73411765</v>
      </c>
      <c r="K4086">
        <v>7.3835294100000004</v>
      </c>
      <c r="L4086" t="s">
        <v>5506</v>
      </c>
      <c r="M4086" t="s">
        <v>6190</v>
      </c>
      <c r="N4086" t="s">
        <v>5854</v>
      </c>
      <c r="O4086">
        <v>0.36666666666666659</v>
      </c>
      <c r="P4086">
        <v>2015</v>
      </c>
    </row>
    <row r="4087" spans="1:16">
      <c r="A4087" t="s">
        <v>1455</v>
      </c>
      <c r="B4087" t="s">
        <v>4144</v>
      </c>
      <c r="C4087" s="2">
        <v>42124</v>
      </c>
      <c r="D4087" t="s">
        <v>5490</v>
      </c>
      <c r="E4087" t="s">
        <v>6110</v>
      </c>
      <c r="F4087" t="s">
        <v>5568</v>
      </c>
      <c r="G4087">
        <v>100.24679999999999</v>
      </c>
      <c r="H4087">
        <v>2016</v>
      </c>
      <c r="I4087">
        <v>4.0719735799999999</v>
      </c>
      <c r="J4087">
        <v>7.1393043499999997</v>
      </c>
      <c r="K4087">
        <v>10.90897826</v>
      </c>
      <c r="L4087" t="s">
        <v>5520</v>
      </c>
      <c r="M4087" t="s">
        <v>6218</v>
      </c>
      <c r="N4087" t="s">
        <v>5839</v>
      </c>
      <c r="O4087">
        <v>0.43333333333333329</v>
      </c>
      <c r="P4087">
        <v>2015</v>
      </c>
    </row>
    <row r="4088" spans="1:16">
      <c r="A4088" t="s">
        <v>1984</v>
      </c>
      <c r="B4088" t="s">
        <v>4673</v>
      </c>
      <c r="C4088" s="2">
        <v>42124</v>
      </c>
      <c r="D4088" t="s">
        <v>5484</v>
      </c>
      <c r="E4088" t="s">
        <v>6094</v>
      </c>
      <c r="F4088" t="s">
        <v>5581</v>
      </c>
      <c r="G4088">
        <v>46.595999999999997</v>
      </c>
      <c r="H4088">
        <v>2016</v>
      </c>
      <c r="I4088">
        <v>3.08336093</v>
      </c>
      <c r="J4088">
        <v>3.5525000000000002</v>
      </c>
      <c r="K4088">
        <v>4.2260999999999997</v>
      </c>
      <c r="L4088" t="s">
        <v>5514</v>
      </c>
      <c r="M4088" t="s">
        <v>6202</v>
      </c>
      <c r="N4088" t="s">
        <v>5852</v>
      </c>
      <c r="O4088">
        <v>0.45</v>
      </c>
      <c r="P4088">
        <v>2015</v>
      </c>
    </row>
    <row r="4089" spans="1:16">
      <c r="A4089" t="s">
        <v>1393</v>
      </c>
      <c r="B4089" t="s">
        <v>4082</v>
      </c>
      <c r="C4089" s="2">
        <v>42124</v>
      </c>
      <c r="D4089" t="s">
        <v>5480</v>
      </c>
      <c r="E4089" t="s">
        <v>6088</v>
      </c>
      <c r="F4089" t="s">
        <v>5544</v>
      </c>
      <c r="G4089">
        <v>161.82399419999999</v>
      </c>
      <c r="H4089">
        <v>2016</v>
      </c>
      <c r="I4089">
        <v>5.4608675399999997</v>
      </c>
      <c r="J4089">
        <v>8.0150490600000008</v>
      </c>
      <c r="K4089">
        <v>11.612943400000001</v>
      </c>
      <c r="L4089" t="s">
        <v>5510</v>
      </c>
      <c r="M4089" t="s">
        <v>6196</v>
      </c>
      <c r="N4089" t="s">
        <v>5815</v>
      </c>
      <c r="O4089">
        <v>0.78333333333333333</v>
      </c>
      <c r="P4089">
        <v>2015</v>
      </c>
    </row>
    <row r="4090" spans="1:16">
      <c r="A4090" t="s">
        <v>1378</v>
      </c>
      <c r="B4090" t="s">
        <v>4067</v>
      </c>
      <c r="C4090" s="2">
        <v>42124</v>
      </c>
      <c r="D4090" t="s">
        <v>5498</v>
      </c>
      <c r="E4090" t="s">
        <v>6146</v>
      </c>
      <c r="F4090" t="s">
        <v>5654</v>
      </c>
      <c r="G4090">
        <v>522.47125849999998</v>
      </c>
      <c r="H4090">
        <v>2016</v>
      </c>
      <c r="I4090">
        <v>34.491578930000003</v>
      </c>
      <c r="J4090">
        <v>53.860124999999996</v>
      </c>
      <c r="K4090">
        <v>74.60275</v>
      </c>
      <c r="L4090" t="s">
        <v>5528</v>
      </c>
      <c r="M4090" t="s">
        <v>6253</v>
      </c>
      <c r="N4090" t="s">
        <v>5924</v>
      </c>
      <c r="O4090">
        <v>0.8833333333333333</v>
      </c>
      <c r="P4090">
        <v>2015</v>
      </c>
    </row>
    <row r="4091" spans="1:16">
      <c r="A4091" t="s">
        <v>1377</v>
      </c>
      <c r="B4091" t="s">
        <v>4066</v>
      </c>
      <c r="C4091" s="2">
        <v>42124</v>
      </c>
      <c r="D4091" t="s">
        <v>5473</v>
      </c>
      <c r="E4091" t="s">
        <v>6108</v>
      </c>
      <c r="F4091" t="s">
        <v>5566</v>
      </c>
      <c r="G4091">
        <v>104.66154</v>
      </c>
      <c r="H4091">
        <v>2016</v>
      </c>
      <c r="I4091">
        <v>37.863612719999999</v>
      </c>
      <c r="J4091">
        <v>49.952721050000001</v>
      </c>
      <c r="K4091">
        <v>62.077468420000002</v>
      </c>
      <c r="L4091" t="s">
        <v>5503</v>
      </c>
      <c r="M4091" t="s">
        <v>6216</v>
      </c>
      <c r="N4091" t="s">
        <v>5837</v>
      </c>
      <c r="O4091">
        <v>0.2</v>
      </c>
      <c r="P4091">
        <v>2015</v>
      </c>
    </row>
    <row r="4092" spans="1:16">
      <c r="A4092" t="s">
        <v>1376</v>
      </c>
      <c r="B4092" t="s">
        <v>4065</v>
      </c>
      <c r="C4092" s="2">
        <v>42124</v>
      </c>
      <c r="D4092" t="s">
        <v>5478</v>
      </c>
      <c r="E4092" t="s">
        <v>6103</v>
      </c>
      <c r="F4092" t="s">
        <v>5586</v>
      </c>
      <c r="G4092">
        <v>63.857428000000013</v>
      </c>
      <c r="H4092">
        <v>2016</v>
      </c>
      <c r="I4092">
        <v>7.4636229099999998</v>
      </c>
      <c r="J4092">
        <v>13.669314290000001</v>
      </c>
      <c r="K4092">
        <v>20.4056</v>
      </c>
      <c r="L4092" t="s">
        <v>5508</v>
      </c>
      <c r="M4092" t="s">
        <v>6211</v>
      </c>
      <c r="N4092" t="s">
        <v>5857</v>
      </c>
      <c r="O4092">
        <v>0.85</v>
      </c>
      <c r="P4092">
        <v>2015</v>
      </c>
    </row>
    <row r="4093" spans="1:16">
      <c r="A4093" t="s">
        <v>1375</v>
      </c>
      <c r="B4093" t="s">
        <v>4064</v>
      </c>
      <c r="C4093" s="2">
        <v>42124</v>
      </c>
      <c r="D4093" t="s">
        <v>5476</v>
      </c>
      <c r="E4093" t="s">
        <v>6155</v>
      </c>
      <c r="F4093" t="s">
        <v>5664</v>
      </c>
      <c r="G4093">
        <v>57.653765599999993</v>
      </c>
      <c r="H4093">
        <v>2016</v>
      </c>
      <c r="I4093">
        <v>6.9793336500000001</v>
      </c>
      <c r="J4093">
        <v>8.6630399999999987</v>
      </c>
      <c r="K4093">
        <v>10.859360000000001</v>
      </c>
      <c r="L4093" t="s">
        <v>5506</v>
      </c>
      <c r="M4093" t="s">
        <v>6262</v>
      </c>
      <c r="N4093" t="s">
        <v>5934</v>
      </c>
      <c r="O4093">
        <v>0.28333333333333333</v>
      </c>
      <c r="P4093">
        <v>2015</v>
      </c>
    </row>
    <row r="4094" spans="1:16">
      <c r="A4094" t="s">
        <v>1373</v>
      </c>
      <c r="B4094" t="s">
        <v>4062</v>
      </c>
      <c r="C4094" s="2">
        <v>42124</v>
      </c>
      <c r="D4094" t="s">
        <v>5481</v>
      </c>
      <c r="E4094" t="s">
        <v>6126</v>
      </c>
      <c r="F4094" t="s">
        <v>5593</v>
      </c>
      <c r="G4094">
        <v>104.51519999999999</v>
      </c>
      <c r="H4094">
        <v>2016</v>
      </c>
      <c r="I4094">
        <v>6.3759625700000004</v>
      </c>
      <c r="J4094">
        <v>8.0907733300000011</v>
      </c>
      <c r="K4094">
        <v>9.9486000000000008</v>
      </c>
      <c r="L4094" t="s">
        <v>5511</v>
      </c>
      <c r="M4094" t="s">
        <v>6234</v>
      </c>
      <c r="N4094" t="s">
        <v>5864</v>
      </c>
      <c r="O4094">
        <v>0.31666666666666671</v>
      </c>
      <c r="P4094">
        <v>2015</v>
      </c>
    </row>
    <row r="4095" spans="1:16">
      <c r="A4095" t="s">
        <v>1381</v>
      </c>
      <c r="B4095" t="s">
        <v>4070</v>
      </c>
      <c r="C4095" s="2">
        <v>42124</v>
      </c>
      <c r="D4095" t="s">
        <v>5480</v>
      </c>
      <c r="E4095" t="s">
        <v>6138</v>
      </c>
      <c r="F4095" t="s">
        <v>5617</v>
      </c>
      <c r="G4095">
        <v>1421.6428800000001</v>
      </c>
      <c r="H4095">
        <v>2016</v>
      </c>
      <c r="I4095">
        <v>6.1200700499999998</v>
      </c>
      <c r="J4095">
        <v>18.54704516</v>
      </c>
      <c r="K4095">
        <v>31.977883869999999</v>
      </c>
      <c r="L4095" t="s">
        <v>5510</v>
      </c>
      <c r="M4095" t="s">
        <v>6246</v>
      </c>
      <c r="N4095" t="s">
        <v>5888</v>
      </c>
      <c r="O4095">
        <v>1</v>
      </c>
      <c r="P4095">
        <v>2015</v>
      </c>
    </row>
    <row r="4096" spans="1:16">
      <c r="A4096" t="s">
        <v>1395</v>
      </c>
      <c r="B4096" t="s">
        <v>4084</v>
      </c>
      <c r="C4096" s="2">
        <v>42124</v>
      </c>
      <c r="D4096" t="s">
        <v>5491</v>
      </c>
      <c r="E4096" t="s">
        <v>6128</v>
      </c>
      <c r="F4096" t="s">
        <v>5597</v>
      </c>
      <c r="G4096">
        <v>293.67950380000002</v>
      </c>
      <c r="H4096">
        <v>2016</v>
      </c>
      <c r="I4096">
        <v>59.790882389999993</v>
      </c>
      <c r="J4096">
        <v>86.749425000000002</v>
      </c>
      <c r="K4096">
        <v>112.820475</v>
      </c>
      <c r="L4096" t="s">
        <v>5521</v>
      </c>
      <c r="M4096" t="s">
        <v>6236</v>
      </c>
      <c r="N4096" t="s">
        <v>5868</v>
      </c>
      <c r="O4096">
        <v>1</v>
      </c>
      <c r="P4096">
        <v>2015</v>
      </c>
    </row>
    <row r="4097" spans="1:16">
      <c r="A4097" t="s">
        <v>1380</v>
      </c>
      <c r="B4097" t="s">
        <v>4069</v>
      </c>
      <c r="C4097" s="2">
        <v>42124</v>
      </c>
      <c r="D4097" t="s">
        <v>5478</v>
      </c>
      <c r="E4097" t="s">
        <v>6103</v>
      </c>
      <c r="F4097" t="s">
        <v>5561</v>
      </c>
      <c r="G4097">
        <v>226.42781170000001</v>
      </c>
      <c r="H4097">
        <v>2016</v>
      </c>
      <c r="I4097">
        <v>30.099145369999999</v>
      </c>
      <c r="J4097">
        <v>41.861557140000002</v>
      </c>
      <c r="K4097">
        <v>63.773614289999998</v>
      </c>
      <c r="L4097" t="s">
        <v>5508</v>
      </c>
      <c r="M4097" t="s">
        <v>6211</v>
      </c>
      <c r="N4097" t="s">
        <v>5832</v>
      </c>
      <c r="O4097">
        <v>1</v>
      </c>
      <c r="P4097">
        <v>2015</v>
      </c>
    </row>
    <row r="4098" spans="1:16">
      <c r="A4098" t="s">
        <v>398</v>
      </c>
      <c r="B4098" t="s">
        <v>3088</v>
      </c>
      <c r="C4098" s="2">
        <v>42124</v>
      </c>
      <c r="D4098" t="s">
        <v>5488</v>
      </c>
      <c r="E4098" t="s">
        <v>6104</v>
      </c>
      <c r="F4098" t="s">
        <v>5636</v>
      </c>
      <c r="G4098">
        <v>363.67599999999999</v>
      </c>
      <c r="H4098">
        <v>2016</v>
      </c>
      <c r="I4098">
        <v>81.471337520000006</v>
      </c>
      <c r="J4098">
        <v>93.003044639999999</v>
      </c>
      <c r="K4098">
        <v>107.13147768</v>
      </c>
      <c r="L4098" t="s">
        <v>5518</v>
      </c>
      <c r="M4098" t="s">
        <v>6212</v>
      </c>
      <c r="N4098" t="s">
        <v>5907</v>
      </c>
      <c r="O4098">
        <v>1</v>
      </c>
      <c r="P4098">
        <v>2015</v>
      </c>
    </row>
    <row r="4099" spans="1:16">
      <c r="A4099" t="s">
        <v>1985</v>
      </c>
      <c r="B4099" t="s">
        <v>4674</v>
      </c>
      <c r="C4099" s="2">
        <v>42124</v>
      </c>
      <c r="D4099" t="s">
        <v>5479</v>
      </c>
      <c r="E4099" t="s">
        <v>6087</v>
      </c>
      <c r="F4099" t="s">
        <v>5543</v>
      </c>
      <c r="G4099">
        <v>132.30520000000001</v>
      </c>
      <c r="H4099">
        <v>2016</v>
      </c>
      <c r="I4099">
        <v>27.187604820000001</v>
      </c>
      <c r="J4099">
        <v>31.864999999999998</v>
      </c>
      <c r="K4099">
        <v>37.664999999999999</v>
      </c>
      <c r="L4099" t="s">
        <v>5509</v>
      </c>
      <c r="M4099" t="s">
        <v>6195</v>
      </c>
      <c r="N4099" t="s">
        <v>5814</v>
      </c>
      <c r="O4099">
        <v>0.45</v>
      </c>
      <c r="P4099">
        <v>2015</v>
      </c>
    </row>
    <row r="4100" spans="1:16">
      <c r="A4100" t="s">
        <v>1986</v>
      </c>
      <c r="B4100" t="s">
        <v>4675</v>
      </c>
      <c r="C4100" s="2">
        <v>42124</v>
      </c>
      <c r="D4100" t="s">
        <v>5482</v>
      </c>
      <c r="E4100" t="s">
        <v>6091</v>
      </c>
      <c r="F4100" t="s">
        <v>5548</v>
      </c>
      <c r="G4100">
        <v>33.048000000000002</v>
      </c>
      <c r="H4100">
        <v>2016</v>
      </c>
      <c r="I4100">
        <v>4.7992093999999996</v>
      </c>
      <c r="J4100">
        <v>4.9771999999999998</v>
      </c>
      <c r="K4100">
        <v>5.4112</v>
      </c>
      <c r="L4100" t="s">
        <v>5512</v>
      </c>
      <c r="M4100" t="s">
        <v>6199</v>
      </c>
      <c r="N4100" t="s">
        <v>5819</v>
      </c>
      <c r="O4100">
        <v>0.2</v>
      </c>
      <c r="P4100">
        <v>2015</v>
      </c>
    </row>
    <row r="4101" spans="1:16">
      <c r="A4101" t="s">
        <v>235</v>
      </c>
      <c r="B4101" t="s">
        <v>2925</v>
      </c>
      <c r="C4101" s="2">
        <v>42124</v>
      </c>
      <c r="D4101" t="s">
        <v>5493</v>
      </c>
      <c r="E4101" t="s">
        <v>6129</v>
      </c>
      <c r="F4101" t="s">
        <v>5598</v>
      </c>
      <c r="G4101">
        <v>31.573440000000002</v>
      </c>
      <c r="H4101">
        <v>2016</v>
      </c>
      <c r="I4101">
        <v>7.4669040599999992</v>
      </c>
      <c r="J4101">
        <v>9.209661539999999</v>
      </c>
      <c r="K4101">
        <v>11.15323077</v>
      </c>
      <c r="L4101" t="s">
        <v>5523</v>
      </c>
      <c r="M4101" t="s">
        <v>6237</v>
      </c>
      <c r="N4101" t="s">
        <v>5869</v>
      </c>
      <c r="O4101">
        <v>0.48333333333333328</v>
      </c>
      <c r="P4101">
        <v>2015</v>
      </c>
    </row>
    <row r="4102" spans="1:16">
      <c r="A4102" t="s">
        <v>233</v>
      </c>
      <c r="B4102" t="s">
        <v>2923</v>
      </c>
      <c r="C4102" s="2">
        <v>42124</v>
      </c>
      <c r="D4102" t="s">
        <v>5488</v>
      </c>
      <c r="E4102" t="s">
        <v>6104</v>
      </c>
      <c r="F4102" t="s">
        <v>5645</v>
      </c>
      <c r="G4102">
        <v>74.739999999999995</v>
      </c>
      <c r="H4102">
        <v>2016</v>
      </c>
      <c r="I4102">
        <v>12.35436758</v>
      </c>
      <c r="J4102">
        <v>12.877575</v>
      </c>
      <c r="K4102">
        <v>13.64983</v>
      </c>
      <c r="L4102" t="s">
        <v>5518</v>
      </c>
      <c r="M4102" t="s">
        <v>6212</v>
      </c>
      <c r="N4102" t="s">
        <v>5915</v>
      </c>
      <c r="O4102">
        <v>0.43333333333333329</v>
      </c>
      <c r="P4102">
        <v>2015</v>
      </c>
    </row>
    <row r="4103" spans="1:16">
      <c r="A4103" t="s">
        <v>230</v>
      </c>
      <c r="B4103" t="s">
        <v>2920</v>
      </c>
      <c r="C4103" s="2">
        <v>42124</v>
      </c>
      <c r="D4103" t="s">
        <v>5473</v>
      </c>
      <c r="E4103" t="s">
        <v>6108</v>
      </c>
      <c r="F4103" t="s">
        <v>5643</v>
      </c>
      <c r="G4103">
        <v>116.39875000000001</v>
      </c>
      <c r="H4103">
        <v>2016</v>
      </c>
      <c r="I4103">
        <v>30.027835110000002</v>
      </c>
      <c r="J4103">
        <v>39.442222219999998</v>
      </c>
      <c r="K4103">
        <v>50.489742219999997</v>
      </c>
      <c r="L4103" t="s">
        <v>5503</v>
      </c>
      <c r="M4103" t="s">
        <v>6216</v>
      </c>
      <c r="N4103" t="s">
        <v>4843</v>
      </c>
      <c r="O4103">
        <v>0.98333333333333328</v>
      </c>
      <c r="P4103">
        <v>2015</v>
      </c>
    </row>
    <row r="4104" spans="1:16">
      <c r="A4104" t="s">
        <v>229</v>
      </c>
      <c r="B4104" t="s">
        <v>2919</v>
      </c>
      <c r="C4104" s="2">
        <v>42124</v>
      </c>
      <c r="D4104" t="s">
        <v>5480</v>
      </c>
      <c r="E4104" t="s">
        <v>6088</v>
      </c>
      <c r="F4104" t="s">
        <v>5544</v>
      </c>
      <c r="G4104">
        <v>99.242053900000002</v>
      </c>
      <c r="H4104">
        <v>2016</v>
      </c>
      <c r="I4104">
        <v>5.4862316899999994</v>
      </c>
      <c r="J4104">
        <v>6.8770857099999994</v>
      </c>
      <c r="K4104">
        <v>8.8213571399999999</v>
      </c>
      <c r="L4104" t="s">
        <v>5510</v>
      </c>
      <c r="M4104" t="s">
        <v>6196</v>
      </c>
      <c r="N4104" t="s">
        <v>5815</v>
      </c>
      <c r="O4104">
        <v>0.66666666666666663</v>
      </c>
      <c r="P4104">
        <v>2015</v>
      </c>
    </row>
    <row r="4105" spans="1:16">
      <c r="A4105" t="s">
        <v>226</v>
      </c>
      <c r="B4105" t="s">
        <v>2916</v>
      </c>
      <c r="C4105" s="2">
        <v>42124</v>
      </c>
      <c r="D4105" t="s">
        <v>5482</v>
      </c>
      <c r="E4105" t="s">
        <v>6099</v>
      </c>
      <c r="F4105" t="s">
        <v>5556</v>
      </c>
      <c r="G4105">
        <v>84.486599999999996</v>
      </c>
      <c r="H4105">
        <v>2016</v>
      </c>
      <c r="I4105">
        <v>7.5191276500000006</v>
      </c>
      <c r="J4105">
        <v>8.2304999999999993</v>
      </c>
      <c r="K4105">
        <v>9.3234999999999992</v>
      </c>
      <c r="L4105" t="s">
        <v>5512</v>
      </c>
      <c r="M4105" t="s">
        <v>6207</v>
      </c>
      <c r="N4105" t="s">
        <v>5827</v>
      </c>
      <c r="O4105">
        <v>0.6166666666666667</v>
      </c>
      <c r="P4105">
        <v>2015</v>
      </c>
    </row>
    <row r="4106" spans="1:16">
      <c r="A4106" t="s">
        <v>224</v>
      </c>
      <c r="B4106" t="s">
        <v>2914</v>
      </c>
      <c r="C4106" s="2">
        <v>42124</v>
      </c>
      <c r="D4106" t="s">
        <v>5479</v>
      </c>
      <c r="E4106" t="s">
        <v>6087</v>
      </c>
      <c r="F4106" t="s">
        <v>5543</v>
      </c>
      <c r="G4106">
        <v>250.25783799999999</v>
      </c>
      <c r="H4106">
        <v>2016</v>
      </c>
      <c r="I4106">
        <v>29.211572570000001</v>
      </c>
      <c r="J4106">
        <v>36.615577780000002</v>
      </c>
      <c r="K4106">
        <v>44.328944440000001</v>
      </c>
      <c r="L4106" t="s">
        <v>5509</v>
      </c>
      <c r="M4106" t="s">
        <v>6195</v>
      </c>
      <c r="N4106" t="s">
        <v>5814</v>
      </c>
      <c r="O4106">
        <v>0.23333333333333331</v>
      </c>
      <c r="P4106">
        <v>2015</v>
      </c>
    </row>
    <row r="4107" spans="1:16">
      <c r="A4107" t="s">
        <v>223</v>
      </c>
      <c r="B4107" t="s">
        <v>2913</v>
      </c>
      <c r="C4107" s="2">
        <v>42124</v>
      </c>
      <c r="D4107" t="s">
        <v>5478</v>
      </c>
      <c r="E4107" t="s">
        <v>6116</v>
      </c>
      <c r="F4107" t="s">
        <v>5641</v>
      </c>
      <c r="G4107">
        <v>63.781899299999999</v>
      </c>
      <c r="H4107">
        <v>2016</v>
      </c>
      <c r="I4107">
        <v>20.512958820000001</v>
      </c>
      <c r="J4107">
        <v>28.533269229999998</v>
      </c>
      <c r="K4107">
        <v>34.264761540000002</v>
      </c>
      <c r="L4107" t="s">
        <v>5508</v>
      </c>
      <c r="M4107" t="s">
        <v>6224</v>
      </c>
      <c r="N4107" t="s">
        <v>5912</v>
      </c>
      <c r="O4107">
        <v>0.53333333333333333</v>
      </c>
      <c r="P4107">
        <v>2015</v>
      </c>
    </row>
    <row r="4108" spans="1:16">
      <c r="A4108" t="s">
        <v>258</v>
      </c>
      <c r="B4108" t="s">
        <v>2948</v>
      </c>
      <c r="C4108" s="2">
        <v>42124</v>
      </c>
      <c r="D4108" t="s">
        <v>5476</v>
      </c>
      <c r="E4108" t="s">
        <v>6082</v>
      </c>
      <c r="F4108" t="s">
        <v>5583</v>
      </c>
      <c r="G4108">
        <v>193.68</v>
      </c>
      <c r="H4108">
        <v>2016</v>
      </c>
      <c r="I4108">
        <v>18.146461819999999</v>
      </c>
      <c r="J4108">
        <v>24.311594289999999</v>
      </c>
      <c r="K4108">
        <v>31.400068569999998</v>
      </c>
      <c r="L4108" t="s">
        <v>5506</v>
      </c>
      <c r="M4108" t="s">
        <v>6190</v>
      </c>
      <c r="N4108" t="s">
        <v>5854</v>
      </c>
      <c r="O4108">
        <v>1</v>
      </c>
      <c r="P4108">
        <v>2015</v>
      </c>
    </row>
    <row r="4109" spans="1:16">
      <c r="A4109" t="s">
        <v>267</v>
      </c>
      <c r="B4109" t="s">
        <v>2957</v>
      </c>
      <c r="C4109" s="2">
        <v>42124</v>
      </c>
      <c r="D4109" t="s">
        <v>5479</v>
      </c>
      <c r="E4109" t="s">
        <v>6087</v>
      </c>
      <c r="F4109" t="s">
        <v>5543</v>
      </c>
      <c r="G4109">
        <v>208.20335259999999</v>
      </c>
      <c r="H4109">
        <v>2016</v>
      </c>
      <c r="I4109">
        <v>77.859070770000002</v>
      </c>
      <c r="J4109">
        <v>99.120901959999998</v>
      </c>
      <c r="K4109">
        <v>126.52343528999999</v>
      </c>
      <c r="L4109" t="s">
        <v>5509</v>
      </c>
      <c r="M4109" t="s">
        <v>6195</v>
      </c>
      <c r="N4109" t="s">
        <v>5814</v>
      </c>
      <c r="O4109">
        <v>0.1166666666666667</v>
      </c>
      <c r="P4109">
        <v>2015</v>
      </c>
    </row>
    <row r="4110" spans="1:16">
      <c r="A4110" t="s">
        <v>266</v>
      </c>
      <c r="B4110" t="s">
        <v>2956</v>
      </c>
      <c r="C4110" s="2">
        <v>42124</v>
      </c>
      <c r="D4110" t="s">
        <v>5478</v>
      </c>
      <c r="E4110" t="s">
        <v>6125</v>
      </c>
      <c r="F4110" t="s">
        <v>5658</v>
      </c>
      <c r="G4110">
        <v>165.24465000000001</v>
      </c>
      <c r="H4110">
        <v>2016</v>
      </c>
      <c r="I4110">
        <v>56.539988200000003</v>
      </c>
      <c r="J4110">
        <v>68.937188890000002</v>
      </c>
      <c r="K4110">
        <v>81.383212700000001</v>
      </c>
      <c r="L4110" t="s">
        <v>5508</v>
      </c>
      <c r="M4110" t="s">
        <v>6233</v>
      </c>
      <c r="N4110" t="s">
        <v>5928</v>
      </c>
      <c r="O4110">
        <v>0.7</v>
      </c>
      <c r="P4110">
        <v>2015</v>
      </c>
    </row>
    <row r="4111" spans="1:16">
      <c r="A4111" t="s">
        <v>262</v>
      </c>
      <c r="B4111" t="s">
        <v>2952</v>
      </c>
      <c r="C4111" s="2">
        <v>42124</v>
      </c>
      <c r="D4111" t="s">
        <v>5485</v>
      </c>
      <c r="E4111" t="s">
        <v>6098</v>
      </c>
      <c r="F4111" t="s">
        <v>5594</v>
      </c>
      <c r="G4111">
        <v>126.0459644</v>
      </c>
      <c r="H4111">
        <v>2016</v>
      </c>
      <c r="I4111">
        <v>19.49382593</v>
      </c>
      <c r="J4111">
        <v>26.639411760000002</v>
      </c>
      <c r="K4111">
        <v>33.891764709999997</v>
      </c>
      <c r="L4111" t="s">
        <v>5515</v>
      </c>
      <c r="M4111" t="s">
        <v>6206</v>
      </c>
      <c r="N4111" t="s">
        <v>5865</v>
      </c>
      <c r="O4111">
        <v>0.38333333333333341</v>
      </c>
      <c r="P4111">
        <v>2015</v>
      </c>
    </row>
    <row r="4112" spans="1:16">
      <c r="A4112" t="s">
        <v>261</v>
      </c>
      <c r="B4112" t="s">
        <v>2951</v>
      </c>
      <c r="C4112" s="2">
        <v>42124</v>
      </c>
      <c r="D4112" t="s">
        <v>5489</v>
      </c>
      <c r="E4112" t="s">
        <v>6106</v>
      </c>
      <c r="F4112" t="s">
        <v>5656</v>
      </c>
      <c r="G4112">
        <v>43.143479999999997</v>
      </c>
      <c r="H4112">
        <v>2016</v>
      </c>
      <c r="I4112">
        <v>9.729239699999999</v>
      </c>
      <c r="J4112">
        <v>11.965014549999999</v>
      </c>
      <c r="K4112">
        <v>14.830703639999999</v>
      </c>
      <c r="L4112" t="s">
        <v>5519</v>
      </c>
      <c r="M4112" t="s">
        <v>6214</v>
      </c>
      <c r="N4112" t="s">
        <v>5926</v>
      </c>
      <c r="O4112">
        <v>1</v>
      </c>
      <c r="P4112">
        <v>2015</v>
      </c>
    </row>
    <row r="4113" spans="1:16">
      <c r="A4113" t="s">
        <v>252</v>
      </c>
      <c r="B4113" t="s">
        <v>2942</v>
      </c>
      <c r="C4113" s="2">
        <v>42124</v>
      </c>
      <c r="D4113" t="s">
        <v>5498</v>
      </c>
      <c r="E4113" t="s">
        <v>6146</v>
      </c>
      <c r="F4113" t="s">
        <v>5654</v>
      </c>
      <c r="G4113">
        <v>213.17328000000001</v>
      </c>
      <c r="H4113">
        <v>2016</v>
      </c>
      <c r="I4113">
        <v>12.767946159999999</v>
      </c>
      <c r="J4113">
        <v>24.346571430000001</v>
      </c>
      <c r="K4113">
        <v>35.535714289999987</v>
      </c>
      <c r="L4113" t="s">
        <v>5528</v>
      </c>
      <c r="M4113" t="s">
        <v>6253</v>
      </c>
      <c r="N4113" t="s">
        <v>5924</v>
      </c>
      <c r="O4113">
        <v>0.25</v>
      </c>
      <c r="P4113">
        <v>2015</v>
      </c>
    </row>
    <row r="4114" spans="1:16">
      <c r="A4114" t="s">
        <v>251</v>
      </c>
      <c r="B4114" t="s">
        <v>2941</v>
      </c>
      <c r="C4114" s="2">
        <v>42124</v>
      </c>
      <c r="D4114" t="s">
        <v>5482</v>
      </c>
      <c r="E4114" t="s">
        <v>6152</v>
      </c>
      <c r="F4114" t="s">
        <v>5653</v>
      </c>
      <c r="G4114">
        <v>153.90550999999999</v>
      </c>
      <c r="H4114">
        <v>2016</v>
      </c>
      <c r="I4114">
        <v>23.610844019999998</v>
      </c>
      <c r="J4114">
        <v>32.605012240000001</v>
      </c>
      <c r="K4114">
        <v>43.465791840000001</v>
      </c>
      <c r="L4114" t="s">
        <v>5512</v>
      </c>
      <c r="M4114" t="s">
        <v>6259</v>
      </c>
      <c r="N4114" t="s">
        <v>5923</v>
      </c>
      <c r="O4114">
        <v>1</v>
      </c>
      <c r="P4114">
        <v>2015</v>
      </c>
    </row>
    <row r="4115" spans="1:16">
      <c r="A4115" t="s">
        <v>249</v>
      </c>
      <c r="B4115" t="s">
        <v>2939</v>
      </c>
      <c r="C4115" s="2">
        <v>42124</v>
      </c>
      <c r="D4115" t="s">
        <v>5489</v>
      </c>
      <c r="E4115" t="s">
        <v>6105</v>
      </c>
      <c r="F4115" t="s">
        <v>5563</v>
      </c>
      <c r="G4115">
        <v>203.99274</v>
      </c>
      <c r="H4115">
        <v>2016</v>
      </c>
      <c r="I4115">
        <v>50.487844150000001</v>
      </c>
      <c r="J4115">
        <v>59.641851430000003</v>
      </c>
      <c r="K4115">
        <v>68.63769142999999</v>
      </c>
      <c r="L4115" t="s">
        <v>5519</v>
      </c>
      <c r="M4115" t="s">
        <v>6213</v>
      </c>
      <c r="N4115" t="s">
        <v>5834</v>
      </c>
      <c r="O4115">
        <v>0.6166666666666667</v>
      </c>
      <c r="P4115">
        <v>2015</v>
      </c>
    </row>
    <row r="4116" spans="1:16">
      <c r="A4116" t="s">
        <v>242</v>
      </c>
      <c r="B4116" t="s">
        <v>2932</v>
      </c>
      <c r="C4116" s="2">
        <v>42124</v>
      </c>
      <c r="D4116" t="s">
        <v>5473</v>
      </c>
      <c r="E4116" t="s">
        <v>6108</v>
      </c>
      <c r="F4116" t="s">
        <v>5643</v>
      </c>
      <c r="G4116">
        <v>48.335999999999999</v>
      </c>
      <c r="H4116">
        <v>2016</v>
      </c>
      <c r="I4116">
        <v>8.6281628500000007</v>
      </c>
      <c r="J4116">
        <v>16.685689230000001</v>
      </c>
      <c r="K4116">
        <v>22.130753850000001</v>
      </c>
      <c r="L4116" t="s">
        <v>5503</v>
      </c>
      <c r="M4116" t="s">
        <v>6216</v>
      </c>
      <c r="N4116" t="s">
        <v>4843</v>
      </c>
      <c r="O4116">
        <v>3.3333333333333333E-2</v>
      </c>
      <c r="P4116">
        <v>2015</v>
      </c>
    </row>
    <row r="4117" spans="1:16">
      <c r="A4117" t="s">
        <v>322</v>
      </c>
      <c r="B4117" t="s">
        <v>3012</v>
      </c>
      <c r="C4117" s="2">
        <v>42124</v>
      </c>
      <c r="D4117" t="s">
        <v>5481</v>
      </c>
      <c r="E4117" t="s">
        <v>6090</v>
      </c>
      <c r="F4117" t="s">
        <v>5547</v>
      </c>
      <c r="G4117">
        <v>81.734399999999994</v>
      </c>
      <c r="H4117">
        <v>2016</v>
      </c>
      <c r="I4117">
        <v>33.256005399999999</v>
      </c>
      <c r="J4117">
        <v>38.226739129999999</v>
      </c>
      <c r="K4117">
        <v>44.903486960000002</v>
      </c>
      <c r="L4117" t="s">
        <v>5511</v>
      </c>
      <c r="M4117" t="s">
        <v>6198</v>
      </c>
      <c r="N4117" t="s">
        <v>5818</v>
      </c>
      <c r="O4117">
        <v>0.73333333333333328</v>
      </c>
      <c r="P4117">
        <v>2015</v>
      </c>
    </row>
    <row r="4118" spans="1:16">
      <c r="A4118" t="s">
        <v>316</v>
      </c>
      <c r="B4118" t="s">
        <v>3006</v>
      </c>
      <c r="C4118" s="2">
        <v>42124</v>
      </c>
      <c r="D4118" t="s">
        <v>5489</v>
      </c>
      <c r="E4118" t="s">
        <v>6142</v>
      </c>
      <c r="F4118" t="s">
        <v>5627</v>
      </c>
      <c r="G4118">
        <v>125.595</v>
      </c>
      <c r="H4118">
        <v>2016</v>
      </c>
      <c r="I4118">
        <v>13.551420780000001</v>
      </c>
      <c r="J4118">
        <v>15.202766670000001</v>
      </c>
      <c r="K4118">
        <v>17.418900000000001</v>
      </c>
      <c r="L4118" t="s">
        <v>5519</v>
      </c>
      <c r="M4118" t="s">
        <v>6249</v>
      </c>
      <c r="N4118" t="s">
        <v>5898</v>
      </c>
      <c r="O4118">
        <v>3.3333333333333333E-2</v>
      </c>
      <c r="P4118">
        <v>2015</v>
      </c>
    </row>
    <row r="4119" spans="1:16">
      <c r="A4119" t="s">
        <v>320</v>
      </c>
      <c r="B4119" t="s">
        <v>3010</v>
      </c>
      <c r="C4119" s="2">
        <v>42124</v>
      </c>
      <c r="D4119" t="s">
        <v>5489</v>
      </c>
      <c r="E4119" t="s">
        <v>6106</v>
      </c>
      <c r="F4119" t="s">
        <v>5678</v>
      </c>
      <c r="G4119">
        <v>74.69568000000001</v>
      </c>
      <c r="H4119">
        <v>2016</v>
      </c>
      <c r="I4119">
        <v>16.847506209999999</v>
      </c>
      <c r="J4119">
        <v>19.130652269999999</v>
      </c>
      <c r="K4119">
        <v>21.759111359999999</v>
      </c>
      <c r="L4119" t="s">
        <v>5519</v>
      </c>
      <c r="M4119" t="s">
        <v>6214</v>
      </c>
      <c r="N4119" t="s">
        <v>5948</v>
      </c>
      <c r="O4119">
        <v>0.46666666666666667</v>
      </c>
      <c r="P4119">
        <v>2015</v>
      </c>
    </row>
    <row r="4120" spans="1:16">
      <c r="A4120" t="s">
        <v>1987</v>
      </c>
      <c r="B4120" t="s">
        <v>4676</v>
      </c>
      <c r="C4120" s="2">
        <v>42124</v>
      </c>
      <c r="D4120" t="s">
        <v>5478</v>
      </c>
      <c r="E4120" t="s">
        <v>6125</v>
      </c>
      <c r="F4120" t="s">
        <v>5592</v>
      </c>
      <c r="G4120">
        <v>33.159999999999997</v>
      </c>
      <c r="H4120">
        <v>2016</v>
      </c>
      <c r="I4120">
        <v>7.5795297799999997</v>
      </c>
      <c r="J4120">
        <v>8.6820000000000004</v>
      </c>
      <c r="K4120">
        <v>10.054500000000001</v>
      </c>
      <c r="L4120" t="s">
        <v>5508</v>
      </c>
      <c r="M4120" t="s">
        <v>6233</v>
      </c>
      <c r="N4120" t="s">
        <v>5863</v>
      </c>
      <c r="O4120">
        <v>0.7</v>
      </c>
      <c r="P4120">
        <v>2015</v>
      </c>
    </row>
    <row r="4121" spans="1:16">
      <c r="A4121" t="s">
        <v>1988</v>
      </c>
      <c r="B4121" t="s">
        <v>4677</v>
      </c>
      <c r="C4121" s="2">
        <v>42124</v>
      </c>
      <c r="D4121" t="s">
        <v>5479</v>
      </c>
      <c r="E4121" t="s">
        <v>6097</v>
      </c>
      <c r="F4121" t="s">
        <v>5687</v>
      </c>
      <c r="G4121">
        <v>203.65871999999999</v>
      </c>
      <c r="H4121">
        <v>2016</v>
      </c>
      <c r="I4121">
        <v>44.28409989</v>
      </c>
      <c r="J4121">
        <v>57.007356759999993</v>
      </c>
      <c r="K4121">
        <v>72.518897300000006</v>
      </c>
      <c r="L4121" t="s">
        <v>5509</v>
      </c>
      <c r="M4121" t="s">
        <v>6205</v>
      </c>
      <c r="N4121" t="s">
        <v>5957</v>
      </c>
      <c r="O4121">
        <v>1</v>
      </c>
      <c r="P4121">
        <v>2015</v>
      </c>
    </row>
    <row r="4122" spans="1:16">
      <c r="A4122" t="s">
        <v>1932</v>
      </c>
      <c r="B4122" t="s">
        <v>4621</v>
      </c>
      <c r="C4122" s="2">
        <v>42124</v>
      </c>
      <c r="D4122" t="s">
        <v>5487</v>
      </c>
      <c r="E4122" t="s">
        <v>6102</v>
      </c>
      <c r="F4122" t="s">
        <v>5559</v>
      </c>
      <c r="G4122">
        <v>177.87</v>
      </c>
      <c r="H4122">
        <v>2016</v>
      </c>
      <c r="I4122">
        <v>26.047633900000001</v>
      </c>
      <c r="J4122">
        <v>40.009599999999999</v>
      </c>
      <c r="K4122">
        <v>54.757885709999996</v>
      </c>
      <c r="L4122" t="s">
        <v>5517</v>
      </c>
      <c r="M4122" t="s">
        <v>6210</v>
      </c>
      <c r="N4122" t="s">
        <v>5830</v>
      </c>
      <c r="O4122">
        <v>0.98333333333333328</v>
      </c>
      <c r="P4122">
        <v>2015</v>
      </c>
    </row>
    <row r="4123" spans="1:16">
      <c r="A4123" t="s">
        <v>1934</v>
      </c>
      <c r="B4123" t="s">
        <v>4623</v>
      </c>
      <c r="C4123" s="2">
        <v>42124</v>
      </c>
      <c r="D4123" t="s">
        <v>5491</v>
      </c>
      <c r="E4123" t="s">
        <v>6128</v>
      </c>
      <c r="F4123" t="s">
        <v>5597</v>
      </c>
      <c r="G4123">
        <v>64.109156299999995</v>
      </c>
      <c r="H4123">
        <v>2016</v>
      </c>
      <c r="I4123">
        <v>21.50761318</v>
      </c>
      <c r="J4123">
        <v>26.338239999999999</v>
      </c>
      <c r="K4123">
        <v>33.336399999999998</v>
      </c>
      <c r="L4123" t="s">
        <v>5521</v>
      </c>
      <c r="M4123" t="s">
        <v>6236</v>
      </c>
      <c r="N4123" t="s">
        <v>5868</v>
      </c>
      <c r="O4123">
        <v>0.36666666666666659</v>
      </c>
      <c r="P4123">
        <v>2015</v>
      </c>
    </row>
    <row r="4124" spans="1:16">
      <c r="A4124" t="s">
        <v>1937</v>
      </c>
      <c r="B4124" t="s">
        <v>4626</v>
      </c>
      <c r="C4124" s="2">
        <v>42124</v>
      </c>
      <c r="D4124" t="s">
        <v>5499</v>
      </c>
      <c r="E4124" t="s">
        <v>6171</v>
      </c>
      <c r="F4124" t="s">
        <v>5725</v>
      </c>
      <c r="G4124">
        <v>141.063005</v>
      </c>
      <c r="H4124">
        <v>2016</v>
      </c>
      <c r="I4124">
        <v>42.170030829999988</v>
      </c>
      <c r="J4124">
        <v>77.903914290000003</v>
      </c>
      <c r="K4124">
        <v>103.46501071</v>
      </c>
      <c r="L4124" t="s">
        <v>5529</v>
      </c>
      <c r="M4124" t="s">
        <v>6278</v>
      </c>
      <c r="N4124" t="s">
        <v>5995</v>
      </c>
      <c r="O4124">
        <v>0.66666666666666663</v>
      </c>
      <c r="P4124">
        <v>2015</v>
      </c>
    </row>
    <row r="4125" spans="1:16">
      <c r="A4125" t="s">
        <v>1731</v>
      </c>
      <c r="B4125" t="s">
        <v>4420</v>
      </c>
      <c r="C4125" s="2">
        <v>42124</v>
      </c>
      <c r="D4125" t="s">
        <v>5482</v>
      </c>
      <c r="E4125" t="s">
        <v>6091</v>
      </c>
      <c r="F4125" t="s">
        <v>5784</v>
      </c>
      <c r="G4125">
        <v>247.9856288</v>
      </c>
      <c r="H4125">
        <v>2016</v>
      </c>
      <c r="I4125">
        <v>54.546313320000003</v>
      </c>
      <c r="J4125">
        <v>68.548464289999998</v>
      </c>
      <c r="K4125">
        <v>86.657107140000008</v>
      </c>
      <c r="L4125" t="s">
        <v>5512</v>
      </c>
      <c r="M4125" t="s">
        <v>6199</v>
      </c>
      <c r="N4125" t="s">
        <v>6054</v>
      </c>
      <c r="O4125">
        <v>1</v>
      </c>
      <c r="P4125">
        <v>2015</v>
      </c>
    </row>
    <row r="4126" spans="1:16">
      <c r="A4126" t="s">
        <v>1940</v>
      </c>
      <c r="B4126" t="s">
        <v>4629</v>
      </c>
      <c r="C4126" s="2">
        <v>42124</v>
      </c>
      <c r="D4126" t="s">
        <v>5491</v>
      </c>
      <c r="E4126" t="s">
        <v>6113</v>
      </c>
      <c r="F4126" t="s">
        <v>5626</v>
      </c>
      <c r="G4126">
        <v>108.52732</v>
      </c>
      <c r="H4126">
        <v>2016</v>
      </c>
      <c r="I4126">
        <v>4.5599668700000002</v>
      </c>
      <c r="J4126">
        <v>7.5346108099999993</v>
      </c>
      <c r="K4126">
        <v>10.65755135</v>
      </c>
      <c r="L4126" t="s">
        <v>5521</v>
      </c>
      <c r="M4126" t="s">
        <v>6221</v>
      </c>
      <c r="N4126" t="s">
        <v>5897</v>
      </c>
      <c r="O4126">
        <v>1</v>
      </c>
      <c r="P4126">
        <v>2015</v>
      </c>
    </row>
    <row r="4127" spans="1:16">
      <c r="A4127" t="s">
        <v>1989</v>
      </c>
      <c r="B4127" t="s">
        <v>4678</v>
      </c>
      <c r="C4127" s="2">
        <v>42124</v>
      </c>
      <c r="D4127" t="s">
        <v>5500</v>
      </c>
      <c r="E4127" t="s">
        <v>6158</v>
      </c>
      <c r="F4127" t="s">
        <v>5685</v>
      </c>
      <c r="G4127">
        <v>2394.4</v>
      </c>
      <c r="H4127">
        <v>2016</v>
      </c>
      <c r="I4127">
        <v>117.9232262</v>
      </c>
      <c r="J4127">
        <v>227.76333332999999</v>
      </c>
      <c r="K4127">
        <v>279.37</v>
      </c>
      <c r="L4127" t="s">
        <v>5530</v>
      </c>
      <c r="M4127" t="s">
        <v>6265</v>
      </c>
      <c r="N4127" t="s">
        <v>5955</v>
      </c>
      <c r="O4127">
        <v>0.6166666666666667</v>
      </c>
      <c r="P4127">
        <v>2015</v>
      </c>
    </row>
    <row r="4128" spans="1:16">
      <c r="A4128" t="s">
        <v>1727</v>
      </c>
      <c r="B4128" t="s">
        <v>4416</v>
      </c>
      <c r="C4128" s="2">
        <v>42124</v>
      </c>
      <c r="D4128" t="s">
        <v>5486</v>
      </c>
      <c r="E4128" t="s">
        <v>6109</v>
      </c>
      <c r="F4128" t="s">
        <v>5567</v>
      </c>
      <c r="G4128">
        <v>107.84</v>
      </c>
      <c r="H4128">
        <v>2016</v>
      </c>
      <c r="I4128">
        <v>47.642108700000001</v>
      </c>
      <c r="J4128">
        <v>52.486652939999999</v>
      </c>
      <c r="K4128">
        <v>58.064417650000003</v>
      </c>
      <c r="L4128" t="s">
        <v>5516</v>
      </c>
      <c r="M4128" t="s">
        <v>6217</v>
      </c>
      <c r="N4128" t="s">
        <v>5838</v>
      </c>
      <c r="O4128">
        <v>0.8833333333333333</v>
      </c>
      <c r="P4128">
        <v>2015</v>
      </c>
    </row>
    <row r="4129" spans="1:16">
      <c r="A4129" t="s">
        <v>1708</v>
      </c>
      <c r="B4129" t="s">
        <v>4397</v>
      </c>
      <c r="C4129" s="2">
        <v>42124</v>
      </c>
      <c r="D4129" t="s">
        <v>5482</v>
      </c>
      <c r="E4129" t="s">
        <v>6099</v>
      </c>
      <c r="F4129" t="s">
        <v>5556</v>
      </c>
      <c r="G4129">
        <v>165.00559999999999</v>
      </c>
      <c r="H4129">
        <v>2016</v>
      </c>
      <c r="I4129">
        <v>14.693177110000001</v>
      </c>
      <c r="J4129">
        <v>16.835521740000001</v>
      </c>
      <c r="K4129">
        <v>19.357217389999999</v>
      </c>
      <c r="L4129" t="s">
        <v>5512</v>
      </c>
      <c r="M4129" t="s">
        <v>6207</v>
      </c>
      <c r="N4129" t="s">
        <v>5827</v>
      </c>
      <c r="O4129">
        <v>1</v>
      </c>
      <c r="P4129">
        <v>2015</v>
      </c>
    </row>
    <row r="4130" spans="1:16">
      <c r="A4130" t="s">
        <v>1704</v>
      </c>
      <c r="B4130" t="s">
        <v>4393</v>
      </c>
      <c r="C4130" s="2">
        <v>42124</v>
      </c>
      <c r="D4130" t="s">
        <v>5498</v>
      </c>
      <c r="E4130" t="s">
        <v>6146</v>
      </c>
      <c r="F4130" t="s">
        <v>5654</v>
      </c>
      <c r="G4130">
        <v>179.32920720000001</v>
      </c>
      <c r="H4130">
        <v>2016</v>
      </c>
      <c r="I4130">
        <v>20.475115280000001</v>
      </c>
      <c r="J4130">
        <v>29.78623953</v>
      </c>
      <c r="K4130">
        <v>40.085523260000002</v>
      </c>
      <c r="L4130" t="s">
        <v>5528</v>
      </c>
      <c r="M4130" t="s">
        <v>6253</v>
      </c>
      <c r="N4130" t="s">
        <v>5924</v>
      </c>
      <c r="O4130">
        <v>0.4</v>
      </c>
      <c r="P4130">
        <v>2015</v>
      </c>
    </row>
    <row r="4131" spans="1:16">
      <c r="A4131" t="s">
        <v>1699</v>
      </c>
      <c r="B4131" t="s">
        <v>4388</v>
      </c>
      <c r="C4131" s="2">
        <v>42124</v>
      </c>
      <c r="D4131" t="s">
        <v>5478</v>
      </c>
      <c r="E4131" t="s">
        <v>6103</v>
      </c>
      <c r="F4131" t="s">
        <v>5561</v>
      </c>
      <c r="G4131">
        <v>105.6815304</v>
      </c>
      <c r="H4131">
        <v>2016</v>
      </c>
      <c r="I4131">
        <v>17.225184039999998</v>
      </c>
      <c r="J4131">
        <v>22.852666670000001</v>
      </c>
      <c r="K4131">
        <v>35.290133330000003</v>
      </c>
      <c r="L4131" t="s">
        <v>5508</v>
      </c>
      <c r="M4131" t="s">
        <v>6211</v>
      </c>
      <c r="N4131" t="s">
        <v>5832</v>
      </c>
      <c r="O4131">
        <v>0.1333333333333333</v>
      </c>
      <c r="P4131">
        <v>2015</v>
      </c>
    </row>
    <row r="4132" spans="1:16">
      <c r="A4132" t="s">
        <v>1696</v>
      </c>
      <c r="B4132" t="s">
        <v>4385</v>
      </c>
      <c r="C4132" s="2">
        <v>42124</v>
      </c>
      <c r="D4132" t="s">
        <v>5483</v>
      </c>
      <c r="E4132" t="s">
        <v>6122</v>
      </c>
      <c r="F4132" t="s">
        <v>5587</v>
      </c>
      <c r="G4132">
        <v>175.21677320000001</v>
      </c>
      <c r="H4132">
        <v>2016</v>
      </c>
      <c r="I4132">
        <v>31.608626780000002</v>
      </c>
      <c r="J4132">
        <v>41.044543750000003</v>
      </c>
      <c r="K4132">
        <v>52.381443750000003</v>
      </c>
      <c r="L4132" t="s">
        <v>5513</v>
      </c>
      <c r="M4132" t="s">
        <v>6230</v>
      </c>
      <c r="N4132" t="s">
        <v>5858</v>
      </c>
      <c r="O4132">
        <v>0.51666666666666672</v>
      </c>
      <c r="P4132">
        <v>2015</v>
      </c>
    </row>
    <row r="4133" spans="1:16">
      <c r="A4133" t="s">
        <v>1719</v>
      </c>
      <c r="B4133" t="s">
        <v>4408</v>
      </c>
      <c r="C4133" s="2">
        <v>42124</v>
      </c>
      <c r="D4133" t="s">
        <v>5489</v>
      </c>
      <c r="E4133" t="s">
        <v>6106</v>
      </c>
      <c r="F4133" t="s">
        <v>5649</v>
      </c>
      <c r="G4133">
        <v>38.775260000000003</v>
      </c>
      <c r="H4133">
        <v>2016</v>
      </c>
      <c r="I4133">
        <v>15.27098687</v>
      </c>
      <c r="J4133">
        <v>19.1906</v>
      </c>
      <c r="K4133">
        <v>24.02022857</v>
      </c>
      <c r="L4133" t="s">
        <v>5519</v>
      </c>
      <c r="M4133" t="s">
        <v>6214</v>
      </c>
      <c r="N4133" t="s">
        <v>5919</v>
      </c>
      <c r="O4133">
        <v>0.55000000000000004</v>
      </c>
      <c r="P4133">
        <v>2015</v>
      </c>
    </row>
    <row r="4134" spans="1:16">
      <c r="A4134" t="s">
        <v>1720</v>
      </c>
      <c r="B4134" t="s">
        <v>4409</v>
      </c>
      <c r="C4134" s="2">
        <v>42124</v>
      </c>
      <c r="D4134" t="s">
        <v>5498</v>
      </c>
      <c r="E4134" t="s">
        <v>6146</v>
      </c>
      <c r="F4134" t="s">
        <v>5654</v>
      </c>
      <c r="G4134">
        <v>158.9020601</v>
      </c>
      <c r="H4134">
        <v>2016</v>
      </c>
      <c r="I4134">
        <v>7.4143034200000004</v>
      </c>
      <c r="J4134">
        <v>10.76528033</v>
      </c>
      <c r="K4134">
        <v>14.66834918</v>
      </c>
      <c r="L4134" t="s">
        <v>5528</v>
      </c>
      <c r="M4134" t="s">
        <v>6253</v>
      </c>
      <c r="N4134" t="s">
        <v>5924</v>
      </c>
      <c r="O4134">
        <v>1</v>
      </c>
      <c r="P4134">
        <v>2015</v>
      </c>
    </row>
    <row r="4135" spans="1:16">
      <c r="A4135" t="s">
        <v>310</v>
      </c>
      <c r="B4135" t="s">
        <v>3000</v>
      </c>
      <c r="C4135" s="2">
        <v>42124</v>
      </c>
      <c r="D4135" t="s">
        <v>5479</v>
      </c>
      <c r="E4135" t="s">
        <v>6085</v>
      </c>
      <c r="F4135" t="s">
        <v>5545</v>
      </c>
      <c r="G4135">
        <v>271.79593199999999</v>
      </c>
      <c r="H4135">
        <v>2016</v>
      </c>
      <c r="I4135">
        <v>12.10595384</v>
      </c>
      <c r="J4135">
        <v>14.951626470000001</v>
      </c>
      <c r="K4135">
        <v>18.48959412</v>
      </c>
      <c r="L4135" t="s">
        <v>5509</v>
      </c>
      <c r="M4135" t="s">
        <v>6193</v>
      </c>
      <c r="N4135" t="s">
        <v>5816</v>
      </c>
      <c r="O4135">
        <v>0.7</v>
      </c>
      <c r="P4135">
        <v>2015</v>
      </c>
    </row>
    <row r="4136" spans="1:16">
      <c r="A4136" t="s">
        <v>1716</v>
      </c>
      <c r="B4136" t="s">
        <v>4405</v>
      </c>
      <c r="C4136" s="2">
        <v>42124</v>
      </c>
      <c r="D4136" t="s">
        <v>5476</v>
      </c>
      <c r="E4136" t="s">
        <v>6082</v>
      </c>
      <c r="F4136" t="s">
        <v>5583</v>
      </c>
      <c r="G4136">
        <v>235.417</v>
      </c>
      <c r="H4136">
        <v>2016</v>
      </c>
      <c r="I4136">
        <v>6.6117505300000001</v>
      </c>
      <c r="J4136">
        <v>8.5336444399999998</v>
      </c>
      <c r="K4136">
        <v>10.759585189999999</v>
      </c>
      <c r="L4136" t="s">
        <v>5506</v>
      </c>
      <c r="M4136" t="s">
        <v>6190</v>
      </c>
      <c r="N4136" t="s">
        <v>5854</v>
      </c>
      <c r="O4136">
        <v>0.36666666666666659</v>
      </c>
      <c r="P4136">
        <v>2015</v>
      </c>
    </row>
    <row r="4137" spans="1:16">
      <c r="A4137" t="s">
        <v>1695</v>
      </c>
      <c r="B4137" t="s">
        <v>4384</v>
      </c>
      <c r="C4137" s="2">
        <v>42124</v>
      </c>
      <c r="D4137" t="s">
        <v>5473</v>
      </c>
      <c r="E4137" t="s">
        <v>6108</v>
      </c>
      <c r="F4137" t="s">
        <v>5643</v>
      </c>
      <c r="G4137">
        <v>148.89258469999999</v>
      </c>
      <c r="H4137">
        <v>2016</v>
      </c>
      <c r="I4137">
        <v>92.460716250000004</v>
      </c>
      <c r="J4137">
        <v>119.8908381</v>
      </c>
      <c r="K4137">
        <v>143.77087619</v>
      </c>
      <c r="L4137" t="s">
        <v>5503</v>
      </c>
      <c r="M4137" t="s">
        <v>6216</v>
      </c>
      <c r="N4137" t="s">
        <v>4843</v>
      </c>
      <c r="O4137">
        <v>1</v>
      </c>
      <c r="P4137">
        <v>2015</v>
      </c>
    </row>
    <row r="4138" spans="1:16">
      <c r="A4138" t="s">
        <v>788</v>
      </c>
      <c r="B4138" t="s">
        <v>3478</v>
      </c>
      <c r="C4138" s="2">
        <v>42124</v>
      </c>
      <c r="D4138" t="s">
        <v>5482</v>
      </c>
      <c r="E4138" t="s">
        <v>6152</v>
      </c>
      <c r="F4138" t="s">
        <v>5669</v>
      </c>
      <c r="G4138">
        <v>72.953249999999997</v>
      </c>
      <c r="H4138">
        <v>2016</v>
      </c>
      <c r="I4138">
        <v>84.396777630000003</v>
      </c>
      <c r="J4138">
        <v>76.319456000000002</v>
      </c>
      <c r="K4138">
        <v>83.069295999999994</v>
      </c>
      <c r="L4138" t="s">
        <v>5512</v>
      </c>
      <c r="M4138" t="s">
        <v>6259</v>
      </c>
      <c r="N4138" t="s">
        <v>5939</v>
      </c>
      <c r="O4138">
        <v>0.68333333333333335</v>
      </c>
      <c r="P4138">
        <v>2015</v>
      </c>
    </row>
    <row r="4139" spans="1:16">
      <c r="A4139" t="s">
        <v>182</v>
      </c>
      <c r="B4139" t="s">
        <v>2872</v>
      </c>
      <c r="C4139" s="2">
        <v>42124</v>
      </c>
      <c r="D4139" t="s">
        <v>5482</v>
      </c>
      <c r="E4139" t="s">
        <v>6091</v>
      </c>
      <c r="F4139" t="s">
        <v>5608</v>
      </c>
      <c r="G4139">
        <v>189.88560000000001</v>
      </c>
      <c r="H4139">
        <v>2016</v>
      </c>
      <c r="I4139">
        <v>15.632222820000001</v>
      </c>
      <c r="J4139">
        <v>23.56897</v>
      </c>
      <c r="K4139">
        <v>32.188560000000003</v>
      </c>
      <c r="L4139" t="s">
        <v>5512</v>
      </c>
      <c r="M4139" t="s">
        <v>6199</v>
      </c>
      <c r="N4139" t="s">
        <v>5879</v>
      </c>
      <c r="O4139">
        <v>1</v>
      </c>
      <c r="P4139">
        <v>2015</v>
      </c>
    </row>
    <row r="4140" spans="1:16">
      <c r="A4140" t="s">
        <v>508</v>
      </c>
      <c r="B4140" t="s">
        <v>3198</v>
      </c>
      <c r="C4140" s="2">
        <v>42124</v>
      </c>
      <c r="D4140" t="s">
        <v>5481</v>
      </c>
      <c r="E4140" t="s">
        <v>6135</v>
      </c>
      <c r="F4140" t="s">
        <v>5611</v>
      </c>
      <c r="G4140">
        <v>69.105718899999999</v>
      </c>
      <c r="H4140">
        <v>2016</v>
      </c>
      <c r="I4140">
        <v>66.827586529999991</v>
      </c>
      <c r="J4140">
        <v>71.660645160000001</v>
      </c>
      <c r="K4140">
        <v>76.294838710000008</v>
      </c>
      <c r="L4140" t="s">
        <v>5511</v>
      </c>
      <c r="M4140" t="s">
        <v>6243</v>
      </c>
      <c r="N4140" t="s">
        <v>5882</v>
      </c>
      <c r="O4140">
        <v>0.36666666666666659</v>
      </c>
      <c r="P4140">
        <v>2015</v>
      </c>
    </row>
    <row r="4141" spans="1:16">
      <c r="A4141" t="s">
        <v>529</v>
      </c>
      <c r="B4141" t="s">
        <v>3219</v>
      </c>
      <c r="C4141" s="2">
        <v>42124</v>
      </c>
      <c r="D4141" t="s">
        <v>5481</v>
      </c>
      <c r="E4141" t="s">
        <v>6090</v>
      </c>
      <c r="F4141" t="s">
        <v>5547</v>
      </c>
      <c r="G4141">
        <v>265.75784019999998</v>
      </c>
      <c r="H4141">
        <v>2016</v>
      </c>
      <c r="I4141">
        <v>82.950322180000001</v>
      </c>
      <c r="J4141">
        <v>95.956293330000008</v>
      </c>
      <c r="K4141">
        <v>111.75212000000001</v>
      </c>
      <c r="L4141" t="s">
        <v>5511</v>
      </c>
      <c r="M4141" t="s">
        <v>6198</v>
      </c>
      <c r="N4141" t="s">
        <v>5818</v>
      </c>
      <c r="O4141">
        <v>0.48333333333333328</v>
      </c>
      <c r="P4141">
        <v>2015</v>
      </c>
    </row>
    <row r="4142" spans="1:16">
      <c r="A4142" t="s">
        <v>527</v>
      </c>
      <c r="B4142" t="s">
        <v>3217</v>
      </c>
      <c r="C4142" s="2">
        <v>42124</v>
      </c>
      <c r="D4142" t="s">
        <v>5500</v>
      </c>
      <c r="E4142" t="s">
        <v>6158</v>
      </c>
      <c r="F4142" t="s">
        <v>5685</v>
      </c>
      <c r="G4142">
        <v>831.82883070000003</v>
      </c>
      <c r="H4142">
        <v>2016</v>
      </c>
      <c r="I4142">
        <v>45.482086539999997</v>
      </c>
      <c r="J4142">
        <v>72.174554999999998</v>
      </c>
      <c r="K4142">
        <v>86.821105000000003</v>
      </c>
      <c r="L4142" t="s">
        <v>5530</v>
      </c>
      <c r="M4142" t="s">
        <v>6265</v>
      </c>
      <c r="N4142" t="s">
        <v>5955</v>
      </c>
      <c r="O4142">
        <v>0.4</v>
      </c>
      <c r="P4142">
        <v>2015</v>
      </c>
    </row>
    <row r="4143" spans="1:16">
      <c r="A4143" t="s">
        <v>523</v>
      </c>
      <c r="B4143" t="s">
        <v>3213</v>
      </c>
      <c r="C4143" s="2">
        <v>42124</v>
      </c>
      <c r="D4143" t="s">
        <v>5500</v>
      </c>
      <c r="E4143" t="s">
        <v>6158</v>
      </c>
      <c r="F4143" t="s">
        <v>5685</v>
      </c>
      <c r="G4143">
        <v>2149.9088299999999</v>
      </c>
      <c r="H4143">
        <v>2016</v>
      </c>
      <c r="I4143">
        <v>133.94972903999999</v>
      </c>
      <c r="J4143">
        <v>222.01878787999999</v>
      </c>
      <c r="K4143">
        <v>265.92666666999997</v>
      </c>
      <c r="L4143" t="s">
        <v>5530</v>
      </c>
      <c r="M4143" t="s">
        <v>6265</v>
      </c>
      <c r="N4143" t="s">
        <v>5955</v>
      </c>
      <c r="O4143">
        <v>0.96666666666666667</v>
      </c>
      <c r="P4143">
        <v>2015</v>
      </c>
    </row>
    <row r="4144" spans="1:16">
      <c r="A4144" t="s">
        <v>522</v>
      </c>
      <c r="B4144" t="s">
        <v>3212</v>
      </c>
      <c r="C4144" s="2">
        <v>42124</v>
      </c>
      <c r="D4144" t="s">
        <v>5490</v>
      </c>
      <c r="E4144" t="s">
        <v>6124</v>
      </c>
      <c r="F4144" t="s">
        <v>5591</v>
      </c>
      <c r="G4144">
        <v>918.22674010000003</v>
      </c>
      <c r="H4144">
        <v>2016</v>
      </c>
      <c r="I4144">
        <v>211.98084487</v>
      </c>
      <c r="J4144">
        <v>245.10548234999999</v>
      </c>
      <c r="K4144">
        <v>283.66148235000003</v>
      </c>
      <c r="L4144" t="s">
        <v>5520</v>
      </c>
      <c r="M4144" t="s">
        <v>6232</v>
      </c>
      <c r="N4144" t="s">
        <v>5862</v>
      </c>
      <c r="O4144">
        <v>0.23333333333333331</v>
      </c>
      <c r="P4144">
        <v>2015</v>
      </c>
    </row>
    <row r="4145" spans="1:16">
      <c r="A4145" t="s">
        <v>518</v>
      </c>
      <c r="B4145" t="s">
        <v>3208</v>
      </c>
      <c r="C4145" s="2">
        <v>42124</v>
      </c>
      <c r="D4145" t="s">
        <v>5486</v>
      </c>
      <c r="E4145" t="s">
        <v>6109</v>
      </c>
      <c r="F4145" t="s">
        <v>5567</v>
      </c>
      <c r="G4145">
        <v>72.052074699999991</v>
      </c>
      <c r="H4145">
        <v>2016</v>
      </c>
      <c r="I4145">
        <v>169.09016582999999</v>
      </c>
      <c r="J4145">
        <v>175.85821053000001</v>
      </c>
      <c r="K4145">
        <v>185.83540525999999</v>
      </c>
      <c r="L4145" t="s">
        <v>5516</v>
      </c>
      <c r="M4145" t="s">
        <v>6217</v>
      </c>
      <c r="N4145" t="s">
        <v>5838</v>
      </c>
      <c r="O4145">
        <v>0.38333333333333341</v>
      </c>
      <c r="P4145">
        <v>2015</v>
      </c>
    </row>
    <row r="4146" spans="1:16">
      <c r="A4146" t="s">
        <v>517</v>
      </c>
      <c r="B4146" t="s">
        <v>3207</v>
      </c>
      <c r="C4146" s="2">
        <v>42124</v>
      </c>
      <c r="D4146" t="s">
        <v>5484</v>
      </c>
      <c r="E4146" t="s">
        <v>6095</v>
      </c>
      <c r="F4146" t="s">
        <v>5701</v>
      </c>
      <c r="G4146">
        <v>242.13507720000001</v>
      </c>
      <c r="H4146">
        <v>2016</v>
      </c>
      <c r="I4146">
        <v>182.23800495</v>
      </c>
      <c r="J4146">
        <v>240.34375499999999</v>
      </c>
      <c r="K4146">
        <v>354.13865500000003</v>
      </c>
      <c r="L4146" t="s">
        <v>5514</v>
      </c>
      <c r="M4146" t="s">
        <v>6203</v>
      </c>
      <c r="N4146" t="s">
        <v>5971</v>
      </c>
      <c r="O4146">
        <v>0.36666666666666659</v>
      </c>
      <c r="P4146">
        <v>2015</v>
      </c>
    </row>
    <row r="4147" spans="1:16">
      <c r="A4147" t="s">
        <v>1748</v>
      </c>
      <c r="B4147" t="s">
        <v>4437</v>
      </c>
      <c r="C4147" s="2">
        <v>42124</v>
      </c>
      <c r="D4147" t="s">
        <v>5496</v>
      </c>
      <c r="E4147" t="s">
        <v>6134</v>
      </c>
      <c r="F4147" t="s">
        <v>5606</v>
      </c>
      <c r="G4147">
        <v>345.43364639999999</v>
      </c>
      <c r="H4147">
        <v>2016</v>
      </c>
      <c r="I4147">
        <v>83.723258119999997</v>
      </c>
      <c r="J4147">
        <v>117.22529412</v>
      </c>
      <c r="K4147">
        <v>164.95411765</v>
      </c>
      <c r="L4147" t="s">
        <v>5526</v>
      </c>
      <c r="M4147" t="s">
        <v>6242</v>
      </c>
      <c r="N4147" t="s">
        <v>5877</v>
      </c>
      <c r="O4147">
        <v>0.2166666666666667</v>
      </c>
      <c r="P4147">
        <v>2015</v>
      </c>
    </row>
    <row r="4148" spans="1:16">
      <c r="A4148" t="s">
        <v>511</v>
      </c>
      <c r="B4148" t="s">
        <v>3201</v>
      </c>
      <c r="C4148" s="2">
        <v>42124</v>
      </c>
      <c r="D4148" t="s">
        <v>5489</v>
      </c>
      <c r="E4148" t="s">
        <v>6142</v>
      </c>
      <c r="F4148" t="s">
        <v>5686</v>
      </c>
      <c r="G4148">
        <v>296.139658</v>
      </c>
      <c r="H4148">
        <v>2016</v>
      </c>
      <c r="I4148">
        <v>135.03754126000001</v>
      </c>
      <c r="J4148">
        <v>144.28533332999999</v>
      </c>
      <c r="K4148">
        <v>154.29781333</v>
      </c>
      <c r="L4148" t="s">
        <v>5519</v>
      </c>
      <c r="M4148" t="s">
        <v>6249</v>
      </c>
      <c r="N4148" t="s">
        <v>5956</v>
      </c>
      <c r="O4148">
        <v>0.25</v>
      </c>
      <c r="P4148">
        <v>2015</v>
      </c>
    </row>
    <row r="4149" spans="1:16">
      <c r="A4149" t="s">
        <v>510</v>
      </c>
      <c r="B4149" t="s">
        <v>3200</v>
      </c>
      <c r="C4149" s="2">
        <v>42124</v>
      </c>
      <c r="D4149" t="s">
        <v>5500</v>
      </c>
      <c r="E4149" t="s">
        <v>6158</v>
      </c>
      <c r="F4149" t="s">
        <v>5685</v>
      </c>
      <c r="G4149">
        <v>711.59343000000001</v>
      </c>
      <c r="H4149">
        <v>2016</v>
      </c>
      <c r="I4149">
        <v>34.86036146</v>
      </c>
      <c r="J4149">
        <v>49.990396429999997</v>
      </c>
      <c r="K4149">
        <v>62.670007140000003</v>
      </c>
      <c r="L4149" t="s">
        <v>5530</v>
      </c>
      <c r="M4149" t="s">
        <v>6265</v>
      </c>
      <c r="N4149" t="s">
        <v>5955</v>
      </c>
      <c r="O4149">
        <v>0.51666666666666672</v>
      </c>
      <c r="P4149">
        <v>2015</v>
      </c>
    </row>
    <row r="4150" spans="1:16">
      <c r="A4150" t="s">
        <v>509</v>
      </c>
      <c r="B4150" t="s">
        <v>3199</v>
      </c>
      <c r="C4150" s="2">
        <v>42124</v>
      </c>
      <c r="D4150" t="s">
        <v>5488</v>
      </c>
      <c r="E4150" t="s">
        <v>6130</v>
      </c>
      <c r="F4150" t="s">
        <v>5710</v>
      </c>
      <c r="G4150">
        <v>137.43807169999999</v>
      </c>
      <c r="H4150">
        <v>2016</v>
      </c>
      <c r="I4150">
        <v>61.696887930000003</v>
      </c>
      <c r="J4150">
        <v>66.429436360000011</v>
      </c>
      <c r="K4150">
        <v>72.560618180000006</v>
      </c>
      <c r="L4150" t="s">
        <v>5518</v>
      </c>
      <c r="M4150" t="s">
        <v>6238</v>
      </c>
      <c r="N4150" t="s">
        <v>5980</v>
      </c>
      <c r="O4150">
        <v>0.36666666666666659</v>
      </c>
      <c r="P4150">
        <v>2015</v>
      </c>
    </row>
    <row r="4151" spans="1:16">
      <c r="A4151" t="s">
        <v>481</v>
      </c>
      <c r="B4151" t="s">
        <v>3171</v>
      </c>
      <c r="C4151" s="2">
        <v>42124</v>
      </c>
      <c r="D4151" t="s">
        <v>5499</v>
      </c>
      <c r="E4151" t="s">
        <v>6147</v>
      </c>
      <c r="F4151" t="s">
        <v>5640</v>
      </c>
      <c r="G4151">
        <v>45.913144600000003</v>
      </c>
      <c r="H4151">
        <v>2016</v>
      </c>
      <c r="I4151">
        <v>5.4577606400000001</v>
      </c>
      <c r="J4151">
        <v>7.4465363599999996</v>
      </c>
      <c r="K4151">
        <v>8.3375909100000012</v>
      </c>
      <c r="L4151" t="s">
        <v>5529</v>
      </c>
      <c r="M4151" t="s">
        <v>6254</v>
      </c>
      <c r="N4151" t="s">
        <v>5911</v>
      </c>
      <c r="O4151">
        <v>0.28333333333333333</v>
      </c>
      <c r="P4151">
        <v>2015</v>
      </c>
    </row>
    <row r="4152" spans="1:16">
      <c r="A4152" t="s">
        <v>450</v>
      </c>
      <c r="B4152" t="s">
        <v>3140</v>
      </c>
      <c r="C4152" s="2">
        <v>42124</v>
      </c>
      <c r="D4152" t="s">
        <v>5489</v>
      </c>
      <c r="E4152" t="s">
        <v>6106</v>
      </c>
      <c r="F4152" t="s">
        <v>5656</v>
      </c>
      <c r="G4152">
        <v>69.123662199999998</v>
      </c>
      <c r="H4152">
        <v>2016</v>
      </c>
      <c r="I4152">
        <v>14.9752796</v>
      </c>
      <c r="J4152">
        <v>18.833600000000001</v>
      </c>
      <c r="K4152">
        <v>22.779236359999999</v>
      </c>
      <c r="L4152" t="s">
        <v>5519</v>
      </c>
      <c r="M4152" t="s">
        <v>6214</v>
      </c>
      <c r="N4152" t="s">
        <v>5926</v>
      </c>
      <c r="O4152">
        <v>0.2</v>
      </c>
      <c r="P4152">
        <v>2015</v>
      </c>
    </row>
    <row r="4153" spans="1:16">
      <c r="A4153" t="s">
        <v>447</v>
      </c>
      <c r="B4153" t="s">
        <v>3137</v>
      </c>
      <c r="C4153" s="2">
        <v>42124</v>
      </c>
      <c r="D4153" t="s">
        <v>5500</v>
      </c>
      <c r="E4153" t="s">
        <v>6158</v>
      </c>
      <c r="F4153" t="s">
        <v>5685</v>
      </c>
      <c r="G4153">
        <v>422.01600000000002</v>
      </c>
      <c r="H4153">
        <v>2016</v>
      </c>
      <c r="I4153">
        <v>0.40195108000000002</v>
      </c>
      <c r="J4153">
        <v>12.75</v>
      </c>
      <c r="K4153">
        <v>16.809999999999999</v>
      </c>
      <c r="L4153" t="s">
        <v>5530</v>
      </c>
      <c r="M4153" t="s">
        <v>6265</v>
      </c>
      <c r="N4153" t="s">
        <v>5955</v>
      </c>
      <c r="O4153">
        <v>1.666666666666667E-2</v>
      </c>
      <c r="P4153">
        <v>2015</v>
      </c>
    </row>
    <row r="4154" spans="1:16">
      <c r="A4154" t="s">
        <v>446</v>
      </c>
      <c r="B4154" t="s">
        <v>3136</v>
      </c>
      <c r="C4154" s="2">
        <v>42124</v>
      </c>
      <c r="D4154" t="s">
        <v>5492</v>
      </c>
      <c r="E4154" t="s">
        <v>6161</v>
      </c>
      <c r="F4154" t="s">
        <v>5698</v>
      </c>
      <c r="G4154">
        <v>570.2192417</v>
      </c>
      <c r="H4154">
        <v>2016</v>
      </c>
      <c r="I4154">
        <v>982.57447070000001</v>
      </c>
      <c r="J4154">
        <v>978.30100000000004</v>
      </c>
      <c r="K4154">
        <v>979.58028889000002</v>
      </c>
      <c r="L4154" t="s">
        <v>5522</v>
      </c>
      <c r="M4154" t="s">
        <v>6268</v>
      </c>
      <c r="N4154" t="s">
        <v>5968</v>
      </c>
      <c r="O4154">
        <v>3.3333333333333333E-2</v>
      </c>
      <c r="P4154">
        <v>2015</v>
      </c>
    </row>
    <row r="4155" spans="1:16">
      <c r="A4155" t="s">
        <v>519</v>
      </c>
      <c r="B4155" t="s">
        <v>3209</v>
      </c>
      <c r="C4155" s="2">
        <v>42124</v>
      </c>
      <c r="D4155" t="s">
        <v>5478</v>
      </c>
      <c r="E4155" t="s">
        <v>6125</v>
      </c>
      <c r="F4155" t="s">
        <v>5713</v>
      </c>
      <c r="G4155">
        <v>456.15803940000001</v>
      </c>
      <c r="H4155">
        <v>2016</v>
      </c>
      <c r="I4155">
        <v>104.74363158</v>
      </c>
      <c r="J4155">
        <v>130.89723076999999</v>
      </c>
      <c r="K4155">
        <v>153.48214999999999</v>
      </c>
      <c r="L4155" t="s">
        <v>5508</v>
      </c>
      <c r="M4155" t="s">
        <v>6233</v>
      </c>
      <c r="N4155" t="s">
        <v>5983</v>
      </c>
      <c r="O4155">
        <v>0.95</v>
      </c>
      <c r="P4155">
        <v>2015</v>
      </c>
    </row>
    <row r="4156" spans="1:16">
      <c r="A4156" t="s">
        <v>484</v>
      </c>
      <c r="B4156" t="s">
        <v>3174</v>
      </c>
      <c r="C4156" s="2">
        <v>42124</v>
      </c>
      <c r="D4156" t="s">
        <v>5477</v>
      </c>
      <c r="E4156" t="s">
        <v>6150</v>
      </c>
      <c r="F4156" t="s">
        <v>5651</v>
      </c>
      <c r="G4156">
        <v>382.78800000000001</v>
      </c>
      <c r="H4156">
        <v>2016</v>
      </c>
      <c r="I4156">
        <v>338.57241557999998</v>
      </c>
      <c r="J4156">
        <v>406.34356429000002</v>
      </c>
      <c r="K4156">
        <v>459.68298571000003</v>
      </c>
      <c r="L4156" t="s">
        <v>5507</v>
      </c>
      <c r="M4156" t="s">
        <v>6257</v>
      </c>
      <c r="N4156" t="s">
        <v>5921</v>
      </c>
      <c r="O4156">
        <v>1</v>
      </c>
      <c r="P4156">
        <v>2015</v>
      </c>
    </row>
    <row r="4157" spans="1:16">
      <c r="A4157" t="s">
        <v>1990</v>
      </c>
      <c r="B4157" t="s">
        <v>4679</v>
      </c>
      <c r="C4157" s="2">
        <v>42124</v>
      </c>
      <c r="D4157" t="s">
        <v>5476</v>
      </c>
      <c r="E4157" t="s">
        <v>6121</v>
      </c>
      <c r="F4157" t="s">
        <v>5661</v>
      </c>
      <c r="G4157">
        <v>177.06665409999999</v>
      </c>
      <c r="H4157">
        <v>2016</v>
      </c>
      <c r="I4157">
        <v>23.34172418</v>
      </c>
      <c r="J4157">
        <v>26.947884800000001</v>
      </c>
      <c r="K4157">
        <v>31.736342400000002</v>
      </c>
      <c r="L4157" t="s">
        <v>5506</v>
      </c>
      <c r="M4157" t="s">
        <v>6229</v>
      </c>
      <c r="N4157" t="s">
        <v>5931</v>
      </c>
      <c r="O4157">
        <v>0.1333333333333333</v>
      </c>
      <c r="P4157">
        <v>2015</v>
      </c>
    </row>
    <row r="4158" spans="1:16">
      <c r="A4158" t="s">
        <v>495</v>
      </c>
      <c r="B4158" t="s">
        <v>3185</v>
      </c>
      <c r="C4158" s="2">
        <v>42124</v>
      </c>
      <c r="D4158" t="s">
        <v>5498</v>
      </c>
      <c r="E4158" t="s">
        <v>6146</v>
      </c>
      <c r="F4158" t="s">
        <v>5654</v>
      </c>
      <c r="G4158">
        <v>327.7492934</v>
      </c>
      <c r="H4158">
        <v>2016</v>
      </c>
      <c r="I4158">
        <v>43.742968180000013</v>
      </c>
      <c r="J4158">
        <v>63.300202560000002</v>
      </c>
      <c r="K4158">
        <v>85.960794870000001</v>
      </c>
      <c r="L4158" t="s">
        <v>5528</v>
      </c>
      <c r="M4158" t="s">
        <v>6253</v>
      </c>
      <c r="N4158" t="s">
        <v>5924</v>
      </c>
      <c r="O4158">
        <v>0.73333333333333328</v>
      </c>
      <c r="P4158">
        <v>2015</v>
      </c>
    </row>
    <row r="4159" spans="1:16">
      <c r="A4159" t="s">
        <v>761</v>
      </c>
      <c r="B4159" t="s">
        <v>3451</v>
      </c>
      <c r="C4159" s="2">
        <v>42124</v>
      </c>
      <c r="D4159" t="s">
        <v>5496</v>
      </c>
      <c r="E4159" t="s">
        <v>6134</v>
      </c>
      <c r="F4159" t="s">
        <v>5606</v>
      </c>
      <c r="G4159">
        <v>223.17407610000001</v>
      </c>
      <c r="H4159">
        <v>2016</v>
      </c>
      <c r="I4159">
        <v>217.92094179</v>
      </c>
      <c r="J4159">
        <v>271.16863635999999</v>
      </c>
      <c r="K4159">
        <v>326.88090908999999</v>
      </c>
      <c r="L4159" t="s">
        <v>5526</v>
      </c>
      <c r="M4159" t="s">
        <v>6242</v>
      </c>
      <c r="N4159" t="s">
        <v>5877</v>
      </c>
      <c r="O4159">
        <v>0.25</v>
      </c>
      <c r="P4159">
        <v>2015</v>
      </c>
    </row>
    <row r="4160" spans="1:16">
      <c r="A4160" t="s">
        <v>752</v>
      </c>
      <c r="B4160" t="s">
        <v>3442</v>
      </c>
      <c r="C4160" s="2">
        <v>42124</v>
      </c>
      <c r="D4160" t="s">
        <v>5501</v>
      </c>
      <c r="E4160" t="s">
        <v>6166</v>
      </c>
      <c r="F4160" t="s">
        <v>5739</v>
      </c>
      <c r="G4160">
        <v>273.44216399999999</v>
      </c>
      <c r="H4160">
        <v>2016</v>
      </c>
      <c r="I4160">
        <v>182.56846651000001</v>
      </c>
      <c r="J4160">
        <v>173.33786667000001</v>
      </c>
      <c r="K4160">
        <v>183.23607619000001</v>
      </c>
      <c r="L4160" t="s">
        <v>5531</v>
      </c>
      <c r="M4160" t="s">
        <v>6273</v>
      </c>
      <c r="N4160" t="s">
        <v>6009</v>
      </c>
      <c r="O4160">
        <v>1.666666666666667E-2</v>
      </c>
      <c r="P4160">
        <v>2015</v>
      </c>
    </row>
    <row r="4161" spans="1:16">
      <c r="A4161" t="s">
        <v>1991</v>
      </c>
      <c r="B4161" t="s">
        <v>4680</v>
      </c>
      <c r="C4161" s="2">
        <v>42124</v>
      </c>
      <c r="D4161" t="s">
        <v>5498</v>
      </c>
      <c r="E4161" t="s">
        <v>6146</v>
      </c>
      <c r="F4161" t="s">
        <v>5654</v>
      </c>
      <c r="G4161">
        <v>112.5052</v>
      </c>
      <c r="H4161">
        <v>2016</v>
      </c>
      <c r="I4161">
        <v>20.62118886</v>
      </c>
      <c r="J4161">
        <v>10.124775</v>
      </c>
      <c r="K4161">
        <v>13.5403375</v>
      </c>
      <c r="L4161" t="s">
        <v>5528</v>
      </c>
      <c r="M4161" t="s">
        <v>6253</v>
      </c>
      <c r="N4161" t="s">
        <v>5924</v>
      </c>
      <c r="O4161">
        <v>0.53333333333333333</v>
      </c>
      <c r="P4161">
        <v>2015</v>
      </c>
    </row>
    <row r="4162" spans="1:16">
      <c r="A4162" t="s">
        <v>1992</v>
      </c>
      <c r="B4162" t="s">
        <v>4681</v>
      </c>
      <c r="C4162" s="2">
        <v>42124</v>
      </c>
      <c r="E4162" t="s">
        <v>6140</v>
      </c>
      <c r="G4162">
        <v>93.412999999999997</v>
      </c>
      <c r="H4162">
        <v>2016</v>
      </c>
      <c r="I4162">
        <v>7.0922619300000003</v>
      </c>
      <c r="J4162">
        <v>10.58</v>
      </c>
      <c r="K4162">
        <v>13.51307692</v>
      </c>
      <c r="M4162" t="e">
        <v>#N/A</v>
      </c>
      <c r="O4162">
        <v>0.28333333333333333</v>
      </c>
      <c r="P4162">
        <v>2015</v>
      </c>
    </row>
    <row r="4163" spans="1:16">
      <c r="A4163" t="s">
        <v>1430</v>
      </c>
      <c r="B4163" t="s">
        <v>4119</v>
      </c>
      <c r="C4163" s="2">
        <v>42124</v>
      </c>
      <c r="D4163" t="s">
        <v>5491</v>
      </c>
      <c r="E4163" t="s">
        <v>6113</v>
      </c>
      <c r="F4163" t="s">
        <v>5572</v>
      </c>
      <c r="G4163">
        <v>243.65174010000001</v>
      </c>
      <c r="H4163">
        <v>2016</v>
      </c>
      <c r="I4163">
        <v>19.16073153</v>
      </c>
      <c r="J4163">
        <v>29.109219580000001</v>
      </c>
      <c r="K4163">
        <v>36.9346259</v>
      </c>
      <c r="L4163" t="s">
        <v>5521</v>
      </c>
      <c r="M4163" t="s">
        <v>6221</v>
      </c>
      <c r="N4163" t="s">
        <v>5843</v>
      </c>
      <c r="O4163">
        <v>1</v>
      </c>
      <c r="P4163">
        <v>2015</v>
      </c>
    </row>
    <row r="4164" spans="1:16">
      <c r="A4164" t="s">
        <v>1993</v>
      </c>
      <c r="B4164" t="s">
        <v>4682</v>
      </c>
      <c r="C4164" s="2">
        <v>42124</v>
      </c>
      <c r="D4164" t="s">
        <v>5478</v>
      </c>
      <c r="E4164" t="s">
        <v>6125</v>
      </c>
      <c r="F4164" t="s">
        <v>5658</v>
      </c>
      <c r="G4164">
        <v>175.6034994</v>
      </c>
      <c r="H4164">
        <v>2016</v>
      </c>
      <c r="I4164">
        <v>83.522250569999997</v>
      </c>
      <c r="J4164">
        <v>97.383018180000008</v>
      </c>
      <c r="K4164">
        <v>115.38830455</v>
      </c>
      <c r="L4164" t="s">
        <v>5508</v>
      </c>
      <c r="M4164" t="s">
        <v>6233</v>
      </c>
      <c r="N4164" t="s">
        <v>5928</v>
      </c>
      <c r="O4164">
        <v>0.33333333333333331</v>
      </c>
      <c r="P4164">
        <v>2015</v>
      </c>
    </row>
    <row r="4165" spans="1:16">
      <c r="A4165" t="s">
        <v>783</v>
      </c>
      <c r="B4165" t="s">
        <v>3473</v>
      </c>
      <c r="C4165" s="2">
        <v>42124</v>
      </c>
      <c r="D4165" t="s">
        <v>5492</v>
      </c>
      <c r="E4165" t="s">
        <v>6161</v>
      </c>
      <c r="F4165" t="s">
        <v>5698</v>
      </c>
      <c r="G4165">
        <v>528.86445360000005</v>
      </c>
      <c r="H4165">
        <v>2016</v>
      </c>
      <c r="I4165">
        <v>740.46</v>
      </c>
      <c r="J4165">
        <v>721.49017143000003</v>
      </c>
      <c r="K4165">
        <v>728.52829999999994</v>
      </c>
      <c r="L4165" t="s">
        <v>5522</v>
      </c>
      <c r="M4165" t="s">
        <v>6268</v>
      </c>
      <c r="N4165" t="s">
        <v>5968</v>
      </c>
      <c r="O4165">
        <v>0.36666666666666659</v>
      </c>
      <c r="P4165">
        <v>2015</v>
      </c>
    </row>
    <row r="4166" spans="1:16">
      <c r="A4166" t="s">
        <v>435</v>
      </c>
      <c r="B4166" t="s">
        <v>3125</v>
      </c>
      <c r="C4166" s="2">
        <v>42124</v>
      </c>
      <c r="D4166" t="s">
        <v>5498</v>
      </c>
      <c r="E4166" t="s">
        <v>6146</v>
      </c>
      <c r="F4166" t="s">
        <v>5654</v>
      </c>
      <c r="G4166">
        <v>222.15832119999999</v>
      </c>
      <c r="H4166">
        <v>2016</v>
      </c>
      <c r="I4166">
        <v>11.548749300000001</v>
      </c>
      <c r="J4166">
        <v>12.04166667</v>
      </c>
      <c r="K4166">
        <v>13.46</v>
      </c>
      <c r="L4166" t="s">
        <v>5528</v>
      </c>
      <c r="M4166" t="s">
        <v>6253</v>
      </c>
      <c r="N4166" t="s">
        <v>5924</v>
      </c>
      <c r="O4166">
        <v>1.666666666666667E-2</v>
      </c>
      <c r="P4166">
        <v>2015</v>
      </c>
    </row>
    <row r="4167" spans="1:16">
      <c r="A4167" t="s">
        <v>782</v>
      </c>
      <c r="B4167" t="s">
        <v>3472</v>
      </c>
      <c r="C4167" s="2">
        <v>42124</v>
      </c>
      <c r="D4167" t="s">
        <v>5489</v>
      </c>
      <c r="E4167" t="s">
        <v>6106</v>
      </c>
      <c r="F4167" t="s">
        <v>5564</v>
      </c>
      <c r="G4167">
        <v>840.40090930000008</v>
      </c>
      <c r="H4167">
        <v>2016</v>
      </c>
      <c r="I4167">
        <v>456.95728742000011</v>
      </c>
      <c r="J4167">
        <v>514.95224769000004</v>
      </c>
      <c r="K4167">
        <v>578.11291846000006</v>
      </c>
      <c r="L4167" t="s">
        <v>5519</v>
      </c>
      <c r="M4167" t="s">
        <v>6214</v>
      </c>
      <c r="N4167" t="s">
        <v>5835</v>
      </c>
      <c r="O4167">
        <v>1</v>
      </c>
      <c r="P4167">
        <v>2015</v>
      </c>
    </row>
    <row r="4168" spans="1:16">
      <c r="A4168" t="s">
        <v>771</v>
      </c>
      <c r="B4168" t="s">
        <v>3461</v>
      </c>
      <c r="C4168" s="2">
        <v>42124</v>
      </c>
      <c r="D4168" t="s">
        <v>5481</v>
      </c>
      <c r="E4168" t="s">
        <v>6135</v>
      </c>
      <c r="F4168" t="s">
        <v>5611</v>
      </c>
      <c r="G4168">
        <v>115.7333156</v>
      </c>
      <c r="H4168">
        <v>2016</v>
      </c>
      <c r="I4168">
        <v>65.435725540000007</v>
      </c>
      <c r="J4168">
        <v>73.552015789999999</v>
      </c>
      <c r="K4168">
        <v>88.998505260000002</v>
      </c>
      <c r="L4168" t="s">
        <v>5511</v>
      </c>
      <c r="M4168" t="s">
        <v>6243</v>
      </c>
      <c r="N4168" t="s">
        <v>5882</v>
      </c>
      <c r="O4168">
        <v>0.43333333333333329</v>
      </c>
      <c r="P4168">
        <v>2015</v>
      </c>
    </row>
    <row r="4169" spans="1:16">
      <c r="A4169" t="s">
        <v>770</v>
      </c>
      <c r="B4169" t="s">
        <v>3460</v>
      </c>
      <c r="C4169" s="2">
        <v>42124</v>
      </c>
      <c r="D4169" t="s">
        <v>5487</v>
      </c>
      <c r="E4169" t="s">
        <v>6102</v>
      </c>
      <c r="F4169" t="s">
        <v>5559</v>
      </c>
      <c r="G4169">
        <v>468.92639070000001</v>
      </c>
      <c r="H4169">
        <v>2016</v>
      </c>
      <c r="I4169">
        <v>700.12233317000005</v>
      </c>
      <c r="J4169">
        <v>827.93353333000005</v>
      </c>
      <c r="K4169">
        <v>954.95079999999996</v>
      </c>
      <c r="L4169" t="s">
        <v>5517</v>
      </c>
      <c r="M4169" t="s">
        <v>6210</v>
      </c>
      <c r="N4169" t="s">
        <v>5830</v>
      </c>
      <c r="O4169">
        <v>0.3</v>
      </c>
      <c r="P4169">
        <v>2015</v>
      </c>
    </row>
    <row r="4170" spans="1:16">
      <c r="A4170" t="s">
        <v>639</v>
      </c>
      <c r="B4170" t="s">
        <v>3329</v>
      </c>
      <c r="C4170" s="2">
        <v>42124</v>
      </c>
      <c r="D4170" t="s">
        <v>5489</v>
      </c>
      <c r="E4170" t="s">
        <v>6142</v>
      </c>
      <c r="F4170" t="s">
        <v>5659</v>
      </c>
      <c r="G4170">
        <v>311.6119344</v>
      </c>
      <c r="H4170">
        <v>2016</v>
      </c>
      <c r="I4170">
        <v>41.567275250000002</v>
      </c>
      <c r="J4170">
        <v>46.937247059999997</v>
      </c>
      <c r="K4170">
        <v>52.679023529999988</v>
      </c>
      <c r="L4170" t="s">
        <v>5519</v>
      </c>
      <c r="M4170" t="s">
        <v>6249</v>
      </c>
      <c r="N4170" t="s">
        <v>5929</v>
      </c>
      <c r="O4170">
        <v>0.05</v>
      </c>
      <c r="P4170">
        <v>2015</v>
      </c>
    </row>
    <row r="4171" spans="1:16">
      <c r="A4171" t="s">
        <v>636</v>
      </c>
      <c r="B4171" t="s">
        <v>3326</v>
      </c>
      <c r="C4171" s="2">
        <v>42124</v>
      </c>
      <c r="D4171" t="s">
        <v>5486</v>
      </c>
      <c r="E4171" t="s">
        <v>6100</v>
      </c>
      <c r="F4171" t="s">
        <v>5557</v>
      </c>
      <c r="G4171">
        <v>201.4219435</v>
      </c>
      <c r="H4171">
        <v>2016</v>
      </c>
      <c r="I4171">
        <v>19.18665597</v>
      </c>
      <c r="J4171">
        <v>23.765128570000002</v>
      </c>
      <c r="K4171">
        <v>29.252300000000002</v>
      </c>
      <c r="L4171" t="s">
        <v>5516</v>
      </c>
      <c r="M4171" t="s">
        <v>6208</v>
      </c>
      <c r="N4171" t="s">
        <v>5828</v>
      </c>
      <c r="O4171">
        <v>0.05</v>
      </c>
      <c r="P4171">
        <v>2015</v>
      </c>
    </row>
    <row r="4172" spans="1:16">
      <c r="A4172" t="s">
        <v>504</v>
      </c>
      <c r="B4172" t="s">
        <v>3194</v>
      </c>
      <c r="C4172" s="2">
        <v>42124</v>
      </c>
      <c r="D4172" t="s">
        <v>5489</v>
      </c>
      <c r="E4172" t="s">
        <v>6142</v>
      </c>
      <c r="F4172" t="s">
        <v>5627</v>
      </c>
      <c r="G4172">
        <v>142.01984899999999</v>
      </c>
      <c r="H4172">
        <v>2016</v>
      </c>
      <c r="I4172">
        <v>94.806640780000009</v>
      </c>
      <c r="J4172">
        <v>107.44097333000001</v>
      </c>
      <c r="K4172">
        <v>113.12192</v>
      </c>
      <c r="L4172" t="s">
        <v>5519</v>
      </c>
      <c r="M4172" t="s">
        <v>6249</v>
      </c>
      <c r="N4172" t="s">
        <v>5898</v>
      </c>
      <c r="O4172">
        <v>1</v>
      </c>
      <c r="P4172">
        <v>2015</v>
      </c>
    </row>
    <row r="4173" spans="1:16">
      <c r="A4173" t="s">
        <v>503</v>
      </c>
      <c r="B4173" t="s">
        <v>3193</v>
      </c>
      <c r="C4173" s="2">
        <v>42124</v>
      </c>
      <c r="D4173" t="s">
        <v>5489</v>
      </c>
      <c r="E4173" t="s">
        <v>6142</v>
      </c>
      <c r="F4173" t="s">
        <v>5627</v>
      </c>
      <c r="G4173">
        <v>991.12691060000009</v>
      </c>
      <c r="H4173">
        <v>2016</v>
      </c>
      <c r="I4173">
        <v>210.11491536</v>
      </c>
      <c r="J4173">
        <v>223.25534999999999</v>
      </c>
      <c r="K4173">
        <v>241.07914</v>
      </c>
      <c r="L4173" t="s">
        <v>5519</v>
      </c>
      <c r="M4173" t="s">
        <v>6249</v>
      </c>
      <c r="N4173" t="s">
        <v>5898</v>
      </c>
      <c r="O4173">
        <v>0.8833333333333333</v>
      </c>
      <c r="P4173">
        <v>2015</v>
      </c>
    </row>
    <row r="4174" spans="1:16">
      <c r="A4174" t="s">
        <v>500</v>
      </c>
      <c r="B4174" t="s">
        <v>3190</v>
      </c>
      <c r="C4174" s="2">
        <v>42124</v>
      </c>
      <c r="D4174" t="s">
        <v>5489</v>
      </c>
      <c r="E4174" t="s">
        <v>6105</v>
      </c>
      <c r="F4174" t="s">
        <v>5708</v>
      </c>
      <c r="G4174">
        <v>130.1237515</v>
      </c>
      <c r="H4174">
        <v>2016</v>
      </c>
      <c r="I4174">
        <v>27.027916300000001</v>
      </c>
      <c r="J4174">
        <v>30.298260979999998</v>
      </c>
      <c r="K4174">
        <v>34.551068290000003</v>
      </c>
      <c r="L4174" t="s">
        <v>5519</v>
      </c>
      <c r="M4174" t="s">
        <v>6213</v>
      </c>
      <c r="N4174" t="s">
        <v>5978</v>
      </c>
      <c r="O4174">
        <v>0.91666666666666663</v>
      </c>
      <c r="P4174">
        <v>2015</v>
      </c>
    </row>
    <row r="4175" spans="1:16">
      <c r="A4175" t="s">
        <v>779</v>
      </c>
      <c r="B4175" t="s">
        <v>3469</v>
      </c>
      <c r="C4175" s="2">
        <v>42124</v>
      </c>
      <c r="D4175" t="s">
        <v>5499</v>
      </c>
      <c r="E4175" t="s">
        <v>6171</v>
      </c>
      <c r="F4175" t="s">
        <v>5724</v>
      </c>
      <c r="G4175">
        <v>76.586819399999996</v>
      </c>
      <c r="H4175">
        <v>2016</v>
      </c>
      <c r="I4175">
        <v>9.9366348700000007</v>
      </c>
      <c r="J4175">
        <v>11.63234783</v>
      </c>
      <c r="K4175">
        <v>13.3504913</v>
      </c>
      <c r="L4175" t="s">
        <v>5529</v>
      </c>
      <c r="M4175" t="s">
        <v>6278</v>
      </c>
      <c r="N4175" t="s">
        <v>5994</v>
      </c>
      <c r="O4175">
        <v>0.18333333333333329</v>
      </c>
      <c r="P4175">
        <v>2015</v>
      </c>
    </row>
    <row r="4176" spans="1:16">
      <c r="A4176" t="s">
        <v>1994</v>
      </c>
      <c r="B4176" t="s">
        <v>4683</v>
      </c>
      <c r="C4176" s="2">
        <v>42124</v>
      </c>
      <c r="D4176" t="s">
        <v>5491</v>
      </c>
      <c r="E4176" t="s">
        <v>6133</v>
      </c>
      <c r="F4176" t="s">
        <v>5605</v>
      </c>
      <c r="G4176">
        <v>280.05445559999998</v>
      </c>
      <c r="H4176">
        <v>2016</v>
      </c>
      <c r="I4176">
        <v>3.9109204499999999</v>
      </c>
      <c r="J4176">
        <v>5.5558800000000002</v>
      </c>
      <c r="K4176">
        <v>8.1965199999999996</v>
      </c>
      <c r="L4176" t="s">
        <v>5521</v>
      </c>
      <c r="M4176" t="s">
        <v>6241</v>
      </c>
      <c r="N4176" t="s">
        <v>5876</v>
      </c>
      <c r="O4176">
        <v>8.3333333333333329E-2</v>
      </c>
      <c r="P4176">
        <v>2015</v>
      </c>
    </row>
    <row r="4177" spans="1:16">
      <c r="A4177" t="s">
        <v>1995</v>
      </c>
      <c r="B4177" t="s">
        <v>4684</v>
      </c>
      <c r="C4177" s="2">
        <v>42124</v>
      </c>
      <c r="D4177" t="s">
        <v>5481</v>
      </c>
      <c r="E4177" t="s">
        <v>6135</v>
      </c>
      <c r="F4177" t="s">
        <v>5611</v>
      </c>
      <c r="G4177">
        <v>79.572023400000006</v>
      </c>
      <c r="H4177">
        <v>2016</v>
      </c>
      <c r="I4177">
        <v>27.366412489999998</v>
      </c>
      <c r="J4177">
        <v>29.37018462</v>
      </c>
      <c r="K4177">
        <v>35.618092310000002</v>
      </c>
      <c r="L4177" t="s">
        <v>5511</v>
      </c>
      <c r="M4177" t="s">
        <v>6243</v>
      </c>
      <c r="N4177" t="s">
        <v>5882</v>
      </c>
      <c r="O4177">
        <v>0.26666666666666672</v>
      </c>
      <c r="P4177">
        <v>2015</v>
      </c>
    </row>
    <row r="4178" spans="1:16">
      <c r="A4178" t="s">
        <v>477</v>
      </c>
      <c r="B4178" t="s">
        <v>3167</v>
      </c>
      <c r="C4178" s="2">
        <v>42124</v>
      </c>
      <c r="D4178" t="s">
        <v>5479</v>
      </c>
      <c r="E4178" t="s">
        <v>6141</v>
      </c>
      <c r="F4178" t="s">
        <v>5625</v>
      </c>
      <c r="G4178">
        <v>167.5727033</v>
      </c>
      <c r="H4178">
        <v>2016</v>
      </c>
      <c r="I4178">
        <v>22.623044490000002</v>
      </c>
      <c r="J4178">
        <v>26.612884210000001</v>
      </c>
      <c r="K4178">
        <v>32.21438947</v>
      </c>
      <c r="L4178" t="s">
        <v>5509</v>
      </c>
      <c r="M4178" t="s">
        <v>6248</v>
      </c>
      <c r="N4178" t="s">
        <v>5896</v>
      </c>
      <c r="O4178">
        <v>0.56666666666666665</v>
      </c>
      <c r="P4178">
        <v>2015</v>
      </c>
    </row>
    <row r="4179" spans="1:16">
      <c r="A4179" t="s">
        <v>555</v>
      </c>
      <c r="B4179" t="s">
        <v>3245</v>
      </c>
      <c r="C4179" s="2">
        <v>42124</v>
      </c>
      <c r="D4179" t="s">
        <v>5486</v>
      </c>
      <c r="E4179" t="s">
        <v>6109</v>
      </c>
      <c r="F4179" t="s">
        <v>5577</v>
      </c>
      <c r="G4179">
        <v>88.906798800000004</v>
      </c>
      <c r="H4179">
        <v>2016</v>
      </c>
      <c r="I4179">
        <v>99.721745100000007</v>
      </c>
      <c r="J4179">
        <v>102.94462</v>
      </c>
      <c r="K4179">
        <v>109.98926</v>
      </c>
      <c r="L4179" t="s">
        <v>5516</v>
      </c>
      <c r="M4179" t="s">
        <v>6217</v>
      </c>
      <c r="N4179" t="s">
        <v>5848</v>
      </c>
      <c r="O4179">
        <v>0.28333333333333333</v>
      </c>
      <c r="P4179">
        <v>2015</v>
      </c>
    </row>
    <row r="4180" spans="1:16">
      <c r="A4180" t="s">
        <v>548</v>
      </c>
      <c r="B4180" t="s">
        <v>3238</v>
      </c>
      <c r="C4180" s="2">
        <v>42124</v>
      </c>
      <c r="D4180" t="s">
        <v>5496</v>
      </c>
      <c r="E4180" t="s">
        <v>6134</v>
      </c>
      <c r="F4180" t="s">
        <v>5628</v>
      </c>
      <c r="G4180">
        <v>421.73800990000012</v>
      </c>
      <c r="H4180">
        <v>2016</v>
      </c>
      <c r="I4180">
        <v>220.35885739</v>
      </c>
      <c r="J4180">
        <v>229.75555556</v>
      </c>
      <c r="K4180">
        <v>292.20777778000001</v>
      </c>
      <c r="L4180" t="s">
        <v>5526</v>
      </c>
      <c r="M4180" t="s">
        <v>6242</v>
      </c>
      <c r="N4180" t="s">
        <v>5899</v>
      </c>
      <c r="O4180">
        <v>0.6166666666666667</v>
      </c>
      <c r="P4180">
        <v>2015</v>
      </c>
    </row>
    <row r="4181" spans="1:16">
      <c r="A4181" t="s">
        <v>547</v>
      </c>
      <c r="B4181" t="s">
        <v>3237</v>
      </c>
      <c r="C4181" s="2">
        <v>42124</v>
      </c>
      <c r="D4181" t="s">
        <v>5481</v>
      </c>
      <c r="E4181" t="s">
        <v>6135</v>
      </c>
      <c r="F4181" t="s">
        <v>5611</v>
      </c>
      <c r="G4181">
        <v>280.28476610000001</v>
      </c>
      <c r="H4181">
        <v>2016</v>
      </c>
      <c r="I4181">
        <v>156.64735350999999</v>
      </c>
      <c r="J4181">
        <v>170.83885713999999</v>
      </c>
      <c r="K4181">
        <v>192.51698286000001</v>
      </c>
      <c r="L4181" t="s">
        <v>5511</v>
      </c>
      <c r="M4181" t="s">
        <v>6243</v>
      </c>
      <c r="N4181" t="s">
        <v>5882</v>
      </c>
      <c r="O4181">
        <v>0.23333333333333331</v>
      </c>
      <c r="P4181">
        <v>2015</v>
      </c>
    </row>
    <row r="4182" spans="1:16">
      <c r="A4182" t="s">
        <v>557</v>
      </c>
      <c r="B4182" t="s">
        <v>3247</v>
      </c>
      <c r="C4182" s="2">
        <v>42124</v>
      </c>
      <c r="D4182" t="s">
        <v>5473</v>
      </c>
      <c r="E4182" t="s">
        <v>6079</v>
      </c>
      <c r="F4182" t="s">
        <v>5538</v>
      </c>
      <c r="G4182">
        <v>289.99493410000002</v>
      </c>
      <c r="H4182">
        <v>2016</v>
      </c>
      <c r="I4182">
        <v>83.591936480000001</v>
      </c>
      <c r="J4182">
        <v>102.1202</v>
      </c>
      <c r="K4182">
        <v>126.214175</v>
      </c>
      <c r="L4182" t="s">
        <v>5503</v>
      </c>
      <c r="M4182" t="s">
        <v>6187</v>
      </c>
      <c r="N4182" t="s">
        <v>5809</v>
      </c>
      <c r="O4182">
        <v>0.8666666666666667</v>
      </c>
      <c r="P4182">
        <v>2015</v>
      </c>
    </row>
    <row r="4183" spans="1:16">
      <c r="A4183" t="s">
        <v>1942</v>
      </c>
      <c r="B4183" t="s">
        <v>4631</v>
      </c>
      <c r="C4183" s="2">
        <v>42124</v>
      </c>
      <c r="D4183" t="s">
        <v>5493</v>
      </c>
      <c r="E4183" t="s">
        <v>6164</v>
      </c>
      <c r="F4183" t="s">
        <v>5703</v>
      </c>
      <c r="G4183">
        <v>1558.5843921000001</v>
      </c>
      <c r="H4183">
        <v>2016</v>
      </c>
      <c r="I4183">
        <v>1416.6817516000001</v>
      </c>
      <c r="J4183">
        <v>1624.4624444399999</v>
      </c>
      <c r="K4183">
        <v>1858.3002629600001</v>
      </c>
      <c r="L4183" t="s">
        <v>5523</v>
      </c>
      <c r="M4183" t="s">
        <v>6271</v>
      </c>
      <c r="N4183" t="s">
        <v>5973</v>
      </c>
      <c r="O4183">
        <v>0.81666666666666665</v>
      </c>
      <c r="P4183">
        <v>2015</v>
      </c>
    </row>
    <row r="4184" spans="1:16">
      <c r="A4184" t="s">
        <v>544</v>
      </c>
      <c r="B4184" t="s">
        <v>3234</v>
      </c>
      <c r="C4184" s="2">
        <v>42124</v>
      </c>
      <c r="D4184" t="s">
        <v>5476</v>
      </c>
      <c r="E4184" t="s">
        <v>6086</v>
      </c>
      <c r="F4184" t="s">
        <v>5693</v>
      </c>
      <c r="G4184">
        <v>605.68798830000003</v>
      </c>
      <c r="H4184">
        <v>2016</v>
      </c>
      <c r="I4184">
        <v>258.51195136000001</v>
      </c>
      <c r="J4184">
        <v>277.98255789000001</v>
      </c>
      <c r="K4184">
        <v>304.08316841999999</v>
      </c>
      <c r="L4184" t="s">
        <v>5506</v>
      </c>
      <c r="M4184" t="s">
        <v>6194</v>
      </c>
      <c r="N4184" t="s">
        <v>5963</v>
      </c>
      <c r="O4184">
        <v>0.35</v>
      </c>
      <c r="P4184">
        <v>2015</v>
      </c>
    </row>
    <row r="4185" spans="1:16">
      <c r="A4185" t="s">
        <v>543</v>
      </c>
      <c r="B4185" t="s">
        <v>3233</v>
      </c>
      <c r="C4185" s="2">
        <v>42124</v>
      </c>
      <c r="D4185" t="s">
        <v>5474</v>
      </c>
      <c r="E4185" t="s">
        <v>6123</v>
      </c>
      <c r="F4185" t="s">
        <v>5590</v>
      </c>
      <c r="G4185">
        <v>759.00941920000002</v>
      </c>
      <c r="H4185">
        <v>2016</v>
      </c>
      <c r="I4185">
        <v>1010.2867516</v>
      </c>
      <c r="J4185">
        <v>1192.57532188</v>
      </c>
      <c r="K4185">
        <v>1415.1742888900001</v>
      </c>
      <c r="L4185" t="s">
        <v>5504</v>
      </c>
      <c r="M4185" t="s">
        <v>6231</v>
      </c>
      <c r="N4185" t="s">
        <v>5861</v>
      </c>
      <c r="O4185">
        <v>0.85</v>
      </c>
      <c r="P4185">
        <v>2015</v>
      </c>
    </row>
    <row r="4186" spans="1:16">
      <c r="A4186" t="s">
        <v>556</v>
      </c>
      <c r="B4186" t="s">
        <v>3246</v>
      </c>
      <c r="C4186" s="2">
        <v>42124</v>
      </c>
      <c r="E4186" t="s">
        <v>6140</v>
      </c>
      <c r="G4186">
        <v>134.15065469999999</v>
      </c>
      <c r="H4186">
        <v>2016</v>
      </c>
      <c r="I4186">
        <v>108.04217289</v>
      </c>
      <c r="J4186">
        <v>127.2984898</v>
      </c>
      <c r="K4186">
        <v>147.06241836999999</v>
      </c>
      <c r="M4186" t="e">
        <v>#N/A</v>
      </c>
      <c r="O4186">
        <v>1</v>
      </c>
      <c r="P4186">
        <v>2015</v>
      </c>
    </row>
    <row r="4187" spans="1:16">
      <c r="A4187" t="s">
        <v>1996</v>
      </c>
      <c r="B4187" t="s">
        <v>4685</v>
      </c>
      <c r="C4187" s="2">
        <v>42124</v>
      </c>
      <c r="D4187" t="s">
        <v>5483</v>
      </c>
      <c r="E4187" t="s">
        <v>6122</v>
      </c>
      <c r="F4187" t="s">
        <v>5760</v>
      </c>
      <c r="G4187">
        <v>128.24239729999999</v>
      </c>
      <c r="H4187">
        <v>2016</v>
      </c>
      <c r="I4187">
        <v>52.987233750000001</v>
      </c>
      <c r="J4187">
        <v>62.462857139999997</v>
      </c>
      <c r="K4187">
        <v>71.658571429999995</v>
      </c>
      <c r="L4187" t="s">
        <v>5513</v>
      </c>
      <c r="M4187" t="s">
        <v>6230</v>
      </c>
      <c r="N4187" t="s">
        <v>6030</v>
      </c>
      <c r="O4187">
        <v>0.56666666666666665</v>
      </c>
      <c r="P4187">
        <v>2015</v>
      </c>
    </row>
    <row r="4188" spans="1:16">
      <c r="A4188" t="s">
        <v>537</v>
      </c>
      <c r="B4188" t="s">
        <v>3227</v>
      </c>
      <c r="C4188" s="2">
        <v>42124</v>
      </c>
      <c r="D4188" t="s">
        <v>5485</v>
      </c>
      <c r="E4188" t="s">
        <v>6098</v>
      </c>
      <c r="F4188" t="s">
        <v>5594</v>
      </c>
      <c r="G4188">
        <v>1070.7941080999999</v>
      </c>
      <c r="H4188">
        <v>2016</v>
      </c>
      <c r="I4188">
        <v>814.71275000000003</v>
      </c>
      <c r="J4188">
        <v>924.75725813999998</v>
      </c>
      <c r="K4188">
        <v>1021.09264884</v>
      </c>
      <c r="L4188" t="s">
        <v>5515</v>
      </c>
      <c r="M4188" t="s">
        <v>6206</v>
      </c>
      <c r="N4188" t="s">
        <v>5865</v>
      </c>
      <c r="O4188">
        <v>1</v>
      </c>
      <c r="P4188">
        <v>2015</v>
      </c>
    </row>
    <row r="4189" spans="1:16">
      <c r="A4189" t="s">
        <v>577</v>
      </c>
      <c r="B4189" t="s">
        <v>3267</v>
      </c>
      <c r="C4189" s="2">
        <v>42124</v>
      </c>
      <c r="D4189" t="s">
        <v>5476</v>
      </c>
      <c r="E4189" t="s">
        <v>6154</v>
      </c>
      <c r="F4189" t="s">
        <v>5680</v>
      </c>
      <c r="G4189">
        <v>686.59827480000001</v>
      </c>
      <c r="H4189">
        <v>2016</v>
      </c>
      <c r="I4189">
        <v>700.70854999999995</v>
      </c>
      <c r="J4189">
        <v>804.62300951999998</v>
      </c>
      <c r="K4189">
        <v>914.69215238000004</v>
      </c>
      <c r="L4189" t="s">
        <v>5506</v>
      </c>
      <c r="M4189" t="s">
        <v>6261</v>
      </c>
      <c r="N4189" t="s">
        <v>5950</v>
      </c>
      <c r="O4189">
        <v>0.15</v>
      </c>
      <c r="P4189">
        <v>2015</v>
      </c>
    </row>
    <row r="4190" spans="1:16">
      <c r="A4190" t="s">
        <v>583</v>
      </c>
      <c r="B4190" t="s">
        <v>3273</v>
      </c>
      <c r="C4190" s="2">
        <v>42124</v>
      </c>
      <c r="D4190" t="s">
        <v>5479</v>
      </c>
      <c r="E4190" t="s">
        <v>6097</v>
      </c>
      <c r="F4190" t="s">
        <v>5687</v>
      </c>
      <c r="G4190">
        <v>270.66848229999999</v>
      </c>
      <c r="H4190">
        <v>2016</v>
      </c>
      <c r="I4190">
        <v>239.54331027999999</v>
      </c>
      <c r="J4190">
        <v>279.39675999999997</v>
      </c>
      <c r="K4190">
        <v>327.91408200000001</v>
      </c>
      <c r="L4190" t="s">
        <v>5509</v>
      </c>
      <c r="M4190" t="s">
        <v>6205</v>
      </c>
      <c r="N4190" t="s">
        <v>5957</v>
      </c>
      <c r="O4190">
        <v>0.58333333333333337</v>
      </c>
      <c r="P4190">
        <v>2015</v>
      </c>
    </row>
    <row r="4191" spans="1:16">
      <c r="A4191" t="s">
        <v>570</v>
      </c>
      <c r="B4191" t="s">
        <v>3260</v>
      </c>
      <c r="C4191" s="2">
        <v>42124</v>
      </c>
      <c r="D4191" t="s">
        <v>5486</v>
      </c>
      <c r="E4191" t="s">
        <v>6107</v>
      </c>
      <c r="F4191" t="s">
        <v>5565</v>
      </c>
      <c r="G4191">
        <v>66.377769999999998</v>
      </c>
      <c r="H4191">
        <v>2016</v>
      </c>
      <c r="I4191">
        <v>32.781427860000001</v>
      </c>
      <c r="J4191">
        <v>36.135185190000001</v>
      </c>
      <c r="K4191">
        <v>40.81296296</v>
      </c>
      <c r="L4191" t="s">
        <v>5516</v>
      </c>
      <c r="M4191" t="s">
        <v>6215</v>
      </c>
      <c r="N4191" t="s">
        <v>5836</v>
      </c>
      <c r="O4191">
        <v>0.15</v>
      </c>
      <c r="P4191">
        <v>2015</v>
      </c>
    </row>
    <row r="4192" spans="1:16">
      <c r="A4192" t="s">
        <v>569</v>
      </c>
      <c r="B4192" t="s">
        <v>3259</v>
      </c>
      <c r="C4192" s="2">
        <v>42124</v>
      </c>
      <c r="E4192" t="s">
        <v>6140</v>
      </c>
      <c r="G4192">
        <v>823.27386100000001</v>
      </c>
      <c r="H4192">
        <v>2016</v>
      </c>
      <c r="I4192">
        <v>433.85058200999998</v>
      </c>
      <c r="J4192">
        <v>486.36636666999999</v>
      </c>
      <c r="K4192">
        <v>573.57193030000008</v>
      </c>
      <c r="M4192" t="e">
        <v>#N/A</v>
      </c>
      <c r="O4192">
        <v>1</v>
      </c>
      <c r="P4192">
        <v>2015</v>
      </c>
    </row>
    <row r="4193" spans="1:16">
      <c r="A4193" t="s">
        <v>562</v>
      </c>
      <c r="B4193" t="s">
        <v>3252</v>
      </c>
      <c r="C4193" s="2">
        <v>42124</v>
      </c>
      <c r="D4193" t="s">
        <v>5496</v>
      </c>
      <c r="E4193" t="s">
        <v>6134</v>
      </c>
      <c r="F4193" t="s">
        <v>5606</v>
      </c>
      <c r="G4193">
        <v>1612.7317797999999</v>
      </c>
      <c r="H4193">
        <v>2016</v>
      </c>
      <c r="I4193">
        <v>1463.8800449800001</v>
      </c>
      <c r="J4193">
        <v>1717.0636735600001</v>
      </c>
      <c r="K4193">
        <v>1979.7776091999999</v>
      </c>
      <c r="L4193" t="s">
        <v>5526</v>
      </c>
      <c r="M4193" t="s">
        <v>6242</v>
      </c>
      <c r="N4193" t="s">
        <v>5877</v>
      </c>
      <c r="O4193">
        <v>1</v>
      </c>
      <c r="P4193">
        <v>2015</v>
      </c>
    </row>
    <row r="4194" spans="1:16">
      <c r="A4194" t="s">
        <v>561</v>
      </c>
      <c r="B4194" t="s">
        <v>3251</v>
      </c>
      <c r="C4194" s="2">
        <v>42124</v>
      </c>
      <c r="D4194" t="s">
        <v>5472</v>
      </c>
      <c r="E4194" t="s">
        <v>6078</v>
      </c>
      <c r="F4194" t="s">
        <v>5532</v>
      </c>
      <c r="G4194">
        <v>2289.5489152</v>
      </c>
      <c r="H4194">
        <v>2016</v>
      </c>
      <c r="I4194">
        <v>734.07</v>
      </c>
      <c r="J4194">
        <v>872.36063491999994</v>
      </c>
      <c r="K4194">
        <v>1030.7081818199999</v>
      </c>
      <c r="L4194" t="s">
        <v>5502</v>
      </c>
      <c r="M4194" t="s">
        <v>6186</v>
      </c>
      <c r="N4194" t="s">
        <v>5803</v>
      </c>
      <c r="O4194">
        <v>0.76666666666666672</v>
      </c>
      <c r="P4194">
        <v>2015</v>
      </c>
    </row>
    <row r="4195" spans="1:16">
      <c r="A4195" t="s">
        <v>538</v>
      </c>
      <c r="B4195" t="s">
        <v>3228</v>
      </c>
      <c r="C4195" s="2">
        <v>42124</v>
      </c>
      <c r="D4195" t="s">
        <v>5496</v>
      </c>
      <c r="E4195" t="s">
        <v>6134</v>
      </c>
      <c r="F4195" t="s">
        <v>5628</v>
      </c>
      <c r="G4195">
        <v>754.03824029999998</v>
      </c>
      <c r="H4195">
        <v>2016</v>
      </c>
      <c r="I4195">
        <v>307.18199314999998</v>
      </c>
      <c r="J4195">
        <v>350.58143478</v>
      </c>
      <c r="K4195">
        <v>411.73902608999998</v>
      </c>
      <c r="L4195" t="s">
        <v>5526</v>
      </c>
      <c r="M4195" t="s">
        <v>6242</v>
      </c>
      <c r="N4195" t="s">
        <v>5899</v>
      </c>
      <c r="O4195">
        <v>0.46666666666666667</v>
      </c>
      <c r="P4195">
        <v>2015</v>
      </c>
    </row>
    <row r="4196" spans="1:16">
      <c r="A4196" t="s">
        <v>763</v>
      </c>
      <c r="B4196" t="s">
        <v>3453</v>
      </c>
      <c r="C4196" s="2">
        <v>42124</v>
      </c>
      <c r="D4196" t="s">
        <v>5479</v>
      </c>
      <c r="E4196" t="s">
        <v>6097</v>
      </c>
      <c r="F4196" t="s">
        <v>5687</v>
      </c>
      <c r="G4196">
        <v>302.53981370000002</v>
      </c>
      <c r="H4196">
        <v>2016</v>
      </c>
      <c r="I4196">
        <v>189.47379094999999</v>
      </c>
      <c r="J4196">
        <v>217.35944082</v>
      </c>
      <c r="K4196">
        <v>247.84640203999999</v>
      </c>
      <c r="L4196" t="s">
        <v>5509</v>
      </c>
      <c r="M4196" t="s">
        <v>6205</v>
      </c>
      <c r="N4196" t="s">
        <v>5957</v>
      </c>
      <c r="O4196">
        <v>0.56666666666666665</v>
      </c>
      <c r="P4196">
        <v>2015</v>
      </c>
    </row>
    <row r="4197" spans="1:16">
      <c r="A4197" t="s">
        <v>613</v>
      </c>
      <c r="B4197" t="s">
        <v>3303</v>
      </c>
      <c r="C4197" s="2">
        <v>42124</v>
      </c>
      <c r="D4197" t="s">
        <v>5479</v>
      </c>
      <c r="E4197" t="s">
        <v>6087</v>
      </c>
      <c r="F4197" t="s">
        <v>5543</v>
      </c>
      <c r="G4197">
        <v>343.36130689999999</v>
      </c>
      <c r="H4197">
        <v>2016</v>
      </c>
      <c r="I4197">
        <v>40.090104680000003</v>
      </c>
      <c r="J4197">
        <v>47.084524999999999</v>
      </c>
      <c r="K4197">
        <v>54.674624999999999</v>
      </c>
      <c r="L4197" t="s">
        <v>5509</v>
      </c>
      <c r="M4197" t="s">
        <v>6195</v>
      </c>
      <c r="N4197" t="s">
        <v>5814</v>
      </c>
      <c r="O4197">
        <v>0.6166666666666667</v>
      </c>
      <c r="P4197">
        <v>2015</v>
      </c>
    </row>
    <row r="4198" spans="1:16">
      <c r="A4198" t="s">
        <v>617</v>
      </c>
      <c r="B4198" t="s">
        <v>3307</v>
      </c>
      <c r="C4198" s="2">
        <v>42124</v>
      </c>
      <c r="D4198" t="s">
        <v>5482</v>
      </c>
      <c r="E4198" t="s">
        <v>6159</v>
      </c>
      <c r="F4198" t="s">
        <v>5692</v>
      </c>
      <c r="G4198">
        <v>177.5683813</v>
      </c>
      <c r="H4198">
        <v>2016</v>
      </c>
      <c r="I4198">
        <v>191.01677078</v>
      </c>
      <c r="J4198">
        <v>234.55145454999999</v>
      </c>
      <c r="K4198">
        <v>265.62109091000002</v>
      </c>
      <c r="L4198" t="s">
        <v>5512</v>
      </c>
      <c r="M4198" t="s">
        <v>6266</v>
      </c>
      <c r="N4198" t="s">
        <v>5962</v>
      </c>
      <c r="O4198">
        <v>1.666666666666667E-2</v>
      </c>
      <c r="P4198">
        <v>2015</v>
      </c>
    </row>
    <row r="4199" spans="1:16">
      <c r="A4199" t="s">
        <v>475</v>
      </c>
      <c r="B4199" t="s">
        <v>3165</v>
      </c>
      <c r="C4199" s="2">
        <v>42124</v>
      </c>
      <c r="D4199" t="s">
        <v>5496</v>
      </c>
      <c r="E4199" t="s">
        <v>6134</v>
      </c>
      <c r="F4199" t="s">
        <v>5606</v>
      </c>
      <c r="G4199">
        <v>343.25647270000002</v>
      </c>
      <c r="H4199">
        <v>2016</v>
      </c>
      <c r="I4199">
        <v>173.23507265999999</v>
      </c>
      <c r="J4199">
        <v>229.24016922999999</v>
      </c>
      <c r="K4199">
        <v>278.90114614999999</v>
      </c>
      <c r="L4199" t="s">
        <v>5526</v>
      </c>
      <c r="M4199" t="s">
        <v>6242</v>
      </c>
      <c r="N4199" t="s">
        <v>5877</v>
      </c>
      <c r="O4199">
        <v>8.3333333333333329E-2</v>
      </c>
      <c r="P4199">
        <v>2015</v>
      </c>
    </row>
    <row r="4200" spans="1:16">
      <c r="A4200" t="s">
        <v>473</v>
      </c>
      <c r="B4200" t="s">
        <v>3163</v>
      </c>
      <c r="C4200" s="2">
        <v>42124</v>
      </c>
      <c r="D4200" t="s">
        <v>5493</v>
      </c>
      <c r="E4200" t="s">
        <v>6164</v>
      </c>
      <c r="F4200" t="s">
        <v>5703</v>
      </c>
      <c r="G4200">
        <v>1714.4833002</v>
      </c>
      <c r="H4200">
        <v>2016</v>
      </c>
      <c r="I4200">
        <v>1377.50358396</v>
      </c>
      <c r="J4200">
        <v>1579.7965714300001</v>
      </c>
      <c r="K4200">
        <v>1781.04818095</v>
      </c>
      <c r="L4200" t="s">
        <v>5523</v>
      </c>
      <c r="M4200" t="s">
        <v>6271</v>
      </c>
      <c r="N4200" t="s">
        <v>5973</v>
      </c>
      <c r="O4200">
        <v>0.98333333333333328</v>
      </c>
      <c r="P4200">
        <v>2015</v>
      </c>
    </row>
    <row r="4201" spans="1:16">
      <c r="A4201" t="s">
        <v>466</v>
      </c>
      <c r="B4201" t="s">
        <v>3156</v>
      </c>
      <c r="C4201" s="2">
        <v>42124</v>
      </c>
      <c r="D4201" t="s">
        <v>5477</v>
      </c>
      <c r="E4201" t="s">
        <v>6150</v>
      </c>
      <c r="F4201" t="s">
        <v>5651</v>
      </c>
      <c r="G4201">
        <v>1175.0472992</v>
      </c>
      <c r="H4201">
        <v>2016</v>
      </c>
      <c r="I4201">
        <v>529.13332101000003</v>
      </c>
      <c r="J4201">
        <v>669.39828052000007</v>
      </c>
      <c r="K4201">
        <v>803.89010648999999</v>
      </c>
      <c r="L4201" t="s">
        <v>5507</v>
      </c>
      <c r="M4201" t="s">
        <v>6257</v>
      </c>
      <c r="N4201" t="s">
        <v>5921</v>
      </c>
      <c r="O4201">
        <v>0.95</v>
      </c>
      <c r="P4201">
        <v>2015</v>
      </c>
    </row>
    <row r="4202" spans="1:16">
      <c r="A4202" t="s">
        <v>480</v>
      </c>
      <c r="B4202" t="s">
        <v>3170</v>
      </c>
      <c r="C4202" s="2">
        <v>42124</v>
      </c>
      <c r="D4202" t="s">
        <v>5478</v>
      </c>
      <c r="E4202" t="s">
        <v>6096</v>
      </c>
      <c r="F4202" t="s">
        <v>5706</v>
      </c>
      <c r="G4202">
        <v>76.834535900000006</v>
      </c>
      <c r="H4202">
        <v>2016</v>
      </c>
      <c r="I4202">
        <v>39.779906790000013</v>
      </c>
      <c r="J4202">
        <v>51.779714290000001</v>
      </c>
      <c r="K4202">
        <v>61.736028570000002</v>
      </c>
      <c r="L4202" t="s">
        <v>5508</v>
      </c>
      <c r="M4202" t="s">
        <v>6204</v>
      </c>
      <c r="N4202" t="s">
        <v>5976</v>
      </c>
      <c r="O4202">
        <v>0.45</v>
      </c>
      <c r="P4202">
        <v>2015</v>
      </c>
    </row>
    <row r="4203" spans="1:16">
      <c r="A4203" t="s">
        <v>533</v>
      </c>
      <c r="B4203" t="s">
        <v>3223</v>
      </c>
      <c r="C4203" s="2">
        <v>42124</v>
      </c>
      <c r="D4203" t="s">
        <v>5489</v>
      </c>
      <c r="E4203" t="s">
        <v>6142</v>
      </c>
      <c r="F4203" t="s">
        <v>5627</v>
      </c>
      <c r="G4203">
        <v>189.70612</v>
      </c>
      <c r="H4203">
        <v>2016</v>
      </c>
      <c r="I4203">
        <v>46.508558819999998</v>
      </c>
      <c r="J4203">
        <v>52.224095650000002</v>
      </c>
      <c r="K4203">
        <v>60.702095649999997</v>
      </c>
      <c r="L4203" t="s">
        <v>5519</v>
      </c>
      <c r="M4203" t="s">
        <v>6249</v>
      </c>
      <c r="N4203" t="s">
        <v>5898</v>
      </c>
      <c r="O4203">
        <v>0.28333333333333333</v>
      </c>
      <c r="P4203">
        <v>2015</v>
      </c>
    </row>
    <row r="4204" spans="1:16">
      <c r="A4204" t="s">
        <v>606</v>
      </c>
      <c r="B4204" t="s">
        <v>3296</v>
      </c>
      <c r="C4204" s="2">
        <v>42124</v>
      </c>
      <c r="D4204" t="s">
        <v>5477</v>
      </c>
      <c r="E4204" t="s">
        <v>6083</v>
      </c>
      <c r="F4204" t="s">
        <v>5537</v>
      </c>
      <c r="G4204">
        <v>370.43498019999998</v>
      </c>
      <c r="H4204">
        <v>2016</v>
      </c>
      <c r="I4204">
        <v>63.544800199999997</v>
      </c>
      <c r="J4204">
        <v>82.68255714</v>
      </c>
      <c r="K4204">
        <v>108.39303332999999</v>
      </c>
      <c r="L4204" t="s">
        <v>5507</v>
      </c>
      <c r="M4204" t="s">
        <v>6191</v>
      </c>
      <c r="N4204" t="s">
        <v>5808</v>
      </c>
      <c r="O4204">
        <v>0.45</v>
      </c>
      <c r="P4204">
        <v>2015</v>
      </c>
    </row>
    <row r="4205" spans="1:16">
      <c r="A4205" t="s">
        <v>604</v>
      </c>
      <c r="B4205" t="s">
        <v>3294</v>
      </c>
      <c r="C4205" s="2">
        <v>42124</v>
      </c>
      <c r="D4205" t="s">
        <v>5489</v>
      </c>
      <c r="E4205" t="s">
        <v>6142</v>
      </c>
      <c r="F4205" t="s">
        <v>5627</v>
      </c>
      <c r="G4205">
        <v>360.37888629999998</v>
      </c>
      <c r="H4205">
        <v>2016</v>
      </c>
      <c r="I4205">
        <v>53.534421610000003</v>
      </c>
      <c r="J4205">
        <v>71.718286360000008</v>
      </c>
      <c r="K4205">
        <v>82.145331819999996</v>
      </c>
      <c r="L4205" t="s">
        <v>5519</v>
      </c>
      <c r="M4205" t="s">
        <v>6249</v>
      </c>
      <c r="N4205" t="s">
        <v>5898</v>
      </c>
      <c r="O4205">
        <v>1</v>
      </c>
      <c r="P4205">
        <v>2015</v>
      </c>
    </row>
    <row r="4206" spans="1:16">
      <c r="A4206" t="s">
        <v>616</v>
      </c>
      <c r="B4206" t="s">
        <v>3306</v>
      </c>
      <c r="C4206" s="2">
        <v>42124</v>
      </c>
      <c r="D4206" t="s">
        <v>5499</v>
      </c>
      <c r="E4206" t="s">
        <v>6171</v>
      </c>
      <c r="F4206" t="s">
        <v>5724</v>
      </c>
      <c r="G4206">
        <v>38.1152157</v>
      </c>
      <c r="H4206">
        <v>2016</v>
      </c>
      <c r="I4206">
        <v>4.8400942799999997</v>
      </c>
      <c r="J4206">
        <v>5.3914799999999996</v>
      </c>
      <c r="K4206">
        <v>5.9153633299999999</v>
      </c>
      <c r="L4206" t="s">
        <v>5529</v>
      </c>
      <c r="M4206" t="s">
        <v>6278</v>
      </c>
      <c r="N4206" t="s">
        <v>5994</v>
      </c>
      <c r="O4206">
        <v>0.6</v>
      </c>
      <c r="P4206">
        <v>2015</v>
      </c>
    </row>
    <row r="4207" spans="1:16">
      <c r="A4207" t="s">
        <v>595</v>
      </c>
      <c r="B4207" t="s">
        <v>3285</v>
      </c>
      <c r="C4207" s="2">
        <v>42124</v>
      </c>
      <c r="D4207" t="s">
        <v>5480</v>
      </c>
      <c r="E4207" t="s">
        <v>6088</v>
      </c>
      <c r="F4207" t="s">
        <v>5544</v>
      </c>
      <c r="G4207">
        <v>339.81986189999998</v>
      </c>
      <c r="H4207">
        <v>2016</v>
      </c>
      <c r="I4207">
        <v>65.590079180000004</v>
      </c>
      <c r="J4207">
        <v>72.374700000000004</v>
      </c>
      <c r="K4207">
        <v>81.219369999999998</v>
      </c>
      <c r="L4207" t="s">
        <v>5510</v>
      </c>
      <c r="M4207" t="s">
        <v>6196</v>
      </c>
      <c r="N4207" t="s">
        <v>5815</v>
      </c>
      <c r="O4207">
        <v>0.35</v>
      </c>
      <c r="P4207">
        <v>2015</v>
      </c>
    </row>
    <row r="4208" spans="1:16">
      <c r="A4208" t="s">
        <v>588</v>
      </c>
      <c r="B4208" t="s">
        <v>3278</v>
      </c>
      <c r="C4208" s="2">
        <v>42124</v>
      </c>
      <c r="D4208" t="s">
        <v>5496</v>
      </c>
      <c r="E4208" t="s">
        <v>6134</v>
      </c>
      <c r="F4208" t="s">
        <v>5606</v>
      </c>
      <c r="G4208">
        <v>562.66267690000006</v>
      </c>
      <c r="H4208">
        <v>2016</v>
      </c>
      <c r="I4208">
        <v>113.90908365</v>
      </c>
      <c r="J4208">
        <v>145.27250000000001</v>
      </c>
      <c r="K4208">
        <v>203.91374999999999</v>
      </c>
      <c r="L4208" t="s">
        <v>5526</v>
      </c>
      <c r="M4208" t="s">
        <v>6242</v>
      </c>
      <c r="N4208" t="s">
        <v>5877</v>
      </c>
      <c r="O4208">
        <v>0.2166666666666667</v>
      </c>
      <c r="P4208">
        <v>2015</v>
      </c>
    </row>
    <row r="4209" spans="1:16">
      <c r="A4209" t="s">
        <v>597</v>
      </c>
      <c r="B4209" t="s">
        <v>3287</v>
      </c>
      <c r="C4209" s="2">
        <v>42124</v>
      </c>
      <c r="D4209" t="s">
        <v>5479</v>
      </c>
      <c r="E4209" t="s">
        <v>6087</v>
      </c>
      <c r="F4209" t="s">
        <v>5543</v>
      </c>
      <c r="G4209">
        <v>723.56452410000009</v>
      </c>
      <c r="H4209">
        <v>2016</v>
      </c>
      <c r="I4209">
        <v>188.14366372999999</v>
      </c>
      <c r="J4209">
        <v>222.30135713999999</v>
      </c>
      <c r="K4209">
        <v>258.33014286000002</v>
      </c>
      <c r="L4209" t="s">
        <v>5509</v>
      </c>
      <c r="M4209" t="s">
        <v>6195</v>
      </c>
      <c r="N4209" t="s">
        <v>5814</v>
      </c>
      <c r="O4209">
        <v>3.3333333333333333E-2</v>
      </c>
      <c r="P4209">
        <v>2015</v>
      </c>
    </row>
    <row r="4210" spans="1:16">
      <c r="A4210" t="s">
        <v>632</v>
      </c>
      <c r="B4210" t="s">
        <v>3322</v>
      </c>
      <c r="C4210" s="2">
        <v>42124</v>
      </c>
      <c r="D4210" t="s">
        <v>5476</v>
      </c>
      <c r="E4210" t="s">
        <v>6086</v>
      </c>
      <c r="F4210" t="s">
        <v>5693</v>
      </c>
      <c r="G4210">
        <v>159.7843833</v>
      </c>
      <c r="H4210">
        <v>2016</v>
      </c>
      <c r="I4210">
        <v>102.93406073</v>
      </c>
      <c r="J4210">
        <v>108.19372308</v>
      </c>
      <c r="K4210">
        <v>119.34472307999999</v>
      </c>
      <c r="L4210" t="s">
        <v>5506</v>
      </c>
      <c r="M4210" t="s">
        <v>6194</v>
      </c>
      <c r="N4210" t="s">
        <v>5963</v>
      </c>
      <c r="O4210">
        <v>0.35</v>
      </c>
      <c r="P4210">
        <v>2015</v>
      </c>
    </row>
    <row r="4211" spans="1:16">
      <c r="A4211" t="s">
        <v>627</v>
      </c>
      <c r="B4211" t="s">
        <v>3317</v>
      </c>
      <c r="C4211" s="2">
        <v>42124</v>
      </c>
      <c r="D4211" t="s">
        <v>5493</v>
      </c>
      <c r="E4211" t="s">
        <v>6164</v>
      </c>
      <c r="F4211" t="s">
        <v>5703</v>
      </c>
      <c r="G4211">
        <v>65.452449899999991</v>
      </c>
      <c r="H4211">
        <v>2016</v>
      </c>
      <c r="I4211">
        <v>107.64808259</v>
      </c>
      <c r="J4211">
        <v>118.79538461999999</v>
      </c>
      <c r="K4211">
        <v>132.21230768999999</v>
      </c>
      <c r="L4211" t="s">
        <v>5523</v>
      </c>
      <c r="M4211" t="s">
        <v>6271</v>
      </c>
      <c r="N4211" t="s">
        <v>5973</v>
      </c>
      <c r="O4211">
        <v>0.15</v>
      </c>
      <c r="P4211">
        <v>2015</v>
      </c>
    </row>
    <row r="4212" spans="1:16">
      <c r="A4212" t="s">
        <v>625</v>
      </c>
      <c r="B4212" t="s">
        <v>3315</v>
      </c>
      <c r="C4212" s="2">
        <v>42124</v>
      </c>
      <c r="D4212" t="s">
        <v>5479</v>
      </c>
      <c r="E4212" t="s">
        <v>6097</v>
      </c>
      <c r="F4212" t="s">
        <v>5665</v>
      </c>
      <c r="G4212">
        <v>221.8735332</v>
      </c>
      <c r="H4212">
        <v>2016</v>
      </c>
      <c r="I4212">
        <v>38.833470609999999</v>
      </c>
      <c r="J4212">
        <v>42.408850000000001</v>
      </c>
      <c r="K4212">
        <v>46.194699999999997</v>
      </c>
      <c r="L4212" t="s">
        <v>5509</v>
      </c>
      <c r="M4212" t="s">
        <v>6205</v>
      </c>
      <c r="N4212" t="s">
        <v>5935</v>
      </c>
      <c r="O4212">
        <v>0.35</v>
      </c>
      <c r="P4212">
        <v>2015</v>
      </c>
    </row>
    <row r="4213" spans="1:16">
      <c r="A4213" t="s">
        <v>623</v>
      </c>
      <c r="B4213" t="s">
        <v>3313</v>
      </c>
      <c r="C4213" s="2">
        <v>42124</v>
      </c>
      <c r="D4213" t="s">
        <v>5479</v>
      </c>
      <c r="E4213" t="s">
        <v>6085</v>
      </c>
      <c r="F4213" t="s">
        <v>5545</v>
      </c>
      <c r="G4213">
        <v>214.86343170000001</v>
      </c>
      <c r="H4213">
        <v>2016</v>
      </c>
      <c r="I4213">
        <v>55.442337780000003</v>
      </c>
      <c r="J4213">
        <v>67.071233330000013</v>
      </c>
      <c r="K4213">
        <v>80.400561109999998</v>
      </c>
      <c r="L4213" t="s">
        <v>5509</v>
      </c>
      <c r="M4213" t="s">
        <v>6193</v>
      </c>
      <c r="N4213" t="s">
        <v>5816</v>
      </c>
      <c r="O4213">
        <v>0.71666666666666667</v>
      </c>
      <c r="P4213">
        <v>2015</v>
      </c>
    </row>
    <row r="4214" spans="1:16">
      <c r="A4214" t="s">
        <v>618</v>
      </c>
      <c r="B4214" t="s">
        <v>3308</v>
      </c>
      <c r="C4214" s="2">
        <v>42124</v>
      </c>
      <c r="D4214" t="s">
        <v>5486</v>
      </c>
      <c r="E4214" t="s">
        <v>6109</v>
      </c>
      <c r="F4214" t="s">
        <v>5616</v>
      </c>
      <c r="G4214">
        <v>111.8483141</v>
      </c>
      <c r="H4214">
        <v>2016</v>
      </c>
      <c r="I4214">
        <v>171.60842231999999</v>
      </c>
      <c r="J4214">
        <v>189.30670282</v>
      </c>
      <c r="K4214">
        <v>207.3450493</v>
      </c>
      <c r="L4214" t="s">
        <v>5516</v>
      </c>
      <c r="M4214" t="s">
        <v>6217</v>
      </c>
      <c r="N4214" t="s">
        <v>5887</v>
      </c>
      <c r="O4214">
        <v>1</v>
      </c>
      <c r="P4214">
        <v>2015</v>
      </c>
    </row>
    <row r="4215" spans="1:16">
      <c r="A4215" t="s">
        <v>592</v>
      </c>
      <c r="B4215" t="s">
        <v>3282</v>
      </c>
      <c r="C4215" s="2">
        <v>42124</v>
      </c>
      <c r="D4215" t="s">
        <v>5477</v>
      </c>
      <c r="E4215" t="s">
        <v>6169</v>
      </c>
      <c r="F4215" t="s">
        <v>5719</v>
      </c>
      <c r="G4215">
        <v>355.64416799999998</v>
      </c>
      <c r="H4215">
        <v>2016</v>
      </c>
      <c r="I4215">
        <v>255.37289609999999</v>
      </c>
      <c r="J4215">
        <v>304.30187222000001</v>
      </c>
      <c r="K4215">
        <v>403.26409073999997</v>
      </c>
      <c r="L4215" t="s">
        <v>5507</v>
      </c>
      <c r="M4215" t="s">
        <v>6276</v>
      </c>
      <c r="N4215" t="s">
        <v>5989</v>
      </c>
      <c r="O4215">
        <v>1</v>
      </c>
      <c r="P4215">
        <v>2015</v>
      </c>
    </row>
    <row r="4216" spans="1:16">
      <c r="A4216" t="s">
        <v>183</v>
      </c>
      <c r="B4216" t="s">
        <v>2873</v>
      </c>
      <c r="C4216" s="2">
        <v>42124</v>
      </c>
      <c r="D4216" t="s">
        <v>5489</v>
      </c>
      <c r="E4216" t="s">
        <v>6142</v>
      </c>
      <c r="F4216" t="s">
        <v>5627</v>
      </c>
      <c r="G4216">
        <v>1007.206194</v>
      </c>
      <c r="H4216">
        <v>2016</v>
      </c>
      <c r="I4216">
        <v>146.72214729999999</v>
      </c>
      <c r="J4216">
        <v>163.37700000000001</v>
      </c>
      <c r="K4216">
        <v>184.72323137000001</v>
      </c>
      <c r="L4216" t="s">
        <v>5519</v>
      </c>
      <c r="M4216" t="s">
        <v>6249</v>
      </c>
      <c r="N4216" t="s">
        <v>5898</v>
      </c>
      <c r="O4216">
        <v>1</v>
      </c>
      <c r="P4216">
        <v>2015</v>
      </c>
    </row>
    <row r="4217" spans="1:16">
      <c r="A4217" t="s">
        <v>793</v>
      </c>
      <c r="B4217" t="s">
        <v>3483</v>
      </c>
      <c r="C4217" s="2">
        <v>42124</v>
      </c>
      <c r="D4217" t="s">
        <v>5474</v>
      </c>
      <c r="E4217" t="s">
        <v>6139</v>
      </c>
      <c r="F4217" t="s">
        <v>5618</v>
      </c>
      <c r="G4217">
        <v>252.45240000000001</v>
      </c>
      <c r="H4217">
        <v>2016</v>
      </c>
      <c r="I4217">
        <v>38.851156279999998</v>
      </c>
      <c r="J4217">
        <v>43.382961180000002</v>
      </c>
      <c r="K4217">
        <v>51.795037060000013</v>
      </c>
      <c r="L4217" t="s">
        <v>5504</v>
      </c>
      <c r="M4217" t="s">
        <v>6247</v>
      </c>
      <c r="N4217" t="s">
        <v>5889</v>
      </c>
      <c r="O4217">
        <v>0.38333333333333341</v>
      </c>
      <c r="P4217">
        <v>2015</v>
      </c>
    </row>
    <row r="4218" spans="1:16">
      <c r="A4218" t="s">
        <v>828</v>
      </c>
      <c r="B4218" t="s">
        <v>3518</v>
      </c>
      <c r="C4218" s="2">
        <v>42124</v>
      </c>
      <c r="D4218" t="s">
        <v>5501</v>
      </c>
      <c r="E4218" t="s">
        <v>6166</v>
      </c>
      <c r="F4218" t="s">
        <v>5739</v>
      </c>
      <c r="G4218">
        <v>298.10352</v>
      </c>
      <c r="H4218">
        <v>2016</v>
      </c>
      <c r="I4218">
        <v>243.90919514999999</v>
      </c>
      <c r="J4218">
        <v>238.21584615</v>
      </c>
      <c r="K4218">
        <v>247.98953846000001</v>
      </c>
      <c r="L4218" t="s">
        <v>5531</v>
      </c>
      <c r="M4218" t="s">
        <v>6273</v>
      </c>
      <c r="N4218" t="s">
        <v>6009</v>
      </c>
      <c r="O4218">
        <v>0.28333333333333333</v>
      </c>
      <c r="P4218">
        <v>2015</v>
      </c>
    </row>
    <row r="4219" spans="1:16">
      <c r="A4219" t="s">
        <v>163</v>
      </c>
      <c r="B4219" t="s">
        <v>2853</v>
      </c>
      <c r="C4219" s="2">
        <v>42124</v>
      </c>
      <c r="D4219" t="s">
        <v>5489</v>
      </c>
      <c r="E4219" t="s">
        <v>6106</v>
      </c>
      <c r="F4219" t="s">
        <v>5623</v>
      </c>
      <c r="G4219">
        <v>123.92992169999999</v>
      </c>
      <c r="H4219">
        <v>2016</v>
      </c>
      <c r="I4219">
        <v>40.943705620000003</v>
      </c>
      <c r="J4219">
        <v>48.508913509999999</v>
      </c>
      <c r="K4219">
        <v>60.207848650000003</v>
      </c>
      <c r="L4219" t="s">
        <v>5519</v>
      </c>
      <c r="M4219" t="s">
        <v>6214</v>
      </c>
      <c r="N4219" t="s">
        <v>5894</v>
      </c>
      <c r="O4219">
        <v>1</v>
      </c>
      <c r="P4219">
        <v>2015</v>
      </c>
    </row>
    <row r="4220" spans="1:16">
      <c r="A4220" t="s">
        <v>162</v>
      </c>
      <c r="B4220" t="s">
        <v>2852</v>
      </c>
      <c r="C4220" s="2">
        <v>42124</v>
      </c>
      <c r="D4220" t="s">
        <v>5478</v>
      </c>
      <c r="E4220" t="s">
        <v>6125</v>
      </c>
      <c r="F4220" t="s">
        <v>5592</v>
      </c>
      <c r="G4220">
        <v>166.2436965</v>
      </c>
      <c r="H4220">
        <v>2016</v>
      </c>
      <c r="I4220">
        <v>22.0272437</v>
      </c>
      <c r="J4220">
        <v>26.270685709999999</v>
      </c>
      <c r="K4220">
        <v>31.667371429999999</v>
      </c>
      <c r="L4220" t="s">
        <v>5508</v>
      </c>
      <c r="M4220" t="s">
        <v>6233</v>
      </c>
      <c r="N4220" t="s">
        <v>5863</v>
      </c>
      <c r="O4220">
        <v>1</v>
      </c>
      <c r="P4220">
        <v>2015</v>
      </c>
    </row>
    <row r="4221" spans="1:16">
      <c r="A4221" t="s">
        <v>155</v>
      </c>
      <c r="B4221" t="s">
        <v>2845</v>
      </c>
      <c r="C4221" s="2">
        <v>42124</v>
      </c>
      <c r="D4221" t="s">
        <v>5495</v>
      </c>
      <c r="E4221" t="s">
        <v>6131</v>
      </c>
      <c r="F4221" t="s">
        <v>5601</v>
      </c>
      <c r="G4221">
        <v>66.880873399999999</v>
      </c>
      <c r="H4221">
        <v>2016</v>
      </c>
      <c r="I4221">
        <v>22.860865650000001</v>
      </c>
      <c r="J4221">
        <v>26.032039130000001</v>
      </c>
      <c r="K4221">
        <v>31.601030430000002</v>
      </c>
      <c r="L4221" t="s">
        <v>5525</v>
      </c>
      <c r="M4221" t="s">
        <v>6239</v>
      </c>
      <c r="N4221" t="s">
        <v>5872</v>
      </c>
      <c r="O4221">
        <v>0.8</v>
      </c>
      <c r="P4221">
        <v>2015</v>
      </c>
    </row>
    <row r="4222" spans="1:16">
      <c r="A4222" t="s">
        <v>151</v>
      </c>
      <c r="B4222" t="s">
        <v>2841</v>
      </c>
      <c r="C4222" s="2">
        <v>42124</v>
      </c>
      <c r="D4222" t="s">
        <v>5473</v>
      </c>
      <c r="E4222" t="s">
        <v>6108</v>
      </c>
      <c r="F4222" t="s">
        <v>5619</v>
      </c>
      <c r="G4222">
        <v>541.8816468</v>
      </c>
      <c r="H4222">
        <v>2016</v>
      </c>
      <c r="I4222">
        <v>177.04218040000001</v>
      </c>
      <c r="J4222">
        <v>237.42762744999999</v>
      </c>
      <c r="K4222">
        <v>268.27560196000002</v>
      </c>
      <c r="L4222" t="s">
        <v>5503</v>
      </c>
      <c r="M4222" t="s">
        <v>6216</v>
      </c>
      <c r="N4222" t="s">
        <v>5890</v>
      </c>
      <c r="O4222">
        <v>1</v>
      </c>
      <c r="P4222">
        <v>2015</v>
      </c>
    </row>
    <row r="4223" spans="1:16">
      <c r="A4223" t="s">
        <v>145</v>
      </c>
      <c r="B4223" t="s">
        <v>2835</v>
      </c>
      <c r="C4223" s="2">
        <v>42124</v>
      </c>
      <c r="D4223" t="s">
        <v>5482</v>
      </c>
      <c r="E4223" t="s">
        <v>6091</v>
      </c>
      <c r="F4223" t="s">
        <v>5608</v>
      </c>
      <c r="G4223">
        <v>177.16417000000001</v>
      </c>
      <c r="H4223">
        <v>2016</v>
      </c>
      <c r="I4223">
        <v>23.232394970000001</v>
      </c>
      <c r="J4223">
        <v>28.2511963</v>
      </c>
      <c r="K4223">
        <v>34.284037040000001</v>
      </c>
      <c r="L4223" t="s">
        <v>5512</v>
      </c>
      <c r="M4223" t="s">
        <v>6199</v>
      </c>
      <c r="N4223" t="s">
        <v>5879</v>
      </c>
      <c r="O4223">
        <v>1</v>
      </c>
      <c r="P4223">
        <v>2015</v>
      </c>
    </row>
    <row r="4224" spans="1:16">
      <c r="A4224" t="s">
        <v>429</v>
      </c>
      <c r="B4224" t="s">
        <v>3119</v>
      </c>
      <c r="C4224" s="2">
        <v>42124</v>
      </c>
      <c r="D4224" t="s">
        <v>5474</v>
      </c>
      <c r="E4224" t="s">
        <v>6089</v>
      </c>
      <c r="F4224" t="s">
        <v>5694</v>
      </c>
      <c r="G4224">
        <v>129.92726300000001</v>
      </c>
      <c r="H4224">
        <v>2016</v>
      </c>
      <c r="I4224">
        <v>33.05481666</v>
      </c>
      <c r="J4224">
        <v>44.606615150000003</v>
      </c>
      <c r="K4224">
        <v>60.658290910000012</v>
      </c>
      <c r="L4224" t="s">
        <v>5504</v>
      </c>
      <c r="M4224" t="s">
        <v>6197</v>
      </c>
      <c r="N4224" t="s">
        <v>5964</v>
      </c>
      <c r="O4224">
        <v>1</v>
      </c>
      <c r="P4224">
        <v>2015</v>
      </c>
    </row>
    <row r="4225" spans="1:16">
      <c r="A4225" t="s">
        <v>1997</v>
      </c>
      <c r="B4225" t="s">
        <v>4686</v>
      </c>
      <c r="C4225" s="2">
        <v>42124</v>
      </c>
      <c r="D4225" t="s">
        <v>5473</v>
      </c>
      <c r="E4225" t="s">
        <v>6079</v>
      </c>
      <c r="F4225" t="s">
        <v>5540</v>
      </c>
      <c r="G4225">
        <v>75.701999999999998</v>
      </c>
      <c r="H4225">
        <v>2016</v>
      </c>
      <c r="I4225">
        <v>15.4409209</v>
      </c>
      <c r="J4225">
        <v>20.463789469999998</v>
      </c>
      <c r="K4225">
        <v>27.557684210000001</v>
      </c>
      <c r="L4225" t="s">
        <v>5503</v>
      </c>
      <c r="M4225" t="s">
        <v>6187</v>
      </c>
      <c r="N4225" t="s">
        <v>5811</v>
      </c>
      <c r="O4225">
        <v>0.31666666666666671</v>
      </c>
      <c r="P4225">
        <v>2015</v>
      </c>
    </row>
    <row r="4226" spans="1:16">
      <c r="A4226" t="s">
        <v>430</v>
      </c>
      <c r="B4226" t="s">
        <v>3120</v>
      </c>
      <c r="C4226" s="2">
        <v>42124</v>
      </c>
      <c r="D4226" t="s">
        <v>5484</v>
      </c>
      <c r="E4226" t="s">
        <v>6095</v>
      </c>
      <c r="F4226" t="s">
        <v>5552</v>
      </c>
      <c r="G4226">
        <v>46.944000000000003</v>
      </c>
      <c r="H4226">
        <v>2016</v>
      </c>
      <c r="I4226">
        <v>32.156833460000001</v>
      </c>
      <c r="J4226">
        <v>38.863500000000002</v>
      </c>
      <c r="K4226">
        <v>45.324562499999999</v>
      </c>
      <c r="L4226" t="s">
        <v>5514</v>
      </c>
      <c r="M4226" t="s">
        <v>6203</v>
      </c>
      <c r="N4226" t="s">
        <v>5823</v>
      </c>
      <c r="O4226">
        <v>0.36666666666666659</v>
      </c>
      <c r="P4226">
        <v>2015</v>
      </c>
    </row>
    <row r="4227" spans="1:16">
      <c r="A4227" t="s">
        <v>711</v>
      </c>
      <c r="B4227" t="s">
        <v>3401</v>
      </c>
      <c r="C4227" s="2">
        <v>42124</v>
      </c>
      <c r="D4227" t="s">
        <v>5490</v>
      </c>
      <c r="E4227" t="s">
        <v>6124</v>
      </c>
      <c r="F4227" t="s">
        <v>5711</v>
      </c>
      <c r="G4227">
        <v>177.9736274</v>
      </c>
      <c r="H4227">
        <v>2016</v>
      </c>
      <c r="I4227">
        <v>34.912456910000003</v>
      </c>
      <c r="J4227">
        <v>46.686214290000002</v>
      </c>
      <c r="K4227">
        <v>58.434185710000001</v>
      </c>
      <c r="L4227" t="s">
        <v>5520</v>
      </c>
      <c r="M4227" t="s">
        <v>6232</v>
      </c>
      <c r="N4227" t="s">
        <v>5981</v>
      </c>
      <c r="O4227">
        <v>0.33333333333333331</v>
      </c>
      <c r="P4227">
        <v>2015</v>
      </c>
    </row>
    <row r="4228" spans="1:16">
      <c r="A4228" t="s">
        <v>1772</v>
      </c>
      <c r="B4228" t="s">
        <v>4461</v>
      </c>
      <c r="C4228" s="2">
        <v>42124</v>
      </c>
      <c r="D4228" t="s">
        <v>5483</v>
      </c>
      <c r="E4228" t="s">
        <v>6122</v>
      </c>
      <c r="F4228" t="s">
        <v>5689</v>
      </c>
      <c r="G4228">
        <v>132.1597506</v>
      </c>
      <c r="H4228">
        <v>2016</v>
      </c>
      <c r="I4228">
        <v>8.2420726299999991</v>
      </c>
      <c r="J4228">
        <v>11.08432917</v>
      </c>
      <c r="K4228">
        <v>14.44378333</v>
      </c>
      <c r="L4228" t="s">
        <v>5513</v>
      </c>
      <c r="M4228" t="s">
        <v>6230</v>
      </c>
      <c r="N4228" t="s">
        <v>5959</v>
      </c>
      <c r="O4228">
        <v>0.93333333333333335</v>
      </c>
      <c r="P4228">
        <v>2015</v>
      </c>
    </row>
    <row r="4229" spans="1:16">
      <c r="A4229" t="s">
        <v>704</v>
      </c>
      <c r="B4229" t="s">
        <v>3394</v>
      </c>
      <c r="C4229" s="2">
        <v>42124</v>
      </c>
      <c r="D4229" t="s">
        <v>5478</v>
      </c>
      <c r="E4229" t="s">
        <v>6125</v>
      </c>
      <c r="F4229" t="s">
        <v>5658</v>
      </c>
      <c r="G4229">
        <v>167.07476919999999</v>
      </c>
      <c r="H4229">
        <v>2016</v>
      </c>
      <c r="I4229">
        <v>23.61209332</v>
      </c>
      <c r="J4229">
        <v>30.287459999999999</v>
      </c>
      <c r="K4229">
        <v>37.617991670000002</v>
      </c>
      <c r="L4229" t="s">
        <v>5508</v>
      </c>
      <c r="M4229" t="s">
        <v>6233</v>
      </c>
      <c r="N4229" t="s">
        <v>5928</v>
      </c>
      <c r="O4229">
        <v>0.8</v>
      </c>
      <c r="P4229">
        <v>2015</v>
      </c>
    </row>
    <row r="4230" spans="1:16">
      <c r="A4230" t="s">
        <v>714</v>
      </c>
      <c r="B4230" t="s">
        <v>3404</v>
      </c>
      <c r="C4230" s="2">
        <v>42124</v>
      </c>
      <c r="D4230" t="s">
        <v>5473</v>
      </c>
      <c r="E4230" t="s">
        <v>6079</v>
      </c>
      <c r="F4230" t="s">
        <v>5540</v>
      </c>
      <c r="G4230">
        <v>39.464558699999998</v>
      </c>
      <c r="H4230">
        <v>2016</v>
      </c>
      <c r="I4230">
        <v>6.0741044300000002</v>
      </c>
      <c r="J4230">
        <v>8.7031466700000006</v>
      </c>
      <c r="K4230">
        <v>11.088466670000001</v>
      </c>
      <c r="L4230" t="s">
        <v>5503</v>
      </c>
      <c r="M4230" t="s">
        <v>6187</v>
      </c>
      <c r="N4230" t="s">
        <v>5811</v>
      </c>
      <c r="O4230">
        <v>0.1333333333333333</v>
      </c>
      <c r="P4230">
        <v>2015</v>
      </c>
    </row>
    <row r="4231" spans="1:16">
      <c r="A4231" t="s">
        <v>696</v>
      </c>
      <c r="B4231" t="s">
        <v>3386</v>
      </c>
      <c r="C4231" s="2">
        <v>42124</v>
      </c>
      <c r="D4231" t="s">
        <v>5499</v>
      </c>
      <c r="E4231" t="s">
        <v>6171</v>
      </c>
      <c r="F4231" t="s">
        <v>5724</v>
      </c>
      <c r="G4231">
        <v>31.047466499999999</v>
      </c>
      <c r="H4231">
        <v>2016</v>
      </c>
      <c r="I4231">
        <v>3.8629935099999999</v>
      </c>
      <c r="J4231">
        <v>4.5668588200000002</v>
      </c>
      <c r="K4231">
        <v>5.3472352900000004</v>
      </c>
      <c r="L4231" t="s">
        <v>5529</v>
      </c>
      <c r="M4231" t="s">
        <v>6278</v>
      </c>
      <c r="N4231" t="s">
        <v>5994</v>
      </c>
      <c r="O4231">
        <v>0.55000000000000004</v>
      </c>
      <c r="P4231">
        <v>2015</v>
      </c>
    </row>
    <row r="4232" spans="1:16">
      <c r="A4232" t="s">
        <v>695</v>
      </c>
      <c r="B4232" t="s">
        <v>3385</v>
      </c>
      <c r="C4232" s="2">
        <v>42124</v>
      </c>
      <c r="D4232" t="s">
        <v>5473</v>
      </c>
      <c r="E4232" t="s">
        <v>6111</v>
      </c>
      <c r="F4232" t="s">
        <v>5673</v>
      </c>
      <c r="G4232">
        <v>66.205019399999998</v>
      </c>
      <c r="H4232">
        <v>2016</v>
      </c>
      <c r="I4232">
        <v>9.897381789999999</v>
      </c>
      <c r="J4232">
        <v>11.824199999999999</v>
      </c>
      <c r="K4232">
        <v>14.311711109999999</v>
      </c>
      <c r="L4232" t="s">
        <v>5503</v>
      </c>
      <c r="M4232" t="s">
        <v>6219</v>
      </c>
      <c r="N4232" t="s">
        <v>5943</v>
      </c>
      <c r="O4232">
        <v>0.36666666666666659</v>
      </c>
      <c r="P4232">
        <v>2015</v>
      </c>
    </row>
    <row r="4233" spans="1:16">
      <c r="A4233" t="s">
        <v>694</v>
      </c>
      <c r="B4233" t="s">
        <v>3384</v>
      </c>
      <c r="C4233" s="2">
        <v>42124</v>
      </c>
      <c r="D4233" t="s">
        <v>5487</v>
      </c>
      <c r="E4233" t="s">
        <v>6102</v>
      </c>
      <c r="F4233" t="s">
        <v>5559</v>
      </c>
      <c r="G4233">
        <v>95.057642900000005</v>
      </c>
      <c r="H4233">
        <v>2016</v>
      </c>
      <c r="I4233">
        <v>164.83547773000001</v>
      </c>
      <c r="J4233">
        <v>206.31579238</v>
      </c>
      <c r="K4233">
        <v>238.63096762000001</v>
      </c>
      <c r="L4233" t="s">
        <v>5517</v>
      </c>
      <c r="M4233" t="s">
        <v>6210</v>
      </c>
      <c r="N4233" t="s">
        <v>5830</v>
      </c>
      <c r="O4233">
        <v>3.3333333333333333E-2</v>
      </c>
      <c r="P4233">
        <v>2015</v>
      </c>
    </row>
    <row r="4234" spans="1:16">
      <c r="A4234" t="s">
        <v>127</v>
      </c>
      <c r="B4234" t="s">
        <v>2817</v>
      </c>
      <c r="C4234" s="2">
        <v>42124</v>
      </c>
      <c r="D4234" t="s">
        <v>5479</v>
      </c>
      <c r="E4234" t="s">
        <v>6097</v>
      </c>
      <c r="F4234" t="s">
        <v>5554</v>
      </c>
      <c r="G4234">
        <v>253.36361020000001</v>
      </c>
      <c r="H4234">
        <v>2016</v>
      </c>
      <c r="I4234">
        <v>16.818023029999999</v>
      </c>
      <c r="J4234">
        <v>21.425005710000001</v>
      </c>
      <c r="K4234">
        <v>27.206479999999999</v>
      </c>
      <c r="L4234" t="s">
        <v>5509</v>
      </c>
      <c r="M4234" t="s">
        <v>6205</v>
      </c>
      <c r="N4234" t="s">
        <v>5825</v>
      </c>
      <c r="O4234">
        <v>0.36666666666666659</v>
      </c>
      <c r="P4234">
        <v>2015</v>
      </c>
    </row>
    <row r="4235" spans="1:16">
      <c r="A4235" t="s">
        <v>123</v>
      </c>
      <c r="B4235" t="s">
        <v>2813</v>
      </c>
      <c r="C4235" s="2">
        <v>42124</v>
      </c>
      <c r="D4235" t="s">
        <v>5480</v>
      </c>
      <c r="E4235" t="s">
        <v>6088</v>
      </c>
      <c r="F4235" t="s">
        <v>5610</v>
      </c>
      <c r="G4235">
        <v>592.55877740000005</v>
      </c>
      <c r="H4235">
        <v>2016</v>
      </c>
      <c r="I4235">
        <v>17.752106130000001</v>
      </c>
      <c r="J4235">
        <v>25.43595672</v>
      </c>
      <c r="K4235">
        <v>36.345508959999997</v>
      </c>
      <c r="L4235" t="s">
        <v>5510</v>
      </c>
      <c r="M4235" t="s">
        <v>6196</v>
      </c>
      <c r="N4235" t="s">
        <v>5881</v>
      </c>
      <c r="O4235">
        <v>0.65</v>
      </c>
      <c r="P4235">
        <v>2015</v>
      </c>
    </row>
    <row r="4236" spans="1:16">
      <c r="A4236" t="s">
        <v>125</v>
      </c>
      <c r="B4236" t="s">
        <v>2815</v>
      </c>
      <c r="C4236" s="2">
        <v>42124</v>
      </c>
      <c r="D4236" t="s">
        <v>5481</v>
      </c>
      <c r="E4236" t="s">
        <v>6135</v>
      </c>
      <c r="F4236" t="s">
        <v>5611</v>
      </c>
      <c r="G4236">
        <v>106.19566349999999</v>
      </c>
      <c r="H4236">
        <v>2016</v>
      </c>
      <c r="I4236">
        <v>44.566880189999999</v>
      </c>
      <c r="J4236">
        <v>47.315439019999999</v>
      </c>
      <c r="K4236">
        <v>54.676268290000003</v>
      </c>
      <c r="L4236" t="s">
        <v>5511</v>
      </c>
      <c r="M4236" t="s">
        <v>6243</v>
      </c>
      <c r="N4236" t="s">
        <v>5882</v>
      </c>
      <c r="O4236">
        <v>0.51666666666666672</v>
      </c>
      <c r="P4236">
        <v>2015</v>
      </c>
    </row>
    <row r="4237" spans="1:16">
      <c r="A4237" t="s">
        <v>128</v>
      </c>
      <c r="B4237" t="s">
        <v>2818</v>
      </c>
      <c r="C4237" s="2">
        <v>42124</v>
      </c>
      <c r="D4237" t="s">
        <v>5474</v>
      </c>
      <c r="E4237" t="s">
        <v>6123</v>
      </c>
      <c r="F4237" t="s">
        <v>5596</v>
      </c>
      <c r="G4237">
        <v>432.18098800000001</v>
      </c>
      <c r="H4237">
        <v>2016</v>
      </c>
      <c r="I4237">
        <v>73.318814489999994</v>
      </c>
      <c r="J4237">
        <v>103.12831724</v>
      </c>
      <c r="K4237">
        <v>143.82990344999999</v>
      </c>
      <c r="L4237" t="s">
        <v>5504</v>
      </c>
      <c r="M4237" t="s">
        <v>6231</v>
      </c>
      <c r="N4237" t="s">
        <v>5867</v>
      </c>
      <c r="O4237">
        <v>0.48333333333333328</v>
      </c>
      <c r="P4237">
        <v>2015</v>
      </c>
    </row>
    <row r="4238" spans="1:16">
      <c r="A4238" t="s">
        <v>180</v>
      </c>
      <c r="B4238" t="s">
        <v>2870</v>
      </c>
      <c r="C4238" s="2">
        <v>42124</v>
      </c>
      <c r="D4238" t="s">
        <v>5487</v>
      </c>
      <c r="E4238" t="s">
        <v>6102</v>
      </c>
      <c r="F4238" t="s">
        <v>5559</v>
      </c>
      <c r="G4238">
        <v>157.13024999999999</v>
      </c>
      <c r="H4238">
        <v>2016</v>
      </c>
      <c r="I4238">
        <v>64.360598940000003</v>
      </c>
      <c r="J4238">
        <v>87.181751349999999</v>
      </c>
      <c r="K4238">
        <v>110.45083514</v>
      </c>
      <c r="L4238" t="s">
        <v>5517</v>
      </c>
      <c r="M4238" t="s">
        <v>6210</v>
      </c>
      <c r="N4238" t="s">
        <v>5830</v>
      </c>
      <c r="O4238">
        <v>1</v>
      </c>
      <c r="P4238">
        <v>2015</v>
      </c>
    </row>
    <row r="4239" spans="1:16">
      <c r="A4239" t="s">
        <v>174</v>
      </c>
      <c r="B4239" t="s">
        <v>2864</v>
      </c>
      <c r="C4239" s="2">
        <v>42124</v>
      </c>
      <c r="D4239" t="s">
        <v>5479</v>
      </c>
      <c r="E4239" t="s">
        <v>6085</v>
      </c>
      <c r="F4239" t="s">
        <v>5545</v>
      </c>
      <c r="G4239">
        <v>324.3695616</v>
      </c>
      <c r="H4239">
        <v>2016</v>
      </c>
      <c r="I4239">
        <v>28.82644604</v>
      </c>
      <c r="J4239">
        <v>35.198130229999997</v>
      </c>
      <c r="K4239">
        <v>42.4859814</v>
      </c>
      <c r="L4239" t="s">
        <v>5509</v>
      </c>
      <c r="M4239" t="s">
        <v>6193</v>
      </c>
      <c r="N4239" t="s">
        <v>5816</v>
      </c>
      <c r="O4239">
        <v>1</v>
      </c>
      <c r="P4239">
        <v>2015</v>
      </c>
    </row>
    <row r="4240" spans="1:16">
      <c r="A4240" t="s">
        <v>173</v>
      </c>
      <c r="B4240" t="s">
        <v>2863</v>
      </c>
      <c r="C4240" s="2">
        <v>42124</v>
      </c>
      <c r="D4240" t="s">
        <v>5488</v>
      </c>
      <c r="E4240" t="s">
        <v>6104</v>
      </c>
      <c r="F4240" t="s">
        <v>5562</v>
      </c>
      <c r="G4240">
        <v>137.49969279999999</v>
      </c>
      <c r="H4240">
        <v>2016</v>
      </c>
      <c r="I4240">
        <v>27.61400574</v>
      </c>
      <c r="J4240">
        <v>30.666039019999999</v>
      </c>
      <c r="K4240">
        <v>34.314482929999997</v>
      </c>
      <c r="L4240" t="s">
        <v>5518</v>
      </c>
      <c r="M4240" t="s">
        <v>6212</v>
      </c>
      <c r="N4240" t="s">
        <v>5833</v>
      </c>
      <c r="O4240">
        <v>1</v>
      </c>
      <c r="P4240">
        <v>2015</v>
      </c>
    </row>
    <row r="4241" spans="1:16">
      <c r="A4241" t="s">
        <v>172</v>
      </c>
      <c r="B4241" t="s">
        <v>2862</v>
      </c>
      <c r="C4241" s="2">
        <v>42124</v>
      </c>
      <c r="D4241" t="s">
        <v>5491</v>
      </c>
      <c r="E4241" t="s">
        <v>6113</v>
      </c>
      <c r="F4241" t="s">
        <v>5626</v>
      </c>
      <c r="G4241">
        <v>370.8856811</v>
      </c>
      <c r="H4241">
        <v>2016</v>
      </c>
      <c r="I4241">
        <v>24.29673167</v>
      </c>
      <c r="J4241">
        <v>32.600875000000002</v>
      </c>
      <c r="K4241">
        <v>42.58905</v>
      </c>
      <c r="L4241" t="s">
        <v>5521</v>
      </c>
      <c r="M4241" t="s">
        <v>6221</v>
      </c>
      <c r="N4241" t="s">
        <v>5897</v>
      </c>
      <c r="O4241">
        <v>0.45</v>
      </c>
      <c r="P4241">
        <v>2015</v>
      </c>
    </row>
    <row r="4242" spans="1:16">
      <c r="A4242" t="s">
        <v>194</v>
      </c>
      <c r="B4242" t="s">
        <v>2884</v>
      </c>
      <c r="C4242" s="2">
        <v>42124</v>
      </c>
      <c r="D4242" t="s">
        <v>5496</v>
      </c>
      <c r="E4242" t="s">
        <v>6145</v>
      </c>
      <c r="F4242" t="s">
        <v>5633</v>
      </c>
      <c r="G4242">
        <v>279.60311810000002</v>
      </c>
      <c r="H4242">
        <v>2016</v>
      </c>
      <c r="I4242">
        <v>33.0817063</v>
      </c>
      <c r="J4242">
        <v>41.153979999999997</v>
      </c>
      <c r="K4242">
        <v>50.075201819999997</v>
      </c>
      <c r="L4242" t="s">
        <v>5526</v>
      </c>
      <c r="M4242" t="s">
        <v>6252</v>
      </c>
      <c r="N4242" t="s">
        <v>5904</v>
      </c>
      <c r="O4242">
        <v>1</v>
      </c>
      <c r="P4242">
        <v>2015</v>
      </c>
    </row>
    <row r="4243" spans="1:16">
      <c r="A4243" t="s">
        <v>208</v>
      </c>
      <c r="B4243" t="s">
        <v>2898</v>
      </c>
      <c r="C4243" s="2">
        <v>42124</v>
      </c>
      <c r="D4243" t="s">
        <v>5474</v>
      </c>
      <c r="E4243" t="s">
        <v>6080</v>
      </c>
      <c r="F4243" t="s">
        <v>5534</v>
      </c>
      <c r="G4243">
        <v>98.943103699999995</v>
      </c>
      <c r="H4243">
        <v>2016</v>
      </c>
      <c r="I4243">
        <v>9.7722182199999992</v>
      </c>
      <c r="J4243">
        <v>14.84067273</v>
      </c>
      <c r="K4243">
        <v>20.562000000000001</v>
      </c>
      <c r="L4243" t="s">
        <v>5504</v>
      </c>
      <c r="M4243" t="s">
        <v>6188</v>
      </c>
      <c r="N4243" t="s">
        <v>5805</v>
      </c>
      <c r="O4243">
        <v>0.38333333333333341</v>
      </c>
      <c r="P4243">
        <v>2015</v>
      </c>
    </row>
    <row r="4244" spans="1:16">
      <c r="A4244" t="s">
        <v>207</v>
      </c>
      <c r="B4244" t="s">
        <v>2897</v>
      </c>
      <c r="C4244" s="2">
        <v>42124</v>
      </c>
      <c r="D4244" t="s">
        <v>5481</v>
      </c>
      <c r="E4244" t="s">
        <v>6090</v>
      </c>
      <c r="F4244" t="s">
        <v>5547</v>
      </c>
      <c r="G4244">
        <v>181.560046</v>
      </c>
      <c r="H4244">
        <v>2016</v>
      </c>
      <c r="I4244">
        <v>50.059236729999988</v>
      </c>
      <c r="J4244">
        <v>66.50706538</v>
      </c>
      <c r="K4244">
        <v>89.461069229999993</v>
      </c>
      <c r="L4244" t="s">
        <v>5511</v>
      </c>
      <c r="M4244" t="s">
        <v>6198</v>
      </c>
      <c r="N4244" t="s">
        <v>5818</v>
      </c>
      <c r="O4244">
        <v>0.6</v>
      </c>
      <c r="P4244">
        <v>2015</v>
      </c>
    </row>
    <row r="4245" spans="1:16">
      <c r="A4245" t="s">
        <v>693</v>
      </c>
      <c r="B4245" t="s">
        <v>3383</v>
      </c>
      <c r="C4245" s="2">
        <v>42124</v>
      </c>
      <c r="D4245" t="s">
        <v>5474</v>
      </c>
      <c r="E4245" t="s">
        <v>6089</v>
      </c>
      <c r="F4245" t="s">
        <v>5694</v>
      </c>
      <c r="G4245">
        <v>116.0422544</v>
      </c>
      <c r="H4245">
        <v>2016</v>
      </c>
      <c r="I4245">
        <v>20.906857689999999</v>
      </c>
      <c r="J4245">
        <v>28.96189189</v>
      </c>
      <c r="K4245">
        <v>40.893243239999997</v>
      </c>
      <c r="L4245" t="s">
        <v>5504</v>
      </c>
      <c r="M4245" t="s">
        <v>6197</v>
      </c>
      <c r="N4245" t="s">
        <v>5964</v>
      </c>
      <c r="O4245">
        <v>0.36666666666666659</v>
      </c>
      <c r="P4245">
        <v>2015</v>
      </c>
    </row>
    <row r="4246" spans="1:16">
      <c r="A4246" t="s">
        <v>206</v>
      </c>
      <c r="B4246" t="s">
        <v>2896</v>
      </c>
      <c r="C4246" s="2">
        <v>42124</v>
      </c>
      <c r="D4246" t="s">
        <v>5488</v>
      </c>
      <c r="E4246" t="s">
        <v>6104</v>
      </c>
      <c r="F4246" t="s">
        <v>5636</v>
      </c>
      <c r="G4246">
        <v>212.2089</v>
      </c>
      <c r="H4246">
        <v>2016</v>
      </c>
      <c r="I4246">
        <v>66.207674769999997</v>
      </c>
      <c r="J4246">
        <v>69.313846150000003</v>
      </c>
      <c r="K4246">
        <v>77.519230770000007</v>
      </c>
      <c r="L4246" t="s">
        <v>5518</v>
      </c>
      <c r="M4246" t="s">
        <v>6212</v>
      </c>
      <c r="N4246" t="s">
        <v>5907</v>
      </c>
      <c r="O4246">
        <v>0.35</v>
      </c>
      <c r="P4246">
        <v>2015</v>
      </c>
    </row>
    <row r="4247" spans="1:16">
      <c r="A4247" t="s">
        <v>200</v>
      </c>
      <c r="B4247" t="s">
        <v>2890</v>
      </c>
      <c r="C4247" s="2">
        <v>42124</v>
      </c>
      <c r="D4247" t="s">
        <v>5479</v>
      </c>
      <c r="E4247" t="s">
        <v>6085</v>
      </c>
      <c r="F4247" t="s">
        <v>5545</v>
      </c>
      <c r="G4247">
        <v>134.11681920000001</v>
      </c>
      <c r="H4247">
        <v>2016</v>
      </c>
      <c r="I4247">
        <v>25.0135875</v>
      </c>
      <c r="J4247">
        <v>28.693461540000001</v>
      </c>
      <c r="K4247">
        <v>33.162307689999999</v>
      </c>
      <c r="L4247" t="s">
        <v>5509</v>
      </c>
      <c r="M4247" t="s">
        <v>6193</v>
      </c>
      <c r="N4247" t="s">
        <v>5816</v>
      </c>
      <c r="O4247">
        <v>0.95</v>
      </c>
      <c r="P4247">
        <v>2015</v>
      </c>
    </row>
    <row r="4248" spans="1:16">
      <c r="A4248" t="s">
        <v>1998</v>
      </c>
      <c r="B4248" t="s">
        <v>4687</v>
      </c>
      <c r="C4248" s="2">
        <v>42124</v>
      </c>
      <c r="D4248" t="s">
        <v>5478</v>
      </c>
      <c r="E4248" t="s">
        <v>6103</v>
      </c>
      <c r="F4248" t="s">
        <v>5776</v>
      </c>
      <c r="G4248">
        <v>80.065700000000007</v>
      </c>
      <c r="H4248">
        <v>2016</v>
      </c>
      <c r="I4248">
        <v>5.2802872499999998</v>
      </c>
      <c r="J4248">
        <v>10.669916130000001</v>
      </c>
      <c r="K4248">
        <v>17.789916130000002</v>
      </c>
      <c r="L4248" t="s">
        <v>5508</v>
      </c>
      <c r="M4248" t="s">
        <v>6211</v>
      </c>
      <c r="N4248" t="s">
        <v>6046</v>
      </c>
      <c r="O4248">
        <v>0.68333333333333335</v>
      </c>
      <c r="P4248">
        <v>2015</v>
      </c>
    </row>
    <row r="4249" spans="1:16">
      <c r="A4249" t="s">
        <v>167</v>
      </c>
      <c r="B4249" t="s">
        <v>2857</v>
      </c>
      <c r="C4249" s="2">
        <v>42124</v>
      </c>
      <c r="D4249" t="s">
        <v>5480</v>
      </c>
      <c r="E4249" t="s">
        <v>6088</v>
      </c>
      <c r="F4249" t="s">
        <v>5544</v>
      </c>
      <c r="G4249">
        <v>57.188167900000003</v>
      </c>
      <c r="H4249">
        <v>2016</v>
      </c>
      <c r="I4249">
        <v>2.2095967600000002</v>
      </c>
      <c r="J4249">
        <v>4.0462499999999997</v>
      </c>
      <c r="K4249">
        <v>5.0180875</v>
      </c>
      <c r="L4249" t="s">
        <v>5510</v>
      </c>
      <c r="M4249" t="s">
        <v>6196</v>
      </c>
      <c r="N4249" t="s">
        <v>5815</v>
      </c>
      <c r="O4249">
        <v>6.6666666666666666E-2</v>
      </c>
      <c r="P4249">
        <v>2015</v>
      </c>
    </row>
    <row r="4250" spans="1:16">
      <c r="A4250" t="s">
        <v>140</v>
      </c>
      <c r="B4250" t="s">
        <v>2830</v>
      </c>
      <c r="C4250" s="2">
        <v>42124</v>
      </c>
      <c r="D4250" t="s">
        <v>5486</v>
      </c>
      <c r="E4250" t="s">
        <v>6109</v>
      </c>
      <c r="F4250" t="s">
        <v>5567</v>
      </c>
      <c r="G4250">
        <v>185.1152754</v>
      </c>
      <c r="H4250">
        <v>2016</v>
      </c>
      <c r="I4250">
        <v>122.96788272000001</v>
      </c>
      <c r="J4250">
        <v>167.03855443</v>
      </c>
      <c r="K4250">
        <v>191.51073165</v>
      </c>
      <c r="L4250" t="s">
        <v>5516</v>
      </c>
      <c r="M4250" t="s">
        <v>6217</v>
      </c>
      <c r="N4250" t="s">
        <v>5838</v>
      </c>
      <c r="O4250">
        <v>0.96666666666666667</v>
      </c>
      <c r="P4250">
        <v>2015</v>
      </c>
    </row>
    <row r="4251" spans="1:16">
      <c r="A4251" t="s">
        <v>138</v>
      </c>
      <c r="B4251" t="s">
        <v>2828</v>
      </c>
      <c r="C4251" s="2">
        <v>42124</v>
      </c>
      <c r="D4251" t="s">
        <v>5478</v>
      </c>
      <c r="E4251" t="s">
        <v>6125</v>
      </c>
      <c r="F4251" t="s">
        <v>5592</v>
      </c>
      <c r="G4251">
        <v>181.07533219999999</v>
      </c>
      <c r="H4251">
        <v>2016</v>
      </c>
      <c r="I4251">
        <v>39.902660990000001</v>
      </c>
      <c r="J4251">
        <v>47.401993330000003</v>
      </c>
      <c r="K4251">
        <v>56.505053330000003</v>
      </c>
      <c r="L4251" t="s">
        <v>5508</v>
      </c>
      <c r="M4251" t="s">
        <v>6233</v>
      </c>
      <c r="N4251" t="s">
        <v>5863</v>
      </c>
      <c r="O4251">
        <v>1</v>
      </c>
      <c r="P4251">
        <v>2015</v>
      </c>
    </row>
    <row r="4252" spans="1:16">
      <c r="A4252" t="s">
        <v>133</v>
      </c>
      <c r="B4252" t="s">
        <v>2823</v>
      </c>
      <c r="C4252" s="2">
        <v>42124</v>
      </c>
      <c r="D4252" t="s">
        <v>5496</v>
      </c>
      <c r="E4252" t="s">
        <v>6134</v>
      </c>
      <c r="F4252" t="s">
        <v>5606</v>
      </c>
      <c r="G4252">
        <v>206.5856</v>
      </c>
      <c r="H4252">
        <v>2016</v>
      </c>
      <c r="I4252">
        <v>117.58569574000001</v>
      </c>
      <c r="J4252">
        <v>124.97066667</v>
      </c>
      <c r="K4252">
        <v>151.06133333</v>
      </c>
      <c r="L4252" t="s">
        <v>5526</v>
      </c>
      <c r="M4252" t="s">
        <v>6242</v>
      </c>
      <c r="N4252" t="s">
        <v>5877</v>
      </c>
      <c r="O4252">
        <v>0.28333333333333333</v>
      </c>
      <c r="P4252">
        <v>2015</v>
      </c>
    </row>
    <row r="4253" spans="1:16">
      <c r="A4253" t="s">
        <v>130</v>
      </c>
      <c r="B4253" t="s">
        <v>2820</v>
      </c>
      <c r="C4253" s="2">
        <v>42124</v>
      </c>
      <c r="D4253" t="s">
        <v>5474</v>
      </c>
      <c r="E4253" t="s">
        <v>6080</v>
      </c>
      <c r="F4253" t="s">
        <v>5534</v>
      </c>
      <c r="G4253">
        <v>499.2952919</v>
      </c>
      <c r="H4253">
        <v>2016</v>
      </c>
      <c r="I4253">
        <v>126.98986013</v>
      </c>
      <c r="J4253">
        <v>166.50904828</v>
      </c>
      <c r="K4253">
        <v>220.20211724000001</v>
      </c>
      <c r="L4253" t="s">
        <v>5504</v>
      </c>
      <c r="M4253" t="s">
        <v>6188</v>
      </c>
      <c r="N4253" t="s">
        <v>5805</v>
      </c>
      <c r="O4253">
        <v>0.65</v>
      </c>
      <c r="P4253">
        <v>2015</v>
      </c>
    </row>
    <row r="4254" spans="1:16">
      <c r="A4254" t="s">
        <v>205</v>
      </c>
      <c r="B4254" t="s">
        <v>2895</v>
      </c>
      <c r="C4254" s="2">
        <v>42124</v>
      </c>
      <c r="D4254" t="s">
        <v>5480</v>
      </c>
      <c r="E4254" t="s">
        <v>6093</v>
      </c>
      <c r="F4254" t="s">
        <v>5585</v>
      </c>
      <c r="G4254">
        <v>312.36836049999999</v>
      </c>
      <c r="H4254">
        <v>2016</v>
      </c>
      <c r="I4254">
        <v>12.364974780000001</v>
      </c>
      <c r="J4254">
        <v>18.421902039999999</v>
      </c>
      <c r="K4254">
        <v>25.697053059999998</v>
      </c>
      <c r="L4254" t="s">
        <v>5510</v>
      </c>
      <c r="M4254" t="s">
        <v>6201</v>
      </c>
      <c r="N4254" t="s">
        <v>5856</v>
      </c>
      <c r="O4254">
        <v>1</v>
      </c>
      <c r="P4254">
        <v>2015</v>
      </c>
    </row>
    <row r="4255" spans="1:16">
      <c r="A4255" t="s">
        <v>702</v>
      </c>
      <c r="B4255" t="s">
        <v>3392</v>
      </c>
      <c r="C4255" s="2">
        <v>42124</v>
      </c>
      <c r="D4255" t="s">
        <v>5488</v>
      </c>
      <c r="E4255" t="s">
        <v>6104</v>
      </c>
      <c r="F4255" t="s">
        <v>5645</v>
      </c>
      <c r="G4255">
        <v>101.0280154</v>
      </c>
      <c r="H4255">
        <v>2016</v>
      </c>
      <c r="I4255">
        <v>22.745548500000002</v>
      </c>
      <c r="J4255">
        <v>25.761230770000001</v>
      </c>
      <c r="K4255">
        <v>29.383676919999999</v>
      </c>
      <c r="L4255" t="s">
        <v>5518</v>
      </c>
      <c r="M4255" t="s">
        <v>6212</v>
      </c>
      <c r="N4255" t="s">
        <v>5915</v>
      </c>
      <c r="O4255">
        <v>0.36666666666666659</v>
      </c>
      <c r="P4255">
        <v>2015</v>
      </c>
    </row>
    <row r="4256" spans="1:16">
      <c r="A4256" t="s">
        <v>716</v>
      </c>
      <c r="B4256" t="s">
        <v>3406</v>
      </c>
      <c r="C4256" s="2">
        <v>42124</v>
      </c>
      <c r="D4256" t="s">
        <v>5480</v>
      </c>
      <c r="E4256" t="s">
        <v>6132</v>
      </c>
      <c r="F4256" t="s">
        <v>5603</v>
      </c>
      <c r="G4256">
        <v>390.14035200000001</v>
      </c>
      <c r="H4256">
        <v>2016</v>
      </c>
      <c r="I4256">
        <v>21.860720610000001</v>
      </c>
      <c r="J4256">
        <v>25.301739999999999</v>
      </c>
      <c r="K4256">
        <v>29.36158</v>
      </c>
      <c r="L4256" t="s">
        <v>5510</v>
      </c>
      <c r="M4256" t="s">
        <v>6240</v>
      </c>
      <c r="N4256" t="s">
        <v>5874</v>
      </c>
      <c r="O4256">
        <v>0.35</v>
      </c>
      <c r="P4256">
        <v>2015</v>
      </c>
    </row>
    <row r="4257" spans="1:16">
      <c r="A4257" t="s">
        <v>728</v>
      </c>
      <c r="B4257" t="s">
        <v>3418</v>
      </c>
      <c r="C4257" s="2">
        <v>42124</v>
      </c>
      <c r="D4257" t="s">
        <v>5480</v>
      </c>
      <c r="E4257" t="s">
        <v>6093</v>
      </c>
      <c r="F4257" t="s">
        <v>5550</v>
      </c>
      <c r="G4257">
        <v>348.362032</v>
      </c>
      <c r="H4257">
        <v>2016</v>
      </c>
      <c r="I4257">
        <v>31.51910135</v>
      </c>
      <c r="J4257">
        <v>40.524223259999999</v>
      </c>
      <c r="K4257">
        <v>52.433806980000007</v>
      </c>
      <c r="L4257" t="s">
        <v>5510</v>
      </c>
      <c r="M4257" t="s">
        <v>6201</v>
      </c>
      <c r="N4257" t="s">
        <v>5821</v>
      </c>
      <c r="O4257">
        <v>0.6</v>
      </c>
      <c r="P4257">
        <v>2015</v>
      </c>
    </row>
    <row r="4258" spans="1:16">
      <c r="A4258" t="s">
        <v>817</v>
      </c>
      <c r="B4258" t="s">
        <v>3507</v>
      </c>
      <c r="C4258" s="2">
        <v>42124</v>
      </c>
      <c r="D4258" t="s">
        <v>5487</v>
      </c>
      <c r="E4258" t="s">
        <v>6162</v>
      </c>
      <c r="F4258" t="s">
        <v>5699</v>
      </c>
      <c r="G4258">
        <v>153.6832</v>
      </c>
      <c r="H4258">
        <v>2016</v>
      </c>
      <c r="I4258">
        <v>14.800814839999999</v>
      </c>
      <c r="J4258">
        <v>18.613388239999999</v>
      </c>
      <c r="K4258">
        <v>21.871223530000002</v>
      </c>
      <c r="L4258" t="s">
        <v>5517</v>
      </c>
      <c r="M4258" t="s">
        <v>6269</v>
      </c>
      <c r="N4258" t="s">
        <v>5969</v>
      </c>
      <c r="O4258">
        <v>0.75</v>
      </c>
      <c r="P4258">
        <v>2015</v>
      </c>
    </row>
    <row r="4259" spans="1:16">
      <c r="A4259" t="s">
        <v>815</v>
      </c>
      <c r="B4259" t="s">
        <v>3505</v>
      </c>
      <c r="C4259" s="2">
        <v>42124</v>
      </c>
      <c r="D4259" t="s">
        <v>5479</v>
      </c>
      <c r="E4259" t="s">
        <v>6141</v>
      </c>
      <c r="F4259" t="s">
        <v>5625</v>
      </c>
      <c r="G4259">
        <v>244.13529600000001</v>
      </c>
      <c r="H4259">
        <v>2016</v>
      </c>
      <c r="I4259">
        <v>12.429515240000001</v>
      </c>
      <c r="J4259">
        <v>14.890111109999999</v>
      </c>
      <c r="K4259">
        <v>18.344777780000001</v>
      </c>
      <c r="L4259" t="s">
        <v>5509</v>
      </c>
      <c r="M4259" t="s">
        <v>6248</v>
      </c>
      <c r="N4259" t="s">
        <v>5896</v>
      </c>
      <c r="O4259">
        <v>1.666666666666667E-2</v>
      </c>
      <c r="P4259">
        <v>2015</v>
      </c>
    </row>
    <row r="4260" spans="1:16">
      <c r="A4260" t="s">
        <v>812</v>
      </c>
      <c r="B4260" t="s">
        <v>3502</v>
      </c>
      <c r="C4260" s="2">
        <v>42124</v>
      </c>
      <c r="D4260" t="s">
        <v>5493</v>
      </c>
      <c r="E4260" t="s">
        <v>6149</v>
      </c>
      <c r="F4260" t="s">
        <v>5646</v>
      </c>
      <c r="G4260">
        <v>60.611673899999992</v>
      </c>
      <c r="H4260">
        <v>2016</v>
      </c>
      <c r="I4260">
        <v>42.297836169999997</v>
      </c>
      <c r="J4260">
        <v>49.412084380000003</v>
      </c>
      <c r="K4260">
        <v>57.929277419999998</v>
      </c>
      <c r="L4260" t="s">
        <v>5523</v>
      </c>
      <c r="M4260" t="s">
        <v>6256</v>
      </c>
      <c r="N4260" t="s">
        <v>5916</v>
      </c>
      <c r="O4260">
        <v>0.85</v>
      </c>
      <c r="P4260">
        <v>2015</v>
      </c>
    </row>
    <row r="4261" spans="1:16">
      <c r="A4261" t="s">
        <v>811</v>
      </c>
      <c r="B4261" t="s">
        <v>3501</v>
      </c>
      <c r="C4261" s="2">
        <v>42124</v>
      </c>
      <c r="D4261" t="s">
        <v>5499</v>
      </c>
      <c r="E4261" t="s">
        <v>6171</v>
      </c>
      <c r="F4261" t="s">
        <v>5724</v>
      </c>
      <c r="G4261">
        <v>67.094224999999994</v>
      </c>
      <c r="H4261">
        <v>2016</v>
      </c>
      <c r="I4261">
        <v>7.4275415100000002</v>
      </c>
      <c r="J4261">
        <v>8.386993180000001</v>
      </c>
      <c r="K4261">
        <v>9.4488069800000005</v>
      </c>
      <c r="L4261" t="s">
        <v>5529</v>
      </c>
      <c r="M4261" t="s">
        <v>6278</v>
      </c>
      <c r="N4261" t="s">
        <v>5994</v>
      </c>
      <c r="O4261">
        <v>0.83333333333333337</v>
      </c>
      <c r="P4261">
        <v>2015</v>
      </c>
    </row>
    <row r="4262" spans="1:16">
      <c r="A4262" t="s">
        <v>810</v>
      </c>
      <c r="B4262" t="s">
        <v>3500</v>
      </c>
      <c r="C4262" s="2">
        <v>42124</v>
      </c>
      <c r="D4262" t="s">
        <v>5493</v>
      </c>
      <c r="E4262" t="s">
        <v>6129</v>
      </c>
      <c r="F4262" t="s">
        <v>5598</v>
      </c>
      <c r="G4262">
        <v>162.90033410000001</v>
      </c>
      <c r="H4262">
        <v>2016</v>
      </c>
      <c r="I4262">
        <v>95.346439459999999</v>
      </c>
      <c r="J4262">
        <v>109.52722222</v>
      </c>
      <c r="K4262">
        <v>125.09611111</v>
      </c>
      <c r="L4262" t="s">
        <v>5523</v>
      </c>
      <c r="M4262" t="s">
        <v>6237</v>
      </c>
      <c r="N4262" t="s">
        <v>5869</v>
      </c>
      <c r="O4262">
        <v>0.41666666666666669</v>
      </c>
      <c r="P4262">
        <v>2015</v>
      </c>
    </row>
    <row r="4263" spans="1:16">
      <c r="A4263" t="s">
        <v>808</v>
      </c>
      <c r="B4263" t="s">
        <v>3498</v>
      </c>
      <c r="C4263" s="2">
        <v>42124</v>
      </c>
      <c r="D4263" t="s">
        <v>5479</v>
      </c>
      <c r="E4263" t="s">
        <v>6141</v>
      </c>
      <c r="F4263" t="s">
        <v>5625</v>
      </c>
      <c r="G4263">
        <v>272.99845970000001</v>
      </c>
      <c r="H4263">
        <v>2016</v>
      </c>
      <c r="I4263">
        <v>10.86153434</v>
      </c>
      <c r="J4263">
        <v>14.05038571</v>
      </c>
      <c r="K4263">
        <v>18.132635709999999</v>
      </c>
      <c r="L4263" t="s">
        <v>5509</v>
      </c>
      <c r="M4263" t="s">
        <v>6248</v>
      </c>
      <c r="N4263" t="s">
        <v>5896</v>
      </c>
      <c r="O4263">
        <v>0.36666666666666659</v>
      </c>
      <c r="P4263">
        <v>2015</v>
      </c>
    </row>
    <row r="4264" spans="1:16">
      <c r="A4264" t="s">
        <v>818</v>
      </c>
      <c r="B4264" t="s">
        <v>3508</v>
      </c>
      <c r="C4264" s="2">
        <v>42124</v>
      </c>
      <c r="D4264" t="s">
        <v>5488</v>
      </c>
      <c r="E4264" t="s">
        <v>6104</v>
      </c>
      <c r="F4264" t="s">
        <v>5645</v>
      </c>
      <c r="G4264">
        <v>111.385758</v>
      </c>
      <c r="H4264">
        <v>2016</v>
      </c>
      <c r="I4264">
        <v>23.910347590000001</v>
      </c>
      <c r="J4264">
        <v>23.944539290000002</v>
      </c>
      <c r="K4264">
        <v>25.967188459999999</v>
      </c>
      <c r="L4264" t="s">
        <v>5518</v>
      </c>
      <c r="M4264" t="s">
        <v>6212</v>
      </c>
      <c r="N4264" t="s">
        <v>5915</v>
      </c>
      <c r="O4264">
        <v>0.31666666666666671</v>
      </c>
      <c r="P4264">
        <v>2015</v>
      </c>
    </row>
    <row r="4265" spans="1:16">
      <c r="A4265" t="s">
        <v>743</v>
      </c>
      <c r="B4265" t="s">
        <v>3433</v>
      </c>
      <c r="C4265" s="2">
        <v>42124</v>
      </c>
      <c r="D4265" t="s">
        <v>5488</v>
      </c>
      <c r="E4265" t="s">
        <v>6130</v>
      </c>
      <c r="F4265" t="s">
        <v>5710</v>
      </c>
      <c r="G4265">
        <v>82.133067699999998</v>
      </c>
      <c r="H4265">
        <v>2016</v>
      </c>
      <c r="I4265">
        <v>61.327475020000001</v>
      </c>
      <c r="J4265">
        <v>69.310569229999999</v>
      </c>
      <c r="K4265">
        <v>78.840630770000004</v>
      </c>
      <c r="L4265" t="s">
        <v>5518</v>
      </c>
      <c r="M4265" t="s">
        <v>6238</v>
      </c>
      <c r="N4265" t="s">
        <v>5980</v>
      </c>
      <c r="O4265">
        <v>0.36666666666666659</v>
      </c>
      <c r="P4265">
        <v>2015</v>
      </c>
    </row>
    <row r="4266" spans="1:16">
      <c r="A4266" t="s">
        <v>807</v>
      </c>
      <c r="B4266" t="s">
        <v>3497</v>
      </c>
      <c r="C4266" s="2">
        <v>42124</v>
      </c>
      <c r="D4266" t="s">
        <v>5473</v>
      </c>
      <c r="E4266" t="s">
        <v>6079</v>
      </c>
      <c r="F4266" t="s">
        <v>5538</v>
      </c>
      <c r="G4266">
        <v>118.0992567</v>
      </c>
      <c r="H4266">
        <v>2016</v>
      </c>
      <c r="I4266">
        <v>36.713047830000001</v>
      </c>
      <c r="J4266">
        <v>41.753040000000013</v>
      </c>
      <c r="K4266">
        <v>48.193689999999997</v>
      </c>
      <c r="L4266" t="s">
        <v>5503</v>
      </c>
      <c r="M4266" t="s">
        <v>6187</v>
      </c>
      <c r="N4266" t="s">
        <v>5809</v>
      </c>
      <c r="O4266">
        <v>0.41666666666666669</v>
      </c>
      <c r="P4266">
        <v>2015</v>
      </c>
    </row>
    <row r="4267" spans="1:16">
      <c r="A4267" t="s">
        <v>802</v>
      </c>
      <c r="B4267" t="s">
        <v>3492</v>
      </c>
      <c r="C4267" s="2">
        <v>42124</v>
      </c>
      <c r="D4267" t="s">
        <v>5479</v>
      </c>
      <c r="E4267" t="s">
        <v>6141</v>
      </c>
      <c r="F4267" t="s">
        <v>5625</v>
      </c>
      <c r="G4267">
        <v>194.77629329999999</v>
      </c>
      <c r="H4267">
        <v>2016</v>
      </c>
      <c r="I4267">
        <v>12.17885733</v>
      </c>
      <c r="J4267">
        <v>14.46816471</v>
      </c>
      <c r="K4267">
        <v>17.749082349999998</v>
      </c>
      <c r="L4267" t="s">
        <v>5509</v>
      </c>
      <c r="M4267" t="s">
        <v>6248</v>
      </c>
      <c r="N4267" t="s">
        <v>5896</v>
      </c>
      <c r="O4267">
        <v>3.3333333333333333E-2</v>
      </c>
      <c r="P4267">
        <v>2015</v>
      </c>
    </row>
    <row r="4268" spans="1:16">
      <c r="A4268" t="s">
        <v>821</v>
      </c>
      <c r="B4268" t="s">
        <v>3511</v>
      </c>
      <c r="C4268" s="2">
        <v>42124</v>
      </c>
      <c r="D4268" t="s">
        <v>5476</v>
      </c>
      <c r="E4268" t="s">
        <v>6082</v>
      </c>
      <c r="F4268" t="s">
        <v>5583</v>
      </c>
      <c r="G4268">
        <v>89.433615000000003</v>
      </c>
      <c r="H4268">
        <v>2016</v>
      </c>
      <c r="I4268">
        <v>17.811674230000001</v>
      </c>
      <c r="J4268">
        <v>22.70796</v>
      </c>
      <c r="K4268">
        <v>27.007239999999999</v>
      </c>
      <c r="L4268" t="s">
        <v>5506</v>
      </c>
      <c r="M4268" t="s">
        <v>6190</v>
      </c>
      <c r="N4268" t="s">
        <v>5854</v>
      </c>
      <c r="O4268">
        <v>0.45</v>
      </c>
      <c r="P4268">
        <v>2015</v>
      </c>
    </row>
    <row r="4269" spans="1:16">
      <c r="A4269" t="s">
        <v>843</v>
      </c>
      <c r="B4269" t="s">
        <v>3533</v>
      </c>
      <c r="C4269" s="2">
        <v>42124</v>
      </c>
      <c r="D4269" t="s">
        <v>5479</v>
      </c>
      <c r="E4269" t="s">
        <v>6141</v>
      </c>
      <c r="F4269" t="s">
        <v>5625</v>
      </c>
      <c r="G4269">
        <v>312.74198239999998</v>
      </c>
      <c r="H4269">
        <v>2016</v>
      </c>
      <c r="I4269">
        <v>12.434879609999999</v>
      </c>
      <c r="J4269">
        <v>15.49137971</v>
      </c>
      <c r="K4269">
        <v>18.942921739999999</v>
      </c>
      <c r="L4269" t="s">
        <v>5509</v>
      </c>
      <c r="M4269" t="s">
        <v>6248</v>
      </c>
      <c r="N4269" t="s">
        <v>5896</v>
      </c>
      <c r="O4269">
        <v>0.45</v>
      </c>
      <c r="P4269">
        <v>2015</v>
      </c>
    </row>
    <row r="4270" spans="1:16">
      <c r="A4270" t="s">
        <v>835</v>
      </c>
      <c r="B4270" t="s">
        <v>3525</v>
      </c>
      <c r="C4270" s="2">
        <v>42124</v>
      </c>
      <c r="D4270" t="s">
        <v>5479</v>
      </c>
      <c r="E4270" t="s">
        <v>6087</v>
      </c>
      <c r="F4270" t="s">
        <v>5543</v>
      </c>
      <c r="G4270">
        <v>294.35523000000001</v>
      </c>
      <c r="H4270">
        <v>2016</v>
      </c>
      <c r="I4270">
        <v>72.765855720000005</v>
      </c>
      <c r="J4270">
        <v>80.045151110000006</v>
      </c>
      <c r="K4270">
        <v>89.277448890000002</v>
      </c>
      <c r="L4270" t="s">
        <v>5509</v>
      </c>
      <c r="M4270" t="s">
        <v>6195</v>
      </c>
      <c r="N4270" t="s">
        <v>5814</v>
      </c>
      <c r="O4270">
        <v>0.5</v>
      </c>
      <c r="P4270">
        <v>2015</v>
      </c>
    </row>
    <row r="4271" spans="1:16">
      <c r="A4271" t="s">
        <v>834</v>
      </c>
      <c r="B4271" t="s">
        <v>3524</v>
      </c>
      <c r="C4271" s="2">
        <v>42124</v>
      </c>
      <c r="D4271" t="s">
        <v>5487</v>
      </c>
      <c r="E4271" t="s">
        <v>6162</v>
      </c>
      <c r="F4271" t="s">
        <v>5699</v>
      </c>
      <c r="G4271">
        <v>259.58366000000001</v>
      </c>
      <c r="H4271">
        <v>2016</v>
      </c>
      <c r="I4271">
        <v>18.15424947</v>
      </c>
      <c r="J4271">
        <v>21.681540739999999</v>
      </c>
      <c r="K4271">
        <v>26.307200000000002</v>
      </c>
      <c r="L4271" t="s">
        <v>5517</v>
      </c>
      <c r="M4271" t="s">
        <v>6269</v>
      </c>
      <c r="N4271" t="s">
        <v>5969</v>
      </c>
      <c r="O4271">
        <v>1</v>
      </c>
      <c r="P4271">
        <v>2015</v>
      </c>
    </row>
    <row r="4272" spans="1:16">
      <c r="A4272" t="s">
        <v>833</v>
      </c>
      <c r="B4272" t="s">
        <v>3523</v>
      </c>
      <c r="C4272" s="2">
        <v>42124</v>
      </c>
      <c r="D4272" t="s">
        <v>5480</v>
      </c>
      <c r="E4272" t="s">
        <v>6093</v>
      </c>
      <c r="F4272" t="s">
        <v>5550</v>
      </c>
      <c r="G4272">
        <v>194.76201409999999</v>
      </c>
      <c r="H4272">
        <v>2016</v>
      </c>
      <c r="I4272">
        <v>22.354562099999999</v>
      </c>
      <c r="J4272">
        <v>29.632249999999999</v>
      </c>
      <c r="K4272">
        <v>37.515250000000002</v>
      </c>
      <c r="L4272" t="s">
        <v>5510</v>
      </c>
      <c r="M4272" t="s">
        <v>6201</v>
      </c>
      <c r="N4272" t="s">
        <v>5821</v>
      </c>
      <c r="O4272">
        <v>0.76666666666666672</v>
      </c>
      <c r="P4272">
        <v>2015</v>
      </c>
    </row>
    <row r="4273" spans="1:16">
      <c r="A4273" t="s">
        <v>829</v>
      </c>
      <c r="B4273" t="s">
        <v>3519</v>
      </c>
      <c r="C4273" s="2">
        <v>42124</v>
      </c>
      <c r="D4273" t="s">
        <v>5500</v>
      </c>
      <c r="E4273" t="s">
        <v>6157</v>
      </c>
      <c r="F4273" t="s">
        <v>5676</v>
      </c>
      <c r="G4273">
        <v>114.148678</v>
      </c>
      <c r="H4273">
        <v>2016</v>
      </c>
      <c r="I4273">
        <v>33.626209199999998</v>
      </c>
      <c r="J4273">
        <v>35.645000000000003</v>
      </c>
      <c r="K4273">
        <v>40.450000000000003</v>
      </c>
      <c r="L4273" t="s">
        <v>5530</v>
      </c>
      <c r="M4273" t="s">
        <v>6264</v>
      </c>
      <c r="N4273" t="s">
        <v>5946</v>
      </c>
      <c r="O4273">
        <v>0.38333333333333341</v>
      </c>
      <c r="P4273">
        <v>2015</v>
      </c>
    </row>
    <row r="4274" spans="1:16">
      <c r="A4274" t="s">
        <v>804</v>
      </c>
      <c r="B4274" t="s">
        <v>3494</v>
      </c>
      <c r="C4274" s="2">
        <v>42124</v>
      </c>
      <c r="D4274" t="s">
        <v>5486</v>
      </c>
      <c r="E4274" t="s">
        <v>6156</v>
      </c>
      <c r="F4274" t="s">
        <v>5674</v>
      </c>
      <c r="G4274">
        <v>967.17865270000004</v>
      </c>
      <c r="H4274">
        <v>2016</v>
      </c>
      <c r="I4274">
        <v>1089.25296</v>
      </c>
      <c r="J4274">
        <v>1229.3426883699999</v>
      </c>
      <c r="K4274">
        <v>1370.32773023</v>
      </c>
      <c r="L4274" t="s">
        <v>5516</v>
      </c>
      <c r="M4274" t="s">
        <v>6263</v>
      </c>
      <c r="N4274" t="s">
        <v>5944</v>
      </c>
      <c r="O4274">
        <v>1</v>
      </c>
      <c r="P4274">
        <v>2015</v>
      </c>
    </row>
    <row r="4275" spans="1:16">
      <c r="A4275" t="s">
        <v>824</v>
      </c>
      <c r="B4275" t="s">
        <v>3514</v>
      </c>
      <c r="C4275" s="2">
        <v>42124</v>
      </c>
      <c r="D4275" t="s">
        <v>5499</v>
      </c>
      <c r="E4275" t="s">
        <v>6171</v>
      </c>
      <c r="F4275" t="s">
        <v>5724</v>
      </c>
      <c r="G4275">
        <v>47.461179999999999</v>
      </c>
      <c r="H4275">
        <v>2016</v>
      </c>
      <c r="I4275">
        <v>9.9137574299999986</v>
      </c>
      <c r="J4275">
        <v>5.1559225</v>
      </c>
      <c r="K4275">
        <v>5.7570324999999993</v>
      </c>
      <c r="L4275" t="s">
        <v>5529</v>
      </c>
      <c r="M4275" t="s">
        <v>6278</v>
      </c>
      <c r="N4275" t="s">
        <v>5994</v>
      </c>
      <c r="O4275">
        <v>0.35</v>
      </c>
      <c r="P4275">
        <v>2015</v>
      </c>
    </row>
    <row r="4276" spans="1:16">
      <c r="A4276" t="s">
        <v>667</v>
      </c>
      <c r="B4276" t="s">
        <v>3357</v>
      </c>
      <c r="C4276" s="2">
        <v>42124</v>
      </c>
      <c r="D4276" t="s">
        <v>5474</v>
      </c>
      <c r="E4276" t="s">
        <v>6089</v>
      </c>
      <c r="F4276" t="s">
        <v>5694</v>
      </c>
      <c r="G4276">
        <v>229.6806009</v>
      </c>
      <c r="H4276">
        <v>2016</v>
      </c>
      <c r="I4276">
        <v>10.865618980000001</v>
      </c>
      <c r="J4276">
        <v>14.89965973</v>
      </c>
      <c r="K4276">
        <v>19.091770669999999</v>
      </c>
      <c r="L4276" t="s">
        <v>5504</v>
      </c>
      <c r="M4276" t="s">
        <v>6197</v>
      </c>
      <c r="N4276" t="s">
        <v>5964</v>
      </c>
      <c r="O4276">
        <v>0.85</v>
      </c>
      <c r="P4276">
        <v>2015</v>
      </c>
    </row>
    <row r="4277" spans="1:16">
      <c r="A4277" t="s">
        <v>671</v>
      </c>
      <c r="B4277" t="s">
        <v>3361</v>
      </c>
      <c r="C4277" s="2">
        <v>42124</v>
      </c>
      <c r="D4277" t="s">
        <v>5474</v>
      </c>
      <c r="E4277" t="s">
        <v>6080</v>
      </c>
      <c r="F4277" t="s">
        <v>5534</v>
      </c>
      <c r="G4277">
        <v>162.18434880000001</v>
      </c>
      <c r="H4277">
        <v>2016</v>
      </c>
      <c r="I4277">
        <v>26.34867552</v>
      </c>
      <c r="J4277">
        <v>35.68068049</v>
      </c>
      <c r="K4277">
        <v>48.374419510000003</v>
      </c>
      <c r="L4277" t="s">
        <v>5504</v>
      </c>
      <c r="M4277" t="s">
        <v>6188</v>
      </c>
      <c r="N4277" t="s">
        <v>5805</v>
      </c>
      <c r="O4277">
        <v>0.46666666666666667</v>
      </c>
      <c r="P4277">
        <v>2015</v>
      </c>
    </row>
    <row r="4278" spans="1:16">
      <c r="A4278" t="s">
        <v>735</v>
      </c>
      <c r="B4278" t="s">
        <v>3425</v>
      </c>
      <c r="C4278" s="2">
        <v>42124</v>
      </c>
      <c r="D4278" t="s">
        <v>5496</v>
      </c>
      <c r="E4278" t="s">
        <v>6134</v>
      </c>
      <c r="F4278" t="s">
        <v>5606</v>
      </c>
      <c r="G4278">
        <v>449.13101760000001</v>
      </c>
      <c r="H4278">
        <v>2016</v>
      </c>
      <c r="I4278">
        <v>231.18965571999999</v>
      </c>
      <c r="J4278">
        <v>276.92155556</v>
      </c>
      <c r="K4278">
        <v>320.40074074</v>
      </c>
      <c r="L4278" t="s">
        <v>5526</v>
      </c>
      <c r="M4278" t="s">
        <v>6242</v>
      </c>
      <c r="N4278" t="s">
        <v>5877</v>
      </c>
      <c r="O4278">
        <v>0.81666666666666665</v>
      </c>
      <c r="P4278">
        <v>2015</v>
      </c>
    </row>
    <row r="4279" spans="1:16">
      <c r="A4279" t="s">
        <v>733</v>
      </c>
      <c r="B4279" t="s">
        <v>3423</v>
      </c>
      <c r="C4279" s="2">
        <v>42124</v>
      </c>
      <c r="D4279" t="s">
        <v>5472</v>
      </c>
      <c r="E4279" t="s">
        <v>6175</v>
      </c>
      <c r="F4279" t="s">
        <v>5736</v>
      </c>
      <c r="G4279">
        <v>630.79169260000003</v>
      </c>
      <c r="H4279">
        <v>2016</v>
      </c>
      <c r="I4279">
        <v>153.5675</v>
      </c>
      <c r="J4279">
        <v>177.63374999999999</v>
      </c>
      <c r="K4279">
        <v>202.35</v>
      </c>
      <c r="L4279" t="s">
        <v>5502</v>
      </c>
      <c r="M4279" t="s">
        <v>6282</v>
      </c>
      <c r="N4279" t="s">
        <v>6006</v>
      </c>
      <c r="O4279">
        <v>0.05</v>
      </c>
      <c r="P4279">
        <v>2015</v>
      </c>
    </row>
    <row r="4280" spans="1:16">
      <c r="A4280" t="s">
        <v>720</v>
      </c>
      <c r="B4280" t="s">
        <v>3410</v>
      </c>
      <c r="C4280" s="2">
        <v>42124</v>
      </c>
      <c r="D4280" t="s">
        <v>5487</v>
      </c>
      <c r="E4280" t="s">
        <v>6102</v>
      </c>
      <c r="F4280" t="s">
        <v>5559</v>
      </c>
      <c r="G4280">
        <v>36.641728999999998</v>
      </c>
      <c r="H4280">
        <v>2016</v>
      </c>
      <c r="I4280">
        <v>26.033496769999999</v>
      </c>
      <c r="J4280">
        <v>31.698898360000001</v>
      </c>
      <c r="K4280">
        <v>37.722209839999998</v>
      </c>
      <c r="L4280" t="s">
        <v>5517</v>
      </c>
      <c r="M4280" t="s">
        <v>6210</v>
      </c>
      <c r="N4280" t="s">
        <v>5830</v>
      </c>
      <c r="O4280">
        <v>0.53333333333333333</v>
      </c>
      <c r="P4280">
        <v>2015</v>
      </c>
    </row>
    <row r="4281" spans="1:16">
      <c r="A4281" t="s">
        <v>715</v>
      </c>
      <c r="B4281" t="s">
        <v>3405</v>
      </c>
      <c r="C4281" s="2">
        <v>42124</v>
      </c>
      <c r="D4281" t="s">
        <v>5482</v>
      </c>
      <c r="E4281" t="s">
        <v>6091</v>
      </c>
      <c r="F4281" t="s">
        <v>5609</v>
      </c>
      <c r="G4281">
        <v>119.8742134</v>
      </c>
      <c r="H4281">
        <v>2016</v>
      </c>
      <c r="I4281">
        <v>11.108788329999999</v>
      </c>
      <c r="J4281">
        <v>14.152341460000001</v>
      </c>
      <c r="K4281">
        <v>17.534126830000002</v>
      </c>
      <c r="L4281" t="s">
        <v>5512</v>
      </c>
      <c r="M4281" t="s">
        <v>6199</v>
      </c>
      <c r="N4281" t="s">
        <v>5880</v>
      </c>
      <c r="O4281">
        <v>1</v>
      </c>
      <c r="P4281">
        <v>2015</v>
      </c>
    </row>
    <row r="4282" spans="1:16">
      <c r="A4282" t="s">
        <v>663</v>
      </c>
      <c r="B4282" t="s">
        <v>3353</v>
      </c>
      <c r="C4282" s="2">
        <v>42124</v>
      </c>
      <c r="D4282" t="s">
        <v>5485</v>
      </c>
      <c r="E4282" t="s">
        <v>6120</v>
      </c>
      <c r="F4282" t="s">
        <v>5582</v>
      </c>
      <c r="G4282">
        <v>64.149465599999999</v>
      </c>
      <c r="H4282">
        <v>2016</v>
      </c>
      <c r="I4282">
        <v>9.0459493599999998</v>
      </c>
      <c r="J4282">
        <v>11.834583329999999</v>
      </c>
      <c r="K4282">
        <v>14.768750000000001</v>
      </c>
      <c r="L4282" t="s">
        <v>5515</v>
      </c>
      <c r="M4282" t="s">
        <v>6228</v>
      </c>
      <c r="N4282" t="s">
        <v>5853</v>
      </c>
      <c r="O4282">
        <v>0.53333333333333333</v>
      </c>
      <c r="P4282">
        <v>2015</v>
      </c>
    </row>
    <row r="4283" spans="1:16">
      <c r="A4283" t="s">
        <v>661</v>
      </c>
      <c r="B4283" t="s">
        <v>3351</v>
      </c>
      <c r="C4283" s="2">
        <v>42124</v>
      </c>
      <c r="D4283" t="s">
        <v>5490</v>
      </c>
      <c r="E4283" t="s">
        <v>6124</v>
      </c>
      <c r="F4283" t="s">
        <v>5591</v>
      </c>
      <c r="G4283">
        <v>84.898904099999996</v>
      </c>
      <c r="H4283">
        <v>2016</v>
      </c>
      <c r="I4283">
        <v>10.15107532</v>
      </c>
      <c r="J4283">
        <v>12.870240000000001</v>
      </c>
      <c r="K4283">
        <v>15.326879999999999</v>
      </c>
      <c r="L4283" t="s">
        <v>5520</v>
      </c>
      <c r="M4283" t="s">
        <v>6232</v>
      </c>
      <c r="N4283" t="s">
        <v>5862</v>
      </c>
      <c r="O4283">
        <v>0.31666666666666671</v>
      </c>
      <c r="P4283">
        <v>2015</v>
      </c>
    </row>
    <row r="4284" spans="1:16">
      <c r="A4284" t="s">
        <v>658</v>
      </c>
      <c r="B4284" t="s">
        <v>3348</v>
      </c>
      <c r="C4284" s="2">
        <v>42124</v>
      </c>
      <c r="D4284" t="s">
        <v>5478</v>
      </c>
      <c r="E4284" t="s">
        <v>6084</v>
      </c>
      <c r="F4284" t="s">
        <v>5570</v>
      </c>
      <c r="G4284">
        <v>80.872487500000005</v>
      </c>
      <c r="H4284">
        <v>2016</v>
      </c>
      <c r="I4284">
        <v>20.89958704</v>
      </c>
      <c r="J4284">
        <v>24.000441380000002</v>
      </c>
      <c r="K4284">
        <v>27.568862070000002</v>
      </c>
      <c r="L4284" t="s">
        <v>5508</v>
      </c>
      <c r="M4284" t="s">
        <v>6192</v>
      </c>
      <c r="N4284" t="s">
        <v>5841</v>
      </c>
      <c r="O4284">
        <v>0.1333333333333333</v>
      </c>
      <c r="P4284">
        <v>2015</v>
      </c>
    </row>
    <row r="4285" spans="1:16">
      <c r="A4285" t="s">
        <v>669</v>
      </c>
      <c r="B4285" t="s">
        <v>3359</v>
      </c>
      <c r="C4285" s="2">
        <v>42124</v>
      </c>
      <c r="D4285" t="s">
        <v>5483</v>
      </c>
      <c r="E4285" t="s">
        <v>6122</v>
      </c>
      <c r="F4285" t="s">
        <v>5630</v>
      </c>
      <c r="G4285">
        <v>273.43930390000003</v>
      </c>
      <c r="H4285">
        <v>2016</v>
      </c>
      <c r="I4285">
        <v>95.328774800000005</v>
      </c>
      <c r="J4285">
        <v>114.40443077</v>
      </c>
      <c r="K4285">
        <v>137.71261537999999</v>
      </c>
      <c r="L4285" t="s">
        <v>5513</v>
      </c>
      <c r="M4285" t="s">
        <v>6230</v>
      </c>
      <c r="N4285" t="s">
        <v>5901</v>
      </c>
      <c r="O4285">
        <v>1</v>
      </c>
      <c r="P4285">
        <v>2015</v>
      </c>
    </row>
    <row r="4286" spans="1:16">
      <c r="A4286" t="s">
        <v>655</v>
      </c>
      <c r="B4286" t="s">
        <v>3345</v>
      </c>
      <c r="C4286" s="2">
        <v>42124</v>
      </c>
      <c r="D4286" t="s">
        <v>5485</v>
      </c>
      <c r="E4286" t="s">
        <v>6098</v>
      </c>
      <c r="F4286" t="s">
        <v>5631</v>
      </c>
      <c r="G4286">
        <v>151.55500000000001</v>
      </c>
      <c r="H4286">
        <v>2016</v>
      </c>
      <c r="I4286">
        <v>15.50767102</v>
      </c>
      <c r="J4286">
        <v>23.17178947</v>
      </c>
      <c r="K4286">
        <v>29.726410529999999</v>
      </c>
      <c r="L4286" t="s">
        <v>5515</v>
      </c>
      <c r="M4286" t="s">
        <v>6206</v>
      </c>
      <c r="N4286" t="s">
        <v>5902</v>
      </c>
      <c r="O4286">
        <v>0.48333333333333328</v>
      </c>
      <c r="P4286">
        <v>2015</v>
      </c>
    </row>
    <row r="4287" spans="1:16">
      <c r="A4287" t="s">
        <v>1943</v>
      </c>
      <c r="B4287" t="s">
        <v>4632</v>
      </c>
      <c r="C4287" s="2">
        <v>42124</v>
      </c>
      <c r="D4287" t="s">
        <v>5478</v>
      </c>
      <c r="E4287" t="s">
        <v>6103</v>
      </c>
      <c r="F4287" t="s">
        <v>5671</v>
      </c>
      <c r="G4287">
        <v>59.1360831</v>
      </c>
      <c r="H4287">
        <v>2016</v>
      </c>
      <c r="I4287">
        <v>12.23509997</v>
      </c>
      <c r="J4287">
        <v>13.140656</v>
      </c>
      <c r="K4287">
        <v>13.717312</v>
      </c>
      <c r="L4287" t="s">
        <v>5508</v>
      </c>
      <c r="M4287" t="s">
        <v>6211</v>
      </c>
      <c r="N4287" t="s">
        <v>5941</v>
      </c>
      <c r="O4287">
        <v>0.36666666666666659</v>
      </c>
      <c r="P4287">
        <v>2015</v>
      </c>
    </row>
    <row r="4288" spans="1:16">
      <c r="A4288" t="s">
        <v>643</v>
      </c>
      <c r="B4288" t="s">
        <v>3333</v>
      </c>
      <c r="C4288" s="2">
        <v>42124</v>
      </c>
      <c r="D4288" t="s">
        <v>5477</v>
      </c>
      <c r="E4288" t="s">
        <v>6083</v>
      </c>
      <c r="F4288" t="s">
        <v>5537</v>
      </c>
      <c r="G4288">
        <v>189.2760193</v>
      </c>
      <c r="H4288">
        <v>2016</v>
      </c>
      <c r="I4288">
        <v>55.35128066</v>
      </c>
      <c r="J4288">
        <v>70.03833333</v>
      </c>
      <c r="K4288">
        <v>83.223333330000003</v>
      </c>
      <c r="L4288" t="s">
        <v>5507</v>
      </c>
      <c r="M4288" t="s">
        <v>6191</v>
      </c>
      <c r="N4288" t="s">
        <v>5808</v>
      </c>
      <c r="O4288">
        <v>0.58333333333333337</v>
      </c>
      <c r="P4288">
        <v>2015</v>
      </c>
    </row>
    <row r="4289" spans="1:16">
      <c r="A4289" t="s">
        <v>640</v>
      </c>
      <c r="B4289" t="s">
        <v>3330</v>
      </c>
      <c r="C4289" s="2">
        <v>42124</v>
      </c>
      <c r="D4289" t="s">
        <v>5483</v>
      </c>
      <c r="E4289" t="s">
        <v>6092</v>
      </c>
      <c r="F4289" t="s">
        <v>5549</v>
      </c>
      <c r="G4289">
        <v>535.53434049999998</v>
      </c>
      <c r="H4289">
        <v>2016</v>
      </c>
      <c r="I4289">
        <v>206.88595925999999</v>
      </c>
      <c r="J4289">
        <v>238.05172381</v>
      </c>
      <c r="K4289">
        <v>277.17661905</v>
      </c>
      <c r="L4289" t="s">
        <v>5513</v>
      </c>
      <c r="M4289" t="s">
        <v>6200</v>
      </c>
      <c r="N4289" t="s">
        <v>5820</v>
      </c>
      <c r="O4289">
        <v>0.3</v>
      </c>
      <c r="P4289">
        <v>2015</v>
      </c>
    </row>
    <row r="4290" spans="1:16">
      <c r="A4290" t="s">
        <v>684</v>
      </c>
      <c r="B4290" t="s">
        <v>3374</v>
      </c>
      <c r="C4290" s="2">
        <v>42124</v>
      </c>
      <c r="D4290" t="s">
        <v>5476</v>
      </c>
      <c r="E4290" t="s">
        <v>6082</v>
      </c>
      <c r="F4290" t="s">
        <v>5583</v>
      </c>
      <c r="G4290">
        <v>139.86156600000001</v>
      </c>
      <c r="H4290">
        <v>2016</v>
      </c>
      <c r="I4290">
        <v>29.49608272</v>
      </c>
      <c r="J4290">
        <v>33.699333330000002</v>
      </c>
      <c r="K4290">
        <v>40.180666670000001</v>
      </c>
      <c r="L4290" t="s">
        <v>5506</v>
      </c>
      <c r="M4290" t="s">
        <v>6190</v>
      </c>
      <c r="N4290" t="s">
        <v>5854</v>
      </c>
      <c r="O4290">
        <v>0.31666666666666671</v>
      </c>
      <c r="P4290">
        <v>2015</v>
      </c>
    </row>
    <row r="4291" spans="1:16">
      <c r="A4291" t="s">
        <v>683</v>
      </c>
      <c r="B4291" t="s">
        <v>3373</v>
      </c>
      <c r="C4291" s="2">
        <v>42124</v>
      </c>
      <c r="D4291" t="s">
        <v>5487</v>
      </c>
      <c r="E4291" t="s">
        <v>6172</v>
      </c>
      <c r="F4291" t="s">
        <v>5733</v>
      </c>
      <c r="G4291">
        <v>125.7246359</v>
      </c>
      <c r="H4291">
        <v>2016</v>
      </c>
      <c r="I4291">
        <v>26.622114580000002</v>
      </c>
      <c r="J4291">
        <v>23.64</v>
      </c>
      <c r="K4291">
        <v>25.93</v>
      </c>
      <c r="L4291" t="s">
        <v>5517</v>
      </c>
      <c r="M4291" t="s">
        <v>6279</v>
      </c>
      <c r="N4291" t="s">
        <v>6003</v>
      </c>
      <c r="O4291">
        <v>1.666666666666667E-2</v>
      </c>
      <c r="P4291">
        <v>2015</v>
      </c>
    </row>
    <row r="4292" spans="1:16">
      <c r="A4292" t="s">
        <v>679</v>
      </c>
      <c r="B4292" t="s">
        <v>3369</v>
      </c>
      <c r="C4292" s="2">
        <v>42124</v>
      </c>
      <c r="D4292" t="s">
        <v>5480</v>
      </c>
      <c r="E4292" t="s">
        <v>6088</v>
      </c>
      <c r="F4292" t="s">
        <v>5544</v>
      </c>
      <c r="G4292">
        <v>543.7249571000001</v>
      </c>
      <c r="H4292">
        <v>2016</v>
      </c>
      <c r="I4292">
        <v>51.710486600000003</v>
      </c>
      <c r="J4292">
        <v>64.526799999999994</v>
      </c>
      <c r="K4292">
        <v>78.816819999999993</v>
      </c>
      <c r="L4292" t="s">
        <v>5510</v>
      </c>
      <c r="M4292" t="s">
        <v>6196</v>
      </c>
      <c r="N4292" t="s">
        <v>5815</v>
      </c>
      <c r="O4292">
        <v>0.35</v>
      </c>
      <c r="P4292">
        <v>2015</v>
      </c>
    </row>
    <row r="4293" spans="1:16">
      <c r="A4293" t="s">
        <v>688</v>
      </c>
      <c r="B4293" t="s">
        <v>3378</v>
      </c>
      <c r="C4293" s="2">
        <v>42124</v>
      </c>
      <c r="D4293" t="s">
        <v>5480</v>
      </c>
      <c r="E4293" t="s">
        <v>6088</v>
      </c>
      <c r="F4293" t="s">
        <v>5544</v>
      </c>
      <c r="G4293">
        <v>183.0456859</v>
      </c>
      <c r="H4293">
        <v>2016</v>
      </c>
      <c r="I4293">
        <v>8.1694546599999995</v>
      </c>
      <c r="J4293">
        <v>13.035</v>
      </c>
      <c r="K4293">
        <v>15.737500000000001</v>
      </c>
      <c r="L4293" t="s">
        <v>5510</v>
      </c>
      <c r="M4293" t="s">
        <v>6196</v>
      </c>
      <c r="N4293" t="s">
        <v>5815</v>
      </c>
      <c r="O4293">
        <v>0.6166666666666667</v>
      </c>
      <c r="P4293">
        <v>2015</v>
      </c>
    </row>
    <row r="4294" spans="1:16">
      <c r="A4294" t="s">
        <v>654</v>
      </c>
      <c r="B4294" t="s">
        <v>3344</v>
      </c>
      <c r="C4294" s="2">
        <v>42124</v>
      </c>
      <c r="D4294" t="s">
        <v>5487</v>
      </c>
      <c r="E4294" t="s">
        <v>6102</v>
      </c>
      <c r="F4294" t="s">
        <v>5559</v>
      </c>
      <c r="G4294">
        <v>90.652408399999999</v>
      </c>
      <c r="H4294">
        <v>2016</v>
      </c>
      <c r="I4294">
        <v>40.146271319999997</v>
      </c>
      <c r="J4294">
        <v>48.726743380000002</v>
      </c>
      <c r="K4294">
        <v>55.379596309999997</v>
      </c>
      <c r="L4294" t="s">
        <v>5517</v>
      </c>
      <c r="M4294" t="s">
        <v>6210</v>
      </c>
      <c r="N4294" t="s">
        <v>5830</v>
      </c>
      <c r="O4294">
        <v>0.73333333333333328</v>
      </c>
      <c r="P4294">
        <v>2015</v>
      </c>
    </row>
    <row r="4295" spans="1:16">
      <c r="A4295" t="s">
        <v>1440</v>
      </c>
      <c r="B4295" t="s">
        <v>4129</v>
      </c>
      <c r="C4295" s="2">
        <v>42124</v>
      </c>
      <c r="D4295" t="s">
        <v>5499</v>
      </c>
      <c r="E4295" t="s">
        <v>6171</v>
      </c>
      <c r="F4295" t="s">
        <v>5724</v>
      </c>
      <c r="G4295">
        <v>401.54222249999998</v>
      </c>
      <c r="H4295">
        <v>2016</v>
      </c>
      <c r="I4295">
        <v>9.3511913</v>
      </c>
      <c r="J4295">
        <v>16.286999049999999</v>
      </c>
      <c r="K4295">
        <v>21.134222860000001</v>
      </c>
      <c r="L4295" t="s">
        <v>5529</v>
      </c>
      <c r="M4295" t="s">
        <v>6278</v>
      </c>
      <c r="N4295" t="s">
        <v>5994</v>
      </c>
      <c r="O4295">
        <v>1</v>
      </c>
      <c r="P4295">
        <v>2015</v>
      </c>
    </row>
    <row r="4296" spans="1:16">
      <c r="A4296" t="s">
        <v>291</v>
      </c>
      <c r="B4296" t="s">
        <v>2981</v>
      </c>
      <c r="C4296" s="2">
        <v>42124</v>
      </c>
      <c r="D4296" t="s">
        <v>5480</v>
      </c>
      <c r="E4296" t="s">
        <v>6088</v>
      </c>
      <c r="F4296" t="s">
        <v>5544</v>
      </c>
      <c r="G4296">
        <v>145.55283489999999</v>
      </c>
      <c r="H4296">
        <v>2016</v>
      </c>
      <c r="I4296">
        <v>23.190536550000001</v>
      </c>
      <c r="J4296">
        <v>30.684421050000001</v>
      </c>
      <c r="K4296">
        <v>40.902315790000003</v>
      </c>
      <c r="L4296" t="s">
        <v>5510</v>
      </c>
      <c r="M4296" t="s">
        <v>6196</v>
      </c>
      <c r="N4296" t="s">
        <v>5815</v>
      </c>
      <c r="O4296">
        <v>8.3333333333333329E-2</v>
      </c>
      <c r="P4296">
        <v>2015</v>
      </c>
    </row>
    <row r="4297" spans="1:16">
      <c r="A4297" t="s">
        <v>1442</v>
      </c>
      <c r="B4297" t="s">
        <v>4131</v>
      </c>
      <c r="C4297" s="2">
        <v>42124</v>
      </c>
      <c r="D4297" t="s">
        <v>5489</v>
      </c>
      <c r="E4297" t="s">
        <v>6106</v>
      </c>
      <c r="F4297" t="s">
        <v>5649</v>
      </c>
      <c r="G4297">
        <v>301.83333570000002</v>
      </c>
      <c r="H4297">
        <v>2016</v>
      </c>
      <c r="I4297">
        <v>17.049805370000001</v>
      </c>
      <c r="J4297">
        <v>21.642741820000001</v>
      </c>
      <c r="K4297">
        <v>27.730603640000002</v>
      </c>
      <c r="L4297" t="s">
        <v>5519</v>
      </c>
      <c r="M4297" t="s">
        <v>6214</v>
      </c>
      <c r="N4297" t="s">
        <v>5919</v>
      </c>
      <c r="O4297">
        <v>0.93333333333333335</v>
      </c>
      <c r="P4297">
        <v>2015</v>
      </c>
    </row>
    <row r="4298" spans="1:16">
      <c r="A4298" t="s">
        <v>1178</v>
      </c>
      <c r="B4298" t="s">
        <v>3867</v>
      </c>
      <c r="C4298" s="2">
        <v>42124</v>
      </c>
      <c r="D4298" t="s">
        <v>5476</v>
      </c>
      <c r="E4298" t="s">
        <v>6086</v>
      </c>
      <c r="F4298" t="s">
        <v>5542</v>
      </c>
      <c r="G4298">
        <v>335.560767</v>
      </c>
      <c r="H4298">
        <v>2016</v>
      </c>
      <c r="I4298">
        <v>207.78933221</v>
      </c>
      <c r="J4298">
        <v>206.04302132999999</v>
      </c>
      <c r="K4298">
        <v>231.27785732999999</v>
      </c>
      <c r="L4298" t="s">
        <v>5506</v>
      </c>
      <c r="M4298" t="s">
        <v>6194</v>
      </c>
      <c r="N4298" t="s">
        <v>5813</v>
      </c>
      <c r="O4298">
        <v>0.53333333333333333</v>
      </c>
      <c r="P4298">
        <v>2015</v>
      </c>
    </row>
    <row r="4299" spans="1:16">
      <c r="A4299" t="s">
        <v>1171</v>
      </c>
      <c r="B4299" t="s">
        <v>3861</v>
      </c>
      <c r="C4299" s="2">
        <v>42124</v>
      </c>
      <c r="D4299" t="s">
        <v>5486</v>
      </c>
      <c r="E4299" t="s">
        <v>6109</v>
      </c>
      <c r="F4299" t="s">
        <v>5567</v>
      </c>
      <c r="G4299">
        <v>353.97287699999998</v>
      </c>
      <c r="H4299">
        <v>2016</v>
      </c>
      <c r="I4299">
        <v>511.64199968000003</v>
      </c>
      <c r="J4299">
        <v>538.87515832999998</v>
      </c>
      <c r="K4299">
        <v>569.74423333000004</v>
      </c>
      <c r="L4299" t="s">
        <v>5516</v>
      </c>
      <c r="M4299" t="s">
        <v>6217</v>
      </c>
      <c r="N4299" t="s">
        <v>5838</v>
      </c>
      <c r="O4299">
        <v>0.6</v>
      </c>
      <c r="P4299">
        <v>2015</v>
      </c>
    </row>
    <row r="4300" spans="1:16">
      <c r="A4300" t="s">
        <v>1168</v>
      </c>
      <c r="B4300" t="s">
        <v>3858</v>
      </c>
      <c r="C4300" s="2">
        <v>42124</v>
      </c>
      <c r="D4300" t="s">
        <v>5496</v>
      </c>
      <c r="E4300" t="s">
        <v>6134</v>
      </c>
      <c r="F4300" t="s">
        <v>5628</v>
      </c>
      <c r="G4300">
        <v>260.04172199999999</v>
      </c>
      <c r="H4300">
        <v>2016</v>
      </c>
      <c r="I4300">
        <v>127.00954265</v>
      </c>
      <c r="J4300">
        <v>155.14633333</v>
      </c>
      <c r="K4300">
        <v>182.70933332999999</v>
      </c>
      <c r="L4300" t="s">
        <v>5526</v>
      </c>
      <c r="M4300" t="s">
        <v>6242</v>
      </c>
      <c r="N4300" t="s">
        <v>5899</v>
      </c>
      <c r="O4300">
        <v>0.4</v>
      </c>
      <c r="P4300">
        <v>2015</v>
      </c>
    </row>
    <row r="4301" spans="1:16">
      <c r="A4301" t="s">
        <v>1186</v>
      </c>
      <c r="B4301" t="s">
        <v>3875</v>
      </c>
      <c r="C4301" s="2">
        <v>42124</v>
      </c>
      <c r="D4301" t="s">
        <v>5489</v>
      </c>
      <c r="E4301" t="s">
        <v>6142</v>
      </c>
      <c r="F4301" t="s">
        <v>5627</v>
      </c>
      <c r="G4301">
        <v>201.13655220000001</v>
      </c>
      <c r="H4301">
        <v>2016</v>
      </c>
      <c r="I4301">
        <v>39.160673690000003</v>
      </c>
      <c r="J4301">
        <v>43.57536829</v>
      </c>
      <c r="K4301">
        <v>49.369267499999999</v>
      </c>
      <c r="L4301" t="s">
        <v>5519</v>
      </c>
      <c r="M4301" t="s">
        <v>6249</v>
      </c>
      <c r="N4301" t="s">
        <v>5898</v>
      </c>
      <c r="O4301">
        <v>0.98333333333333328</v>
      </c>
      <c r="P4301">
        <v>2015</v>
      </c>
    </row>
    <row r="4302" spans="1:16">
      <c r="A4302" t="s">
        <v>1198</v>
      </c>
      <c r="B4302" t="s">
        <v>3887</v>
      </c>
      <c r="C4302" s="2">
        <v>42124</v>
      </c>
      <c r="D4302" t="s">
        <v>5492</v>
      </c>
      <c r="E4302" t="s">
        <v>6161</v>
      </c>
      <c r="F4302" t="s">
        <v>5698</v>
      </c>
      <c r="G4302">
        <v>438.16875950000002</v>
      </c>
      <c r="H4302">
        <v>2016</v>
      </c>
      <c r="I4302">
        <v>598.20938286000001</v>
      </c>
      <c r="J4302">
        <v>590.92103448</v>
      </c>
      <c r="K4302">
        <v>601.61724138</v>
      </c>
      <c r="L4302" t="s">
        <v>5522</v>
      </c>
      <c r="M4302" t="s">
        <v>6268</v>
      </c>
      <c r="N4302" t="s">
        <v>5968</v>
      </c>
      <c r="O4302">
        <v>0.4</v>
      </c>
      <c r="P4302">
        <v>2015</v>
      </c>
    </row>
    <row r="4303" spans="1:16">
      <c r="A4303" t="s">
        <v>1207</v>
      </c>
      <c r="B4303" t="s">
        <v>3896</v>
      </c>
      <c r="C4303" s="2">
        <v>42124</v>
      </c>
      <c r="D4303" t="s">
        <v>5485</v>
      </c>
      <c r="E4303" t="s">
        <v>6183</v>
      </c>
      <c r="F4303" t="s">
        <v>5771</v>
      </c>
      <c r="G4303">
        <v>472.01825669999999</v>
      </c>
      <c r="H4303">
        <v>2016</v>
      </c>
      <c r="I4303">
        <v>69.627148079999998</v>
      </c>
      <c r="J4303">
        <v>92.859609089999992</v>
      </c>
      <c r="K4303">
        <v>124.38882726999999</v>
      </c>
      <c r="L4303" t="s">
        <v>5515</v>
      </c>
      <c r="M4303" t="s">
        <v>6290</v>
      </c>
      <c r="N4303" t="s">
        <v>6041</v>
      </c>
      <c r="O4303">
        <v>1</v>
      </c>
      <c r="P4303">
        <v>2015</v>
      </c>
    </row>
    <row r="4304" spans="1:16">
      <c r="A4304" t="s">
        <v>1204</v>
      </c>
      <c r="B4304" t="s">
        <v>3893</v>
      </c>
      <c r="C4304" s="2">
        <v>42124</v>
      </c>
      <c r="D4304" t="s">
        <v>5481</v>
      </c>
      <c r="E4304" t="s">
        <v>6135</v>
      </c>
      <c r="F4304" t="s">
        <v>5611</v>
      </c>
      <c r="G4304">
        <v>181.2237141</v>
      </c>
      <c r="H4304">
        <v>2016</v>
      </c>
      <c r="I4304">
        <v>159.96149247</v>
      </c>
      <c r="J4304">
        <v>171.9581</v>
      </c>
      <c r="K4304">
        <v>186.36988500000001</v>
      </c>
      <c r="L4304" t="s">
        <v>5511</v>
      </c>
      <c r="M4304" t="s">
        <v>6243</v>
      </c>
      <c r="N4304" t="s">
        <v>5882</v>
      </c>
      <c r="O4304">
        <v>0.4</v>
      </c>
      <c r="P4304">
        <v>2015</v>
      </c>
    </row>
    <row r="4305" spans="1:16">
      <c r="A4305" t="s">
        <v>1056</v>
      </c>
      <c r="B4305" t="s">
        <v>3746</v>
      </c>
      <c r="C4305" s="2">
        <v>42124</v>
      </c>
      <c r="D4305" t="s">
        <v>5479</v>
      </c>
      <c r="E4305" t="s">
        <v>6097</v>
      </c>
      <c r="F4305" t="s">
        <v>5665</v>
      </c>
      <c r="G4305">
        <v>141.306048</v>
      </c>
      <c r="H4305">
        <v>2016</v>
      </c>
      <c r="I4305">
        <v>5.8379031100000001</v>
      </c>
      <c r="J4305">
        <v>7.6386360700000004</v>
      </c>
      <c r="K4305">
        <v>9.9907688500000003</v>
      </c>
      <c r="L4305" t="s">
        <v>5509</v>
      </c>
      <c r="M4305" t="s">
        <v>6205</v>
      </c>
      <c r="N4305" t="s">
        <v>5935</v>
      </c>
      <c r="O4305">
        <v>0.25</v>
      </c>
      <c r="P4305">
        <v>2015</v>
      </c>
    </row>
    <row r="4306" spans="1:16">
      <c r="A4306" t="s">
        <v>1054</v>
      </c>
      <c r="B4306" t="s">
        <v>3744</v>
      </c>
      <c r="C4306" s="2">
        <v>42124</v>
      </c>
      <c r="D4306" t="s">
        <v>5476</v>
      </c>
      <c r="E4306" t="s">
        <v>6086</v>
      </c>
      <c r="F4306" t="s">
        <v>5761</v>
      </c>
      <c r="G4306">
        <v>102.2066324</v>
      </c>
      <c r="H4306">
        <v>2016</v>
      </c>
      <c r="I4306">
        <v>67.009504440000001</v>
      </c>
      <c r="J4306">
        <v>74.991333330000003</v>
      </c>
      <c r="K4306">
        <v>83.501999999999995</v>
      </c>
      <c r="L4306" t="s">
        <v>5506</v>
      </c>
      <c r="M4306" t="s">
        <v>6194</v>
      </c>
      <c r="N4306" t="s">
        <v>6031</v>
      </c>
      <c r="O4306">
        <v>1</v>
      </c>
      <c r="P4306">
        <v>2015</v>
      </c>
    </row>
    <row r="4307" spans="1:16">
      <c r="A4307" t="s">
        <v>1946</v>
      </c>
      <c r="B4307" t="s">
        <v>4635</v>
      </c>
      <c r="C4307" s="2">
        <v>42124</v>
      </c>
      <c r="D4307" t="s">
        <v>5495</v>
      </c>
      <c r="E4307" t="s">
        <v>6176</v>
      </c>
      <c r="F4307" t="s">
        <v>5743</v>
      </c>
      <c r="G4307">
        <v>272.83971389999999</v>
      </c>
      <c r="H4307">
        <v>2016</v>
      </c>
      <c r="I4307">
        <v>13.87245865</v>
      </c>
      <c r="J4307">
        <v>26.569168000000001</v>
      </c>
      <c r="K4307">
        <v>50.142544000000001</v>
      </c>
      <c r="L4307" t="s">
        <v>5525</v>
      </c>
      <c r="M4307" t="s">
        <v>6283</v>
      </c>
      <c r="N4307" t="s">
        <v>6013</v>
      </c>
      <c r="O4307">
        <v>0.28333333333333333</v>
      </c>
      <c r="P4307">
        <v>2015</v>
      </c>
    </row>
    <row r="4308" spans="1:16">
      <c r="A4308" t="s">
        <v>920</v>
      </c>
      <c r="B4308" t="s">
        <v>3610</v>
      </c>
      <c r="C4308" s="2">
        <v>42124</v>
      </c>
      <c r="D4308" t="s">
        <v>5499</v>
      </c>
      <c r="E4308" t="s">
        <v>6147</v>
      </c>
      <c r="F4308" t="s">
        <v>5755</v>
      </c>
      <c r="G4308">
        <v>274.42100110000001</v>
      </c>
      <c r="H4308">
        <v>2016</v>
      </c>
      <c r="I4308">
        <v>29.13104839</v>
      </c>
      <c r="J4308">
        <v>47.572539620000001</v>
      </c>
      <c r="K4308">
        <v>55.106596149999987</v>
      </c>
      <c r="L4308" t="s">
        <v>5529</v>
      </c>
      <c r="M4308" t="s">
        <v>6254</v>
      </c>
      <c r="N4308" t="s">
        <v>6025</v>
      </c>
      <c r="O4308">
        <v>1</v>
      </c>
      <c r="P4308">
        <v>2015</v>
      </c>
    </row>
    <row r="4309" spans="1:16">
      <c r="A4309" t="s">
        <v>913</v>
      </c>
      <c r="B4309" t="s">
        <v>3603</v>
      </c>
      <c r="C4309" s="2">
        <v>42124</v>
      </c>
      <c r="D4309" t="s">
        <v>5477</v>
      </c>
      <c r="E4309" t="s">
        <v>6083</v>
      </c>
      <c r="F4309" t="s">
        <v>5537</v>
      </c>
      <c r="G4309">
        <v>550.2216373</v>
      </c>
      <c r="H4309">
        <v>2016</v>
      </c>
      <c r="I4309">
        <v>739.72592347</v>
      </c>
      <c r="J4309">
        <v>823.45656410000004</v>
      </c>
      <c r="K4309">
        <v>924.29102564000004</v>
      </c>
      <c r="L4309" t="s">
        <v>5507</v>
      </c>
      <c r="M4309" t="s">
        <v>6191</v>
      </c>
      <c r="N4309" t="s">
        <v>5808</v>
      </c>
      <c r="O4309">
        <v>0.1</v>
      </c>
      <c r="P4309">
        <v>2015</v>
      </c>
    </row>
    <row r="4310" spans="1:16">
      <c r="A4310" t="s">
        <v>908</v>
      </c>
      <c r="B4310" t="s">
        <v>3598</v>
      </c>
      <c r="C4310" s="2">
        <v>42124</v>
      </c>
      <c r="D4310" t="s">
        <v>5486</v>
      </c>
      <c r="E4310" t="s">
        <v>6109</v>
      </c>
      <c r="F4310" t="s">
        <v>5577</v>
      </c>
      <c r="G4310">
        <v>132.12175110000001</v>
      </c>
      <c r="H4310">
        <v>2016</v>
      </c>
      <c r="I4310">
        <v>301.40059759000002</v>
      </c>
      <c r="J4310">
        <v>311.17010682</v>
      </c>
      <c r="K4310">
        <v>324.00955226999997</v>
      </c>
      <c r="L4310" t="s">
        <v>5516</v>
      </c>
      <c r="M4310" t="s">
        <v>6217</v>
      </c>
      <c r="N4310" t="s">
        <v>5848</v>
      </c>
      <c r="O4310">
        <v>1</v>
      </c>
      <c r="P4310">
        <v>2015</v>
      </c>
    </row>
    <row r="4311" spans="1:16">
      <c r="A4311" t="s">
        <v>907</v>
      </c>
      <c r="B4311" t="s">
        <v>3597</v>
      </c>
      <c r="C4311" s="2">
        <v>42124</v>
      </c>
      <c r="D4311" t="s">
        <v>5480</v>
      </c>
      <c r="E4311" t="s">
        <v>6088</v>
      </c>
      <c r="F4311" t="s">
        <v>5544</v>
      </c>
      <c r="G4311">
        <v>154.67784750000001</v>
      </c>
      <c r="H4311">
        <v>2016</v>
      </c>
      <c r="I4311">
        <v>22.648044410000001</v>
      </c>
      <c r="J4311">
        <v>28.403600000000001</v>
      </c>
      <c r="K4311">
        <v>36.028933330000001</v>
      </c>
      <c r="L4311" t="s">
        <v>5510</v>
      </c>
      <c r="M4311" t="s">
        <v>6196</v>
      </c>
      <c r="N4311" t="s">
        <v>5815</v>
      </c>
      <c r="O4311">
        <v>0.23333333333333331</v>
      </c>
      <c r="P4311">
        <v>2015</v>
      </c>
    </row>
    <row r="4312" spans="1:16">
      <c r="A4312" t="s">
        <v>902</v>
      </c>
      <c r="B4312" t="s">
        <v>3592</v>
      </c>
      <c r="C4312" s="2">
        <v>42124</v>
      </c>
      <c r="D4312" t="s">
        <v>5481</v>
      </c>
      <c r="E4312" t="s">
        <v>6135</v>
      </c>
      <c r="F4312" t="s">
        <v>5611</v>
      </c>
      <c r="G4312">
        <v>91.214108100000004</v>
      </c>
      <c r="H4312">
        <v>2016</v>
      </c>
      <c r="I4312">
        <v>61.469744079999998</v>
      </c>
      <c r="J4312">
        <v>64.175777780000004</v>
      </c>
      <c r="K4312">
        <v>71.981037040000004</v>
      </c>
      <c r="L4312" t="s">
        <v>5511</v>
      </c>
      <c r="M4312" t="s">
        <v>6243</v>
      </c>
      <c r="N4312" t="s">
        <v>5882</v>
      </c>
      <c r="O4312">
        <v>0.46666666666666667</v>
      </c>
      <c r="P4312">
        <v>2015</v>
      </c>
    </row>
    <row r="4313" spans="1:16">
      <c r="A4313" t="s">
        <v>1179</v>
      </c>
      <c r="B4313" t="s">
        <v>3868</v>
      </c>
      <c r="C4313" s="2">
        <v>42124</v>
      </c>
      <c r="D4313" t="s">
        <v>5500</v>
      </c>
      <c r="E4313" t="s">
        <v>6158</v>
      </c>
      <c r="F4313" t="s">
        <v>5685</v>
      </c>
      <c r="G4313">
        <v>2742.1887296</v>
      </c>
      <c r="H4313">
        <v>2016</v>
      </c>
      <c r="I4313">
        <v>179.78474435000001</v>
      </c>
      <c r="J4313">
        <v>294.12189654999997</v>
      </c>
      <c r="K4313">
        <v>354.19068965999998</v>
      </c>
      <c r="L4313" t="s">
        <v>5530</v>
      </c>
      <c r="M4313" t="s">
        <v>6265</v>
      </c>
      <c r="N4313" t="s">
        <v>5955</v>
      </c>
      <c r="O4313">
        <v>1</v>
      </c>
      <c r="P4313">
        <v>2015</v>
      </c>
    </row>
    <row r="4314" spans="1:16">
      <c r="A4314" t="s">
        <v>1211</v>
      </c>
      <c r="B4314" t="s">
        <v>3900</v>
      </c>
      <c r="C4314" s="2">
        <v>42124</v>
      </c>
      <c r="D4314" t="s">
        <v>5486</v>
      </c>
      <c r="E4314" t="s">
        <v>6109</v>
      </c>
      <c r="F4314" t="s">
        <v>5577</v>
      </c>
      <c r="G4314">
        <v>61.8359174</v>
      </c>
      <c r="H4314">
        <v>2016</v>
      </c>
      <c r="I4314">
        <v>138.18033783999999</v>
      </c>
      <c r="J4314">
        <v>160.80950000000001</v>
      </c>
      <c r="K4314">
        <v>171.86604285999999</v>
      </c>
      <c r="L4314" t="s">
        <v>5516</v>
      </c>
      <c r="M4314" t="s">
        <v>6217</v>
      </c>
      <c r="N4314" t="s">
        <v>5848</v>
      </c>
      <c r="O4314">
        <v>1</v>
      </c>
      <c r="P4314">
        <v>2015</v>
      </c>
    </row>
    <row r="4315" spans="1:16">
      <c r="A4315" t="s">
        <v>1212</v>
      </c>
      <c r="B4315" t="s">
        <v>3901</v>
      </c>
      <c r="C4315" s="2">
        <v>42124</v>
      </c>
      <c r="D4315" t="s">
        <v>5486</v>
      </c>
      <c r="E4315" t="s">
        <v>6109</v>
      </c>
      <c r="F4315" t="s">
        <v>5616</v>
      </c>
      <c r="G4315">
        <v>140.0799002</v>
      </c>
      <c r="H4315">
        <v>2016</v>
      </c>
      <c r="I4315">
        <v>182.77104928</v>
      </c>
      <c r="J4315">
        <v>189.84881290000001</v>
      </c>
      <c r="K4315">
        <v>201.75883870999999</v>
      </c>
      <c r="L4315" t="s">
        <v>5516</v>
      </c>
      <c r="M4315" t="s">
        <v>6217</v>
      </c>
      <c r="N4315" t="s">
        <v>5887</v>
      </c>
      <c r="O4315">
        <v>0.48333333333333328</v>
      </c>
      <c r="P4315">
        <v>2015</v>
      </c>
    </row>
    <row r="4316" spans="1:16">
      <c r="A4316" t="s">
        <v>1243</v>
      </c>
      <c r="B4316" t="s">
        <v>3932</v>
      </c>
      <c r="C4316" s="2">
        <v>42124</v>
      </c>
      <c r="D4316" t="s">
        <v>5479</v>
      </c>
      <c r="E4316" t="s">
        <v>6141</v>
      </c>
      <c r="F4316" t="s">
        <v>5625</v>
      </c>
      <c r="G4316">
        <v>304.39470599999999</v>
      </c>
      <c r="H4316">
        <v>2016</v>
      </c>
      <c r="I4316">
        <v>14.51340078</v>
      </c>
      <c r="J4316">
        <v>17.898571430000001</v>
      </c>
      <c r="K4316">
        <v>22.071428569999998</v>
      </c>
      <c r="L4316" t="s">
        <v>5509</v>
      </c>
      <c r="M4316" t="s">
        <v>6248</v>
      </c>
      <c r="N4316" t="s">
        <v>5896</v>
      </c>
      <c r="O4316">
        <v>0.16666666666666671</v>
      </c>
      <c r="P4316">
        <v>2015</v>
      </c>
    </row>
    <row r="4317" spans="1:16">
      <c r="A4317" t="s">
        <v>1085</v>
      </c>
      <c r="B4317" t="s">
        <v>3775</v>
      </c>
      <c r="C4317" s="2">
        <v>42124</v>
      </c>
      <c r="D4317" t="s">
        <v>5472</v>
      </c>
      <c r="E4317" t="s">
        <v>6175</v>
      </c>
      <c r="F4317" t="s">
        <v>5736</v>
      </c>
      <c r="G4317">
        <v>521.04777549999994</v>
      </c>
      <c r="H4317">
        <v>2016</v>
      </c>
      <c r="I4317">
        <v>159.91533999999999</v>
      </c>
      <c r="J4317">
        <v>196.62125</v>
      </c>
      <c r="K4317">
        <v>231.09125</v>
      </c>
      <c r="L4317" t="s">
        <v>5502</v>
      </c>
      <c r="M4317" t="s">
        <v>6282</v>
      </c>
      <c r="N4317" t="s">
        <v>6006</v>
      </c>
      <c r="O4317">
        <v>0.05</v>
      </c>
      <c r="P4317">
        <v>2015</v>
      </c>
    </row>
    <row r="4318" spans="1:16">
      <c r="A4318" t="s">
        <v>1159</v>
      </c>
      <c r="B4318" t="s">
        <v>3849</v>
      </c>
      <c r="C4318" s="2">
        <v>42124</v>
      </c>
      <c r="D4318" t="s">
        <v>5475</v>
      </c>
      <c r="E4318" t="s">
        <v>6153</v>
      </c>
      <c r="F4318" t="s">
        <v>5765</v>
      </c>
      <c r="G4318">
        <v>2076.8907712999999</v>
      </c>
      <c r="H4318">
        <v>2016</v>
      </c>
      <c r="I4318">
        <v>539.70730405000006</v>
      </c>
      <c r="J4318">
        <v>577.55518518999997</v>
      </c>
      <c r="K4318">
        <v>598.76384615000006</v>
      </c>
      <c r="L4318" t="s">
        <v>5505</v>
      </c>
      <c r="M4318" t="s">
        <v>6260</v>
      </c>
      <c r="N4318" t="s">
        <v>6035</v>
      </c>
      <c r="O4318">
        <v>0.7</v>
      </c>
      <c r="P4318">
        <v>2015</v>
      </c>
    </row>
    <row r="4319" spans="1:16">
      <c r="A4319" t="s">
        <v>1232</v>
      </c>
      <c r="B4319" t="s">
        <v>3921</v>
      </c>
      <c r="C4319" s="2">
        <v>42124</v>
      </c>
      <c r="D4319" t="s">
        <v>5500</v>
      </c>
      <c r="E4319" t="s">
        <v>6158</v>
      </c>
      <c r="F4319" t="s">
        <v>5685</v>
      </c>
      <c r="G4319">
        <v>2148.4293321999999</v>
      </c>
      <c r="H4319">
        <v>2016</v>
      </c>
      <c r="I4319">
        <v>110.02468275</v>
      </c>
      <c r="J4319">
        <v>181.15869565</v>
      </c>
      <c r="K4319">
        <v>217.53565216999999</v>
      </c>
      <c r="L4319" t="s">
        <v>5530</v>
      </c>
      <c r="M4319" t="s">
        <v>6265</v>
      </c>
      <c r="N4319" t="s">
        <v>5955</v>
      </c>
      <c r="O4319">
        <v>0.36666666666666659</v>
      </c>
      <c r="P4319">
        <v>2015</v>
      </c>
    </row>
    <row r="4320" spans="1:16">
      <c r="A4320" t="s">
        <v>1231</v>
      </c>
      <c r="B4320" t="s">
        <v>3920</v>
      </c>
      <c r="C4320" s="2">
        <v>42124</v>
      </c>
      <c r="D4320" t="s">
        <v>5479</v>
      </c>
      <c r="E4320" t="s">
        <v>6097</v>
      </c>
      <c r="F4320" t="s">
        <v>5687</v>
      </c>
      <c r="G4320">
        <v>435.90775350000001</v>
      </c>
      <c r="H4320">
        <v>2016</v>
      </c>
      <c r="I4320">
        <v>410.68404478000002</v>
      </c>
      <c r="J4320">
        <v>478.45</v>
      </c>
      <c r="K4320">
        <v>559.78</v>
      </c>
      <c r="L4320" t="s">
        <v>5509</v>
      </c>
      <c r="M4320" t="s">
        <v>6205</v>
      </c>
      <c r="N4320" t="s">
        <v>5957</v>
      </c>
      <c r="O4320">
        <v>0.15</v>
      </c>
      <c r="P4320">
        <v>2015</v>
      </c>
    </row>
    <row r="4321" spans="1:16">
      <c r="A4321" t="s">
        <v>1236</v>
      </c>
      <c r="B4321" t="s">
        <v>3925</v>
      </c>
      <c r="C4321" s="2">
        <v>42124</v>
      </c>
      <c r="D4321" t="s">
        <v>5488</v>
      </c>
      <c r="E4321" t="s">
        <v>6130</v>
      </c>
      <c r="F4321" t="s">
        <v>5737</v>
      </c>
      <c r="G4321">
        <v>93.199977000000004</v>
      </c>
      <c r="H4321">
        <v>2016</v>
      </c>
      <c r="I4321">
        <v>31.842233069999999</v>
      </c>
      <c r="J4321">
        <v>36.270227779999999</v>
      </c>
      <c r="K4321">
        <v>41.53988056</v>
      </c>
      <c r="L4321" t="s">
        <v>5518</v>
      </c>
      <c r="M4321" t="s">
        <v>6238</v>
      </c>
      <c r="N4321" t="s">
        <v>6007</v>
      </c>
      <c r="O4321">
        <v>0.8</v>
      </c>
      <c r="P4321">
        <v>2015</v>
      </c>
    </row>
    <row r="4322" spans="1:16">
      <c r="A4322" t="s">
        <v>1225</v>
      </c>
      <c r="B4322" t="s">
        <v>3914</v>
      </c>
      <c r="C4322" s="2">
        <v>42124</v>
      </c>
      <c r="D4322" t="s">
        <v>5493</v>
      </c>
      <c r="E4322" t="s">
        <v>6164</v>
      </c>
      <c r="F4322" t="s">
        <v>5703</v>
      </c>
      <c r="G4322">
        <v>122.0937327</v>
      </c>
      <c r="H4322">
        <v>2016</v>
      </c>
      <c r="I4322">
        <v>55.048262110000003</v>
      </c>
      <c r="J4322">
        <v>78.026974999999993</v>
      </c>
      <c r="K4322">
        <v>100.18825833</v>
      </c>
      <c r="L4322" t="s">
        <v>5523</v>
      </c>
      <c r="M4322" t="s">
        <v>6271</v>
      </c>
      <c r="N4322" t="s">
        <v>5973</v>
      </c>
      <c r="O4322">
        <v>0.05</v>
      </c>
      <c r="P4322">
        <v>2015</v>
      </c>
    </row>
    <row r="4323" spans="1:16">
      <c r="A4323" t="s">
        <v>1221</v>
      </c>
      <c r="B4323" t="s">
        <v>3910</v>
      </c>
      <c r="C4323" s="2">
        <v>42124</v>
      </c>
      <c r="E4323" t="s">
        <v>6140</v>
      </c>
      <c r="G4323">
        <v>237.4074876</v>
      </c>
      <c r="H4323">
        <v>2016</v>
      </c>
      <c r="I4323">
        <v>44.26628728</v>
      </c>
      <c r="J4323">
        <v>51.683333330000004</v>
      </c>
      <c r="K4323">
        <v>60.704444440000003</v>
      </c>
      <c r="M4323" t="e">
        <v>#N/A</v>
      </c>
      <c r="O4323">
        <v>0.05</v>
      </c>
      <c r="P4323">
        <v>2015</v>
      </c>
    </row>
    <row r="4324" spans="1:16">
      <c r="A4324" t="s">
        <v>944</v>
      </c>
      <c r="B4324" t="s">
        <v>3634</v>
      </c>
      <c r="C4324" s="2">
        <v>42124</v>
      </c>
      <c r="D4324" t="s">
        <v>5474</v>
      </c>
      <c r="E4324" t="s">
        <v>6123</v>
      </c>
      <c r="F4324" t="s">
        <v>5657</v>
      </c>
      <c r="G4324">
        <v>528.87175909999996</v>
      </c>
      <c r="H4324">
        <v>2016</v>
      </c>
      <c r="I4324">
        <v>45.796650720000002</v>
      </c>
      <c r="J4324">
        <v>65.972572219999989</v>
      </c>
      <c r="K4324">
        <v>91.967222219999996</v>
      </c>
      <c r="L4324" t="s">
        <v>5504</v>
      </c>
      <c r="M4324" t="s">
        <v>6231</v>
      </c>
      <c r="N4324" t="s">
        <v>5927</v>
      </c>
      <c r="O4324">
        <v>0.41666666666666669</v>
      </c>
      <c r="P4324">
        <v>2015</v>
      </c>
    </row>
    <row r="4325" spans="1:16">
      <c r="A4325" t="s">
        <v>1216</v>
      </c>
      <c r="B4325" t="s">
        <v>3905</v>
      </c>
      <c r="C4325" s="2">
        <v>42124</v>
      </c>
      <c r="D4325" t="s">
        <v>5483</v>
      </c>
      <c r="E4325" t="s">
        <v>6122</v>
      </c>
      <c r="F4325" t="s">
        <v>5689</v>
      </c>
      <c r="G4325">
        <v>194.27892309999999</v>
      </c>
      <c r="H4325">
        <v>2016</v>
      </c>
      <c r="I4325">
        <v>228.64772438</v>
      </c>
      <c r="J4325">
        <v>258.70691111000002</v>
      </c>
      <c r="K4325">
        <v>289.91242222</v>
      </c>
      <c r="L4325" t="s">
        <v>5513</v>
      </c>
      <c r="M4325" t="s">
        <v>6230</v>
      </c>
      <c r="N4325" t="s">
        <v>5959</v>
      </c>
      <c r="O4325">
        <v>0.2166666666666667</v>
      </c>
      <c r="P4325">
        <v>2015</v>
      </c>
    </row>
    <row r="4326" spans="1:16">
      <c r="A4326" t="s">
        <v>1259</v>
      </c>
      <c r="B4326" t="s">
        <v>3948</v>
      </c>
      <c r="C4326" s="2">
        <v>42124</v>
      </c>
      <c r="D4326" t="s">
        <v>5476</v>
      </c>
      <c r="E4326" t="s">
        <v>6086</v>
      </c>
      <c r="F4326" t="s">
        <v>5542</v>
      </c>
      <c r="G4326">
        <v>213.26683</v>
      </c>
      <c r="H4326">
        <v>2016</v>
      </c>
      <c r="I4326">
        <v>45.416645389999999</v>
      </c>
      <c r="J4326">
        <v>53.289960000000001</v>
      </c>
      <c r="K4326">
        <v>62.957277140000002</v>
      </c>
      <c r="L4326" t="s">
        <v>5506</v>
      </c>
      <c r="M4326" t="s">
        <v>6194</v>
      </c>
      <c r="N4326" t="s">
        <v>5813</v>
      </c>
      <c r="O4326">
        <v>0.31666666666666671</v>
      </c>
      <c r="P4326">
        <v>2015</v>
      </c>
    </row>
    <row r="4327" spans="1:16">
      <c r="A4327" t="s">
        <v>1258</v>
      </c>
      <c r="B4327" t="s">
        <v>3947</v>
      </c>
      <c r="C4327" s="2">
        <v>42124</v>
      </c>
      <c r="D4327" t="s">
        <v>5490</v>
      </c>
      <c r="E4327" t="s">
        <v>6124</v>
      </c>
      <c r="F4327" t="s">
        <v>5591</v>
      </c>
      <c r="G4327">
        <v>1047.2414563</v>
      </c>
      <c r="H4327">
        <v>2016</v>
      </c>
      <c r="I4327">
        <v>267.64401651999998</v>
      </c>
      <c r="J4327">
        <v>285.41036666999997</v>
      </c>
      <c r="K4327">
        <v>323.93976666999998</v>
      </c>
      <c r="L4327" t="s">
        <v>5520</v>
      </c>
      <c r="M4327" t="s">
        <v>6232</v>
      </c>
      <c r="N4327" t="s">
        <v>5862</v>
      </c>
      <c r="O4327">
        <v>8.3333333333333329E-2</v>
      </c>
      <c r="P4327">
        <v>2015</v>
      </c>
    </row>
    <row r="4328" spans="1:16">
      <c r="A4328" t="s">
        <v>1255</v>
      </c>
      <c r="B4328" t="s">
        <v>3944</v>
      </c>
      <c r="C4328" s="2">
        <v>42124</v>
      </c>
      <c r="D4328" t="s">
        <v>5489</v>
      </c>
      <c r="E4328" t="s">
        <v>6105</v>
      </c>
      <c r="F4328" t="s">
        <v>5563</v>
      </c>
      <c r="G4328">
        <v>1117.2696785999999</v>
      </c>
      <c r="H4328">
        <v>2016</v>
      </c>
      <c r="I4328">
        <v>539.59298690999992</v>
      </c>
      <c r="J4328">
        <v>620.78252443999997</v>
      </c>
      <c r="K4328">
        <v>701.00359111</v>
      </c>
      <c r="L4328" t="s">
        <v>5519</v>
      </c>
      <c r="M4328" t="s">
        <v>6213</v>
      </c>
      <c r="N4328" t="s">
        <v>5834</v>
      </c>
      <c r="O4328">
        <v>1</v>
      </c>
      <c r="P4328">
        <v>2015</v>
      </c>
    </row>
    <row r="4329" spans="1:16">
      <c r="A4329" t="s">
        <v>1254</v>
      </c>
      <c r="B4329" t="s">
        <v>3943</v>
      </c>
      <c r="C4329" s="2">
        <v>42124</v>
      </c>
      <c r="D4329" t="s">
        <v>5498</v>
      </c>
      <c r="E4329" t="s">
        <v>6160</v>
      </c>
      <c r="F4329" t="s">
        <v>5696</v>
      </c>
      <c r="G4329">
        <v>855.0389416999999</v>
      </c>
      <c r="H4329">
        <v>2016</v>
      </c>
      <c r="I4329">
        <v>329.57169191999998</v>
      </c>
      <c r="J4329">
        <v>359.29933999999997</v>
      </c>
      <c r="K4329">
        <v>391.33425999999997</v>
      </c>
      <c r="L4329" t="s">
        <v>5528</v>
      </c>
      <c r="M4329" t="s">
        <v>6267</v>
      </c>
      <c r="N4329" t="s">
        <v>5966</v>
      </c>
      <c r="O4329">
        <v>1.666666666666667E-2</v>
      </c>
      <c r="P4329">
        <v>2015</v>
      </c>
    </row>
    <row r="4330" spans="1:16">
      <c r="A4330" t="s">
        <v>1833</v>
      </c>
      <c r="B4330" t="s">
        <v>4522</v>
      </c>
      <c r="C4330" s="2">
        <v>42124</v>
      </c>
      <c r="D4330" t="s">
        <v>5473</v>
      </c>
      <c r="E4330" t="s">
        <v>6079</v>
      </c>
      <c r="F4330" t="s">
        <v>5540</v>
      </c>
      <c r="G4330">
        <v>163.26237159999999</v>
      </c>
      <c r="H4330">
        <v>2016</v>
      </c>
      <c r="I4330">
        <v>40.628300639999999</v>
      </c>
      <c r="J4330">
        <v>49.474484689999997</v>
      </c>
      <c r="K4330">
        <v>60.648150610000002</v>
      </c>
      <c r="L4330" t="s">
        <v>5503</v>
      </c>
      <c r="M4330" t="s">
        <v>6187</v>
      </c>
      <c r="N4330" t="s">
        <v>5811</v>
      </c>
      <c r="O4330">
        <v>0.43333333333333329</v>
      </c>
      <c r="P4330">
        <v>2015</v>
      </c>
    </row>
    <row r="4331" spans="1:16">
      <c r="A4331" t="s">
        <v>1999</v>
      </c>
      <c r="B4331" t="s">
        <v>4688</v>
      </c>
      <c r="C4331" s="2">
        <v>42124</v>
      </c>
      <c r="D4331" t="s">
        <v>5478</v>
      </c>
      <c r="E4331" t="s">
        <v>6103</v>
      </c>
      <c r="F4331" t="s">
        <v>5650</v>
      </c>
      <c r="G4331">
        <v>336.62094109999998</v>
      </c>
      <c r="H4331">
        <v>2016</v>
      </c>
      <c r="I4331">
        <v>98.649673620000002</v>
      </c>
      <c r="J4331">
        <v>128.78081</v>
      </c>
      <c r="K4331">
        <v>151.88691</v>
      </c>
      <c r="L4331" t="s">
        <v>5508</v>
      </c>
      <c r="M4331" t="s">
        <v>6211</v>
      </c>
      <c r="N4331" t="s">
        <v>5920</v>
      </c>
      <c r="O4331">
        <v>0.68333333333333335</v>
      </c>
      <c r="P4331">
        <v>2015</v>
      </c>
    </row>
    <row r="4332" spans="1:16">
      <c r="A4332" t="s">
        <v>1246</v>
      </c>
      <c r="B4332" t="s">
        <v>3935</v>
      </c>
      <c r="C4332" s="2">
        <v>42124</v>
      </c>
      <c r="D4332" t="s">
        <v>5489</v>
      </c>
      <c r="E4332" t="s">
        <v>6106</v>
      </c>
      <c r="F4332" t="s">
        <v>5678</v>
      </c>
      <c r="G4332">
        <v>173.10926230000001</v>
      </c>
      <c r="H4332">
        <v>2016</v>
      </c>
      <c r="I4332">
        <v>26.418968889999999</v>
      </c>
      <c r="J4332">
        <v>30.73636522</v>
      </c>
      <c r="K4332">
        <v>36.58423913</v>
      </c>
      <c r="L4332" t="s">
        <v>5519</v>
      </c>
      <c r="M4332" t="s">
        <v>6214</v>
      </c>
      <c r="N4332" t="s">
        <v>5948</v>
      </c>
      <c r="O4332">
        <v>1</v>
      </c>
      <c r="P4332">
        <v>2015</v>
      </c>
    </row>
    <row r="4333" spans="1:16">
      <c r="A4333" t="s">
        <v>1238</v>
      </c>
      <c r="B4333" t="s">
        <v>3927</v>
      </c>
      <c r="C4333" s="2">
        <v>42124</v>
      </c>
      <c r="D4333" t="s">
        <v>5498</v>
      </c>
      <c r="E4333" t="s">
        <v>6160</v>
      </c>
      <c r="F4333" t="s">
        <v>5747</v>
      </c>
      <c r="G4333">
        <v>2179.65</v>
      </c>
      <c r="H4333">
        <v>2016</v>
      </c>
      <c r="I4333">
        <v>268.97792645999999</v>
      </c>
      <c r="J4333">
        <v>251.16627647000001</v>
      </c>
      <c r="K4333">
        <v>261.64001765</v>
      </c>
      <c r="L4333" t="s">
        <v>5528</v>
      </c>
      <c r="M4333" t="s">
        <v>6267</v>
      </c>
      <c r="N4333" t="s">
        <v>6017</v>
      </c>
      <c r="O4333">
        <v>1.666666666666667E-2</v>
      </c>
      <c r="P4333">
        <v>2015</v>
      </c>
    </row>
    <row r="4334" spans="1:16">
      <c r="A4334" t="s">
        <v>1086</v>
      </c>
      <c r="B4334" t="s">
        <v>3776</v>
      </c>
      <c r="C4334" s="2">
        <v>42124</v>
      </c>
      <c r="D4334" t="s">
        <v>5486</v>
      </c>
      <c r="E4334" t="s">
        <v>6109</v>
      </c>
      <c r="F4334" t="s">
        <v>5577</v>
      </c>
      <c r="G4334">
        <v>258.90480000000002</v>
      </c>
      <c r="H4334">
        <v>2016</v>
      </c>
      <c r="I4334">
        <v>77.951721860000006</v>
      </c>
      <c r="J4334">
        <v>83.673714289999992</v>
      </c>
      <c r="K4334">
        <v>88.936685710000006</v>
      </c>
      <c r="L4334" t="s">
        <v>5516</v>
      </c>
      <c r="M4334" t="s">
        <v>6217</v>
      </c>
      <c r="N4334" t="s">
        <v>5848</v>
      </c>
      <c r="O4334">
        <v>0.66666666666666663</v>
      </c>
      <c r="P4334">
        <v>2015</v>
      </c>
    </row>
    <row r="4335" spans="1:16">
      <c r="A4335" t="s">
        <v>942</v>
      </c>
      <c r="B4335" t="s">
        <v>3632</v>
      </c>
      <c r="C4335" s="2">
        <v>42124</v>
      </c>
      <c r="D4335" t="s">
        <v>5477</v>
      </c>
      <c r="E4335" t="s">
        <v>6083</v>
      </c>
      <c r="F4335" t="s">
        <v>5537</v>
      </c>
      <c r="G4335">
        <v>213.68104400000001</v>
      </c>
      <c r="H4335">
        <v>2016</v>
      </c>
      <c r="I4335">
        <v>70.770910779999994</v>
      </c>
      <c r="J4335">
        <v>88.592509860000007</v>
      </c>
      <c r="K4335">
        <v>105.43589296</v>
      </c>
      <c r="L4335" t="s">
        <v>5507</v>
      </c>
      <c r="M4335" t="s">
        <v>6191</v>
      </c>
      <c r="N4335" t="s">
        <v>5808</v>
      </c>
      <c r="O4335">
        <v>1</v>
      </c>
      <c r="P4335">
        <v>2015</v>
      </c>
    </row>
    <row r="4336" spans="1:16">
      <c r="A4336" t="s">
        <v>938</v>
      </c>
      <c r="B4336" t="s">
        <v>3628</v>
      </c>
      <c r="C4336" s="2">
        <v>42124</v>
      </c>
      <c r="D4336" t="s">
        <v>5493</v>
      </c>
      <c r="E4336" t="s">
        <v>6164</v>
      </c>
      <c r="F4336" t="s">
        <v>5703</v>
      </c>
      <c r="G4336">
        <v>825.80452379999997</v>
      </c>
      <c r="H4336">
        <v>2016</v>
      </c>
      <c r="I4336">
        <v>887.75444478999987</v>
      </c>
      <c r="J4336">
        <v>953.68461090999995</v>
      </c>
      <c r="K4336">
        <v>1038.90943455</v>
      </c>
      <c r="L4336" t="s">
        <v>5523</v>
      </c>
      <c r="M4336" t="s">
        <v>6271</v>
      </c>
      <c r="N4336" t="s">
        <v>5973</v>
      </c>
      <c r="O4336">
        <v>0.9</v>
      </c>
      <c r="P4336">
        <v>2015</v>
      </c>
    </row>
    <row r="4337" spans="1:16">
      <c r="A4337" t="s">
        <v>881</v>
      </c>
      <c r="B4337" t="s">
        <v>3571</v>
      </c>
      <c r="C4337" s="2">
        <v>42124</v>
      </c>
      <c r="D4337" t="s">
        <v>5479</v>
      </c>
      <c r="E4337" t="s">
        <v>6087</v>
      </c>
      <c r="F4337" t="s">
        <v>5543</v>
      </c>
      <c r="G4337">
        <v>273.62034</v>
      </c>
      <c r="H4337">
        <v>2016</v>
      </c>
      <c r="I4337">
        <v>35.816155469999998</v>
      </c>
      <c r="J4337">
        <v>43.477568419999997</v>
      </c>
      <c r="K4337">
        <v>50.292468419999999</v>
      </c>
      <c r="L4337" t="s">
        <v>5509</v>
      </c>
      <c r="M4337" t="s">
        <v>6195</v>
      </c>
      <c r="N4337" t="s">
        <v>5814</v>
      </c>
      <c r="O4337">
        <v>1.666666666666667E-2</v>
      </c>
      <c r="P4337">
        <v>2015</v>
      </c>
    </row>
    <row r="4338" spans="1:16">
      <c r="A4338" t="s">
        <v>880</v>
      </c>
      <c r="B4338" t="s">
        <v>3570</v>
      </c>
      <c r="C4338" s="2">
        <v>42124</v>
      </c>
      <c r="D4338" t="s">
        <v>5480</v>
      </c>
      <c r="E4338" t="s">
        <v>6088</v>
      </c>
      <c r="F4338" t="s">
        <v>5544</v>
      </c>
      <c r="G4338">
        <v>168.2918051</v>
      </c>
      <c r="H4338">
        <v>2016</v>
      </c>
      <c r="I4338">
        <v>11.00834594</v>
      </c>
      <c r="J4338">
        <v>14.39</v>
      </c>
      <c r="K4338">
        <v>17.062000000000001</v>
      </c>
      <c r="L4338" t="s">
        <v>5510</v>
      </c>
      <c r="M4338" t="s">
        <v>6196</v>
      </c>
      <c r="N4338" t="s">
        <v>5815</v>
      </c>
      <c r="O4338">
        <v>0.4</v>
      </c>
      <c r="P4338">
        <v>2015</v>
      </c>
    </row>
    <row r="4339" spans="1:16">
      <c r="A4339" t="s">
        <v>879</v>
      </c>
      <c r="B4339" t="s">
        <v>3569</v>
      </c>
      <c r="C4339" s="2">
        <v>42124</v>
      </c>
      <c r="D4339" t="s">
        <v>5480</v>
      </c>
      <c r="E4339" t="s">
        <v>6088</v>
      </c>
      <c r="F4339" t="s">
        <v>5544</v>
      </c>
      <c r="G4339">
        <v>772.07113340000001</v>
      </c>
      <c r="H4339">
        <v>2016</v>
      </c>
      <c r="I4339">
        <v>14.218391349999999</v>
      </c>
      <c r="J4339">
        <v>18.976853330000001</v>
      </c>
      <c r="K4339">
        <v>25.008942220000002</v>
      </c>
      <c r="L4339" t="s">
        <v>5510</v>
      </c>
      <c r="M4339" t="s">
        <v>6196</v>
      </c>
      <c r="N4339" t="s">
        <v>5815</v>
      </c>
      <c r="O4339">
        <v>1</v>
      </c>
      <c r="P4339">
        <v>2015</v>
      </c>
    </row>
    <row r="4340" spans="1:16">
      <c r="A4340" t="s">
        <v>876</v>
      </c>
      <c r="B4340" t="s">
        <v>3566</v>
      </c>
      <c r="C4340" s="2">
        <v>42124</v>
      </c>
      <c r="D4340" t="s">
        <v>5474</v>
      </c>
      <c r="E4340" t="s">
        <v>6115</v>
      </c>
      <c r="F4340" t="s">
        <v>5682</v>
      </c>
      <c r="G4340">
        <v>79.334999999999994</v>
      </c>
      <c r="H4340">
        <v>2016</v>
      </c>
      <c r="I4340">
        <v>14.162103630000001</v>
      </c>
      <c r="J4340">
        <v>15.60704</v>
      </c>
      <c r="K4340">
        <v>17.96424</v>
      </c>
      <c r="L4340" t="s">
        <v>5504</v>
      </c>
      <c r="M4340" t="s">
        <v>6223</v>
      </c>
      <c r="N4340" t="s">
        <v>5952</v>
      </c>
      <c r="O4340">
        <v>0.38333333333333341</v>
      </c>
      <c r="P4340">
        <v>2015</v>
      </c>
    </row>
    <row r="4341" spans="1:16">
      <c r="A4341" t="s">
        <v>898</v>
      </c>
      <c r="B4341" t="s">
        <v>3588</v>
      </c>
      <c r="C4341" s="2">
        <v>42124</v>
      </c>
      <c r="D4341" t="s">
        <v>5489</v>
      </c>
      <c r="E4341" t="s">
        <v>6142</v>
      </c>
      <c r="F4341" t="s">
        <v>5627</v>
      </c>
      <c r="G4341">
        <v>89.305999999999997</v>
      </c>
      <c r="H4341">
        <v>2016</v>
      </c>
      <c r="I4341">
        <v>21.091566060000002</v>
      </c>
      <c r="J4341">
        <v>24.65767619</v>
      </c>
      <c r="K4341">
        <v>29.786609519999999</v>
      </c>
      <c r="L4341" t="s">
        <v>5519</v>
      </c>
      <c r="M4341" t="s">
        <v>6249</v>
      </c>
      <c r="N4341" t="s">
        <v>5898</v>
      </c>
      <c r="O4341">
        <v>1</v>
      </c>
      <c r="P4341">
        <v>2015</v>
      </c>
    </row>
    <row r="4342" spans="1:16">
      <c r="A4342" t="s">
        <v>951</v>
      </c>
      <c r="B4342" t="s">
        <v>3641</v>
      </c>
      <c r="C4342" s="2">
        <v>42124</v>
      </c>
      <c r="D4342" t="s">
        <v>5479</v>
      </c>
      <c r="E4342" t="s">
        <v>6087</v>
      </c>
      <c r="F4342" t="s">
        <v>5543</v>
      </c>
      <c r="G4342">
        <v>142.86208379999999</v>
      </c>
      <c r="H4342">
        <v>2016</v>
      </c>
      <c r="I4342">
        <v>25.629282440000001</v>
      </c>
      <c r="J4342">
        <v>29.866054550000001</v>
      </c>
      <c r="K4342">
        <v>35.009145449999998</v>
      </c>
      <c r="L4342" t="s">
        <v>5509</v>
      </c>
      <c r="M4342" t="s">
        <v>6195</v>
      </c>
      <c r="N4342" t="s">
        <v>5814</v>
      </c>
      <c r="O4342">
        <v>6.6666666666666666E-2</v>
      </c>
      <c r="P4342">
        <v>2015</v>
      </c>
    </row>
    <row r="4343" spans="1:16">
      <c r="A4343" t="s">
        <v>1023</v>
      </c>
      <c r="B4343" t="s">
        <v>3713</v>
      </c>
      <c r="C4343" s="2">
        <v>42124</v>
      </c>
      <c r="D4343" t="s">
        <v>5484</v>
      </c>
      <c r="E4343" t="s">
        <v>6094</v>
      </c>
      <c r="F4343" t="s">
        <v>5551</v>
      </c>
      <c r="G4343">
        <v>332.04321800000002</v>
      </c>
      <c r="H4343">
        <v>2016</v>
      </c>
      <c r="I4343">
        <v>101.42731526</v>
      </c>
      <c r="J4343">
        <v>110.25033929</v>
      </c>
      <c r="K4343">
        <v>117.37780357</v>
      </c>
      <c r="L4343" t="s">
        <v>5514</v>
      </c>
      <c r="M4343" t="s">
        <v>6202</v>
      </c>
      <c r="N4343" t="s">
        <v>5822</v>
      </c>
      <c r="O4343">
        <v>0.6</v>
      </c>
      <c r="P4343">
        <v>2015</v>
      </c>
    </row>
    <row r="4344" spans="1:16">
      <c r="A4344" t="s">
        <v>1021</v>
      </c>
      <c r="B4344" t="s">
        <v>3711</v>
      </c>
      <c r="C4344" s="2">
        <v>42124</v>
      </c>
      <c r="D4344" t="s">
        <v>5484</v>
      </c>
      <c r="E4344" t="s">
        <v>6137</v>
      </c>
      <c r="F4344" t="s">
        <v>5615</v>
      </c>
      <c r="G4344">
        <v>461.50238189999999</v>
      </c>
      <c r="H4344">
        <v>2016</v>
      </c>
      <c r="I4344">
        <v>457.94271725999999</v>
      </c>
      <c r="J4344">
        <v>509.6293</v>
      </c>
      <c r="K4344">
        <v>528.60050000000001</v>
      </c>
      <c r="L4344" t="s">
        <v>5514</v>
      </c>
      <c r="M4344" t="s">
        <v>6245</v>
      </c>
      <c r="N4344" t="s">
        <v>5886</v>
      </c>
      <c r="O4344">
        <v>1.666666666666667E-2</v>
      </c>
      <c r="P4344">
        <v>2015</v>
      </c>
    </row>
    <row r="4345" spans="1:16">
      <c r="A4345" t="s">
        <v>1020</v>
      </c>
      <c r="B4345" t="s">
        <v>3710</v>
      </c>
      <c r="C4345" s="2">
        <v>42124</v>
      </c>
      <c r="D4345" t="s">
        <v>5501</v>
      </c>
      <c r="E4345" t="s">
        <v>6166</v>
      </c>
      <c r="F4345" t="s">
        <v>5715</v>
      </c>
      <c r="G4345">
        <v>160.97543859999999</v>
      </c>
      <c r="H4345">
        <v>2016</v>
      </c>
      <c r="I4345">
        <v>632.37670588999993</v>
      </c>
      <c r="J4345">
        <v>656.69138333000001</v>
      </c>
      <c r="K4345">
        <v>681.30586667</v>
      </c>
      <c r="L4345" t="s">
        <v>5531</v>
      </c>
      <c r="M4345" t="s">
        <v>6273</v>
      </c>
      <c r="N4345" t="s">
        <v>5985</v>
      </c>
      <c r="O4345">
        <v>8.3333333333333329E-2</v>
      </c>
      <c r="P4345">
        <v>2015</v>
      </c>
    </row>
    <row r="4346" spans="1:16">
      <c r="A4346" t="s">
        <v>1016</v>
      </c>
      <c r="B4346" t="s">
        <v>3706</v>
      </c>
      <c r="C4346" s="2">
        <v>42124</v>
      </c>
      <c r="D4346" t="s">
        <v>5479</v>
      </c>
      <c r="E4346" t="s">
        <v>6087</v>
      </c>
      <c r="F4346" t="s">
        <v>5543</v>
      </c>
      <c r="G4346">
        <v>517.87208830000009</v>
      </c>
      <c r="H4346">
        <v>2016</v>
      </c>
      <c r="I4346">
        <v>125.66901919</v>
      </c>
      <c r="J4346">
        <v>144.91388749999999</v>
      </c>
      <c r="K4346">
        <v>166.81055000000001</v>
      </c>
      <c r="L4346" t="s">
        <v>5509</v>
      </c>
      <c r="M4346" t="s">
        <v>6195</v>
      </c>
      <c r="N4346" t="s">
        <v>5814</v>
      </c>
      <c r="O4346">
        <v>0.36666666666666659</v>
      </c>
      <c r="P4346">
        <v>2015</v>
      </c>
    </row>
    <row r="4347" spans="1:16">
      <c r="A4347" t="s">
        <v>1008</v>
      </c>
      <c r="B4347" t="s">
        <v>3698</v>
      </c>
      <c r="C4347" s="2">
        <v>42124</v>
      </c>
      <c r="D4347" t="s">
        <v>5485</v>
      </c>
      <c r="E4347" t="s">
        <v>6098</v>
      </c>
      <c r="F4347" t="s">
        <v>5683</v>
      </c>
      <c r="G4347">
        <v>156.9374124</v>
      </c>
      <c r="H4347">
        <v>2016</v>
      </c>
      <c r="I4347">
        <v>86.413405049999994</v>
      </c>
      <c r="J4347">
        <v>98.556666669999998</v>
      </c>
      <c r="K4347">
        <v>115.08166667</v>
      </c>
      <c r="L4347" t="s">
        <v>5515</v>
      </c>
      <c r="M4347" t="s">
        <v>6206</v>
      </c>
      <c r="N4347" t="s">
        <v>5953</v>
      </c>
      <c r="O4347">
        <v>3.3333333333333333E-2</v>
      </c>
      <c r="P4347">
        <v>2015</v>
      </c>
    </row>
    <row r="4348" spans="1:16">
      <c r="A4348" t="s">
        <v>1007</v>
      </c>
      <c r="B4348" t="s">
        <v>3697</v>
      </c>
      <c r="C4348" s="2">
        <v>42124</v>
      </c>
      <c r="D4348" t="s">
        <v>5479</v>
      </c>
      <c r="E4348" t="s">
        <v>6085</v>
      </c>
      <c r="F4348" t="s">
        <v>5541</v>
      </c>
      <c r="G4348">
        <v>176.74604719999999</v>
      </c>
      <c r="H4348">
        <v>2016</v>
      </c>
      <c r="I4348">
        <v>25.849875669999999</v>
      </c>
      <c r="J4348">
        <v>34.493079999999999</v>
      </c>
      <c r="K4348">
        <v>42.799813329999999</v>
      </c>
      <c r="L4348" t="s">
        <v>5509</v>
      </c>
      <c r="M4348" t="s">
        <v>6193</v>
      </c>
      <c r="N4348" t="s">
        <v>5812</v>
      </c>
      <c r="O4348">
        <v>0.41666666666666669</v>
      </c>
      <c r="P4348">
        <v>2015</v>
      </c>
    </row>
    <row r="4349" spans="1:16">
      <c r="A4349" t="s">
        <v>1006</v>
      </c>
      <c r="B4349" t="s">
        <v>3696</v>
      </c>
      <c r="C4349" s="2">
        <v>42124</v>
      </c>
      <c r="D4349" t="s">
        <v>5489</v>
      </c>
      <c r="E4349" t="s">
        <v>6142</v>
      </c>
      <c r="F4349" t="s">
        <v>5627</v>
      </c>
      <c r="G4349">
        <v>2880.4615554000002</v>
      </c>
      <c r="H4349">
        <v>2016</v>
      </c>
      <c r="I4349">
        <v>315.73928531000001</v>
      </c>
      <c r="J4349">
        <v>338.14956189999998</v>
      </c>
      <c r="K4349">
        <v>377.15333333000001</v>
      </c>
      <c r="L4349" t="s">
        <v>5519</v>
      </c>
      <c r="M4349" t="s">
        <v>6249</v>
      </c>
      <c r="N4349" t="s">
        <v>5898</v>
      </c>
      <c r="O4349">
        <v>0.65</v>
      </c>
      <c r="P4349">
        <v>2015</v>
      </c>
    </row>
    <row r="4350" spans="1:16">
      <c r="A4350" t="s">
        <v>1005</v>
      </c>
      <c r="B4350" t="s">
        <v>3695</v>
      </c>
      <c r="C4350" s="2">
        <v>42124</v>
      </c>
      <c r="D4350" t="s">
        <v>5479</v>
      </c>
      <c r="E4350" t="s">
        <v>6087</v>
      </c>
      <c r="F4350" t="s">
        <v>5759</v>
      </c>
      <c r="G4350">
        <v>844.08649000000003</v>
      </c>
      <c r="H4350">
        <v>2016</v>
      </c>
      <c r="I4350">
        <v>159.49188769</v>
      </c>
      <c r="J4350">
        <v>204.60855111000001</v>
      </c>
      <c r="K4350">
        <v>259.99059555999997</v>
      </c>
      <c r="L4350" t="s">
        <v>5509</v>
      </c>
      <c r="M4350" t="s">
        <v>6195</v>
      </c>
      <c r="N4350" t="s">
        <v>6029</v>
      </c>
      <c r="O4350">
        <v>0.55000000000000004</v>
      </c>
      <c r="P4350">
        <v>2015</v>
      </c>
    </row>
    <row r="4351" spans="1:16">
      <c r="A4351" t="s">
        <v>1029</v>
      </c>
      <c r="B4351" t="s">
        <v>3719</v>
      </c>
      <c r="C4351" s="2">
        <v>42124</v>
      </c>
      <c r="D4351" t="s">
        <v>5479</v>
      </c>
      <c r="E4351" t="s">
        <v>6097</v>
      </c>
      <c r="F4351" t="s">
        <v>5687</v>
      </c>
      <c r="G4351">
        <v>181.32156000000001</v>
      </c>
      <c r="H4351">
        <v>2016</v>
      </c>
      <c r="I4351">
        <v>115.38342522000001</v>
      </c>
      <c r="J4351">
        <v>133.474108</v>
      </c>
      <c r="K4351">
        <v>154.68859800000001</v>
      </c>
      <c r="L4351" t="s">
        <v>5509</v>
      </c>
      <c r="M4351" t="s">
        <v>6205</v>
      </c>
      <c r="N4351" t="s">
        <v>5957</v>
      </c>
      <c r="O4351">
        <v>0.9</v>
      </c>
      <c r="P4351">
        <v>2015</v>
      </c>
    </row>
    <row r="4352" spans="1:16">
      <c r="A4352" t="s">
        <v>887</v>
      </c>
      <c r="B4352" t="s">
        <v>3577</v>
      </c>
      <c r="C4352" s="2">
        <v>42124</v>
      </c>
      <c r="D4352" t="s">
        <v>5495</v>
      </c>
      <c r="E4352" t="s">
        <v>6177</v>
      </c>
      <c r="F4352" t="s">
        <v>5754</v>
      </c>
      <c r="G4352">
        <v>622.9688913</v>
      </c>
      <c r="H4352">
        <v>2016</v>
      </c>
      <c r="I4352">
        <v>220.31375176</v>
      </c>
      <c r="J4352">
        <v>206.69937143000001</v>
      </c>
      <c r="K4352">
        <v>218.93054857000001</v>
      </c>
      <c r="L4352" t="s">
        <v>5525</v>
      </c>
      <c r="M4352" t="s">
        <v>6284</v>
      </c>
      <c r="N4352" t="s">
        <v>6024</v>
      </c>
      <c r="O4352">
        <v>0.58333333333333337</v>
      </c>
      <c r="P4352">
        <v>2015</v>
      </c>
    </row>
    <row r="4353" spans="1:16">
      <c r="A4353" t="s">
        <v>888</v>
      </c>
      <c r="B4353" t="s">
        <v>3578</v>
      </c>
      <c r="C4353" s="2">
        <v>42124</v>
      </c>
      <c r="D4353" t="s">
        <v>5474</v>
      </c>
      <c r="E4353" t="s">
        <v>6089</v>
      </c>
      <c r="F4353" t="s">
        <v>5694</v>
      </c>
      <c r="G4353">
        <v>176.13957300000001</v>
      </c>
      <c r="H4353">
        <v>2016</v>
      </c>
      <c r="I4353">
        <v>64.282732799999991</v>
      </c>
      <c r="J4353">
        <v>91.730275000000006</v>
      </c>
      <c r="K4353">
        <v>128.42135500000001</v>
      </c>
      <c r="L4353" t="s">
        <v>5504</v>
      </c>
      <c r="M4353" t="s">
        <v>6197</v>
      </c>
      <c r="N4353" t="s">
        <v>5964</v>
      </c>
      <c r="O4353">
        <v>1</v>
      </c>
      <c r="P4353">
        <v>2015</v>
      </c>
    </row>
    <row r="4354" spans="1:16">
      <c r="A4354" t="s">
        <v>889</v>
      </c>
      <c r="B4354" t="s">
        <v>3579</v>
      </c>
      <c r="C4354" s="2">
        <v>42124</v>
      </c>
      <c r="D4354" t="s">
        <v>5481</v>
      </c>
      <c r="E4354" t="s">
        <v>6135</v>
      </c>
      <c r="F4354" t="s">
        <v>5611</v>
      </c>
      <c r="G4354">
        <v>1259.644223</v>
      </c>
      <c r="H4354">
        <v>2016</v>
      </c>
      <c r="I4354">
        <v>607.58500922999997</v>
      </c>
      <c r="J4354">
        <v>653.8910525</v>
      </c>
      <c r="K4354">
        <v>727.37548375000006</v>
      </c>
      <c r="L4354" t="s">
        <v>5511</v>
      </c>
      <c r="M4354" t="s">
        <v>6243</v>
      </c>
      <c r="N4354" t="s">
        <v>5882</v>
      </c>
      <c r="O4354">
        <v>1</v>
      </c>
      <c r="P4354">
        <v>2015</v>
      </c>
    </row>
    <row r="4355" spans="1:16">
      <c r="A4355" t="s">
        <v>891</v>
      </c>
      <c r="B4355" t="s">
        <v>3581</v>
      </c>
      <c r="C4355" s="2">
        <v>42124</v>
      </c>
      <c r="D4355" t="s">
        <v>5479</v>
      </c>
      <c r="E4355" t="s">
        <v>6097</v>
      </c>
      <c r="F4355" t="s">
        <v>5554</v>
      </c>
      <c r="G4355">
        <v>219.59309759999999</v>
      </c>
      <c r="H4355">
        <v>2016</v>
      </c>
      <c r="I4355">
        <v>62.834666689999999</v>
      </c>
      <c r="J4355">
        <v>75.487142859999992</v>
      </c>
      <c r="K4355">
        <v>93.167142859999998</v>
      </c>
      <c r="L4355" t="s">
        <v>5509</v>
      </c>
      <c r="M4355" t="s">
        <v>6205</v>
      </c>
      <c r="N4355" t="s">
        <v>5825</v>
      </c>
      <c r="O4355">
        <v>1.666666666666667E-2</v>
      </c>
      <c r="P4355">
        <v>2015</v>
      </c>
    </row>
    <row r="4356" spans="1:16">
      <c r="A4356" t="s">
        <v>936</v>
      </c>
      <c r="B4356" t="s">
        <v>3626</v>
      </c>
      <c r="C4356" s="2">
        <v>42124</v>
      </c>
      <c r="D4356" t="s">
        <v>5495</v>
      </c>
      <c r="E4356" t="s">
        <v>6131</v>
      </c>
      <c r="F4356" t="s">
        <v>5697</v>
      </c>
      <c r="G4356">
        <v>1057.32</v>
      </c>
      <c r="H4356">
        <v>2016</v>
      </c>
      <c r="I4356">
        <v>1021.82861</v>
      </c>
      <c r="J4356">
        <v>922.46285713999998</v>
      </c>
      <c r="K4356">
        <v>1014.2889795900001</v>
      </c>
      <c r="L4356" t="s">
        <v>5525</v>
      </c>
      <c r="M4356" t="s">
        <v>6239</v>
      </c>
      <c r="N4356" t="s">
        <v>5967</v>
      </c>
      <c r="O4356">
        <v>0.48333333333333328</v>
      </c>
      <c r="P4356">
        <v>2015</v>
      </c>
    </row>
    <row r="4357" spans="1:16">
      <c r="A4357" t="s">
        <v>1801</v>
      </c>
      <c r="B4357" t="s">
        <v>4490</v>
      </c>
      <c r="C4357" s="2">
        <v>42124</v>
      </c>
      <c r="E4357" t="s">
        <v>6140</v>
      </c>
      <c r="G4357">
        <v>160.65335039999999</v>
      </c>
      <c r="H4357">
        <v>2016</v>
      </c>
      <c r="I4357">
        <v>47.417973740000001</v>
      </c>
      <c r="J4357">
        <v>91.81190909</v>
      </c>
      <c r="K4357">
        <v>120.58170909</v>
      </c>
      <c r="M4357" t="e">
        <v>#N/A</v>
      </c>
      <c r="O4357">
        <v>0.18333333333333329</v>
      </c>
      <c r="P4357">
        <v>2015</v>
      </c>
    </row>
    <row r="4358" spans="1:16">
      <c r="A4358" t="s">
        <v>934</v>
      </c>
      <c r="B4358" t="s">
        <v>3624</v>
      </c>
      <c r="C4358" s="2">
        <v>42124</v>
      </c>
      <c r="D4358" t="s">
        <v>5490</v>
      </c>
      <c r="E4358" t="s">
        <v>6110</v>
      </c>
      <c r="F4358" t="s">
        <v>5568</v>
      </c>
      <c r="G4358">
        <v>752.12674370000002</v>
      </c>
      <c r="H4358">
        <v>2016</v>
      </c>
      <c r="I4358">
        <v>95.307408820000006</v>
      </c>
      <c r="J4358">
        <v>116.20984799999999</v>
      </c>
      <c r="K4358">
        <v>133.42588050000001</v>
      </c>
      <c r="L4358" t="s">
        <v>5520</v>
      </c>
      <c r="M4358" t="s">
        <v>6218</v>
      </c>
      <c r="N4358" t="s">
        <v>5839</v>
      </c>
      <c r="O4358">
        <v>3.3333333333333333E-2</v>
      </c>
      <c r="P4358">
        <v>2015</v>
      </c>
    </row>
    <row r="4359" spans="1:16">
      <c r="A4359" t="s">
        <v>932</v>
      </c>
      <c r="B4359" t="s">
        <v>3622</v>
      </c>
      <c r="C4359" s="2">
        <v>42124</v>
      </c>
      <c r="D4359" t="s">
        <v>5486</v>
      </c>
      <c r="E4359" t="s">
        <v>6109</v>
      </c>
      <c r="F4359" t="s">
        <v>5616</v>
      </c>
      <c r="G4359">
        <v>197.04109460000001</v>
      </c>
      <c r="H4359">
        <v>2016</v>
      </c>
      <c r="I4359">
        <v>78.25228125999999</v>
      </c>
      <c r="J4359">
        <v>173.43431186000001</v>
      </c>
      <c r="K4359">
        <v>194.15881356</v>
      </c>
      <c r="L4359" t="s">
        <v>5516</v>
      </c>
      <c r="M4359" t="s">
        <v>6217</v>
      </c>
      <c r="N4359" t="s">
        <v>5887</v>
      </c>
      <c r="O4359">
        <v>0.41666666666666669</v>
      </c>
      <c r="P4359">
        <v>2015</v>
      </c>
    </row>
    <row r="4360" spans="1:16">
      <c r="A4360" t="s">
        <v>929</v>
      </c>
      <c r="B4360" t="s">
        <v>3619</v>
      </c>
      <c r="C4360" s="2">
        <v>42124</v>
      </c>
      <c r="D4360" t="s">
        <v>5498</v>
      </c>
      <c r="E4360" t="s">
        <v>6160</v>
      </c>
      <c r="F4360" t="s">
        <v>5747</v>
      </c>
      <c r="G4360">
        <v>559.95226909999997</v>
      </c>
      <c r="H4360">
        <v>2016</v>
      </c>
      <c r="I4360">
        <v>11.027745169999999</v>
      </c>
      <c r="J4360">
        <v>11.43645882</v>
      </c>
      <c r="K4360">
        <v>11.50702353</v>
      </c>
      <c r="L4360" t="s">
        <v>5528</v>
      </c>
      <c r="M4360" t="s">
        <v>6267</v>
      </c>
      <c r="N4360" t="s">
        <v>6017</v>
      </c>
      <c r="O4360">
        <v>3.3333333333333333E-2</v>
      </c>
      <c r="P4360">
        <v>2015</v>
      </c>
    </row>
    <row r="4361" spans="1:16">
      <c r="A4361" t="s">
        <v>2000</v>
      </c>
      <c r="B4361" t="s">
        <v>4689</v>
      </c>
      <c r="C4361" s="2">
        <v>42124</v>
      </c>
      <c r="D4361" t="s">
        <v>5499</v>
      </c>
      <c r="E4361" t="s">
        <v>6148</v>
      </c>
      <c r="F4361" t="s">
        <v>5672</v>
      </c>
      <c r="G4361">
        <v>114.2009327</v>
      </c>
      <c r="H4361">
        <v>2016</v>
      </c>
      <c r="I4361">
        <v>11.656021689999999</v>
      </c>
      <c r="J4361">
        <v>15.240564000000001</v>
      </c>
      <c r="K4361">
        <v>20.996251999999998</v>
      </c>
      <c r="L4361" t="s">
        <v>5529</v>
      </c>
      <c r="M4361" t="s">
        <v>6255</v>
      </c>
      <c r="N4361" t="s">
        <v>5942</v>
      </c>
      <c r="O4361">
        <v>8.3333333333333329E-2</v>
      </c>
      <c r="P4361">
        <v>2015</v>
      </c>
    </row>
    <row r="4362" spans="1:16">
      <c r="A4362" t="s">
        <v>872</v>
      </c>
      <c r="B4362" t="s">
        <v>3562</v>
      </c>
      <c r="C4362" s="2">
        <v>42124</v>
      </c>
      <c r="D4362" t="s">
        <v>5477</v>
      </c>
      <c r="E4362" t="s">
        <v>6083</v>
      </c>
      <c r="F4362" t="s">
        <v>5537</v>
      </c>
      <c r="G4362">
        <v>392.347782</v>
      </c>
      <c r="H4362">
        <v>2016</v>
      </c>
      <c r="I4362">
        <v>129.28181656999999</v>
      </c>
      <c r="J4362">
        <v>144.36217778</v>
      </c>
      <c r="K4362">
        <v>165.31468570999999</v>
      </c>
      <c r="L4362" t="s">
        <v>5507</v>
      </c>
      <c r="M4362" t="s">
        <v>6191</v>
      </c>
      <c r="N4362" t="s">
        <v>5808</v>
      </c>
      <c r="O4362">
        <v>0.78333333333333333</v>
      </c>
      <c r="P4362">
        <v>2015</v>
      </c>
    </row>
    <row r="4363" spans="1:16">
      <c r="A4363" t="s">
        <v>941</v>
      </c>
      <c r="B4363" t="s">
        <v>3631</v>
      </c>
      <c r="C4363" s="2">
        <v>42124</v>
      </c>
      <c r="D4363" t="s">
        <v>5486</v>
      </c>
      <c r="E4363" t="s">
        <v>6109</v>
      </c>
      <c r="F4363" t="s">
        <v>5577</v>
      </c>
      <c r="G4363">
        <v>57.955785699999993</v>
      </c>
      <c r="H4363">
        <v>2016</v>
      </c>
      <c r="I4363">
        <v>115.42120188</v>
      </c>
      <c r="J4363">
        <v>128.34284545</v>
      </c>
      <c r="K4363">
        <v>143.59881817999999</v>
      </c>
      <c r="L4363" t="s">
        <v>5516</v>
      </c>
      <c r="M4363" t="s">
        <v>6217</v>
      </c>
      <c r="N4363" t="s">
        <v>5848</v>
      </c>
      <c r="O4363">
        <v>1</v>
      </c>
      <c r="P4363">
        <v>2015</v>
      </c>
    </row>
    <row r="4364" spans="1:16">
      <c r="A4364" t="s">
        <v>868</v>
      </c>
      <c r="B4364" t="s">
        <v>3558</v>
      </c>
      <c r="C4364" s="2">
        <v>42124</v>
      </c>
      <c r="D4364" t="s">
        <v>5486</v>
      </c>
      <c r="E4364" t="s">
        <v>6107</v>
      </c>
      <c r="F4364" t="s">
        <v>5565</v>
      </c>
      <c r="G4364">
        <v>299.68163199999998</v>
      </c>
      <c r="H4364">
        <v>2016</v>
      </c>
      <c r="I4364">
        <v>191.52893460000001</v>
      </c>
      <c r="J4364">
        <v>204.55981600000001</v>
      </c>
      <c r="K4364">
        <v>227.63040000000001</v>
      </c>
      <c r="L4364" t="s">
        <v>5516</v>
      </c>
      <c r="M4364" t="s">
        <v>6215</v>
      </c>
      <c r="N4364" t="s">
        <v>5836</v>
      </c>
      <c r="O4364">
        <v>0.65</v>
      </c>
      <c r="P4364">
        <v>2015</v>
      </c>
    </row>
    <row r="4365" spans="1:16">
      <c r="A4365" t="s">
        <v>1945</v>
      </c>
      <c r="B4365" t="s">
        <v>4634</v>
      </c>
      <c r="C4365" s="2">
        <v>42124</v>
      </c>
      <c r="D4365" t="s">
        <v>5498</v>
      </c>
      <c r="E4365" t="s">
        <v>6146</v>
      </c>
      <c r="F4365" t="s">
        <v>5635</v>
      </c>
      <c r="G4365">
        <v>213.83151910000001</v>
      </c>
      <c r="H4365">
        <v>2016</v>
      </c>
      <c r="I4365">
        <v>55.028608390000002</v>
      </c>
      <c r="J4365">
        <v>80.885212499999994</v>
      </c>
      <c r="K4365">
        <v>104.8062625</v>
      </c>
      <c r="L4365" t="s">
        <v>5528</v>
      </c>
      <c r="M4365" t="s">
        <v>6253</v>
      </c>
      <c r="N4365" t="s">
        <v>5906</v>
      </c>
      <c r="O4365">
        <v>0.58333333333333337</v>
      </c>
      <c r="P4365">
        <v>2015</v>
      </c>
    </row>
    <row r="4366" spans="1:16">
      <c r="A4366" t="s">
        <v>851</v>
      </c>
      <c r="B4366" t="s">
        <v>3541</v>
      </c>
      <c r="C4366" s="2">
        <v>42124</v>
      </c>
      <c r="D4366" t="s">
        <v>5486</v>
      </c>
      <c r="E4366" t="s">
        <v>6107</v>
      </c>
      <c r="F4366" t="s">
        <v>5565</v>
      </c>
      <c r="G4366">
        <v>277.77553269999999</v>
      </c>
      <c r="H4366">
        <v>2016</v>
      </c>
      <c r="I4366">
        <v>328.35018058999998</v>
      </c>
      <c r="J4366">
        <v>380.89196666999999</v>
      </c>
      <c r="K4366">
        <v>436.17071111000001</v>
      </c>
      <c r="L4366" t="s">
        <v>5516</v>
      </c>
      <c r="M4366" t="s">
        <v>6215</v>
      </c>
      <c r="N4366" t="s">
        <v>5836</v>
      </c>
      <c r="O4366">
        <v>0.6166666666666667</v>
      </c>
      <c r="P4366">
        <v>2015</v>
      </c>
    </row>
    <row r="4367" spans="1:16">
      <c r="A4367" t="s">
        <v>859</v>
      </c>
      <c r="B4367" t="s">
        <v>3549</v>
      </c>
      <c r="C4367" s="2">
        <v>42124</v>
      </c>
      <c r="D4367" t="s">
        <v>5489</v>
      </c>
      <c r="E4367" t="s">
        <v>6142</v>
      </c>
      <c r="F4367" t="s">
        <v>5686</v>
      </c>
      <c r="G4367">
        <v>594.29733150000004</v>
      </c>
      <c r="H4367">
        <v>2016</v>
      </c>
      <c r="I4367">
        <v>290.49321165999999</v>
      </c>
      <c r="J4367">
        <v>311.55503076999997</v>
      </c>
      <c r="K4367">
        <v>333.93152692000001</v>
      </c>
      <c r="L4367" t="s">
        <v>5519</v>
      </c>
      <c r="M4367" t="s">
        <v>6249</v>
      </c>
      <c r="N4367" t="s">
        <v>5956</v>
      </c>
      <c r="O4367">
        <v>0.38333333333333341</v>
      </c>
      <c r="P4367">
        <v>2015</v>
      </c>
    </row>
    <row r="4368" spans="1:16">
      <c r="A4368" t="s">
        <v>873</v>
      </c>
      <c r="B4368" t="s">
        <v>3563</v>
      </c>
      <c r="C4368" s="2">
        <v>42124</v>
      </c>
      <c r="D4368" t="s">
        <v>5487</v>
      </c>
      <c r="E4368" t="s">
        <v>6162</v>
      </c>
      <c r="F4368" t="s">
        <v>5753</v>
      </c>
      <c r="G4368">
        <v>329.22631910000001</v>
      </c>
      <c r="H4368">
        <v>2016</v>
      </c>
      <c r="I4368">
        <v>51.090874640000003</v>
      </c>
      <c r="J4368">
        <v>44.961795559999999</v>
      </c>
      <c r="K4368">
        <v>45.16019111</v>
      </c>
      <c r="L4368" t="s">
        <v>5517</v>
      </c>
      <c r="M4368" t="s">
        <v>6269</v>
      </c>
      <c r="N4368" t="s">
        <v>6023</v>
      </c>
      <c r="O4368">
        <v>0.36666666666666659</v>
      </c>
      <c r="P4368">
        <v>2015</v>
      </c>
    </row>
    <row r="4369" spans="1:16">
      <c r="A4369" t="s">
        <v>885</v>
      </c>
      <c r="B4369" t="s">
        <v>3575</v>
      </c>
      <c r="C4369" s="2">
        <v>42124</v>
      </c>
      <c r="D4369" t="s">
        <v>5489</v>
      </c>
      <c r="E4369" t="s">
        <v>6105</v>
      </c>
      <c r="F4369" t="s">
        <v>5563</v>
      </c>
      <c r="G4369">
        <v>244.15832900000001</v>
      </c>
      <c r="H4369">
        <v>2016</v>
      </c>
      <c r="I4369">
        <v>203.85061873000001</v>
      </c>
      <c r="J4369">
        <v>240.99002381</v>
      </c>
      <c r="K4369">
        <v>279.24081429</v>
      </c>
      <c r="L4369" t="s">
        <v>5519</v>
      </c>
      <c r="M4369" t="s">
        <v>6213</v>
      </c>
      <c r="N4369" t="s">
        <v>5834</v>
      </c>
      <c r="O4369">
        <v>0.6</v>
      </c>
      <c r="P4369">
        <v>2015</v>
      </c>
    </row>
    <row r="4370" spans="1:16">
      <c r="A4370" t="s">
        <v>895</v>
      </c>
      <c r="B4370" t="s">
        <v>3585</v>
      </c>
      <c r="C4370" s="2">
        <v>42124</v>
      </c>
      <c r="D4370" t="s">
        <v>5479</v>
      </c>
      <c r="E4370" t="s">
        <v>6087</v>
      </c>
      <c r="F4370" t="s">
        <v>5543</v>
      </c>
      <c r="G4370">
        <v>207.4453824</v>
      </c>
      <c r="H4370">
        <v>2016</v>
      </c>
      <c r="I4370">
        <v>31.570750759999999</v>
      </c>
      <c r="J4370">
        <v>37.830770000000001</v>
      </c>
      <c r="K4370">
        <v>44.511265000000002</v>
      </c>
      <c r="L4370" t="s">
        <v>5509</v>
      </c>
      <c r="M4370" t="s">
        <v>6195</v>
      </c>
      <c r="N4370" t="s">
        <v>5814</v>
      </c>
      <c r="O4370">
        <v>0.41666666666666669</v>
      </c>
      <c r="P4370">
        <v>2015</v>
      </c>
    </row>
    <row r="4371" spans="1:16">
      <c r="A4371" t="s">
        <v>892</v>
      </c>
      <c r="B4371" t="s">
        <v>3582</v>
      </c>
      <c r="C4371" s="2">
        <v>42124</v>
      </c>
      <c r="D4371" t="s">
        <v>5480</v>
      </c>
      <c r="E4371" t="s">
        <v>6132</v>
      </c>
      <c r="F4371" t="s">
        <v>5603</v>
      </c>
      <c r="G4371">
        <v>582.38267340000004</v>
      </c>
      <c r="H4371">
        <v>2016</v>
      </c>
      <c r="I4371">
        <v>43.742419570000003</v>
      </c>
      <c r="J4371">
        <v>51.206902560000003</v>
      </c>
      <c r="K4371">
        <v>61.414397439999988</v>
      </c>
      <c r="L4371" t="s">
        <v>5510</v>
      </c>
      <c r="M4371" t="s">
        <v>6240</v>
      </c>
      <c r="N4371" t="s">
        <v>5874</v>
      </c>
      <c r="O4371">
        <v>1</v>
      </c>
      <c r="P4371">
        <v>2015</v>
      </c>
    </row>
    <row r="4372" spans="1:16">
      <c r="A4372" t="s">
        <v>860</v>
      </c>
      <c r="B4372" t="s">
        <v>3550</v>
      </c>
      <c r="C4372" s="2">
        <v>42124</v>
      </c>
      <c r="D4372" t="s">
        <v>5491</v>
      </c>
      <c r="E4372" t="s">
        <v>6136</v>
      </c>
      <c r="F4372" t="s">
        <v>5612</v>
      </c>
      <c r="G4372">
        <v>787.7455258</v>
      </c>
      <c r="H4372">
        <v>2016</v>
      </c>
      <c r="I4372">
        <v>29.778157230000001</v>
      </c>
      <c r="J4372">
        <v>151.74454545</v>
      </c>
      <c r="K4372">
        <v>181.56763635999999</v>
      </c>
      <c r="L4372" t="s">
        <v>5521</v>
      </c>
      <c r="M4372" t="s">
        <v>6244</v>
      </c>
      <c r="N4372" t="s">
        <v>5883</v>
      </c>
      <c r="O4372">
        <v>0.23333333333333331</v>
      </c>
      <c r="P4372">
        <v>2015</v>
      </c>
    </row>
    <row r="4373" spans="1:16">
      <c r="A4373" t="s">
        <v>1046</v>
      </c>
      <c r="B4373" t="s">
        <v>3736</v>
      </c>
      <c r="C4373" s="2">
        <v>42124</v>
      </c>
      <c r="D4373" t="s">
        <v>5478</v>
      </c>
      <c r="E4373" t="s">
        <v>6096</v>
      </c>
      <c r="F4373" t="s">
        <v>5553</v>
      </c>
      <c r="G4373">
        <v>285.58103720000003</v>
      </c>
      <c r="H4373">
        <v>2016</v>
      </c>
      <c r="I4373">
        <v>386.05196674000001</v>
      </c>
      <c r="J4373">
        <v>445.20674286000002</v>
      </c>
      <c r="K4373">
        <v>492.34388571</v>
      </c>
      <c r="L4373" t="s">
        <v>5508</v>
      </c>
      <c r="M4373" t="s">
        <v>6204</v>
      </c>
      <c r="N4373" t="s">
        <v>5824</v>
      </c>
      <c r="O4373">
        <v>0.45</v>
      </c>
      <c r="P4373">
        <v>2015</v>
      </c>
    </row>
    <row r="4374" spans="1:16">
      <c r="A4374" t="s">
        <v>1834</v>
      </c>
      <c r="B4374" t="s">
        <v>4523</v>
      </c>
      <c r="C4374" s="2">
        <v>42124</v>
      </c>
      <c r="D4374" t="s">
        <v>5473</v>
      </c>
      <c r="E4374" t="s">
        <v>6108</v>
      </c>
      <c r="F4374" t="s">
        <v>5643</v>
      </c>
      <c r="G4374">
        <v>290.71549640000001</v>
      </c>
      <c r="H4374">
        <v>2016</v>
      </c>
      <c r="I4374">
        <v>36.801685210000002</v>
      </c>
      <c r="J4374">
        <v>63.52</v>
      </c>
      <c r="K4374">
        <v>89.134</v>
      </c>
      <c r="L4374" t="s">
        <v>5503</v>
      </c>
      <c r="M4374" t="s">
        <v>6216</v>
      </c>
      <c r="N4374" t="s">
        <v>4843</v>
      </c>
      <c r="O4374">
        <v>1</v>
      </c>
      <c r="P4374">
        <v>2015</v>
      </c>
    </row>
    <row r="4375" spans="1:16">
      <c r="A4375" t="s">
        <v>1089</v>
      </c>
      <c r="B4375" t="s">
        <v>3779</v>
      </c>
      <c r="C4375" s="2">
        <v>42124</v>
      </c>
      <c r="D4375" t="s">
        <v>5492</v>
      </c>
      <c r="E4375" t="s">
        <v>6114</v>
      </c>
      <c r="F4375" t="s">
        <v>5573</v>
      </c>
      <c r="G4375">
        <v>106.1754047</v>
      </c>
      <c r="H4375">
        <v>2016</v>
      </c>
      <c r="I4375">
        <v>25.896646329999999</v>
      </c>
      <c r="J4375">
        <v>35.127521209999998</v>
      </c>
      <c r="K4375">
        <v>41.911654550000002</v>
      </c>
      <c r="L4375" t="s">
        <v>5522</v>
      </c>
      <c r="M4375" t="s">
        <v>6222</v>
      </c>
      <c r="N4375" t="s">
        <v>5844</v>
      </c>
      <c r="O4375">
        <v>0.36666666666666659</v>
      </c>
      <c r="P4375">
        <v>2015</v>
      </c>
    </row>
    <row r="4376" spans="1:16">
      <c r="A4376" t="s">
        <v>12</v>
      </c>
      <c r="B4376" t="s">
        <v>2702</v>
      </c>
      <c r="C4376" s="2">
        <v>42124</v>
      </c>
      <c r="D4376" t="s">
        <v>5472</v>
      </c>
      <c r="E4376" t="s">
        <v>6078</v>
      </c>
      <c r="F4376" t="s">
        <v>5532</v>
      </c>
      <c r="G4376">
        <v>3705.5563010999999</v>
      </c>
      <c r="H4376">
        <v>2016</v>
      </c>
      <c r="I4376">
        <v>1247.1600000000001</v>
      </c>
      <c r="J4376">
        <v>1336.8522222199999</v>
      </c>
      <c r="K4376">
        <v>1446.9644444400001</v>
      </c>
      <c r="L4376" t="s">
        <v>5502</v>
      </c>
      <c r="M4376" t="s">
        <v>6186</v>
      </c>
      <c r="N4376" t="s">
        <v>5803</v>
      </c>
      <c r="O4376">
        <v>0.45</v>
      </c>
      <c r="P4376">
        <v>2015</v>
      </c>
    </row>
    <row r="4377" spans="1:16">
      <c r="A4377" t="s">
        <v>847</v>
      </c>
      <c r="B4377" t="s">
        <v>3537</v>
      </c>
      <c r="C4377" s="2">
        <v>42124</v>
      </c>
      <c r="D4377" t="s">
        <v>5497</v>
      </c>
      <c r="E4377" t="s">
        <v>6143</v>
      </c>
      <c r="F4377" t="s">
        <v>5629</v>
      </c>
      <c r="G4377">
        <v>610.04163619999997</v>
      </c>
      <c r="H4377">
        <v>2016</v>
      </c>
      <c r="I4377">
        <v>412.41473853999997</v>
      </c>
      <c r="J4377">
        <v>455.10133846000002</v>
      </c>
      <c r="K4377">
        <v>515.49560513000006</v>
      </c>
      <c r="L4377" t="s">
        <v>5527</v>
      </c>
      <c r="M4377" t="s">
        <v>6250</v>
      </c>
      <c r="N4377" t="s">
        <v>5900</v>
      </c>
      <c r="O4377">
        <v>1</v>
      </c>
      <c r="P4377">
        <v>2015</v>
      </c>
    </row>
    <row r="4378" spans="1:16">
      <c r="A4378" t="s">
        <v>1130</v>
      </c>
      <c r="B4378" t="s">
        <v>3820</v>
      </c>
      <c r="C4378" s="2">
        <v>42124</v>
      </c>
      <c r="D4378" t="s">
        <v>5498</v>
      </c>
      <c r="E4378" t="s">
        <v>6160</v>
      </c>
      <c r="F4378" t="s">
        <v>5696</v>
      </c>
      <c r="G4378">
        <v>1095.4160927</v>
      </c>
      <c r="H4378">
        <v>2016</v>
      </c>
      <c r="I4378">
        <v>701.94326999999998</v>
      </c>
      <c r="J4378">
        <v>808.29952000000003</v>
      </c>
      <c r="K4378">
        <v>908.42674285999999</v>
      </c>
      <c r="L4378" t="s">
        <v>5528</v>
      </c>
      <c r="M4378" t="s">
        <v>6267</v>
      </c>
      <c r="N4378" t="s">
        <v>5966</v>
      </c>
      <c r="O4378">
        <v>0.1166666666666667</v>
      </c>
      <c r="P4378">
        <v>2015</v>
      </c>
    </row>
    <row r="4379" spans="1:16">
      <c r="A4379" t="s">
        <v>1128</v>
      </c>
      <c r="B4379" t="s">
        <v>3818</v>
      </c>
      <c r="C4379" s="2">
        <v>42124</v>
      </c>
      <c r="D4379" t="s">
        <v>5472</v>
      </c>
      <c r="E4379" t="s">
        <v>6180</v>
      </c>
      <c r="F4379" t="s">
        <v>5763</v>
      </c>
      <c r="G4379">
        <v>14248.369096099999</v>
      </c>
      <c r="H4379">
        <v>2016</v>
      </c>
      <c r="I4379">
        <v>4563.3100000000004</v>
      </c>
      <c r="J4379">
        <v>4772.1289655199998</v>
      </c>
      <c r="K4379">
        <v>5070.1379310299999</v>
      </c>
      <c r="L4379" t="s">
        <v>5502</v>
      </c>
      <c r="M4379" t="s">
        <v>6287</v>
      </c>
      <c r="N4379" t="s">
        <v>6033</v>
      </c>
      <c r="O4379">
        <v>0.43333333333333329</v>
      </c>
      <c r="P4379">
        <v>2015</v>
      </c>
    </row>
    <row r="4380" spans="1:16">
      <c r="A4380" t="s">
        <v>1125</v>
      </c>
      <c r="B4380" t="s">
        <v>3815</v>
      </c>
      <c r="C4380" s="2">
        <v>42124</v>
      </c>
      <c r="D4380" t="s">
        <v>5486</v>
      </c>
      <c r="E4380" t="s">
        <v>6109</v>
      </c>
      <c r="F4380" t="s">
        <v>5567</v>
      </c>
      <c r="G4380">
        <v>455.97079769999999</v>
      </c>
      <c r="H4380">
        <v>2016</v>
      </c>
      <c r="I4380">
        <v>367.26802954999999</v>
      </c>
      <c r="J4380">
        <v>452.72604667000002</v>
      </c>
      <c r="K4380">
        <v>545.23304667000002</v>
      </c>
      <c r="L4380" t="s">
        <v>5516</v>
      </c>
      <c r="M4380" t="s">
        <v>6217</v>
      </c>
      <c r="N4380" t="s">
        <v>5838</v>
      </c>
      <c r="O4380">
        <v>1</v>
      </c>
      <c r="P4380">
        <v>2015</v>
      </c>
    </row>
    <row r="4381" spans="1:16">
      <c r="A4381" t="s">
        <v>1124</v>
      </c>
      <c r="B4381" t="s">
        <v>3814</v>
      </c>
      <c r="C4381" s="2">
        <v>42124</v>
      </c>
      <c r="D4381" t="s">
        <v>5491</v>
      </c>
      <c r="E4381" t="s">
        <v>6136</v>
      </c>
      <c r="F4381" t="s">
        <v>5644</v>
      </c>
      <c r="G4381">
        <v>439.50423000000001</v>
      </c>
      <c r="H4381">
        <v>2016</v>
      </c>
      <c r="I4381">
        <v>96.182355440000009</v>
      </c>
      <c r="J4381">
        <v>108.34106667</v>
      </c>
      <c r="K4381">
        <v>126.85075556</v>
      </c>
      <c r="L4381" t="s">
        <v>5521</v>
      </c>
      <c r="M4381" t="s">
        <v>6244</v>
      </c>
      <c r="N4381" t="s">
        <v>5914</v>
      </c>
      <c r="O4381">
        <v>0.1166666666666667</v>
      </c>
      <c r="P4381">
        <v>2015</v>
      </c>
    </row>
    <row r="4382" spans="1:16">
      <c r="A4382" t="s">
        <v>1122</v>
      </c>
      <c r="B4382" t="s">
        <v>3812</v>
      </c>
      <c r="C4382" s="2">
        <v>42124</v>
      </c>
      <c r="D4382" t="s">
        <v>5501</v>
      </c>
      <c r="E4382" t="s">
        <v>6166</v>
      </c>
      <c r="F4382" t="s">
        <v>5715</v>
      </c>
      <c r="G4382">
        <v>270.45256389999997</v>
      </c>
      <c r="H4382">
        <v>2016</v>
      </c>
      <c r="I4382">
        <v>65.624996379999999</v>
      </c>
      <c r="J4382">
        <v>61.09828186</v>
      </c>
      <c r="K4382">
        <v>73.294141500000009</v>
      </c>
      <c r="L4382" t="s">
        <v>5531</v>
      </c>
      <c r="M4382" t="s">
        <v>6273</v>
      </c>
      <c r="N4382" t="s">
        <v>5985</v>
      </c>
      <c r="O4382">
        <v>0.1333333333333333</v>
      </c>
      <c r="P4382">
        <v>2015</v>
      </c>
    </row>
    <row r="4383" spans="1:16">
      <c r="A4383" t="s">
        <v>1132</v>
      </c>
      <c r="B4383" t="s">
        <v>3822</v>
      </c>
      <c r="C4383" s="2">
        <v>42124</v>
      </c>
      <c r="D4383" t="s">
        <v>5473</v>
      </c>
      <c r="E4383" t="s">
        <v>6108</v>
      </c>
      <c r="F4383" t="s">
        <v>5643</v>
      </c>
      <c r="G4383">
        <v>168.77290439999999</v>
      </c>
      <c r="H4383">
        <v>2016</v>
      </c>
      <c r="I4383">
        <v>6.9481634200000002</v>
      </c>
      <c r="J4383">
        <v>18.48732</v>
      </c>
      <c r="K4383">
        <v>30.068439999999999</v>
      </c>
      <c r="L4383" t="s">
        <v>5503</v>
      </c>
      <c r="M4383" t="s">
        <v>6216</v>
      </c>
      <c r="N4383" t="s">
        <v>4843</v>
      </c>
      <c r="O4383">
        <v>0.6166666666666667</v>
      </c>
      <c r="P4383">
        <v>2015</v>
      </c>
    </row>
    <row r="4384" spans="1:16">
      <c r="A4384" t="s">
        <v>1265</v>
      </c>
      <c r="B4384" t="s">
        <v>3954</v>
      </c>
      <c r="C4384" s="2">
        <v>42124</v>
      </c>
      <c r="D4384" t="s">
        <v>5501</v>
      </c>
      <c r="E4384" t="s">
        <v>6166</v>
      </c>
      <c r="F4384" t="s">
        <v>5715</v>
      </c>
      <c r="G4384">
        <v>1210.5159684</v>
      </c>
      <c r="H4384">
        <v>2016</v>
      </c>
      <c r="I4384">
        <v>706.63840000000005</v>
      </c>
      <c r="J4384">
        <v>718.59925363999992</v>
      </c>
      <c r="K4384">
        <v>751.37022726999999</v>
      </c>
      <c r="L4384" t="s">
        <v>5531</v>
      </c>
      <c r="M4384" t="s">
        <v>6273</v>
      </c>
      <c r="N4384" t="s">
        <v>5985</v>
      </c>
      <c r="O4384">
        <v>0.46666666666666667</v>
      </c>
      <c r="P4384">
        <v>2015</v>
      </c>
    </row>
    <row r="4385" spans="1:16">
      <c r="A4385" t="s">
        <v>1117</v>
      </c>
      <c r="B4385" t="s">
        <v>3807</v>
      </c>
      <c r="C4385" s="2">
        <v>42124</v>
      </c>
      <c r="D4385" t="s">
        <v>5499</v>
      </c>
      <c r="E4385" t="s">
        <v>6171</v>
      </c>
      <c r="F4385" t="s">
        <v>5767</v>
      </c>
      <c r="G4385">
        <v>501.39571969999997</v>
      </c>
      <c r="H4385">
        <v>2016</v>
      </c>
      <c r="I4385">
        <v>199.35938240999999</v>
      </c>
      <c r="J4385">
        <v>233.58588094999999</v>
      </c>
      <c r="K4385">
        <v>266.81387856999999</v>
      </c>
      <c r="L4385" t="s">
        <v>5529</v>
      </c>
      <c r="M4385" t="s">
        <v>6278</v>
      </c>
      <c r="N4385" t="s">
        <v>6037</v>
      </c>
      <c r="O4385">
        <v>1</v>
      </c>
      <c r="P4385">
        <v>2015</v>
      </c>
    </row>
    <row r="4386" spans="1:16">
      <c r="A4386" t="s">
        <v>1114</v>
      </c>
      <c r="B4386" t="s">
        <v>3804</v>
      </c>
      <c r="C4386" s="2">
        <v>42124</v>
      </c>
      <c r="D4386" t="s">
        <v>5473</v>
      </c>
      <c r="E4386" t="s">
        <v>6079</v>
      </c>
      <c r="F4386" t="s">
        <v>5533</v>
      </c>
      <c r="G4386">
        <v>392.44898260000002</v>
      </c>
      <c r="H4386">
        <v>2016</v>
      </c>
      <c r="I4386">
        <v>127.67230041000001</v>
      </c>
      <c r="J4386">
        <v>144.829375</v>
      </c>
      <c r="K4386">
        <v>165.01987500000001</v>
      </c>
      <c r="L4386" t="s">
        <v>5503</v>
      </c>
      <c r="M4386" t="s">
        <v>6187</v>
      </c>
      <c r="N4386" t="s">
        <v>5804</v>
      </c>
      <c r="O4386">
        <v>0.2</v>
      </c>
      <c r="P4386">
        <v>2015</v>
      </c>
    </row>
    <row r="4387" spans="1:16">
      <c r="A4387" t="s">
        <v>1113</v>
      </c>
      <c r="B4387" t="s">
        <v>3803</v>
      </c>
      <c r="C4387" s="2">
        <v>42124</v>
      </c>
      <c r="D4387" t="s">
        <v>5475</v>
      </c>
      <c r="E4387" t="s">
        <v>6101</v>
      </c>
      <c r="F4387" t="s">
        <v>5558</v>
      </c>
      <c r="G4387">
        <v>484.83866979999999</v>
      </c>
      <c r="H4387">
        <v>2016</v>
      </c>
      <c r="I4387">
        <v>26.021503490000001</v>
      </c>
      <c r="J4387">
        <v>57.261454550000003</v>
      </c>
      <c r="K4387">
        <v>60.854181820000001</v>
      </c>
      <c r="L4387" t="s">
        <v>5505</v>
      </c>
      <c r="M4387" t="s">
        <v>6209</v>
      </c>
      <c r="N4387" t="s">
        <v>5829</v>
      </c>
      <c r="O4387">
        <v>0.36666666666666659</v>
      </c>
      <c r="P4387">
        <v>2015</v>
      </c>
    </row>
    <row r="4388" spans="1:16">
      <c r="A4388" t="s">
        <v>1112</v>
      </c>
      <c r="B4388" t="s">
        <v>3802</v>
      </c>
      <c r="C4388" s="2">
        <v>42124</v>
      </c>
      <c r="D4388" t="s">
        <v>5475</v>
      </c>
      <c r="E4388" t="s">
        <v>6101</v>
      </c>
      <c r="F4388" t="s">
        <v>5558</v>
      </c>
      <c r="G4388">
        <v>1296.826875</v>
      </c>
      <c r="H4388">
        <v>2016</v>
      </c>
      <c r="I4388">
        <v>362.33482179999999</v>
      </c>
      <c r="J4388">
        <v>380.93242423999999</v>
      </c>
      <c r="K4388">
        <v>404.18</v>
      </c>
      <c r="L4388" t="s">
        <v>5505</v>
      </c>
      <c r="M4388" t="s">
        <v>6209</v>
      </c>
      <c r="N4388" t="s">
        <v>5829</v>
      </c>
      <c r="O4388">
        <v>0.4</v>
      </c>
      <c r="P4388">
        <v>2015</v>
      </c>
    </row>
    <row r="4389" spans="1:16">
      <c r="A4389" t="s">
        <v>1111</v>
      </c>
      <c r="B4389" t="s">
        <v>3801</v>
      </c>
      <c r="C4389" s="2">
        <v>42124</v>
      </c>
      <c r="D4389" t="s">
        <v>5495</v>
      </c>
      <c r="E4389" t="s">
        <v>6176</v>
      </c>
      <c r="F4389" t="s">
        <v>5743</v>
      </c>
      <c r="G4389">
        <v>24506.508929799998</v>
      </c>
      <c r="H4389">
        <v>2016</v>
      </c>
      <c r="I4389">
        <v>22829.62</v>
      </c>
      <c r="J4389">
        <v>19336.115764710001</v>
      </c>
      <c r="K4389">
        <v>20781.720235289999</v>
      </c>
      <c r="L4389" t="s">
        <v>5525</v>
      </c>
      <c r="M4389" t="s">
        <v>6283</v>
      </c>
      <c r="N4389" t="s">
        <v>6013</v>
      </c>
      <c r="O4389">
        <v>0.4</v>
      </c>
      <c r="P4389">
        <v>2015</v>
      </c>
    </row>
    <row r="4390" spans="1:16">
      <c r="A4390" t="s">
        <v>1110</v>
      </c>
      <c r="B4390" t="s">
        <v>3800</v>
      </c>
      <c r="C4390" s="2">
        <v>42124</v>
      </c>
      <c r="D4390" t="s">
        <v>5472</v>
      </c>
      <c r="E4390" t="s">
        <v>6078</v>
      </c>
      <c r="F4390" t="s">
        <v>5532</v>
      </c>
      <c r="G4390">
        <v>2590.6897724999999</v>
      </c>
      <c r="H4390">
        <v>2016</v>
      </c>
      <c r="I4390">
        <v>785.31</v>
      </c>
      <c r="J4390">
        <v>855.89031250000005</v>
      </c>
      <c r="K4390">
        <v>945.50031249999995</v>
      </c>
      <c r="L4390" t="s">
        <v>5502</v>
      </c>
      <c r="M4390" t="s">
        <v>6186</v>
      </c>
      <c r="N4390" t="s">
        <v>5803</v>
      </c>
      <c r="O4390">
        <v>0.4</v>
      </c>
      <c r="P4390">
        <v>2015</v>
      </c>
    </row>
    <row r="4391" spans="1:16">
      <c r="A4391" t="s">
        <v>1819</v>
      </c>
      <c r="B4391" t="s">
        <v>4508</v>
      </c>
      <c r="C4391" s="2">
        <v>42124</v>
      </c>
      <c r="D4391" t="s">
        <v>5488</v>
      </c>
      <c r="E4391" t="s">
        <v>6104</v>
      </c>
      <c r="F4391" t="s">
        <v>5636</v>
      </c>
      <c r="G4391">
        <v>99.042059999999992</v>
      </c>
      <c r="H4391">
        <v>2016</v>
      </c>
      <c r="I4391">
        <v>29.653007550000002</v>
      </c>
      <c r="J4391">
        <v>33.340909089999997</v>
      </c>
      <c r="K4391">
        <v>37.5</v>
      </c>
      <c r="L4391" t="s">
        <v>5518</v>
      </c>
      <c r="M4391" t="s">
        <v>6212</v>
      </c>
      <c r="N4391" t="s">
        <v>5907</v>
      </c>
      <c r="O4391">
        <v>0.55000000000000004</v>
      </c>
      <c r="P4391">
        <v>2015</v>
      </c>
    </row>
    <row r="4392" spans="1:16">
      <c r="A4392" t="s">
        <v>1821</v>
      </c>
      <c r="B4392" t="s">
        <v>4510</v>
      </c>
      <c r="C4392" s="2">
        <v>42124</v>
      </c>
      <c r="D4392" t="s">
        <v>5482</v>
      </c>
      <c r="E4392" t="s">
        <v>6152</v>
      </c>
      <c r="F4392" t="s">
        <v>5653</v>
      </c>
      <c r="G4392">
        <v>62.716500000000003</v>
      </c>
      <c r="H4392">
        <v>2016</v>
      </c>
      <c r="I4392">
        <v>12.9055295</v>
      </c>
      <c r="J4392">
        <v>17.58547059</v>
      </c>
      <c r="K4392">
        <v>22.556764709999999</v>
      </c>
      <c r="L4392" t="s">
        <v>5512</v>
      </c>
      <c r="M4392" t="s">
        <v>6259</v>
      </c>
      <c r="N4392" t="s">
        <v>5923</v>
      </c>
      <c r="O4392">
        <v>0.65</v>
      </c>
      <c r="P4392">
        <v>2015</v>
      </c>
    </row>
    <row r="4393" spans="1:16">
      <c r="A4393" t="s">
        <v>2001</v>
      </c>
      <c r="B4393" t="s">
        <v>4690</v>
      </c>
      <c r="C4393" s="2">
        <v>42124</v>
      </c>
      <c r="D4393" t="s">
        <v>5483</v>
      </c>
      <c r="E4393" t="s">
        <v>6127</v>
      </c>
      <c r="F4393" t="s">
        <v>5595</v>
      </c>
      <c r="G4393">
        <v>55.908000000000001</v>
      </c>
      <c r="H4393">
        <v>2016</v>
      </c>
      <c r="I4393">
        <v>5.3970023100000004</v>
      </c>
      <c r="J4393">
        <v>6.4</v>
      </c>
      <c r="K4393">
        <v>7.42</v>
      </c>
      <c r="L4393" t="s">
        <v>5513</v>
      </c>
      <c r="M4393" t="s">
        <v>6235</v>
      </c>
      <c r="N4393" t="s">
        <v>5866</v>
      </c>
      <c r="O4393">
        <v>0.5</v>
      </c>
      <c r="P4393">
        <v>2015</v>
      </c>
    </row>
    <row r="4394" spans="1:16">
      <c r="A4394" t="s">
        <v>1822</v>
      </c>
      <c r="B4394" t="s">
        <v>4511</v>
      </c>
      <c r="C4394" s="2">
        <v>42124</v>
      </c>
      <c r="D4394" t="s">
        <v>5478</v>
      </c>
      <c r="E4394" t="s">
        <v>6116</v>
      </c>
      <c r="F4394" t="s">
        <v>5695</v>
      </c>
      <c r="G4394">
        <v>183.71593419999999</v>
      </c>
      <c r="H4394">
        <v>2016</v>
      </c>
      <c r="I4394">
        <v>21.856985720000001</v>
      </c>
      <c r="J4394">
        <v>41.536315790000003</v>
      </c>
      <c r="K4394">
        <v>51.979452629999997</v>
      </c>
      <c r="L4394" t="s">
        <v>5508</v>
      </c>
      <c r="M4394" t="s">
        <v>6224</v>
      </c>
      <c r="N4394" t="s">
        <v>5965</v>
      </c>
      <c r="O4394">
        <v>0.48333333333333328</v>
      </c>
      <c r="P4394">
        <v>2015</v>
      </c>
    </row>
    <row r="4395" spans="1:16">
      <c r="A4395" t="s">
        <v>2002</v>
      </c>
      <c r="B4395" t="s">
        <v>4691</v>
      </c>
      <c r="C4395" s="2">
        <v>42124</v>
      </c>
      <c r="D4395" t="s">
        <v>5479</v>
      </c>
      <c r="E4395" t="s">
        <v>6085</v>
      </c>
      <c r="F4395" t="s">
        <v>5545</v>
      </c>
      <c r="G4395">
        <v>55.119668099999998</v>
      </c>
      <c r="H4395">
        <v>2016</v>
      </c>
      <c r="I4395">
        <v>4.1561317300000002</v>
      </c>
      <c r="J4395">
        <v>5.4108000000000001</v>
      </c>
      <c r="K4395">
        <v>6.2027000000000001</v>
      </c>
      <c r="L4395" t="s">
        <v>5509</v>
      </c>
      <c r="M4395" t="s">
        <v>6193</v>
      </c>
      <c r="N4395" t="s">
        <v>5816</v>
      </c>
      <c r="O4395">
        <v>0.2</v>
      </c>
      <c r="P4395">
        <v>2015</v>
      </c>
    </row>
    <row r="4396" spans="1:16">
      <c r="A4396" t="s">
        <v>2003</v>
      </c>
      <c r="B4396" t="s">
        <v>4692</v>
      </c>
      <c r="C4396" s="2">
        <v>42124</v>
      </c>
      <c r="D4396" t="s">
        <v>5482</v>
      </c>
      <c r="E4396" t="s">
        <v>6099</v>
      </c>
      <c r="F4396" t="s">
        <v>5556</v>
      </c>
      <c r="G4396">
        <v>175.03</v>
      </c>
      <c r="H4396">
        <v>2016</v>
      </c>
      <c r="I4396">
        <v>30.432800409999999</v>
      </c>
      <c r="J4396">
        <v>39.169400000000003</v>
      </c>
      <c r="K4396">
        <v>49.106533329999998</v>
      </c>
      <c r="L4396" t="s">
        <v>5512</v>
      </c>
      <c r="M4396" t="s">
        <v>6207</v>
      </c>
      <c r="N4396" t="s">
        <v>5827</v>
      </c>
      <c r="O4396">
        <v>0.9</v>
      </c>
      <c r="P4396">
        <v>2015</v>
      </c>
    </row>
    <row r="4397" spans="1:16">
      <c r="A4397" t="s">
        <v>2004</v>
      </c>
      <c r="B4397" t="s">
        <v>4693</v>
      </c>
      <c r="C4397" s="2">
        <v>42124</v>
      </c>
      <c r="D4397" t="s">
        <v>5476</v>
      </c>
      <c r="E4397" t="s">
        <v>6082</v>
      </c>
      <c r="F4397" t="s">
        <v>5621</v>
      </c>
      <c r="G4397">
        <v>161.99267</v>
      </c>
      <c r="H4397">
        <v>2016</v>
      </c>
      <c r="I4397">
        <v>12.358786479999999</v>
      </c>
      <c r="J4397">
        <v>14.9956</v>
      </c>
      <c r="K4397">
        <v>18.581</v>
      </c>
      <c r="L4397" t="s">
        <v>5506</v>
      </c>
      <c r="M4397" t="s">
        <v>6190</v>
      </c>
      <c r="N4397" t="s">
        <v>5892</v>
      </c>
      <c r="O4397">
        <v>0.76666666666666672</v>
      </c>
      <c r="P4397">
        <v>2015</v>
      </c>
    </row>
    <row r="4398" spans="1:16">
      <c r="A4398" t="s">
        <v>2005</v>
      </c>
      <c r="B4398" t="s">
        <v>4694</v>
      </c>
      <c r="C4398" s="2">
        <v>42124</v>
      </c>
      <c r="D4398" t="s">
        <v>5498</v>
      </c>
      <c r="E4398" t="s">
        <v>6146</v>
      </c>
      <c r="F4398" t="s">
        <v>5654</v>
      </c>
      <c r="G4398">
        <v>131.85648</v>
      </c>
      <c r="H4398">
        <v>2016</v>
      </c>
      <c r="I4398">
        <v>11.81939489</v>
      </c>
      <c r="J4398">
        <v>15.497999999999999</v>
      </c>
      <c r="K4398">
        <v>20.241</v>
      </c>
      <c r="L4398" t="s">
        <v>5528</v>
      </c>
      <c r="M4398" t="s">
        <v>6253</v>
      </c>
      <c r="N4398" t="s">
        <v>5924</v>
      </c>
      <c r="O4398">
        <v>0.83333333333333337</v>
      </c>
      <c r="P4398">
        <v>2015</v>
      </c>
    </row>
    <row r="4399" spans="1:16">
      <c r="A4399" t="s">
        <v>2006</v>
      </c>
      <c r="B4399" t="s">
        <v>4695</v>
      </c>
      <c r="C4399" s="2">
        <v>42124</v>
      </c>
      <c r="D4399" t="s">
        <v>5480</v>
      </c>
      <c r="E4399" t="s">
        <v>6088</v>
      </c>
      <c r="F4399" t="s">
        <v>5544</v>
      </c>
      <c r="G4399">
        <v>66.069999999999993</v>
      </c>
      <c r="H4399">
        <v>2016</v>
      </c>
      <c r="I4399">
        <v>3.2331555700000001</v>
      </c>
      <c r="J4399">
        <v>4.53</v>
      </c>
      <c r="K4399">
        <v>5.43</v>
      </c>
      <c r="L4399" t="s">
        <v>5510</v>
      </c>
      <c r="M4399" t="s">
        <v>6196</v>
      </c>
      <c r="N4399" t="s">
        <v>5815</v>
      </c>
      <c r="O4399">
        <v>0.45</v>
      </c>
      <c r="P4399">
        <v>2015</v>
      </c>
    </row>
    <row r="4400" spans="1:16">
      <c r="A4400" t="s">
        <v>2007</v>
      </c>
      <c r="B4400" t="s">
        <v>4696</v>
      </c>
      <c r="C4400" s="2">
        <v>42124</v>
      </c>
      <c r="D4400" t="s">
        <v>5477</v>
      </c>
      <c r="E4400" t="s">
        <v>6169</v>
      </c>
      <c r="F4400" t="s">
        <v>5773</v>
      </c>
      <c r="G4400">
        <v>40.456000000000003</v>
      </c>
      <c r="H4400">
        <v>2016</v>
      </c>
      <c r="I4400">
        <v>12.058894759999999</v>
      </c>
      <c r="J4400">
        <v>13.085800000000001</v>
      </c>
      <c r="K4400">
        <v>14.8</v>
      </c>
      <c r="L4400" t="s">
        <v>5507</v>
      </c>
      <c r="M4400" t="s">
        <v>6276</v>
      </c>
      <c r="N4400" t="s">
        <v>6043</v>
      </c>
      <c r="O4400">
        <v>0.83333333333333337</v>
      </c>
      <c r="P4400">
        <v>2015</v>
      </c>
    </row>
    <row r="4401" spans="1:16">
      <c r="A4401" t="s">
        <v>2008</v>
      </c>
      <c r="B4401" t="s">
        <v>4697</v>
      </c>
      <c r="C4401" s="2">
        <v>42124</v>
      </c>
      <c r="D4401" t="s">
        <v>5478</v>
      </c>
      <c r="E4401" t="s">
        <v>6103</v>
      </c>
      <c r="F4401" t="s">
        <v>5561</v>
      </c>
      <c r="G4401">
        <v>34.625599999999999</v>
      </c>
      <c r="H4401">
        <v>2016</v>
      </c>
      <c r="I4401">
        <v>2.13426026</v>
      </c>
      <c r="J4401">
        <v>2.8967999999999998</v>
      </c>
      <c r="K4401">
        <v>3.8128000000000002</v>
      </c>
      <c r="L4401" t="s">
        <v>5508</v>
      </c>
      <c r="M4401" t="s">
        <v>6211</v>
      </c>
      <c r="N4401" t="s">
        <v>5832</v>
      </c>
      <c r="O4401">
        <v>0.2166666666666667</v>
      </c>
      <c r="P4401">
        <v>2015</v>
      </c>
    </row>
    <row r="4402" spans="1:16">
      <c r="A4402" t="s">
        <v>1120</v>
      </c>
      <c r="B4402" t="s">
        <v>3810</v>
      </c>
      <c r="C4402" s="2">
        <v>42124</v>
      </c>
      <c r="D4402" t="s">
        <v>5495</v>
      </c>
      <c r="E4402" t="s">
        <v>6177</v>
      </c>
      <c r="F4402" t="s">
        <v>5768</v>
      </c>
      <c r="G4402">
        <v>1274.4922231999999</v>
      </c>
      <c r="H4402">
        <v>2016</v>
      </c>
      <c r="I4402">
        <v>337.20185311</v>
      </c>
      <c r="J4402">
        <v>305.35465262999998</v>
      </c>
      <c r="K4402">
        <v>342.01743157999999</v>
      </c>
      <c r="L4402" t="s">
        <v>5525</v>
      </c>
      <c r="M4402" t="s">
        <v>6284</v>
      </c>
      <c r="N4402" t="s">
        <v>6038</v>
      </c>
      <c r="O4402">
        <v>0.76666666666666672</v>
      </c>
      <c r="P4402">
        <v>2015</v>
      </c>
    </row>
    <row r="4403" spans="1:16">
      <c r="A4403" t="s">
        <v>2009</v>
      </c>
      <c r="B4403" t="s">
        <v>4698</v>
      </c>
      <c r="C4403" s="2">
        <v>42124</v>
      </c>
      <c r="D4403" t="s">
        <v>5482</v>
      </c>
      <c r="E4403" t="s">
        <v>6152</v>
      </c>
      <c r="F4403" t="s">
        <v>5669</v>
      </c>
      <c r="G4403">
        <v>47.43</v>
      </c>
      <c r="H4403">
        <v>2016</v>
      </c>
      <c r="I4403">
        <v>9.5985158599999991</v>
      </c>
      <c r="J4403">
        <v>10.86744</v>
      </c>
      <c r="K4403">
        <v>12.78112</v>
      </c>
      <c r="L4403" t="s">
        <v>5512</v>
      </c>
      <c r="M4403" t="s">
        <v>6259</v>
      </c>
      <c r="N4403" t="s">
        <v>5939</v>
      </c>
      <c r="O4403">
        <v>0.75</v>
      </c>
      <c r="P4403">
        <v>2015</v>
      </c>
    </row>
    <row r="4404" spans="1:16">
      <c r="A4404" t="s">
        <v>2010</v>
      </c>
      <c r="B4404" t="s">
        <v>4699</v>
      </c>
      <c r="C4404" s="2">
        <v>42124</v>
      </c>
      <c r="D4404" t="s">
        <v>5488</v>
      </c>
      <c r="E4404" t="s">
        <v>6130</v>
      </c>
      <c r="F4404" t="s">
        <v>5710</v>
      </c>
      <c r="G4404">
        <v>40.927999999999997</v>
      </c>
      <c r="H4404">
        <v>2016</v>
      </c>
      <c r="I4404">
        <v>6.4485055099999986</v>
      </c>
      <c r="J4404">
        <v>7.6310000000000002</v>
      </c>
      <c r="K4404">
        <v>9.0446000000000009</v>
      </c>
      <c r="L4404" t="s">
        <v>5518</v>
      </c>
      <c r="M4404" t="s">
        <v>6238</v>
      </c>
      <c r="N4404" t="s">
        <v>5980</v>
      </c>
      <c r="O4404">
        <v>0.75</v>
      </c>
      <c r="P4404">
        <v>2015</v>
      </c>
    </row>
    <row r="4405" spans="1:16">
      <c r="A4405" t="s">
        <v>1948</v>
      </c>
      <c r="B4405" t="s">
        <v>4637</v>
      </c>
      <c r="C4405" s="2">
        <v>42124</v>
      </c>
      <c r="D4405" t="s">
        <v>5488</v>
      </c>
      <c r="E4405" t="s">
        <v>6104</v>
      </c>
      <c r="F4405" t="s">
        <v>5662</v>
      </c>
      <c r="G4405">
        <v>285.75560000000002</v>
      </c>
      <c r="H4405">
        <v>2016</v>
      </c>
      <c r="I4405">
        <v>19.19650412</v>
      </c>
      <c r="J4405">
        <v>20.715907690000002</v>
      </c>
      <c r="K4405">
        <v>22.74043077</v>
      </c>
      <c r="L4405" t="s">
        <v>5518</v>
      </c>
      <c r="M4405" t="s">
        <v>6212</v>
      </c>
      <c r="N4405" t="s">
        <v>5932</v>
      </c>
      <c r="O4405">
        <v>1</v>
      </c>
      <c r="P4405">
        <v>2015</v>
      </c>
    </row>
    <row r="4406" spans="1:16">
      <c r="A4406" t="s">
        <v>2011</v>
      </c>
      <c r="B4406" t="s">
        <v>4700</v>
      </c>
      <c r="C4406" s="2">
        <v>42124</v>
      </c>
      <c r="D4406" t="s">
        <v>5488</v>
      </c>
      <c r="E4406" t="s">
        <v>6104</v>
      </c>
      <c r="F4406" t="s">
        <v>5645</v>
      </c>
      <c r="G4406">
        <v>54.604619999999997</v>
      </c>
      <c r="H4406">
        <v>2016</v>
      </c>
      <c r="I4406">
        <v>8.4717847200000005</v>
      </c>
      <c r="J4406">
        <v>9.43</v>
      </c>
      <c r="K4406">
        <v>10.7</v>
      </c>
      <c r="L4406" t="s">
        <v>5518</v>
      </c>
      <c r="M4406" t="s">
        <v>6212</v>
      </c>
      <c r="N4406" t="s">
        <v>5915</v>
      </c>
      <c r="O4406">
        <v>0.23333333333333331</v>
      </c>
      <c r="P4406">
        <v>2015</v>
      </c>
    </row>
    <row r="4407" spans="1:16">
      <c r="A4407" t="s">
        <v>2012</v>
      </c>
      <c r="B4407" t="s">
        <v>4701</v>
      </c>
      <c r="C4407" s="2">
        <v>42124</v>
      </c>
      <c r="D4407" t="s">
        <v>5479</v>
      </c>
      <c r="E4407" t="s">
        <v>6097</v>
      </c>
      <c r="F4407" t="s">
        <v>5687</v>
      </c>
      <c r="G4407">
        <v>85.668750000000003</v>
      </c>
      <c r="H4407">
        <v>2016</v>
      </c>
      <c r="I4407">
        <v>56.553467150000003</v>
      </c>
      <c r="J4407">
        <v>69.63</v>
      </c>
      <c r="K4407">
        <v>84.35</v>
      </c>
      <c r="L4407" t="s">
        <v>5509</v>
      </c>
      <c r="M4407" t="s">
        <v>6205</v>
      </c>
      <c r="N4407" t="s">
        <v>5957</v>
      </c>
      <c r="O4407">
        <v>0.2166666666666667</v>
      </c>
      <c r="P4407">
        <v>2015</v>
      </c>
    </row>
    <row r="4408" spans="1:16">
      <c r="A4408" t="s">
        <v>1949</v>
      </c>
      <c r="B4408" t="s">
        <v>4638</v>
      </c>
      <c r="C4408" s="2">
        <v>42124</v>
      </c>
      <c r="D4408" t="s">
        <v>5476</v>
      </c>
      <c r="E4408" t="s">
        <v>6121</v>
      </c>
      <c r="F4408" t="s">
        <v>5584</v>
      </c>
      <c r="G4408">
        <v>104.922623</v>
      </c>
      <c r="H4408">
        <v>2016</v>
      </c>
      <c r="I4408">
        <v>13.7636615</v>
      </c>
      <c r="J4408">
        <v>15.417619050000001</v>
      </c>
      <c r="K4408">
        <v>19.147619049999999</v>
      </c>
      <c r="L4408" t="s">
        <v>5506</v>
      </c>
      <c r="M4408" t="s">
        <v>6229</v>
      </c>
      <c r="N4408" t="s">
        <v>5855</v>
      </c>
      <c r="O4408">
        <v>0.2166666666666667</v>
      </c>
      <c r="P4408">
        <v>2015</v>
      </c>
    </row>
    <row r="4409" spans="1:16">
      <c r="A4409" t="s">
        <v>1950</v>
      </c>
      <c r="B4409" t="s">
        <v>4639</v>
      </c>
      <c r="C4409" s="2">
        <v>42124</v>
      </c>
      <c r="D4409" t="s">
        <v>5489</v>
      </c>
      <c r="E4409" t="s">
        <v>6106</v>
      </c>
      <c r="F4409" t="s">
        <v>5678</v>
      </c>
      <c r="G4409">
        <v>898.81005240000002</v>
      </c>
      <c r="H4409">
        <v>2016</v>
      </c>
      <c r="I4409">
        <v>98.171896629999992</v>
      </c>
      <c r="J4409">
        <v>114.80371404</v>
      </c>
      <c r="K4409">
        <v>133.69766490999999</v>
      </c>
      <c r="L4409" t="s">
        <v>5519</v>
      </c>
      <c r="M4409" t="s">
        <v>6214</v>
      </c>
      <c r="N4409" t="s">
        <v>5948</v>
      </c>
      <c r="O4409">
        <v>0.96666666666666667</v>
      </c>
      <c r="P4409">
        <v>2015</v>
      </c>
    </row>
    <row r="4410" spans="1:16">
      <c r="A4410" t="s">
        <v>2013</v>
      </c>
      <c r="B4410" t="s">
        <v>4702</v>
      </c>
      <c r="C4410" s="2">
        <v>42124</v>
      </c>
      <c r="D4410" t="s">
        <v>5476</v>
      </c>
      <c r="E4410" t="s">
        <v>6154</v>
      </c>
      <c r="F4410" t="s">
        <v>5740</v>
      </c>
      <c r="G4410">
        <v>88.605990000000006</v>
      </c>
      <c r="H4410">
        <v>2016</v>
      </c>
      <c r="I4410">
        <v>13.089237880000001</v>
      </c>
      <c r="J4410">
        <v>16.003468179999999</v>
      </c>
      <c r="K4410">
        <v>19.677868180000001</v>
      </c>
      <c r="L4410" t="s">
        <v>5506</v>
      </c>
      <c r="M4410" t="s">
        <v>6261</v>
      </c>
      <c r="N4410" t="s">
        <v>6010</v>
      </c>
      <c r="O4410">
        <v>0.25</v>
      </c>
      <c r="P4410">
        <v>2015</v>
      </c>
    </row>
    <row r="4411" spans="1:16">
      <c r="A4411" t="s">
        <v>2014</v>
      </c>
      <c r="B4411" t="s">
        <v>4703</v>
      </c>
      <c r="C4411" s="2">
        <v>42124</v>
      </c>
      <c r="D4411" t="s">
        <v>5498</v>
      </c>
      <c r="E4411" t="s">
        <v>6146</v>
      </c>
      <c r="F4411" t="s">
        <v>5654</v>
      </c>
      <c r="G4411">
        <v>113.13616</v>
      </c>
      <c r="H4411">
        <v>2016</v>
      </c>
      <c r="I4411">
        <v>7.7651264200000014</v>
      </c>
      <c r="J4411">
        <v>12.50606061</v>
      </c>
      <c r="K4411">
        <v>18.574545449999999</v>
      </c>
      <c r="L4411" t="s">
        <v>5528</v>
      </c>
      <c r="M4411" t="s">
        <v>6253</v>
      </c>
      <c r="N4411" t="s">
        <v>5924</v>
      </c>
      <c r="O4411">
        <v>0.81666666666666665</v>
      </c>
      <c r="P4411">
        <v>2015</v>
      </c>
    </row>
    <row r="4412" spans="1:16">
      <c r="A4412" t="s">
        <v>2015</v>
      </c>
      <c r="B4412" t="s">
        <v>4704</v>
      </c>
      <c r="C4412" s="2">
        <v>42124</v>
      </c>
      <c r="D4412" t="s">
        <v>5475</v>
      </c>
      <c r="E4412" t="s">
        <v>6168</v>
      </c>
      <c r="F4412" t="s">
        <v>5718</v>
      </c>
      <c r="G4412">
        <v>451.48</v>
      </c>
      <c r="H4412">
        <v>2016</v>
      </c>
      <c r="I4412">
        <v>73.276135120000006</v>
      </c>
      <c r="J4412">
        <v>86.883333329999999</v>
      </c>
      <c r="K4412">
        <v>109.69102564000001</v>
      </c>
      <c r="L4412" t="s">
        <v>5505</v>
      </c>
      <c r="M4412" t="s">
        <v>6275</v>
      </c>
      <c r="N4412" t="s">
        <v>5988</v>
      </c>
      <c r="O4412">
        <v>1</v>
      </c>
      <c r="P4412">
        <v>2015</v>
      </c>
    </row>
    <row r="4413" spans="1:16">
      <c r="A4413" t="s">
        <v>1134</v>
      </c>
      <c r="B4413" t="s">
        <v>3824</v>
      </c>
      <c r="C4413" s="2">
        <v>42124</v>
      </c>
      <c r="D4413" t="s">
        <v>5491</v>
      </c>
      <c r="E4413" t="s">
        <v>6136</v>
      </c>
      <c r="F4413" t="s">
        <v>5644</v>
      </c>
      <c r="G4413">
        <v>244.42599999999999</v>
      </c>
      <c r="H4413">
        <v>2016</v>
      </c>
      <c r="I4413">
        <v>57.446785759999997</v>
      </c>
      <c r="J4413">
        <v>69.809568420000005</v>
      </c>
      <c r="K4413">
        <v>84.292531580000002</v>
      </c>
      <c r="L4413" t="s">
        <v>5521</v>
      </c>
      <c r="M4413" t="s">
        <v>6244</v>
      </c>
      <c r="N4413" t="s">
        <v>5914</v>
      </c>
      <c r="O4413">
        <v>0.73333333333333328</v>
      </c>
      <c r="P4413">
        <v>2015</v>
      </c>
    </row>
    <row r="4414" spans="1:16">
      <c r="A4414" t="s">
        <v>1157</v>
      </c>
      <c r="B4414" t="s">
        <v>3847</v>
      </c>
      <c r="C4414" s="2">
        <v>42124</v>
      </c>
      <c r="D4414" t="s">
        <v>5500</v>
      </c>
      <c r="E4414" t="s">
        <v>6158</v>
      </c>
      <c r="F4414" t="s">
        <v>5685</v>
      </c>
      <c r="G4414">
        <v>1159.0437999999999</v>
      </c>
      <c r="H4414">
        <v>2016</v>
      </c>
      <c r="I4414">
        <v>66.014229299999997</v>
      </c>
      <c r="J4414">
        <v>120.95923077</v>
      </c>
      <c r="K4414">
        <v>149.82615385</v>
      </c>
      <c r="L4414" t="s">
        <v>5530</v>
      </c>
      <c r="M4414" t="s">
        <v>6265</v>
      </c>
      <c r="N4414" t="s">
        <v>5955</v>
      </c>
      <c r="O4414">
        <v>1</v>
      </c>
      <c r="P4414">
        <v>2015</v>
      </c>
    </row>
    <row r="4415" spans="1:16">
      <c r="A4415" t="s">
        <v>1069</v>
      </c>
      <c r="B4415" t="s">
        <v>3759</v>
      </c>
      <c r="C4415" s="2">
        <v>42124</v>
      </c>
      <c r="E4415" t="s">
        <v>6140</v>
      </c>
      <c r="G4415">
        <v>3991.7844666999999</v>
      </c>
      <c r="H4415">
        <v>2016</v>
      </c>
      <c r="I4415">
        <v>1042.9049199999999</v>
      </c>
      <c r="J4415">
        <v>1201.530125</v>
      </c>
      <c r="K4415">
        <v>1387.038</v>
      </c>
      <c r="M4415" t="e">
        <v>#N/A</v>
      </c>
      <c r="O4415">
        <v>0.46666666666666667</v>
      </c>
      <c r="P4415">
        <v>2015</v>
      </c>
    </row>
    <row r="4416" spans="1:16">
      <c r="A4416" t="s">
        <v>1067</v>
      </c>
      <c r="B4416" t="s">
        <v>3757</v>
      </c>
      <c r="C4416" s="2">
        <v>42124</v>
      </c>
      <c r="D4416" t="s">
        <v>5472</v>
      </c>
      <c r="E4416" t="s">
        <v>6180</v>
      </c>
      <c r="F4416" t="s">
        <v>5763</v>
      </c>
      <c r="G4416">
        <v>12861.8470332</v>
      </c>
      <c r="H4416">
        <v>2016</v>
      </c>
      <c r="I4416">
        <v>5208.58</v>
      </c>
      <c r="J4416">
        <v>5461.2063461499993</v>
      </c>
      <c r="K4416">
        <v>5808.7797692300001</v>
      </c>
      <c r="L4416" t="s">
        <v>5502</v>
      </c>
      <c r="M4416" t="s">
        <v>6287</v>
      </c>
      <c r="N4416" t="s">
        <v>6033</v>
      </c>
      <c r="O4416">
        <v>0.43333333333333329</v>
      </c>
      <c r="P4416">
        <v>2015</v>
      </c>
    </row>
    <row r="4417" spans="1:16">
      <c r="A4417" t="s">
        <v>1064</v>
      </c>
      <c r="B4417" t="s">
        <v>3754</v>
      </c>
      <c r="C4417" s="2">
        <v>42124</v>
      </c>
      <c r="D4417" t="s">
        <v>5495</v>
      </c>
      <c r="E4417" t="s">
        <v>6131</v>
      </c>
      <c r="F4417" t="s">
        <v>5601</v>
      </c>
      <c r="G4417">
        <v>177.10968</v>
      </c>
      <c r="H4417">
        <v>2016</v>
      </c>
      <c r="I4417">
        <v>250.94916646999999</v>
      </c>
      <c r="J4417">
        <v>266.85925333</v>
      </c>
      <c r="K4417">
        <v>315.14521000000002</v>
      </c>
      <c r="L4417" t="s">
        <v>5525</v>
      </c>
      <c r="M4417" t="s">
        <v>6239</v>
      </c>
      <c r="N4417" t="s">
        <v>5872</v>
      </c>
      <c r="O4417">
        <v>0.96666666666666667</v>
      </c>
      <c r="P4417">
        <v>2015</v>
      </c>
    </row>
    <row r="4418" spans="1:16">
      <c r="A4418" t="s">
        <v>1814</v>
      </c>
      <c r="B4418" t="s">
        <v>4503</v>
      </c>
      <c r="C4418" s="2">
        <v>42124</v>
      </c>
      <c r="D4418" t="s">
        <v>5474</v>
      </c>
      <c r="E4418" t="s">
        <v>6080</v>
      </c>
      <c r="F4418" t="s">
        <v>5534</v>
      </c>
      <c r="G4418">
        <v>422.99954400000001</v>
      </c>
      <c r="H4418">
        <v>2016</v>
      </c>
      <c r="I4418">
        <v>158.73001002000001</v>
      </c>
      <c r="J4418">
        <v>257.25570148999998</v>
      </c>
      <c r="K4418">
        <v>358.67098506999997</v>
      </c>
      <c r="L4418" t="s">
        <v>5504</v>
      </c>
      <c r="M4418" t="s">
        <v>6188</v>
      </c>
      <c r="N4418" t="s">
        <v>5805</v>
      </c>
      <c r="O4418">
        <v>0.8666666666666667</v>
      </c>
      <c r="P4418">
        <v>2015</v>
      </c>
    </row>
    <row r="4419" spans="1:16">
      <c r="A4419" t="s">
        <v>2016</v>
      </c>
      <c r="B4419" t="s">
        <v>4705</v>
      </c>
      <c r="C4419" s="2">
        <v>42124</v>
      </c>
      <c r="D4419" t="s">
        <v>5483</v>
      </c>
      <c r="E4419" t="s">
        <v>6122</v>
      </c>
      <c r="F4419" t="s">
        <v>5689</v>
      </c>
      <c r="G4419">
        <v>186.95599999999999</v>
      </c>
      <c r="H4419">
        <v>2016</v>
      </c>
      <c r="I4419">
        <v>62.16167729</v>
      </c>
      <c r="J4419">
        <v>70.739999999999995</v>
      </c>
      <c r="K4419">
        <v>81.33</v>
      </c>
      <c r="L4419" t="s">
        <v>5513</v>
      </c>
      <c r="M4419" t="s">
        <v>6230</v>
      </c>
      <c r="N4419" t="s">
        <v>5959</v>
      </c>
      <c r="O4419">
        <v>0.2</v>
      </c>
      <c r="P4419">
        <v>2015</v>
      </c>
    </row>
    <row r="4420" spans="1:16">
      <c r="A4420" t="s">
        <v>1952</v>
      </c>
      <c r="B4420" t="s">
        <v>4641</v>
      </c>
      <c r="C4420" s="2">
        <v>42124</v>
      </c>
      <c r="D4420" t="s">
        <v>5501</v>
      </c>
      <c r="E4420" t="s">
        <v>6166</v>
      </c>
      <c r="F4420" t="s">
        <v>5715</v>
      </c>
      <c r="G4420">
        <v>1011</v>
      </c>
      <c r="H4420">
        <v>2016</v>
      </c>
      <c r="I4420">
        <v>411.50150587000002</v>
      </c>
      <c r="J4420">
        <v>393.28098333000003</v>
      </c>
      <c r="K4420">
        <v>426.41693333000001</v>
      </c>
      <c r="L4420" t="s">
        <v>5531</v>
      </c>
      <c r="M4420" t="s">
        <v>6273</v>
      </c>
      <c r="N4420" t="s">
        <v>5985</v>
      </c>
      <c r="O4420">
        <v>6.6666666666666666E-2</v>
      </c>
      <c r="P4420">
        <v>2015</v>
      </c>
    </row>
    <row r="4421" spans="1:16">
      <c r="A4421" t="s">
        <v>1813</v>
      </c>
      <c r="B4421" t="s">
        <v>4502</v>
      </c>
      <c r="C4421" s="2">
        <v>42124</v>
      </c>
      <c r="D4421" t="s">
        <v>5473</v>
      </c>
      <c r="E4421" t="s">
        <v>6108</v>
      </c>
      <c r="F4421" t="s">
        <v>5643</v>
      </c>
      <c r="G4421">
        <v>141.35885400000001</v>
      </c>
      <c r="H4421">
        <v>2016</v>
      </c>
      <c r="I4421">
        <v>22.064136690000002</v>
      </c>
      <c r="J4421">
        <v>29.453756670000001</v>
      </c>
      <c r="K4421">
        <v>37.612450000000003</v>
      </c>
      <c r="L4421" t="s">
        <v>5503</v>
      </c>
      <c r="M4421" t="s">
        <v>6216</v>
      </c>
      <c r="N4421" t="s">
        <v>4843</v>
      </c>
      <c r="O4421">
        <v>1</v>
      </c>
      <c r="P4421">
        <v>2015</v>
      </c>
    </row>
    <row r="4422" spans="1:16">
      <c r="A4422" t="s">
        <v>1059</v>
      </c>
      <c r="B4422" t="s">
        <v>3749</v>
      </c>
      <c r="C4422" s="2">
        <v>42124</v>
      </c>
      <c r="D4422" t="s">
        <v>5483</v>
      </c>
      <c r="E4422" t="s">
        <v>6122</v>
      </c>
      <c r="F4422" t="s">
        <v>5630</v>
      </c>
      <c r="G4422">
        <v>3117.6967371000001</v>
      </c>
      <c r="H4422">
        <v>2016</v>
      </c>
      <c r="I4422">
        <v>5919.6845200000007</v>
      </c>
      <c r="J4422">
        <v>6379.5614285700003</v>
      </c>
      <c r="K4422">
        <v>6945.5571428599997</v>
      </c>
      <c r="L4422" t="s">
        <v>5513</v>
      </c>
      <c r="M4422" t="s">
        <v>6230</v>
      </c>
      <c r="N4422" t="s">
        <v>5901</v>
      </c>
      <c r="O4422">
        <v>0.46666666666666667</v>
      </c>
      <c r="P4422">
        <v>2015</v>
      </c>
    </row>
    <row r="4423" spans="1:16">
      <c r="A4423" t="s">
        <v>1082</v>
      </c>
      <c r="B4423" t="s">
        <v>3772</v>
      </c>
      <c r="C4423" s="2">
        <v>42124</v>
      </c>
      <c r="D4423" t="s">
        <v>5472</v>
      </c>
      <c r="E4423" t="s">
        <v>6175</v>
      </c>
      <c r="F4423" t="s">
        <v>5736</v>
      </c>
      <c r="G4423">
        <v>1371.768869</v>
      </c>
      <c r="H4423">
        <v>2016</v>
      </c>
      <c r="I4423">
        <v>368.78</v>
      </c>
      <c r="J4423">
        <v>406.76118181999999</v>
      </c>
      <c r="K4423">
        <v>465.02138681999998</v>
      </c>
      <c r="L4423" t="s">
        <v>5502</v>
      </c>
      <c r="M4423" t="s">
        <v>6282</v>
      </c>
      <c r="N4423" t="s">
        <v>6006</v>
      </c>
      <c r="O4423">
        <v>6.6666666666666666E-2</v>
      </c>
      <c r="P4423">
        <v>2015</v>
      </c>
    </row>
    <row r="4424" spans="1:16">
      <c r="A4424" t="s">
        <v>1083</v>
      </c>
      <c r="B4424" t="s">
        <v>3773</v>
      </c>
      <c r="C4424" s="2">
        <v>42124</v>
      </c>
      <c r="D4424" t="s">
        <v>5472</v>
      </c>
      <c r="E4424" t="s">
        <v>6078</v>
      </c>
      <c r="F4424" t="s">
        <v>5532</v>
      </c>
      <c r="G4424">
        <v>3698.0585633999999</v>
      </c>
      <c r="H4424">
        <v>2016</v>
      </c>
      <c r="I4424">
        <v>1248.98</v>
      </c>
      <c r="J4424">
        <v>1368.83697674</v>
      </c>
      <c r="K4424">
        <v>1524.32372093</v>
      </c>
      <c r="L4424" t="s">
        <v>5502</v>
      </c>
      <c r="M4424" t="s">
        <v>6186</v>
      </c>
      <c r="N4424" t="s">
        <v>5803</v>
      </c>
      <c r="O4424">
        <v>0.8833333333333333</v>
      </c>
      <c r="P4424">
        <v>2015</v>
      </c>
    </row>
    <row r="4425" spans="1:16">
      <c r="A4425" t="s">
        <v>1104</v>
      </c>
      <c r="B4425" t="s">
        <v>3794</v>
      </c>
      <c r="C4425" s="2">
        <v>42124</v>
      </c>
      <c r="D4425" t="s">
        <v>5498</v>
      </c>
      <c r="E4425" t="s">
        <v>6146</v>
      </c>
      <c r="F4425" t="s">
        <v>5635</v>
      </c>
      <c r="G4425">
        <v>236.11449709999999</v>
      </c>
      <c r="H4425">
        <v>2016</v>
      </c>
      <c r="I4425">
        <v>95.308734959999995</v>
      </c>
      <c r="J4425">
        <v>107.55933636</v>
      </c>
      <c r="K4425">
        <v>123.46120000000001</v>
      </c>
      <c r="L4425" t="s">
        <v>5528</v>
      </c>
      <c r="M4425" t="s">
        <v>6253</v>
      </c>
      <c r="N4425" t="s">
        <v>5906</v>
      </c>
      <c r="O4425">
        <v>0.36666666666666659</v>
      </c>
      <c r="P4425">
        <v>2015</v>
      </c>
    </row>
    <row r="4426" spans="1:16">
      <c r="A4426" t="s">
        <v>1097</v>
      </c>
      <c r="B4426" t="s">
        <v>3787</v>
      </c>
      <c r="C4426" s="2">
        <v>42124</v>
      </c>
      <c r="D4426" t="s">
        <v>5475</v>
      </c>
      <c r="E4426" t="s">
        <v>6168</v>
      </c>
      <c r="F4426" t="s">
        <v>5718</v>
      </c>
      <c r="G4426">
        <v>1707.5600059999999</v>
      </c>
      <c r="H4426">
        <v>2016</v>
      </c>
      <c r="I4426">
        <v>1048.25683</v>
      </c>
      <c r="J4426">
        <v>1099.57454545</v>
      </c>
      <c r="K4426">
        <v>1213.72909091</v>
      </c>
      <c r="L4426" t="s">
        <v>5505</v>
      </c>
      <c r="M4426" t="s">
        <v>6275</v>
      </c>
      <c r="N4426" t="s">
        <v>5988</v>
      </c>
      <c r="O4426">
        <v>1.666666666666667E-2</v>
      </c>
      <c r="P4426">
        <v>2015</v>
      </c>
    </row>
    <row r="4427" spans="1:16">
      <c r="A4427" t="s">
        <v>1092</v>
      </c>
      <c r="B4427" t="s">
        <v>3782</v>
      </c>
      <c r="C4427" s="2">
        <v>42124</v>
      </c>
      <c r="D4427" t="s">
        <v>5491</v>
      </c>
      <c r="E4427" t="s">
        <v>6136</v>
      </c>
      <c r="F4427" t="s">
        <v>5644</v>
      </c>
      <c r="G4427">
        <v>442.35480000000001</v>
      </c>
      <c r="H4427">
        <v>2016</v>
      </c>
      <c r="I4427">
        <v>90.387610690000002</v>
      </c>
      <c r="J4427">
        <v>108.09372051</v>
      </c>
      <c r="K4427">
        <v>127.62762051</v>
      </c>
      <c r="L4427" t="s">
        <v>5521</v>
      </c>
      <c r="M4427" t="s">
        <v>6244</v>
      </c>
      <c r="N4427" t="s">
        <v>5914</v>
      </c>
      <c r="O4427">
        <v>0.7</v>
      </c>
      <c r="P4427">
        <v>2015</v>
      </c>
    </row>
    <row r="4428" spans="1:16">
      <c r="A4428" t="s">
        <v>1091</v>
      </c>
      <c r="B4428" t="s">
        <v>3781</v>
      </c>
      <c r="C4428" s="2">
        <v>42124</v>
      </c>
      <c r="D4428" t="s">
        <v>5501</v>
      </c>
      <c r="E4428" t="s">
        <v>6166</v>
      </c>
      <c r="F4428" t="s">
        <v>5715</v>
      </c>
      <c r="G4428">
        <v>4516.9328052999999</v>
      </c>
      <c r="H4428">
        <v>2016</v>
      </c>
      <c r="I4428">
        <v>2483.6</v>
      </c>
      <c r="J4428">
        <v>2067.0042150899999</v>
      </c>
      <c r="K4428">
        <v>2163.0686622600001</v>
      </c>
      <c r="L4428" t="s">
        <v>5531</v>
      </c>
      <c r="M4428" t="s">
        <v>6273</v>
      </c>
      <c r="N4428" t="s">
        <v>5985</v>
      </c>
      <c r="O4428">
        <v>0.46666666666666667</v>
      </c>
      <c r="P4428">
        <v>2015</v>
      </c>
    </row>
    <row r="4429" spans="1:16">
      <c r="A4429" t="s">
        <v>1090</v>
      </c>
      <c r="B4429" t="s">
        <v>3780</v>
      </c>
      <c r="C4429" s="2">
        <v>42124</v>
      </c>
      <c r="D4429" t="s">
        <v>5478</v>
      </c>
      <c r="E4429" t="s">
        <v>6096</v>
      </c>
      <c r="F4429" t="s">
        <v>5706</v>
      </c>
      <c r="G4429">
        <v>106.45954070000001</v>
      </c>
      <c r="H4429">
        <v>2016</v>
      </c>
      <c r="I4429">
        <v>111.28234903000001</v>
      </c>
      <c r="J4429">
        <v>125.950188</v>
      </c>
      <c r="K4429">
        <v>155.614724</v>
      </c>
      <c r="L4429" t="s">
        <v>5508</v>
      </c>
      <c r="M4429" t="s">
        <v>6204</v>
      </c>
      <c r="N4429" t="s">
        <v>5976</v>
      </c>
      <c r="O4429">
        <v>1</v>
      </c>
      <c r="P4429">
        <v>2015</v>
      </c>
    </row>
    <row r="4430" spans="1:16">
      <c r="A4430" t="s">
        <v>1080</v>
      </c>
      <c r="B4430" t="s">
        <v>3770</v>
      </c>
      <c r="C4430" s="2">
        <v>42124</v>
      </c>
      <c r="D4430" t="s">
        <v>5473</v>
      </c>
      <c r="E4430" t="s">
        <v>6108</v>
      </c>
      <c r="F4430" t="s">
        <v>5566</v>
      </c>
      <c r="G4430">
        <v>170.51309280000001</v>
      </c>
      <c r="H4430">
        <v>2016</v>
      </c>
      <c r="I4430">
        <v>51.671872</v>
      </c>
      <c r="J4430">
        <v>65.621131250000005</v>
      </c>
      <c r="K4430">
        <v>80.010562500000006</v>
      </c>
      <c r="L4430" t="s">
        <v>5503</v>
      </c>
      <c r="M4430" t="s">
        <v>6216</v>
      </c>
      <c r="N4430" t="s">
        <v>5837</v>
      </c>
      <c r="O4430">
        <v>0.2166666666666667</v>
      </c>
      <c r="P4430">
        <v>2015</v>
      </c>
    </row>
    <row r="4431" spans="1:16">
      <c r="A4431" t="s">
        <v>1071</v>
      </c>
      <c r="B4431" t="s">
        <v>3761</v>
      </c>
      <c r="C4431" s="2">
        <v>42124</v>
      </c>
      <c r="D4431" t="s">
        <v>5500</v>
      </c>
      <c r="E4431" t="s">
        <v>6181</v>
      </c>
      <c r="F4431" t="s">
        <v>5764</v>
      </c>
      <c r="G4431">
        <v>8103.6310170999996</v>
      </c>
      <c r="H4431">
        <v>2016</v>
      </c>
      <c r="I4431">
        <v>4628.82</v>
      </c>
      <c r="J4431">
        <v>5444.0618518499996</v>
      </c>
      <c r="K4431">
        <v>6567.9951851899996</v>
      </c>
      <c r="L4431" t="s">
        <v>5530</v>
      </c>
      <c r="M4431" t="s">
        <v>6288</v>
      </c>
      <c r="N4431" t="s">
        <v>6034</v>
      </c>
      <c r="O4431">
        <v>1</v>
      </c>
      <c r="P4431">
        <v>2015</v>
      </c>
    </row>
    <row r="4432" spans="1:16">
      <c r="A4432" t="s">
        <v>1072</v>
      </c>
      <c r="B4432" t="s">
        <v>3762</v>
      </c>
      <c r="C4432" s="2">
        <v>42124</v>
      </c>
      <c r="D4432" t="s">
        <v>5472</v>
      </c>
      <c r="E4432" t="s">
        <v>6180</v>
      </c>
      <c r="F4432" t="s">
        <v>5763</v>
      </c>
      <c r="G4432">
        <v>5138.9806838000004</v>
      </c>
      <c r="H4432">
        <v>2016</v>
      </c>
      <c r="I4432">
        <v>1774.01</v>
      </c>
      <c r="J4432">
        <v>1842.3980645199999</v>
      </c>
      <c r="K4432">
        <v>1937.7435483899999</v>
      </c>
      <c r="L4432" t="s">
        <v>5502</v>
      </c>
      <c r="M4432" t="s">
        <v>6287</v>
      </c>
      <c r="N4432" t="s">
        <v>6033</v>
      </c>
      <c r="O4432">
        <v>0.4</v>
      </c>
      <c r="P4432">
        <v>2015</v>
      </c>
    </row>
    <row r="4433" spans="1:16">
      <c r="A4433" t="s">
        <v>1074</v>
      </c>
      <c r="B4433" t="s">
        <v>3764</v>
      </c>
      <c r="C4433" s="2">
        <v>42124</v>
      </c>
      <c r="D4433" t="s">
        <v>5500</v>
      </c>
      <c r="E4433" t="s">
        <v>6181</v>
      </c>
      <c r="F4433" t="s">
        <v>5764</v>
      </c>
      <c r="G4433">
        <v>1679.2519348000001</v>
      </c>
      <c r="H4433">
        <v>2016</v>
      </c>
      <c r="I4433">
        <v>1431.87</v>
      </c>
      <c r="J4433">
        <v>1568.08413793</v>
      </c>
      <c r="K4433">
        <v>1736.6444827600001</v>
      </c>
      <c r="L4433" t="s">
        <v>5530</v>
      </c>
      <c r="M4433" t="s">
        <v>6288</v>
      </c>
      <c r="N4433" t="s">
        <v>6034</v>
      </c>
      <c r="O4433">
        <v>0.41666666666666669</v>
      </c>
      <c r="P4433">
        <v>2015</v>
      </c>
    </row>
    <row r="4434" spans="1:16">
      <c r="A4434" t="s">
        <v>1155</v>
      </c>
      <c r="B4434" t="s">
        <v>3845</v>
      </c>
      <c r="C4434" s="2">
        <v>42124</v>
      </c>
      <c r="D4434" t="s">
        <v>5476</v>
      </c>
      <c r="E4434" t="s">
        <v>6154</v>
      </c>
      <c r="F4434" t="s">
        <v>5740</v>
      </c>
      <c r="G4434">
        <v>4375.5510000000004</v>
      </c>
      <c r="H4434">
        <v>2016</v>
      </c>
      <c r="I4434">
        <v>1197.24268768</v>
      </c>
      <c r="J4434">
        <v>1606.69343529</v>
      </c>
      <c r="K4434">
        <v>1835.86889412</v>
      </c>
      <c r="L4434" t="s">
        <v>5506</v>
      </c>
      <c r="M4434" t="s">
        <v>6261</v>
      </c>
      <c r="N4434" t="s">
        <v>6010</v>
      </c>
      <c r="O4434">
        <v>0.4</v>
      </c>
      <c r="P4434">
        <v>2015</v>
      </c>
    </row>
    <row r="4435" spans="1:16">
      <c r="A4435" t="s">
        <v>1151</v>
      </c>
      <c r="B4435" t="s">
        <v>3841</v>
      </c>
      <c r="C4435" s="2">
        <v>42124</v>
      </c>
      <c r="D4435" t="s">
        <v>5501</v>
      </c>
      <c r="E4435" t="s">
        <v>6166</v>
      </c>
      <c r="F4435" t="s">
        <v>5739</v>
      </c>
      <c r="G4435">
        <v>317.54959200000002</v>
      </c>
      <c r="H4435">
        <v>2016</v>
      </c>
      <c r="I4435">
        <v>160.30317622000001</v>
      </c>
      <c r="J4435">
        <v>161.09548207</v>
      </c>
      <c r="K4435">
        <v>170.31094257000001</v>
      </c>
      <c r="L4435" t="s">
        <v>5531</v>
      </c>
      <c r="M4435" t="s">
        <v>6273</v>
      </c>
      <c r="N4435" t="s">
        <v>6009</v>
      </c>
      <c r="O4435">
        <v>0.41666666666666669</v>
      </c>
      <c r="P4435">
        <v>2015</v>
      </c>
    </row>
    <row r="4436" spans="1:16">
      <c r="A4436" t="s">
        <v>1441</v>
      </c>
      <c r="B4436" t="s">
        <v>4130</v>
      </c>
      <c r="C4436" s="2">
        <v>42124</v>
      </c>
      <c r="D4436" t="s">
        <v>5476</v>
      </c>
      <c r="E4436" t="s">
        <v>6121</v>
      </c>
      <c r="F4436" t="s">
        <v>5584</v>
      </c>
      <c r="G4436">
        <v>86.640173899999994</v>
      </c>
      <c r="H4436">
        <v>2016</v>
      </c>
      <c r="I4436">
        <v>15.714853509999999</v>
      </c>
      <c r="J4436">
        <v>19.16100909</v>
      </c>
      <c r="K4436">
        <v>23.626090909999999</v>
      </c>
      <c r="L4436" t="s">
        <v>5506</v>
      </c>
      <c r="M4436" t="s">
        <v>6229</v>
      </c>
      <c r="N4436" t="s">
        <v>5855</v>
      </c>
      <c r="O4436">
        <v>0.76666666666666672</v>
      </c>
      <c r="P4436">
        <v>2015</v>
      </c>
    </row>
    <row r="4437" spans="1:16">
      <c r="A4437" t="s">
        <v>1158</v>
      </c>
      <c r="B4437" t="s">
        <v>3848</v>
      </c>
      <c r="C4437" s="2">
        <v>42124</v>
      </c>
      <c r="D4437" t="s">
        <v>5483</v>
      </c>
      <c r="E4437" t="s">
        <v>6122</v>
      </c>
      <c r="F4437" t="s">
        <v>5630</v>
      </c>
      <c r="G4437">
        <v>1754.88</v>
      </c>
      <c r="H4437">
        <v>2016</v>
      </c>
      <c r="I4437">
        <v>1656.4073302899999</v>
      </c>
      <c r="J4437">
        <v>2114.71</v>
      </c>
      <c r="K4437">
        <v>2433.8200000000002</v>
      </c>
      <c r="L4437" t="s">
        <v>5513</v>
      </c>
      <c r="M4437" t="s">
        <v>6230</v>
      </c>
      <c r="N4437" t="s">
        <v>5901</v>
      </c>
      <c r="O4437">
        <v>1.666666666666667E-2</v>
      </c>
      <c r="P4437">
        <v>2015</v>
      </c>
    </row>
    <row r="4438" spans="1:16">
      <c r="A4438" t="s">
        <v>1147</v>
      </c>
      <c r="B4438" t="s">
        <v>3837</v>
      </c>
      <c r="C4438" s="2">
        <v>42124</v>
      </c>
      <c r="D4438" t="s">
        <v>5483</v>
      </c>
      <c r="E4438" t="s">
        <v>6122</v>
      </c>
      <c r="F4438" t="s">
        <v>5760</v>
      </c>
      <c r="G4438">
        <v>3270</v>
      </c>
      <c r="H4438">
        <v>2016</v>
      </c>
      <c r="I4438">
        <v>8000.2875299999996</v>
      </c>
      <c r="J4438">
        <v>9186.594294120001</v>
      </c>
      <c r="K4438">
        <v>10410.76247059</v>
      </c>
      <c r="L4438" t="s">
        <v>5513</v>
      </c>
      <c r="M4438" t="s">
        <v>6230</v>
      </c>
      <c r="N4438" t="s">
        <v>6030</v>
      </c>
      <c r="O4438">
        <v>0.78333333333333333</v>
      </c>
      <c r="P4438">
        <v>2015</v>
      </c>
    </row>
    <row r="4439" spans="1:16">
      <c r="A4439" t="s">
        <v>1143</v>
      </c>
      <c r="B4439" t="s">
        <v>3833</v>
      </c>
      <c r="C4439" s="2">
        <v>42124</v>
      </c>
      <c r="D4439" t="s">
        <v>5477</v>
      </c>
      <c r="E4439" t="s">
        <v>6150</v>
      </c>
      <c r="F4439" t="s">
        <v>5651</v>
      </c>
      <c r="G4439">
        <v>1600.314498</v>
      </c>
      <c r="H4439">
        <v>2016</v>
      </c>
      <c r="I4439">
        <v>625.90772604999995</v>
      </c>
      <c r="J4439">
        <v>930.97568147999993</v>
      </c>
      <c r="K4439">
        <v>1166.3815904800001</v>
      </c>
      <c r="L4439" t="s">
        <v>5507</v>
      </c>
      <c r="M4439" t="s">
        <v>6257</v>
      </c>
      <c r="N4439" t="s">
        <v>5921</v>
      </c>
      <c r="O4439">
        <v>1</v>
      </c>
      <c r="P4439">
        <v>2015</v>
      </c>
    </row>
    <row r="4440" spans="1:16">
      <c r="A4440" t="s">
        <v>1142</v>
      </c>
      <c r="B4440" t="s">
        <v>3832</v>
      </c>
      <c r="C4440" s="2">
        <v>42124</v>
      </c>
      <c r="D4440" t="s">
        <v>5500</v>
      </c>
      <c r="E4440" t="s">
        <v>6181</v>
      </c>
      <c r="F4440" t="s">
        <v>5764</v>
      </c>
      <c r="G4440">
        <v>10757.546722999999</v>
      </c>
      <c r="H4440">
        <v>2016</v>
      </c>
      <c r="I4440">
        <v>4457.7299999999996</v>
      </c>
      <c r="J4440">
        <v>4760.3277777800004</v>
      </c>
      <c r="K4440">
        <v>5138.1319444399996</v>
      </c>
      <c r="L4440" t="s">
        <v>5530</v>
      </c>
      <c r="M4440" t="s">
        <v>6288</v>
      </c>
      <c r="N4440" t="s">
        <v>6034</v>
      </c>
      <c r="O4440">
        <v>0.43333333333333329</v>
      </c>
      <c r="P4440">
        <v>2015</v>
      </c>
    </row>
    <row r="4441" spans="1:16">
      <c r="A4441" t="s">
        <v>1830</v>
      </c>
      <c r="B4441" t="s">
        <v>4519</v>
      </c>
      <c r="C4441" s="2">
        <v>42124</v>
      </c>
      <c r="D4441" t="s">
        <v>5483</v>
      </c>
      <c r="E4441" t="s">
        <v>6122</v>
      </c>
      <c r="F4441" t="s">
        <v>5630</v>
      </c>
      <c r="G4441">
        <v>3492.1253783000002</v>
      </c>
      <c r="H4441">
        <v>2016</v>
      </c>
      <c r="I4441">
        <v>3666.73233953</v>
      </c>
      <c r="J4441">
        <v>4024.77</v>
      </c>
      <c r="K4441">
        <v>4497.9620000000004</v>
      </c>
      <c r="L4441" t="s">
        <v>5513</v>
      </c>
      <c r="M4441" t="s">
        <v>6230</v>
      </c>
      <c r="N4441" t="s">
        <v>5901</v>
      </c>
      <c r="O4441">
        <v>1.666666666666667E-2</v>
      </c>
      <c r="P4441">
        <v>2015</v>
      </c>
    </row>
    <row r="4442" spans="1:16">
      <c r="A4442" t="s">
        <v>1139</v>
      </c>
      <c r="B4442" t="s">
        <v>3829</v>
      </c>
      <c r="C4442" s="2">
        <v>42124</v>
      </c>
      <c r="D4442" t="s">
        <v>5479</v>
      </c>
      <c r="E4442" t="s">
        <v>6097</v>
      </c>
      <c r="F4442" t="s">
        <v>5687</v>
      </c>
      <c r="G4442">
        <v>713.09907470000007</v>
      </c>
      <c r="H4442">
        <v>2016</v>
      </c>
      <c r="I4442">
        <v>923.98893627000007</v>
      </c>
      <c r="J4442">
        <v>1070.54201356</v>
      </c>
      <c r="K4442">
        <v>1237.0047254200001</v>
      </c>
      <c r="L4442" t="s">
        <v>5509</v>
      </c>
      <c r="M4442" t="s">
        <v>6205</v>
      </c>
      <c r="N4442" t="s">
        <v>5957</v>
      </c>
      <c r="O4442">
        <v>0.6166666666666667</v>
      </c>
      <c r="P4442">
        <v>2015</v>
      </c>
    </row>
    <row r="4443" spans="1:16">
      <c r="A4443" t="s">
        <v>1137</v>
      </c>
      <c r="B4443" t="s">
        <v>3827</v>
      </c>
      <c r="C4443" s="2">
        <v>42124</v>
      </c>
      <c r="D4443" t="s">
        <v>5484</v>
      </c>
      <c r="E4443" t="s">
        <v>6095</v>
      </c>
      <c r="F4443" t="s">
        <v>5552</v>
      </c>
      <c r="G4443">
        <v>1284.8263497</v>
      </c>
      <c r="H4443">
        <v>2016</v>
      </c>
      <c r="I4443">
        <v>1417.7229199999999</v>
      </c>
      <c r="J4443">
        <v>1601.2533000000001</v>
      </c>
      <c r="K4443">
        <v>1742.55258</v>
      </c>
      <c r="L4443" t="s">
        <v>5514</v>
      </c>
      <c r="M4443" t="s">
        <v>6203</v>
      </c>
      <c r="N4443" t="s">
        <v>5823</v>
      </c>
      <c r="O4443">
        <v>3.3333333333333333E-2</v>
      </c>
      <c r="P4443">
        <v>2015</v>
      </c>
    </row>
    <row r="4444" spans="1:16">
      <c r="A4444" t="s">
        <v>1108</v>
      </c>
      <c r="B4444" t="s">
        <v>3798</v>
      </c>
      <c r="C4444" s="2">
        <v>42124</v>
      </c>
      <c r="D4444" t="s">
        <v>5488</v>
      </c>
      <c r="E4444" t="s">
        <v>6104</v>
      </c>
      <c r="F4444" t="s">
        <v>5645</v>
      </c>
      <c r="G4444">
        <v>116.6513415</v>
      </c>
      <c r="H4444">
        <v>2016</v>
      </c>
      <c r="I4444">
        <v>20.678191420000001</v>
      </c>
      <c r="J4444">
        <v>22.16333333</v>
      </c>
      <c r="K4444">
        <v>24.698571430000001</v>
      </c>
      <c r="L4444" t="s">
        <v>5518</v>
      </c>
      <c r="M4444" t="s">
        <v>6212</v>
      </c>
      <c r="N4444" t="s">
        <v>5915</v>
      </c>
      <c r="O4444">
        <v>6.6666666666666666E-2</v>
      </c>
      <c r="P4444">
        <v>2015</v>
      </c>
    </row>
    <row r="4445" spans="1:16">
      <c r="A4445" t="s">
        <v>2017</v>
      </c>
      <c r="B4445" t="s">
        <v>4706</v>
      </c>
      <c r="C4445" s="2">
        <v>42124</v>
      </c>
      <c r="D4445" t="s">
        <v>5480</v>
      </c>
      <c r="E4445" t="s">
        <v>6138</v>
      </c>
      <c r="F4445" t="s">
        <v>5778</v>
      </c>
      <c r="G4445">
        <v>665.48195999999996</v>
      </c>
      <c r="H4445">
        <v>2016</v>
      </c>
      <c r="I4445">
        <v>8.2045154500000006</v>
      </c>
      <c r="J4445">
        <v>42.116177780000001</v>
      </c>
      <c r="K4445">
        <v>57.741433330000007</v>
      </c>
      <c r="L4445" t="s">
        <v>5510</v>
      </c>
      <c r="M4445" t="s">
        <v>6246</v>
      </c>
      <c r="N4445" t="s">
        <v>6048</v>
      </c>
      <c r="O4445">
        <v>0.93333333333333335</v>
      </c>
      <c r="P4445">
        <v>2015</v>
      </c>
    </row>
    <row r="4446" spans="1:16">
      <c r="A4446" t="s">
        <v>1078</v>
      </c>
      <c r="B4446" t="s">
        <v>3768</v>
      </c>
      <c r="C4446" s="2">
        <v>42124</v>
      </c>
      <c r="D4446" t="s">
        <v>5472</v>
      </c>
      <c r="E4446" t="s">
        <v>6180</v>
      </c>
      <c r="F4446" t="s">
        <v>5763</v>
      </c>
      <c r="G4446">
        <v>19281.578508499999</v>
      </c>
      <c r="H4446">
        <v>2016</v>
      </c>
      <c r="I4446">
        <v>6588.92</v>
      </c>
      <c r="J4446">
        <v>6823.3394500000004</v>
      </c>
      <c r="K4446">
        <v>7102.1437500000002</v>
      </c>
      <c r="L4446" t="s">
        <v>5502</v>
      </c>
      <c r="M4446" t="s">
        <v>6287</v>
      </c>
      <c r="N4446" t="s">
        <v>6033</v>
      </c>
      <c r="O4446">
        <v>0.15</v>
      </c>
      <c r="P4446">
        <v>2015</v>
      </c>
    </row>
    <row r="4447" spans="1:16">
      <c r="A4447" t="s">
        <v>1077</v>
      </c>
      <c r="B4447" t="s">
        <v>3767</v>
      </c>
      <c r="C4447" s="2">
        <v>42124</v>
      </c>
      <c r="D4447" t="s">
        <v>5483</v>
      </c>
      <c r="E4447" t="s">
        <v>6122</v>
      </c>
      <c r="F4447" t="s">
        <v>5630</v>
      </c>
      <c r="G4447">
        <v>4539.0086899999997</v>
      </c>
      <c r="H4447">
        <v>2016</v>
      </c>
      <c r="I4447">
        <v>6103.2805500000004</v>
      </c>
      <c r="J4447">
        <v>6919.94625</v>
      </c>
      <c r="K4447">
        <v>7690.2910000000002</v>
      </c>
      <c r="L4447" t="s">
        <v>5513</v>
      </c>
      <c r="M4447" t="s">
        <v>6230</v>
      </c>
      <c r="N4447" t="s">
        <v>5901</v>
      </c>
      <c r="O4447">
        <v>0.28333333333333333</v>
      </c>
      <c r="P4447">
        <v>2015</v>
      </c>
    </row>
    <row r="4448" spans="1:16">
      <c r="A4448" t="s">
        <v>1076</v>
      </c>
      <c r="B4448" t="s">
        <v>3766</v>
      </c>
      <c r="C4448" s="2">
        <v>42124</v>
      </c>
      <c r="D4448" t="s">
        <v>5500</v>
      </c>
      <c r="E4448" t="s">
        <v>6158</v>
      </c>
      <c r="F4448" t="s">
        <v>5685</v>
      </c>
      <c r="G4448">
        <v>904.28</v>
      </c>
      <c r="H4448">
        <v>2016</v>
      </c>
      <c r="I4448">
        <v>56.090648960000003</v>
      </c>
      <c r="J4448">
        <v>79.201875000000001</v>
      </c>
      <c r="K4448">
        <v>97.887500000000003</v>
      </c>
      <c r="L4448" t="s">
        <v>5530</v>
      </c>
      <c r="M4448" t="s">
        <v>6265</v>
      </c>
      <c r="N4448" t="s">
        <v>5955</v>
      </c>
      <c r="O4448">
        <v>0.58333333333333337</v>
      </c>
      <c r="P4448">
        <v>2015</v>
      </c>
    </row>
    <row r="4449" spans="1:16">
      <c r="A4449" t="s">
        <v>1075</v>
      </c>
      <c r="B4449" t="s">
        <v>3765</v>
      </c>
      <c r="C4449" s="2">
        <v>42124</v>
      </c>
      <c r="D4449" t="s">
        <v>5476</v>
      </c>
      <c r="E4449" t="s">
        <v>6121</v>
      </c>
      <c r="F4449" t="s">
        <v>5661</v>
      </c>
      <c r="G4449">
        <v>188.7863308</v>
      </c>
      <c r="H4449">
        <v>2016</v>
      </c>
      <c r="I4449">
        <v>48.607822040000002</v>
      </c>
      <c r="J4449">
        <v>49.251666669999999</v>
      </c>
      <c r="K4449">
        <v>56.226666669999993</v>
      </c>
      <c r="L4449" t="s">
        <v>5506</v>
      </c>
      <c r="M4449" t="s">
        <v>6229</v>
      </c>
      <c r="N4449" t="s">
        <v>5931</v>
      </c>
      <c r="O4449">
        <v>0.4</v>
      </c>
      <c r="P4449">
        <v>2015</v>
      </c>
    </row>
    <row r="4450" spans="1:16">
      <c r="A4450" t="s">
        <v>1138</v>
      </c>
      <c r="B4450" t="s">
        <v>3828</v>
      </c>
      <c r="C4450" s="2">
        <v>42124</v>
      </c>
      <c r="D4450" t="s">
        <v>5500</v>
      </c>
      <c r="E4450" t="s">
        <v>6181</v>
      </c>
      <c r="F4450" t="s">
        <v>5764</v>
      </c>
      <c r="G4450">
        <v>3155.3883999999998</v>
      </c>
      <c r="H4450">
        <v>2016</v>
      </c>
      <c r="I4450">
        <v>2197.7800000000002</v>
      </c>
      <c r="J4450">
        <v>2413.65142857</v>
      </c>
      <c r="K4450">
        <v>2707.9</v>
      </c>
      <c r="L4450" t="s">
        <v>5530</v>
      </c>
      <c r="M4450" t="s">
        <v>6288</v>
      </c>
      <c r="N4450" t="s">
        <v>6034</v>
      </c>
      <c r="O4450">
        <v>0.38333333333333341</v>
      </c>
      <c r="P4450">
        <v>2015</v>
      </c>
    </row>
    <row r="4451" spans="1:16">
      <c r="A4451" t="s">
        <v>1045</v>
      </c>
      <c r="B4451" t="s">
        <v>3735</v>
      </c>
      <c r="C4451" s="2">
        <v>42124</v>
      </c>
      <c r="D4451" t="s">
        <v>5498</v>
      </c>
      <c r="E4451" t="s">
        <v>6146</v>
      </c>
      <c r="F4451" t="s">
        <v>5654</v>
      </c>
      <c r="G4451">
        <v>171.7270498</v>
      </c>
      <c r="H4451">
        <v>2016</v>
      </c>
      <c r="I4451">
        <v>44.65875887</v>
      </c>
      <c r="J4451">
        <v>57.123333330000008</v>
      </c>
      <c r="K4451">
        <v>75.276666669999997</v>
      </c>
      <c r="L4451" t="s">
        <v>5528</v>
      </c>
      <c r="M4451" t="s">
        <v>6253</v>
      </c>
      <c r="N4451" t="s">
        <v>5924</v>
      </c>
      <c r="O4451">
        <v>0.38333333333333341</v>
      </c>
      <c r="P4451">
        <v>2015</v>
      </c>
    </row>
    <row r="4452" spans="1:16">
      <c r="A4452" t="s">
        <v>1150</v>
      </c>
      <c r="B4452" t="s">
        <v>3840</v>
      </c>
      <c r="C4452" s="2">
        <v>42124</v>
      </c>
      <c r="D4452" t="s">
        <v>5500</v>
      </c>
      <c r="E4452" t="s">
        <v>6158</v>
      </c>
      <c r="F4452" t="s">
        <v>5685</v>
      </c>
      <c r="G4452">
        <v>1631.28</v>
      </c>
      <c r="H4452">
        <v>2016</v>
      </c>
      <c r="I4452">
        <v>120.62303844</v>
      </c>
      <c r="J4452">
        <v>203.67800563</v>
      </c>
      <c r="K4452">
        <v>254.28559154999999</v>
      </c>
      <c r="L4452" t="s">
        <v>5530</v>
      </c>
      <c r="M4452" t="s">
        <v>6265</v>
      </c>
      <c r="N4452" t="s">
        <v>5955</v>
      </c>
      <c r="O4452">
        <v>0.93333333333333335</v>
      </c>
      <c r="P4452">
        <v>2015</v>
      </c>
    </row>
    <row r="4453" spans="1:16">
      <c r="A4453" t="s">
        <v>1036</v>
      </c>
      <c r="B4453" t="s">
        <v>3726</v>
      </c>
      <c r="C4453" s="2">
        <v>42124</v>
      </c>
      <c r="D4453" t="s">
        <v>5478</v>
      </c>
      <c r="E4453" t="s">
        <v>6125</v>
      </c>
      <c r="F4453" t="s">
        <v>5592</v>
      </c>
      <c r="G4453">
        <v>97.695630399999999</v>
      </c>
      <c r="H4453">
        <v>2016</v>
      </c>
      <c r="I4453">
        <v>28.204903120000001</v>
      </c>
      <c r="J4453">
        <v>35.644453329999997</v>
      </c>
      <c r="K4453">
        <v>41.38405333</v>
      </c>
      <c r="L4453" t="s">
        <v>5508</v>
      </c>
      <c r="M4453" t="s">
        <v>6233</v>
      </c>
      <c r="N4453" t="s">
        <v>5863</v>
      </c>
      <c r="O4453">
        <v>0.43333333333333329</v>
      </c>
      <c r="P4453">
        <v>2015</v>
      </c>
    </row>
    <row r="4454" spans="1:16">
      <c r="A4454" t="s">
        <v>1906</v>
      </c>
      <c r="B4454" t="s">
        <v>4595</v>
      </c>
      <c r="C4454" s="2">
        <v>42124</v>
      </c>
      <c r="D4454" t="s">
        <v>5491</v>
      </c>
      <c r="E4454" t="s">
        <v>6136</v>
      </c>
      <c r="F4454" t="s">
        <v>5612</v>
      </c>
      <c r="G4454">
        <v>153.20120009999999</v>
      </c>
      <c r="H4454">
        <v>2016</v>
      </c>
      <c r="I4454">
        <v>6.2068627300000001</v>
      </c>
      <c r="J4454">
        <v>15.53503385</v>
      </c>
      <c r="K4454">
        <v>19.293698460000002</v>
      </c>
      <c r="L4454" t="s">
        <v>5521</v>
      </c>
      <c r="M4454" t="s">
        <v>6244</v>
      </c>
      <c r="N4454" t="s">
        <v>5883</v>
      </c>
      <c r="O4454">
        <v>0.46666666666666667</v>
      </c>
      <c r="P4454">
        <v>2015</v>
      </c>
    </row>
    <row r="4455" spans="1:16">
      <c r="A4455" t="s">
        <v>1916</v>
      </c>
      <c r="B4455" t="s">
        <v>4605</v>
      </c>
      <c r="C4455" s="2">
        <v>42124</v>
      </c>
      <c r="D4455" t="s">
        <v>5498</v>
      </c>
      <c r="E4455" t="s">
        <v>6146</v>
      </c>
      <c r="F4455" t="s">
        <v>5654</v>
      </c>
      <c r="G4455">
        <v>54.842063500000002</v>
      </c>
      <c r="H4455">
        <v>2016</v>
      </c>
      <c r="I4455">
        <v>5.7334537900000004</v>
      </c>
      <c r="J4455">
        <v>9.3936499999999992</v>
      </c>
      <c r="K4455">
        <v>13.588800000000001</v>
      </c>
      <c r="L4455" t="s">
        <v>5528</v>
      </c>
      <c r="M4455" t="s">
        <v>6253</v>
      </c>
      <c r="N4455" t="s">
        <v>5924</v>
      </c>
      <c r="O4455">
        <v>0.8833333333333333</v>
      </c>
      <c r="P4455">
        <v>2015</v>
      </c>
    </row>
    <row r="4456" spans="1:16">
      <c r="A4456" t="s">
        <v>1917</v>
      </c>
      <c r="B4456" t="s">
        <v>4606</v>
      </c>
      <c r="C4456" s="2">
        <v>42124</v>
      </c>
      <c r="D4456" t="s">
        <v>5498</v>
      </c>
      <c r="E4456" t="s">
        <v>6146</v>
      </c>
      <c r="F4456" t="s">
        <v>5654</v>
      </c>
      <c r="G4456">
        <v>88.4268</v>
      </c>
      <c r="H4456">
        <v>2016</v>
      </c>
      <c r="I4456">
        <v>5.2449547599999997</v>
      </c>
      <c r="J4456">
        <v>7.73</v>
      </c>
      <c r="K4456">
        <v>11.47</v>
      </c>
      <c r="L4456" t="s">
        <v>5528</v>
      </c>
      <c r="M4456" t="s">
        <v>6253</v>
      </c>
      <c r="N4456" t="s">
        <v>5924</v>
      </c>
      <c r="O4456">
        <v>0.15</v>
      </c>
      <c r="P4456">
        <v>2015</v>
      </c>
    </row>
    <row r="4457" spans="1:16">
      <c r="A4457" t="s">
        <v>1904</v>
      </c>
      <c r="B4457" t="s">
        <v>4593</v>
      </c>
      <c r="C4457" s="2">
        <v>42124</v>
      </c>
      <c r="D4457" t="s">
        <v>5498</v>
      </c>
      <c r="E4457" t="s">
        <v>6146</v>
      </c>
      <c r="F4457" t="s">
        <v>5654</v>
      </c>
      <c r="G4457">
        <v>94.568969999999993</v>
      </c>
      <c r="H4457">
        <v>2016</v>
      </c>
      <c r="I4457">
        <v>4.4775051599999998</v>
      </c>
      <c r="J4457">
        <v>8.2744143999999995</v>
      </c>
      <c r="K4457">
        <v>13.295408999999999</v>
      </c>
      <c r="L4457" t="s">
        <v>5528</v>
      </c>
      <c r="M4457" t="s">
        <v>6253</v>
      </c>
      <c r="N4457" t="s">
        <v>5924</v>
      </c>
      <c r="O4457">
        <v>0.71666666666666667</v>
      </c>
      <c r="P4457">
        <v>2015</v>
      </c>
    </row>
    <row r="4458" spans="1:16">
      <c r="A4458" t="s">
        <v>1902</v>
      </c>
      <c r="B4458" t="s">
        <v>4591</v>
      </c>
      <c r="C4458" s="2">
        <v>42124</v>
      </c>
      <c r="D4458" t="s">
        <v>5482</v>
      </c>
      <c r="E4458" t="s">
        <v>6099</v>
      </c>
      <c r="F4458" t="s">
        <v>5556</v>
      </c>
      <c r="G4458">
        <v>39.792059999999999</v>
      </c>
      <c r="H4458">
        <v>2016</v>
      </c>
      <c r="I4458">
        <v>3.5308244599999998</v>
      </c>
      <c r="J4458">
        <v>3.9118124999999999</v>
      </c>
      <c r="K4458">
        <v>4.3682999999999996</v>
      </c>
      <c r="L4458" t="s">
        <v>5512</v>
      </c>
      <c r="M4458" t="s">
        <v>6207</v>
      </c>
      <c r="N4458" t="s">
        <v>5827</v>
      </c>
      <c r="O4458">
        <v>0.4</v>
      </c>
      <c r="P4458">
        <v>2015</v>
      </c>
    </row>
    <row r="4459" spans="1:16">
      <c r="A4459" t="s">
        <v>1876</v>
      </c>
      <c r="B4459" t="s">
        <v>4565</v>
      </c>
      <c r="C4459" s="2">
        <v>42124</v>
      </c>
      <c r="D4459" t="s">
        <v>5478</v>
      </c>
      <c r="E4459" t="s">
        <v>6096</v>
      </c>
      <c r="F4459" t="s">
        <v>5553</v>
      </c>
      <c r="G4459">
        <v>42.682133999999998</v>
      </c>
      <c r="H4459">
        <v>2016</v>
      </c>
      <c r="I4459">
        <v>8.3697371900000004</v>
      </c>
      <c r="J4459">
        <v>10.368</v>
      </c>
      <c r="K4459">
        <v>12.846</v>
      </c>
      <c r="L4459" t="s">
        <v>5508</v>
      </c>
      <c r="M4459" t="s">
        <v>6204</v>
      </c>
      <c r="N4459" t="s">
        <v>5824</v>
      </c>
      <c r="O4459">
        <v>0.58333333333333337</v>
      </c>
      <c r="P4459">
        <v>2015</v>
      </c>
    </row>
    <row r="4460" spans="1:16">
      <c r="A4460" t="s">
        <v>1859</v>
      </c>
      <c r="B4460" t="s">
        <v>4548</v>
      </c>
      <c r="C4460" s="2">
        <v>42124</v>
      </c>
      <c r="D4460" t="s">
        <v>5485</v>
      </c>
      <c r="E4460" t="s">
        <v>6098</v>
      </c>
      <c r="F4460" t="s">
        <v>5638</v>
      </c>
      <c r="G4460">
        <v>61.287660000000002</v>
      </c>
      <c r="H4460">
        <v>2016</v>
      </c>
      <c r="I4460">
        <v>5.13578987</v>
      </c>
      <c r="J4460">
        <v>7.87380952</v>
      </c>
      <c r="K4460">
        <v>9.9761904799999996</v>
      </c>
      <c r="L4460" t="s">
        <v>5515</v>
      </c>
      <c r="M4460" t="s">
        <v>6206</v>
      </c>
      <c r="N4460" t="s">
        <v>5909</v>
      </c>
      <c r="O4460">
        <v>0.6166666666666667</v>
      </c>
      <c r="P4460">
        <v>2015</v>
      </c>
    </row>
    <row r="4461" spans="1:16">
      <c r="A4461" t="s">
        <v>1857</v>
      </c>
      <c r="B4461" t="s">
        <v>4546</v>
      </c>
      <c r="C4461" s="2">
        <v>42124</v>
      </c>
      <c r="D4461" t="s">
        <v>5485</v>
      </c>
      <c r="E4461" t="s">
        <v>6120</v>
      </c>
      <c r="F4461" t="s">
        <v>5582</v>
      </c>
      <c r="G4461">
        <v>67.81631999999999</v>
      </c>
      <c r="H4461">
        <v>2016</v>
      </c>
      <c r="I4461">
        <v>9.1059898799999992</v>
      </c>
      <c r="J4461">
        <v>12.25853846</v>
      </c>
      <c r="K4461">
        <v>16.167215379999998</v>
      </c>
      <c r="L4461" t="s">
        <v>5515</v>
      </c>
      <c r="M4461" t="s">
        <v>6228</v>
      </c>
      <c r="N4461" t="s">
        <v>5853</v>
      </c>
      <c r="O4461">
        <v>0.1166666666666667</v>
      </c>
      <c r="P4461">
        <v>2015</v>
      </c>
    </row>
    <row r="4462" spans="1:16">
      <c r="A4462" t="s">
        <v>1855</v>
      </c>
      <c r="B4462" t="s">
        <v>4544</v>
      </c>
      <c r="C4462" s="2">
        <v>42124</v>
      </c>
      <c r="D4462" t="s">
        <v>5476</v>
      </c>
      <c r="E4462" t="s">
        <v>6082</v>
      </c>
      <c r="F4462" t="s">
        <v>5785</v>
      </c>
      <c r="G4462">
        <v>115.5682</v>
      </c>
      <c r="H4462">
        <v>2016</v>
      </c>
      <c r="I4462">
        <v>7.6353456999999993</v>
      </c>
      <c r="J4462">
        <v>8.7707714299999999</v>
      </c>
      <c r="K4462">
        <v>12.02779048</v>
      </c>
      <c r="L4462" t="s">
        <v>5506</v>
      </c>
      <c r="M4462" t="s">
        <v>6190</v>
      </c>
      <c r="N4462" t="s">
        <v>6055</v>
      </c>
      <c r="O4462">
        <v>0.25</v>
      </c>
      <c r="P4462">
        <v>2015</v>
      </c>
    </row>
    <row r="4463" spans="1:16">
      <c r="A4463" t="s">
        <v>1851</v>
      </c>
      <c r="B4463" t="s">
        <v>4540</v>
      </c>
      <c r="C4463" s="2">
        <v>42124</v>
      </c>
      <c r="D4463" t="s">
        <v>5474</v>
      </c>
      <c r="E4463" t="s">
        <v>6123</v>
      </c>
      <c r="F4463" t="s">
        <v>5657</v>
      </c>
      <c r="G4463">
        <v>83.268556799999999</v>
      </c>
      <c r="H4463">
        <v>2016</v>
      </c>
      <c r="I4463">
        <v>9.9050891300000004</v>
      </c>
      <c r="J4463">
        <v>14.02087143</v>
      </c>
      <c r="K4463">
        <v>19.746042859999999</v>
      </c>
      <c r="L4463" t="s">
        <v>5504</v>
      </c>
      <c r="M4463" t="s">
        <v>6231</v>
      </c>
      <c r="N4463" t="s">
        <v>5927</v>
      </c>
      <c r="O4463">
        <v>0.78333333333333333</v>
      </c>
      <c r="P4463">
        <v>2015</v>
      </c>
    </row>
    <row r="4464" spans="1:16">
      <c r="A4464" t="s">
        <v>1847</v>
      </c>
      <c r="B4464" t="s">
        <v>4536</v>
      </c>
      <c r="C4464" s="2">
        <v>42124</v>
      </c>
      <c r="D4464" t="s">
        <v>5479</v>
      </c>
      <c r="E4464" t="s">
        <v>6097</v>
      </c>
      <c r="F4464" t="s">
        <v>5554</v>
      </c>
      <c r="G4464">
        <v>100.2400805</v>
      </c>
      <c r="H4464">
        <v>2016</v>
      </c>
      <c r="I4464">
        <v>5.4492319600000014</v>
      </c>
      <c r="J4464">
        <v>6.8051722200000002</v>
      </c>
      <c r="K4464">
        <v>8.4622166700000001</v>
      </c>
      <c r="L4464" t="s">
        <v>5509</v>
      </c>
      <c r="M4464" t="s">
        <v>6205</v>
      </c>
      <c r="N4464" t="s">
        <v>5825</v>
      </c>
      <c r="O4464">
        <v>1</v>
      </c>
      <c r="P4464">
        <v>2015</v>
      </c>
    </row>
    <row r="4465" spans="1:16">
      <c r="A4465" t="s">
        <v>1845</v>
      </c>
      <c r="B4465" t="s">
        <v>4534</v>
      </c>
      <c r="C4465" s="2">
        <v>42124</v>
      </c>
      <c r="D4465" t="s">
        <v>5474</v>
      </c>
      <c r="E4465" t="s">
        <v>6123</v>
      </c>
      <c r="F4465" t="s">
        <v>5657</v>
      </c>
      <c r="G4465">
        <v>95.674132600000007</v>
      </c>
      <c r="H4465">
        <v>2016</v>
      </c>
      <c r="I4465">
        <v>11.79923595</v>
      </c>
      <c r="J4465">
        <v>22.694271430000001</v>
      </c>
      <c r="K4465">
        <v>30.92102143</v>
      </c>
      <c r="L4465" t="s">
        <v>5504</v>
      </c>
      <c r="M4465" t="s">
        <v>6231</v>
      </c>
      <c r="N4465" t="s">
        <v>5927</v>
      </c>
      <c r="O4465">
        <v>0.38333333333333341</v>
      </c>
      <c r="P4465">
        <v>2015</v>
      </c>
    </row>
    <row r="4466" spans="1:16">
      <c r="A4466" t="s">
        <v>1844</v>
      </c>
      <c r="B4466" t="s">
        <v>4533</v>
      </c>
      <c r="C4466" s="2">
        <v>42124</v>
      </c>
      <c r="D4466" t="s">
        <v>5491</v>
      </c>
      <c r="E4466" t="s">
        <v>6133</v>
      </c>
      <c r="F4466" t="s">
        <v>5605</v>
      </c>
      <c r="G4466">
        <v>160.08201</v>
      </c>
      <c r="H4466">
        <v>2016</v>
      </c>
      <c r="I4466">
        <v>4.7618197999999996</v>
      </c>
      <c r="J4466">
        <v>6.7639199999999997</v>
      </c>
      <c r="K4466">
        <v>9.3928440000000002</v>
      </c>
      <c r="L4466" t="s">
        <v>5521</v>
      </c>
      <c r="M4466" t="s">
        <v>6241</v>
      </c>
      <c r="N4466" t="s">
        <v>5876</v>
      </c>
      <c r="O4466">
        <v>1</v>
      </c>
      <c r="P4466">
        <v>2015</v>
      </c>
    </row>
    <row r="4467" spans="1:16">
      <c r="A4467" t="s">
        <v>1615</v>
      </c>
      <c r="B4467" t="s">
        <v>4304</v>
      </c>
      <c r="C4467" s="2">
        <v>42124</v>
      </c>
      <c r="D4467" t="s">
        <v>5491</v>
      </c>
      <c r="E4467" t="s">
        <v>6113</v>
      </c>
      <c r="F4467" t="s">
        <v>5572</v>
      </c>
      <c r="G4467">
        <v>232.24323459999999</v>
      </c>
      <c r="H4467">
        <v>2016</v>
      </c>
      <c r="I4467">
        <v>7.5957464699999999</v>
      </c>
      <c r="J4467">
        <v>20.592300000000002</v>
      </c>
      <c r="K4467">
        <v>27.1948875</v>
      </c>
      <c r="L4467" t="s">
        <v>5521</v>
      </c>
      <c r="M4467" t="s">
        <v>6221</v>
      </c>
      <c r="N4467" t="s">
        <v>5843</v>
      </c>
      <c r="O4467">
        <v>0.16666666666666671</v>
      </c>
      <c r="P4467">
        <v>2015</v>
      </c>
    </row>
    <row r="4468" spans="1:16">
      <c r="A4468" t="s">
        <v>1862</v>
      </c>
      <c r="B4468" t="s">
        <v>4551</v>
      </c>
      <c r="C4468" s="2">
        <v>42124</v>
      </c>
      <c r="D4468" t="s">
        <v>5479</v>
      </c>
      <c r="E4468" t="s">
        <v>6085</v>
      </c>
      <c r="F4468" t="s">
        <v>5545</v>
      </c>
      <c r="G4468">
        <v>68.237412000000006</v>
      </c>
      <c r="H4468">
        <v>2016</v>
      </c>
      <c r="I4468">
        <v>5.3697083799999996</v>
      </c>
      <c r="J4468">
        <v>6.7424399999999993</v>
      </c>
      <c r="K4468">
        <v>7.9220399999999991</v>
      </c>
      <c r="L4468" t="s">
        <v>5509</v>
      </c>
      <c r="M4468" t="s">
        <v>6193</v>
      </c>
      <c r="N4468" t="s">
        <v>5816</v>
      </c>
      <c r="O4468">
        <v>8.3333333333333329E-2</v>
      </c>
      <c r="P4468">
        <v>2015</v>
      </c>
    </row>
    <row r="4469" spans="1:16">
      <c r="A4469" t="s">
        <v>1909</v>
      </c>
      <c r="B4469" t="s">
        <v>4598</v>
      </c>
      <c r="C4469" s="2">
        <v>42124</v>
      </c>
      <c r="D4469" t="s">
        <v>5493</v>
      </c>
      <c r="E4469" t="s">
        <v>6117</v>
      </c>
      <c r="F4469" t="s">
        <v>5576</v>
      </c>
      <c r="G4469">
        <v>63</v>
      </c>
      <c r="H4469">
        <v>2016</v>
      </c>
      <c r="I4469">
        <v>4.0917452599999997</v>
      </c>
      <c r="J4469">
        <v>5.1951153799999998</v>
      </c>
      <c r="K4469">
        <v>6.1839615400000003</v>
      </c>
      <c r="L4469" t="s">
        <v>5523</v>
      </c>
      <c r="M4469" t="s">
        <v>6225</v>
      </c>
      <c r="N4469" t="s">
        <v>5847</v>
      </c>
      <c r="O4469">
        <v>0.6166666666666667</v>
      </c>
      <c r="P4469">
        <v>2015</v>
      </c>
    </row>
    <row r="4470" spans="1:16">
      <c r="A4470" t="s">
        <v>1912</v>
      </c>
      <c r="B4470" t="s">
        <v>4601</v>
      </c>
      <c r="C4470" s="2">
        <v>42124</v>
      </c>
      <c r="D4470" t="s">
        <v>5481</v>
      </c>
      <c r="E4470" t="s">
        <v>6126</v>
      </c>
      <c r="F4470" t="s">
        <v>5593</v>
      </c>
      <c r="G4470">
        <v>32.672640000000001</v>
      </c>
      <c r="H4470">
        <v>2016</v>
      </c>
      <c r="I4470">
        <v>2.1321743199999998</v>
      </c>
      <c r="J4470">
        <v>4.3092555600000004</v>
      </c>
      <c r="K4470">
        <v>7.0368444399999994</v>
      </c>
      <c r="L4470" t="s">
        <v>5511</v>
      </c>
      <c r="M4470" t="s">
        <v>6234</v>
      </c>
      <c r="N4470" t="s">
        <v>5864</v>
      </c>
      <c r="O4470">
        <v>0.2</v>
      </c>
      <c r="P4470">
        <v>2015</v>
      </c>
    </row>
    <row r="4471" spans="1:16">
      <c r="A4471" t="s">
        <v>1914</v>
      </c>
      <c r="B4471" t="s">
        <v>4603</v>
      </c>
      <c r="C4471" s="2">
        <v>42124</v>
      </c>
      <c r="D4471" t="s">
        <v>5479</v>
      </c>
      <c r="E4471" t="s">
        <v>6097</v>
      </c>
      <c r="F4471" t="s">
        <v>5665</v>
      </c>
      <c r="G4471">
        <v>181.17515850000001</v>
      </c>
      <c r="H4471">
        <v>2016</v>
      </c>
      <c r="I4471">
        <v>6.2456165800000001</v>
      </c>
      <c r="J4471">
        <v>10.19363158</v>
      </c>
      <c r="K4471">
        <v>13.26047368</v>
      </c>
      <c r="L4471" t="s">
        <v>5509</v>
      </c>
      <c r="M4471" t="s">
        <v>6205</v>
      </c>
      <c r="N4471" t="s">
        <v>5935</v>
      </c>
      <c r="O4471">
        <v>0.2166666666666667</v>
      </c>
      <c r="P4471">
        <v>2015</v>
      </c>
    </row>
    <row r="4472" spans="1:16">
      <c r="A4472" t="s">
        <v>1895</v>
      </c>
      <c r="B4472" t="s">
        <v>4584</v>
      </c>
      <c r="C4472" s="2">
        <v>42124</v>
      </c>
      <c r="D4472" t="s">
        <v>5476</v>
      </c>
      <c r="E4472" t="s">
        <v>6155</v>
      </c>
      <c r="F4472" t="s">
        <v>5664</v>
      </c>
      <c r="G4472">
        <v>83.268000000000001</v>
      </c>
      <c r="H4472">
        <v>2016</v>
      </c>
      <c r="I4472">
        <v>5.8886954999999999</v>
      </c>
      <c r="J4472">
        <v>7.0359977100000002</v>
      </c>
      <c r="K4472">
        <v>8.6093641900000009</v>
      </c>
      <c r="L4472" t="s">
        <v>5506</v>
      </c>
      <c r="M4472" t="s">
        <v>6262</v>
      </c>
      <c r="N4472" t="s">
        <v>5934</v>
      </c>
      <c r="O4472">
        <v>0.31666666666666671</v>
      </c>
      <c r="P4472">
        <v>2015</v>
      </c>
    </row>
    <row r="4473" spans="1:16">
      <c r="A4473" t="s">
        <v>2018</v>
      </c>
      <c r="B4473" t="s">
        <v>4707</v>
      </c>
      <c r="C4473" s="2">
        <v>42124</v>
      </c>
      <c r="D4473" t="s">
        <v>5476</v>
      </c>
      <c r="E4473" t="s">
        <v>6155</v>
      </c>
      <c r="F4473" t="s">
        <v>5664</v>
      </c>
      <c r="G4473">
        <v>28.682400000000001</v>
      </c>
      <c r="H4473">
        <v>2016</v>
      </c>
      <c r="I4473">
        <v>1.45848187</v>
      </c>
      <c r="J4473">
        <v>1.88</v>
      </c>
      <c r="K4473">
        <v>2.2599999999999998</v>
      </c>
      <c r="L4473" t="s">
        <v>5506</v>
      </c>
      <c r="M4473" t="s">
        <v>6262</v>
      </c>
      <c r="N4473" t="s">
        <v>5934</v>
      </c>
      <c r="O4473">
        <v>0.81666666666666665</v>
      </c>
      <c r="P4473">
        <v>2015</v>
      </c>
    </row>
    <row r="4474" spans="1:16">
      <c r="A4474" t="s">
        <v>2019</v>
      </c>
      <c r="B4474" t="s">
        <v>4708</v>
      </c>
      <c r="C4474" s="2">
        <v>42124</v>
      </c>
      <c r="D4474" t="s">
        <v>5476</v>
      </c>
      <c r="E4474" t="s">
        <v>6155</v>
      </c>
      <c r="F4474" t="s">
        <v>5664</v>
      </c>
      <c r="G4474">
        <v>41.655239999999999</v>
      </c>
      <c r="H4474">
        <v>2016</v>
      </c>
      <c r="I4474">
        <v>2.5397938500000001</v>
      </c>
      <c r="J4474">
        <v>2.79</v>
      </c>
      <c r="K4474">
        <v>3.27</v>
      </c>
      <c r="L4474" t="s">
        <v>5506</v>
      </c>
      <c r="M4474" t="s">
        <v>6262</v>
      </c>
      <c r="N4474" t="s">
        <v>5934</v>
      </c>
      <c r="O4474">
        <v>0.8</v>
      </c>
      <c r="P4474">
        <v>2015</v>
      </c>
    </row>
    <row r="4475" spans="1:16">
      <c r="A4475" t="s">
        <v>2020</v>
      </c>
      <c r="B4475" t="s">
        <v>4709</v>
      </c>
      <c r="C4475" s="2">
        <v>42124</v>
      </c>
      <c r="D4475" t="s">
        <v>5476</v>
      </c>
      <c r="E4475" t="s">
        <v>6121</v>
      </c>
      <c r="F4475" t="s">
        <v>5783</v>
      </c>
      <c r="G4475">
        <v>43.991999999999997</v>
      </c>
      <c r="H4475">
        <v>2016</v>
      </c>
      <c r="I4475">
        <v>11.75140144</v>
      </c>
      <c r="J4475">
        <v>13.59</v>
      </c>
      <c r="K4475">
        <v>15.88</v>
      </c>
      <c r="L4475" t="s">
        <v>5506</v>
      </c>
      <c r="M4475" t="s">
        <v>6229</v>
      </c>
      <c r="N4475" t="s">
        <v>6053</v>
      </c>
      <c r="O4475">
        <v>0.85</v>
      </c>
      <c r="P4475">
        <v>2015</v>
      </c>
    </row>
    <row r="4476" spans="1:16">
      <c r="A4476" t="s">
        <v>2021</v>
      </c>
      <c r="B4476" t="s">
        <v>4710</v>
      </c>
      <c r="C4476" s="2">
        <v>42124</v>
      </c>
      <c r="D4476" t="s">
        <v>5491</v>
      </c>
      <c r="E4476" t="s">
        <v>6133</v>
      </c>
      <c r="F4476" t="s">
        <v>5786</v>
      </c>
      <c r="G4476">
        <v>170.024</v>
      </c>
      <c r="H4476">
        <v>2016</v>
      </c>
      <c r="I4476">
        <v>27.380114039999999</v>
      </c>
      <c r="J4476">
        <v>31.91</v>
      </c>
      <c r="K4476">
        <v>39.549999999999997</v>
      </c>
      <c r="L4476" t="s">
        <v>5521</v>
      </c>
      <c r="M4476" t="s">
        <v>6241</v>
      </c>
      <c r="N4476" t="s">
        <v>6056</v>
      </c>
      <c r="O4476">
        <v>0.8833333333333333</v>
      </c>
      <c r="P4476">
        <v>2015</v>
      </c>
    </row>
    <row r="4477" spans="1:16">
      <c r="A4477" t="s">
        <v>2022</v>
      </c>
      <c r="B4477" t="s">
        <v>4711</v>
      </c>
      <c r="C4477" s="2">
        <v>42124</v>
      </c>
      <c r="D4477" t="s">
        <v>5479</v>
      </c>
      <c r="E4477" t="s">
        <v>6097</v>
      </c>
      <c r="F4477" t="s">
        <v>5554</v>
      </c>
      <c r="G4477">
        <v>46.181387999999998</v>
      </c>
      <c r="H4477">
        <v>2016</v>
      </c>
      <c r="I4477">
        <v>1.83810027</v>
      </c>
      <c r="J4477">
        <v>1.94</v>
      </c>
      <c r="K4477">
        <v>2.2400000000000002</v>
      </c>
      <c r="L4477" t="s">
        <v>5509</v>
      </c>
      <c r="M4477" t="s">
        <v>6205</v>
      </c>
      <c r="N4477" t="s">
        <v>5825</v>
      </c>
      <c r="O4477">
        <v>0.45</v>
      </c>
      <c r="P4477">
        <v>2015</v>
      </c>
    </row>
    <row r="4478" spans="1:16">
      <c r="A4478" t="s">
        <v>2023</v>
      </c>
      <c r="B4478" t="s">
        <v>4712</v>
      </c>
      <c r="C4478" s="2">
        <v>42124</v>
      </c>
      <c r="D4478" t="s">
        <v>5476</v>
      </c>
      <c r="E4478" t="s">
        <v>6154</v>
      </c>
      <c r="F4478" t="s">
        <v>5740</v>
      </c>
      <c r="G4478">
        <v>37.591999999999999</v>
      </c>
      <c r="H4478">
        <v>2016</v>
      </c>
      <c r="I4478">
        <v>3.0893871000000002</v>
      </c>
      <c r="J4478">
        <v>4.2549999999999999</v>
      </c>
      <c r="K4478">
        <v>6.1449999999999996</v>
      </c>
      <c r="L4478" t="s">
        <v>5506</v>
      </c>
      <c r="M4478" t="s">
        <v>6261</v>
      </c>
      <c r="N4478" t="s">
        <v>6010</v>
      </c>
      <c r="O4478">
        <v>0.5</v>
      </c>
      <c r="P4478">
        <v>2015</v>
      </c>
    </row>
    <row r="4479" spans="1:16">
      <c r="A4479" t="s">
        <v>2024</v>
      </c>
      <c r="B4479" t="s">
        <v>4713</v>
      </c>
      <c r="C4479" s="2">
        <v>42124</v>
      </c>
      <c r="D4479" t="s">
        <v>5481</v>
      </c>
      <c r="E4479" t="s">
        <v>6090</v>
      </c>
      <c r="F4479" t="s">
        <v>5788</v>
      </c>
      <c r="G4479">
        <v>41.723500000000001</v>
      </c>
      <c r="H4479">
        <v>2016</v>
      </c>
      <c r="I4479">
        <v>4.4679256199999999</v>
      </c>
      <c r="J4479">
        <v>5.7378818200000001</v>
      </c>
      <c r="K4479">
        <v>7.442054549999999</v>
      </c>
      <c r="L4479" t="s">
        <v>5511</v>
      </c>
      <c r="M4479" t="s">
        <v>6198</v>
      </c>
      <c r="N4479" t="s">
        <v>6058</v>
      </c>
      <c r="O4479">
        <v>0.23333333333333331</v>
      </c>
      <c r="P4479">
        <v>2015</v>
      </c>
    </row>
    <row r="4480" spans="1:16">
      <c r="A4480" t="s">
        <v>1611</v>
      </c>
      <c r="B4480" t="s">
        <v>4300</v>
      </c>
      <c r="C4480" s="2">
        <v>42124</v>
      </c>
      <c r="D4480" t="s">
        <v>5478</v>
      </c>
      <c r="E4480" t="s">
        <v>6103</v>
      </c>
      <c r="F4480" t="s">
        <v>5675</v>
      </c>
      <c r="G4480">
        <v>58.020528000000013</v>
      </c>
      <c r="H4480">
        <v>2016</v>
      </c>
      <c r="I4480">
        <v>3.7488439699999998</v>
      </c>
      <c r="J4480">
        <v>6.8816111099999997</v>
      </c>
      <c r="K4480">
        <v>10.681077780000001</v>
      </c>
      <c r="L4480" t="s">
        <v>5508</v>
      </c>
      <c r="M4480" t="s">
        <v>6211</v>
      </c>
      <c r="N4480" t="s">
        <v>5945</v>
      </c>
      <c r="O4480">
        <v>6.6666666666666666E-2</v>
      </c>
      <c r="P4480">
        <v>2015</v>
      </c>
    </row>
    <row r="4481" spans="1:16">
      <c r="A4481" t="s">
        <v>2025</v>
      </c>
      <c r="B4481" t="s">
        <v>4714</v>
      </c>
      <c r="C4481" s="2">
        <v>42124</v>
      </c>
      <c r="D4481" t="s">
        <v>5474</v>
      </c>
      <c r="E4481" t="s">
        <v>6115</v>
      </c>
      <c r="F4481" t="s">
        <v>5682</v>
      </c>
      <c r="G4481">
        <v>318.76992000000001</v>
      </c>
      <c r="H4481">
        <v>2016</v>
      </c>
      <c r="I4481">
        <v>22.003984519999999</v>
      </c>
      <c r="J4481">
        <v>26.19725</v>
      </c>
      <c r="K4481">
        <v>32.622750000000003</v>
      </c>
      <c r="L4481" t="s">
        <v>5504</v>
      </c>
      <c r="M4481" t="s">
        <v>6223</v>
      </c>
      <c r="N4481" t="s">
        <v>5952</v>
      </c>
      <c r="O4481">
        <v>1.666666666666667E-2</v>
      </c>
      <c r="P4481">
        <v>2015</v>
      </c>
    </row>
    <row r="4482" spans="1:16">
      <c r="A4482" t="s">
        <v>1978</v>
      </c>
      <c r="B4482" t="s">
        <v>4667</v>
      </c>
      <c r="C4482" s="2">
        <v>42124</v>
      </c>
      <c r="D4482" t="s">
        <v>5476</v>
      </c>
      <c r="E4482" t="s">
        <v>6082</v>
      </c>
      <c r="F4482" t="s">
        <v>5583</v>
      </c>
      <c r="G4482">
        <v>60.700813699999998</v>
      </c>
      <c r="H4482">
        <v>2016</v>
      </c>
      <c r="I4482">
        <v>2.9206970999999999</v>
      </c>
      <c r="J4482">
        <v>3.52</v>
      </c>
      <c r="K4482">
        <v>4.22</v>
      </c>
      <c r="L4482" t="s">
        <v>5506</v>
      </c>
      <c r="M4482" t="s">
        <v>6190</v>
      </c>
      <c r="N4482" t="s">
        <v>5854</v>
      </c>
      <c r="O4482">
        <v>0.3</v>
      </c>
      <c r="P4482">
        <v>2015</v>
      </c>
    </row>
    <row r="4483" spans="1:16">
      <c r="A4483" t="s">
        <v>1954</v>
      </c>
      <c r="B4483" t="s">
        <v>4643</v>
      </c>
      <c r="C4483" s="2">
        <v>42124</v>
      </c>
      <c r="D4483" t="s">
        <v>5480</v>
      </c>
      <c r="E4483" t="s">
        <v>6088</v>
      </c>
      <c r="F4483" t="s">
        <v>5637</v>
      </c>
      <c r="G4483">
        <v>110.0353865</v>
      </c>
      <c r="H4483">
        <v>2016</v>
      </c>
      <c r="I4483">
        <v>1.9413763799999999</v>
      </c>
      <c r="J4483">
        <v>3.5689571400000002</v>
      </c>
      <c r="K4483">
        <v>4.391</v>
      </c>
      <c r="L4483" t="s">
        <v>5510</v>
      </c>
      <c r="M4483" t="s">
        <v>6196</v>
      </c>
      <c r="N4483" t="s">
        <v>5908</v>
      </c>
      <c r="O4483">
        <v>0.23333333333333331</v>
      </c>
      <c r="P4483">
        <v>2015</v>
      </c>
    </row>
    <row r="4484" spans="1:16">
      <c r="A4484" t="s">
        <v>1955</v>
      </c>
      <c r="B4484" t="s">
        <v>4644</v>
      </c>
      <c r="C4484" s="2">
        <v>42124</v>
      </c>
      <c r="D4484" t="s">
        <v>5480</v>
      </c>
      <c r="E4484" t="s">
        <v>6088</v>
      </c>
      <c r="F4484" t="s">
        <v>5637</v>
      </c>
      <c r="G4484">
        <v>136.19851499999999</v>
      </c>
      <c r="H4484">
        <v>2016</v>
      </c>
      <c r="I4484">
        <v>10.531866519999999</v>
      </c>
      <c r="J4484">
        <v>13.12938636</v>
      </c>
      <c r="K4484">
        <v>16.058572730000002</v>
      </c>
      <c r="L4484" t="s">
        <v>5510</v>
      </c>
      <c r="M4484" t="s">
        <v>6196</v>
      </c>
      <c r="N4484" t="s">
        <v>5908</v>
      </c>
      <c r="O4484">
        <v>0.35</v>
      </c>
      <c r="P4484">
        <v>2015</v>
      </c>
    </row>
    <row r="4485" spans="1:16">
      <c r="A4485" t="s">
        <v>1963</v>
      </c>
      <c r="B4485" t="s">
        <v>4652</v>
      </c>
      <c r="C4485" s="2">
        <v>42124</v>
      </c>
      <c r="D4485" t="s">
        <v>5476</v>
      </c>
      <c r="E4485" t="s">
        <v>6155</v>
      </c>
      <c r="F4485" t="s">
        <v>5664</v>
      </c>
      <c r="G4485">
        <v>54.060658400000001</v>
      </c>
      <c r="H4485">
        <v>2016</v>
      </c>
      <c r="I4485">
        <v>4.2839178000000002</v>
      </c>
      <c r="J4485">
        <v>5.8559461499999994</v>
      </c>
      <c r="K4485">
        <v>7.9835923099999997</v>
      </c>
      <c r="L4485" t="s">
        <v>5506</v>
      </c>
      <c r="M4485" t="s">
        <v>6262</v>
      </c>
      <c r="N4485" t="s">
        <v>5934</v>
      </c>
      <c r="O4485">
        <v>0.31666666666666671</v>
      </c>
      <c r="P4485">
        <v>2015</v>
      </c>
    </row>
    <row r="4486" spans="1:16">
      <c r="A4486" t="s">
        <v>1972</v>
      </c>
      <c r="B4486" t="s">
        <v>4661</v>
      </c>
      <c r="C4486" s="2">
        <v>42124</v>
      </c>
      <c r="D4486" t="s">
        <v>5480</v>
      </c>
      <c r="E4486" t="s">
        <v>6093</v>
      </c>
      <c r="F4486" t="s">
        <v>5585</v>
      </c>
      <c r="G4486">
        <v>188.07084459999999</v>
      </c>
      <c r="H4486">
        <v>2016</v>
      </c>
      <c r="I4486">
        <v>7.0266819799999993</v>
      </c>
      <c r="J4486">
        <v>9.9426482800000002</v>
      </c>
      <c r="K4486">
        <v>12.42921379</v>
      </c>
      <c r="L4486" t="s">
        <v>5510</v>
      </c>
      <c r="M4486" t="s">
        <v>6201</v>
      </c>
      <c r="N4486" t="s">
        <v>5856</v>
      </c>
      <c r="O4486">
        <v>6.6666666666666666E-2</v>
      </c>
      <c r="P4486">
        <v>2015</v>
      </c>
    </row>
    <row r="4487" spans="1:16">
      <c r="A4487" t="s">
        <v>2026</v>
      </c>
      <c r="B4487" t="s">
        <v>4715</v>
      </c>
      <c r="C4487" s="2">
        <v>42124</v>
      </c>
      <c r="D4487" t="s">
        <v>5491</v>
      </c>
      <c r="E4487" t="s">
        <v>6136</v>
      </c>
      <c r="F4487" t="s">
        <v>5644</v>
      </c>
      <c r="G4487">
        <v>94.884</v>
      </c>
      <c r="H4487">
        <v>2016</v>
      </c>
      <c r="I4487">
        <v>2.6973806300000001</v>
      </c>
      <c r="J4487">
        <v>3.4</v>
      </c>
      <c r="K4487">
        <v>4.05</v>
      </c>
      <c r="L4487" t="s">
        <v>5521</v>
      </c>
      <c r="M4487" t="s">
        <v>6244</v>
      </c>
      <c r="N4487" t="s">
        <v>5914</v>
      </c>
      <c r="O4487">
        <v>0.76666666666666672</v>
      </c>
      <c r="P4487">
        <v>2015</v>
      </c>
    </row>
    <row r="4488" spans="1:16">
      <c r="A4488" t="s">
        <v>1894</v>
      </c>
      <c r="B4488" t="s">
        <v>4583</v>
      </c>
      <c r="C4488" s="2">
        <v>42124</v>
      </c>
      <c r="D4488" t="s">
        <v>5476</v>
      </c>
      <c r="E4488" t="s">
        <v>6154</v>
      </c>
      <c r="F4488" t="s">
        <v>5740</v>
      </c>
      <c r="G4488">
        <v>101.0907612</v>
      </c>
      <c r="H4488">
        <v>2016</v>
      </c>
      <c r="I4488">
        <v>3.8406745</v>
      </c>
      <c r="J4488">
        <v>6.8851839999999997</v>
      </c>
      <c r="K4488">
        <v>9.4911919999999999</v>
      </c>
      <c r="L4488" t="s">
        <v>5506</v>
      </c>
      <c r="M4488" t="s">
        <v>6261</v>
      </c>
      <c r="N4488" t="s">
        <v>6010</v>
      </c>
      <c r="O4488">
        <v>1</v>
      </c>
      <c r="P4488">
        <v>2015</v>
      </c>
    </row>
    <row r="4489" spans="1:16">
      <c r="A4489" t="s">
        <v>2027</v>
      </c>
      <c r="B4489" t="s">
        <v>4716</v>
      </c>
      <c r="C4489" s="2">
        <v>42124</v>
      </c>
      <c r="D4489" t="s">
        <v>5480</v>
      </c>
      <c r="E4489" t="s">
        <v>6088</v>
      </c>
      <c r="F4489" t="s">
        <v>5544</v>
      </c>
      <c r="G4489">
        <v>173.99199999999999</v>
      </c>
      <c r="H4489">
        <v>2016</v>
      </c>
      <c r="I4489">
        <v>1.38491107</v>
      </c>
      <c r="J4489">
        <v>2.0257894699999999</v>
      </c>
      <c r="K4489">
        <v>2.6330526299999999</v>
      </c>
      <c r="L4489" t="s">
        <v>5510</v>
      </c>
      <c r="M4489" t="s">
        <v>6196</v>
      </c>
      <c r="N4489" t="s">
        <v>5815</v>
      </c>
      <c r="O4489">
        <v>0.8666666666666667</v>
      </c>
      <c r="P4489">
        <v>2015</v>
      </c>
    </row>
    <row r="4490" spans="1:16">
      <c r="A4490" t="s">
        <v>1610</v>
      </c>
      <c r="B4490" t="s">
        <v>4299</v>
      </c>
      <c r="C4490" s="2">
        <v>42124</v>
      </c>
      <c r="D4490" t="s">
        <v>5483</v>
      </c>
      <c r="E4490" t="s">
        <v>6127</v>
      </c>
      <c r="F4490" t="s">
        <v>5595</v>
      </c>
      <c r="G4490">
        <v>120.84071710000001</v>
      </c>
      <c r="H4490">
        <v>2016</v>
      </c>
      <c r="I4490">
        <v>21.627927240000002</v>
      </c>
      <c r="J4490">
        <v>28.607178789999999</v>
      </c>
      <c r="K4490">
        <v>36.981233330000002</v>
      </c>
      <c r="L4490" t="s">
        <v>5513</v>
      </c>
      <c r="M4490" t="s">
        <v>6235</v>
      </c>
      <c r="N4490" t="s">
        <v>5866</v>
      </c>
      <c r="O4490">
        <v>1</v>
      </c>
      <c r="P4490">
        <v>2015</v>
      </c>
    </row>
    <row r="4491" spans="1:16">
      <c r="A4491" t="s">
        <v>1608</v>
      </c>
      <c r="B4491" t="s">
        <v>4297</v>
      </c>
      <c r="C4491" s="2">
        <v>42124</v>
      </c>
      <c r="D4491" t="s">
        <v>5476</v>
      </c>
      <c r="E4491" t="s">
        <v>6121</v>
      </c>
      <c r="F4491" t="s">
        <v>5783</v>
      </c>
      <c r="G4491">
        <v>37.075802199999998</v>
      </c>
      <c r="H4491">
        <v>2016</v>
      </c>
      <c r="I4491">
        <v>3.614682820000001</v>
      </c>
      <c r="J4491">
        <v>4.4245000000000001</v>
      </c>
      <c r="K4491">
        <v>5.8481249999999996</v>
      </c>
      <c r="L4491" t="s">
        <v>5506</v>
      </c>
      <c r="M4491" t="s">
        <v>6229</v>
      </c>
      <c r="N4491" t="s">
        <v>6053</v>
      </c>
      <c r="O4491">
        <v>0.2166666666666667</v>
      </c>
      <c r="P4491">
        <v>2015</v>
      </c>
    </row>
    <row r="4492" spans="1:16">
      <c r="A4492" t="s">
        <v>1472</v>
      </c>
      <c r="B4492" t="s">
        <v>4161</v>
      </c>
      <c r="C4492" s="2">
        <v>42124</v>
      </c>
      <c r="D4492" t="s">
        <v>5473</v>
      </c>
      <c r="E4492" t="s">
        <v>6108</v>
      </c>
      <c r="F4492" t="s">
        <v>5643</v>
      </c>
      <c r="G4492">
        <v>255.41458</v>
      </c>
      <c r="H4492">
        <v>2016</v>
      </c>
      <c r="I4492">
        <v>30.62247399</v>
      </c>
      <c r="J4492">
        <v>51.125863290000012</v>
      </c>
      <c r="K4492">
        <v>73.679372149999992</v>
      </c>
      <c r="L4492" t="s">
        <v>5503</v>
      </c>
      <c r="M4492" t="s">
        <v>6216</v>
      </c>
      <c r="N4492" t="s">
        <v>4843</v>
      </c>
      <c r="O4492">
        <v>1</v>
      </c>
      <c r="P4492">
        <v>2015</v>
      </c>
    </row>
    <row r="4493" spans="1:16">
      <c r="A4493" t="s">
        <v>1273</v>
      </c>
      <c r="B4493" t="s">
        <v>3962</v>
      </c>
      <c r="C4493" s="2">
        <v>42124</v>
      </c>
      <c r="D4493" t="s">
        <v>5476</v>
      </c>
      <c r="E4493" t="s">
        <v>6082</v>
      </c>
      <c r="F4493" t="s">
        <v>5583</v>
      </c>
      <c r="G4493">
        <v>105.3233848</v>
      </c>
      <c r="H4493">
        <v>2016</v>
      </c>
      <c r="I4493">
        <v>9.5678342199999999</v>
      </c>
      <c r="J4493">
        <v>13.48393235</v>
      </c>
      <c r="K4493">
        <v>17.735085290000001</v>
      </c>
      <c r="L4493" t="s">
        <v>5506</v>
      </c>
      <c r="M4493" t="s">
        <v>6190</v>
      </c>
      <c r="N4493" t="s">
        <v>5854</v>
      </c>
      <c r="O4493">
        <v>0.28333333333333333</v>
      </c>
      <c r="P4493">
        <v>2015</v>
      </c>
    </row>
    <row r="4494" spans="1:16">
      <c r="A4494" t="s">
        <v>1271</v>
      </c>
      <c r="B4494" t="s">
        <v>3960</v>
      </c>
      <c r="C4494" s="2">
        <v>42124</v>
      </c>
      <c r="D4494" t="s">
        <v>5498</v>
      </c>
      <c r="E4494" t="s">
        <v>6146</v>
      </c>
      <c r="F4494" t="s">
        <v>5654</v>
      </c>
      <c r="G4494">
        <v>93.191961699999993</v>
      </c>
      <c r="H4494">
        <v>2016</v>
      </c>
      <c r="I4494">
        <v>6.50589189</v>
      </c>
      <c r="J4494">
        <v>11.06425714</v>
      </c>
      <c r="K4494">
        <v>14.25434286</v>
      </c>
      <c r="L4494" t="s">
        <v>5528</v>
      </c>
      <c r="M4494" t="s">
        <v>6253</v>
      </c>
      <c r="N4494" t="s">
        <v>5924</v>
      </c>
      <c r="O4494">
        <v>0.98333333333333328</v>
      </c>
      <c r="P4494">
        <v>2015</v>
      </c>
    </row>
    <row r="4495" spans="1:16">
      <c r="A4495" t="s">
        <v>1267</v>
      </c>
      <c r="B4495" t="s">
        <v>3956</v>
      </c>
      <c r="C4495" s="2">
        <v>42124</v>
      </c>
      <c r="D4495" t="s">
        <v>5485</v>
      </c>
      <c r="E4495" t="s">
        <v>6098</v>
      </c>
      <c r="F4495" t="s">
        <v>5555</v>
      </c>
      <c r="G4495">
        <v>143.879704</v>
      </c>
      <c r="H4495">
        <v>2016</v>
      </c>
      <c r="I4495">
        <v>6.4439598199999999</v>
      </c>
      <c r="J4495">
        <v>12.43425455</v>
      </c>
      <c r="K4495">
        <v>17.62763636</v>
      </c>
      <c r="L4495" t="s">
        <v>5515</v>
      </c>
      <c r="M4495" t="s">
        <v>6206</v>
      </c>
      <c r="N4495" t="s">
        <v>5826</v>
      </c>
      <c r="O4495">
        <v>0.41666666666666669</v>
      </c>
      <c r="P4495">
        <v>2015</v>
      </c>
    </row>
    <row r="4496" spans="1:16">
      <c r="A4496" t="s">
        <v>1277</v>
      </c>
      <c r="B4496" t="s">
        <v>3966</v>
      </c>
      <c r="C4496" s="2">
        <v>42124</v>
      </c>
      <c r="D4496" t="s">
        <v>5491</v>
      </c>
      <c r="E4496" t="s">
        <v>6113</v>
      </c>
      <c r="F4496" t="s">
        <v>5572</v>
      </c>
      <c r="G4496">
        <v>180.09581209999999</v>
      </c>
      <c r="H4496">
        <v>2016</v>
      </c>
      <c r="I4496">
        <v>12.338409390000001</v>
      </c>
      <c r="J4496">
        <v>23.584599999999998</v>
      </c>
      <c r="K4496">
        <v>30.529499999999999</v>
      </c>
      <c r="L4496" t="s">
        <v>5521</v>
      </c>
      <c r="M4496" t="s">
        <v>6221</v>
      </c>
      <c r="N4496" t="s">
        <v>5843</v>
      </c>
      <c r="O4496">
        <v>0.53333333333333333</v>
      </c>
      <c r="P4496">
        <v>2015</v>
      </c>
    </row>
    <row r="4497" spans="1:16">
      <c r="A4497" t="s">
        <v>1303</v>
      </c>
      <c r="B4497" t="s">
        <v>3992</v>
      </c>
      <c r="C4497" s="2">
        <v>42124</v>
      </c>
      <c r="D4497" t="s">
        <v>5478</v>
      </c>
      <c r="E4497" t="s">
        <v>6084</v>
      </c>
      <c r="F4497" t="s">
        <v>5775</v>
      </c>
      <c r="G4497">
        <v>59.566000000000003</v>
      </c>
      <c r="H4497">
        <v>2016</v>
      </c>
      <c r="I4497">
        <v>9.7031310800000004</v>
      </c>
      <c r="J4497">
        <v>12.930173910000001</v>
      </c>
      <c r="K4497">
        <v>17.20366087</v>
      </c>
      <c r="L4497" t="s">
        <v>5508</v>
      </c>
      <c r="M4497" t="s">
        <v>6192</v>
      </c>
      <c r="N4497" t="s">
        <v>6045</v>
      </c>
      <c r="O4497">
        <v>1</v>
      </c>
      <c r="P4497">
        <v>2015</v>
      </c>
    </row>
    <row r="4498" spans="1:16">
      <c r="A4498" t="s">
        <v>1292</v>
      </c>
      <c r="B4498" t="s">
        <v>3981</v>
      </c>
      <c r="C4498" s="2">
        <v>42124</v>
      </c>
      <c r="D4498" t="s">
        <v>5481</v>
      </c>
      <c r="E4498" t="s">
        <v>6126</v>
      </c>
      <c r="F4498" t="s">
        <v>5593</v>
      </c>
      <c r="G4498">
        <v>54.790559999999999</v>
      </c>
      <c r="H4498">
        <v>2016</v>
      </c>
      <c r="I4498">
        <v>1.8907315499999999</v>
      </c>
      <c r="J4498">
        <v>3.0056727300000001</v>
      </c>
      <c r="K4498">
        <v>4.6891636400000003</v>
      </c>
      <c r="L4498" t="s">
        <v>5511</v>
      </c>
      <c r="M4498" t="s">
        <v>6234</v>
      </c>
      <c r="N4498" t="s">
        <v>5864</v>
      </c>
      <c r="O4498">
        <v>0.96666666666666667</v>
      </c>
      <c r="P4498">
        <v>2015</v>
      </c>
    </row>
    <row r="4499" spans="1:16">
      <c r="A4499" t="s">
        <v>1314</v>
      </c>
      <c r="B4499" t="s">
        <v>4003</v>
      </c>
      <c r="C4499" s="2">
        <v>42124</v>
      </c>
      <c r="D4499" t="s">
        <v>5499</v>
      </c>
      <c r="E4499" t="s">
        <v>6171</v>
      </c>
      <c r="F4499" t="s">
        <v>5725</v>
      </c>
      <c r="G4499">
        <v>171.8100384</v>
      </c>
      <c r="H4499">
        <v>2016</v>
      </c>
      <c r="I4499">
        <v>3.8083934400000001</v>
      </c>
      <c r="J4499">
        <v>6.20843846</v>
      </c>
      <c r="K4499">
        <v>8.1750000000000007</v>
      </c>
      <c r="L4499" t="s">
        <v>5529</v>
      </c>
      <c r="M4499" t="s">
        <v>6278</v>
      </c>
      <c r="N4499" t="s">
        <v>5995</v>
      </c>
      <c r="O4499">
        <v>1</v>
      </c>
      <c r="P4499">
        <v>2015</v>
      </c>
    </row>
    <row r="4500" spans="1:16">
      <c r="A4500" t="s">
        <v>1274</v>
      </c>
      <c r="B4500" t="s">
        <v>3963</v>
      </c>
      <c r="C4500" s="2">
        <v>42124</v>
      </c>
      <c r="D4500" t="s">
        <v>5481</v>
      </c>
      <c r="E4500" t="s">
        <v>6126</v>
      </c>
      <c r="F4500" t="s">
        <v>5728</v>
      </c>
      <c r="G4500">
        <v>60.095999999999997</v>
      </c>
      <c r="H4500">
        <v>2016</v>
      </c>
      <c r="I4500">
        <v>11.12612627</v>
      </c>
      <c r="J4500">
        <v>19.32291622</v>
      </c>
      <c r="K4500">
        <v>25.07407838</v>
      </c>
      <c r="L4500" t="s">
        <v>5511</v>
      </c>
      <c r="M4500" t="s">
        <v>6234</v>
      </c>
      <c r="N4500" t="s">
        <v>5998</v>
      </c>
      <c r="O4500">
        <v>1</v>
      </c>
      <c r="P4500">
        <v>2015</v>
      </c>
    </row>
    <row r="4501" spans="1:16">
      <c r="A4501" t="s">
        <v>1308</v>
      </c>
      <c r="B4501" t="s">
        <v>3997</v>
      </c>
      <c r="C4501" s="2">
        <v>42124</v>
      </c>
      <c r="D4501" t="s">
        <v>5498</v>
      </c>
      <c r="E4501" t="s">
        <v>6146</v>
      </c>
      <c r="F4501" t="s">
        <v>5654</v>
      </c>
      <c r="G4501">
        <v>70.608199999999997</v>
      </c>
      <c r="H4501">
        <v>2016</v>
      </c>
      <c r="I4501">
        <v>6.0712356399999994</v>
      </c>
      <c r="J4501">
        <v>7.7364777800000004</v>
      </c>
      <c r="K4501">
        <v>9.70083889</v>
      </c>
      <c r="L4501" t="s">
        <v>5528</v>
      </c>
      <c r="M4501" t="s">
        <v>6253</v>
      </c>
      <c r="N4501" t="s">
        <v>5924</v>
      </c>
      <c r="O4501">
        <v>0.53333333333333333</v>
      </c>
      <c r="P4501">
        <v>2015</v>
      </c>
    </row>
    <row r="4502" spans="1:16">
      <c r="A4502" t="s">
        <v>1306</v>
      </c>
      <c r="B4502" t="s">
        <v>3995</v>
      </c>
      <c r="C4502" s="2">
        <v>42124</v>
      </c>
      <c r="D4502" t="s">
        <v>5480</v>
      </c>
      <c r="E4502" t="s">
        <v>6132</v>
      </c>
      <c r="F4502" t="s">
        <v>5677</v>
      </c>
      <c r="G4502">
        <v>189.8120318</v>
      </c>
      <c r="H4502">
        <v>2016</v>
      </c>
      <c r="I4502">
        <v>10.09023906</v>
      </c>
      <c r="J4502">
        <v>13.2000359</v>
      </c>
      <c r="K4502">
        <v>16.844453850000001</v>
      </c>
      <c r="L4502" t="s">
        <v>5510</v>
      </c>
      <c r="M4502" t="s">
        <v>6240</v>
      </c>
      <c r="N4502" t="s">
        <v>5947</v>
      </c>
      <c r="O4502">
        <v>1</v>
      </c>
      <c r="P4502">
        <v>2015</v>
      </c>
    </row>
    <row r="4503" spans="1:16">
      <c r="A4503" t="s">
        <v>1315</v>
      </c>
      <c r="B4503" t="s">
        <v>4004</v>
      </c>
      <c r="C4503" s="2">
        <v>42124</v>
      </c>
      <c r="D4503" t="s">
        <v>5480</v>
      </c>
      <c r="E4503" t="s">
        <v>6088</v>
      </c>
      <c r="F4503" t="s">
        <v>5544</v>
      </c>
      <c r="G4503">
        <v>527.7579207</v>
      </c>
      <c r="H4503">
        <v>2016</v>
      </c>
      <c r="I4503">
        <v>15.428057730000001</v>
      </c>
      <c r="J4503">
        <v>21.77174544</v>
      </c>
      <c r="K4503">
        <v>28.217279999999999</v>
      </c>
      <c r="L4503" t="s">
        <v>5510</v>
      </c>
      <c r="M4503" t="s">
        <v>6196</v>
      </c>
      <c r="N4503" t="s">
        <v>5815</v>
      </c>
      <c r="O4503">
        <v>1</v>
      </c>
      <c r="P4503">
        <v>2015</v>
      </c>
    </row>
    <row r="4504" spans="1:16">
      <c r="A4504" t="s">
        <v>1304</v>
      </c>
      <c r="B4504" t="s">
        <v>3993</v>
      </c>
      <c r="C4504" s="2">
        <v>42124</v>
      </c>
      <c r="D4504" t="s">
        <v>5480</v>
      </c>
      <c r="E4504" t="s">
        <v>6088</v>
      </c>
      <c r="F4504" t="s">
        <v>5544</v>
      </c>
      <c r="G4504">
        <v>138.7961766</v>
      </c>
      <c r="H4504">
        <v>2016</v>
      </c>
      <c r="I4504">
        <v>6.1526638299999998</v>
      </c>
      <c r="J4504">
        <v>9.0381703699999996</v>
      </c>
      <c r="K4504">
        <v>12.397370370000001</v>
      </c>
      <c r="L4504" t="s">
        <v>5510</v>
      </c>
      <c r="M4504" t="s">
        <v>6196</v>
      </c>
      <c r="N4504" t="s">
        <v>5815</v>
      </c>
      <c r="O4504">
        <v>1</v>
      </c>
      <c r="P4504">
        <v>2015</v>
      </c>
    </row>
    <row r="4505" spans="1:16">
      <c r="A4505" t="s">
        <v>1295</v>
      </c>
      <c r="B4505" t="s">
        <v>3984</v>
      </c>
      <c r="C4505" s="2">
        <v>42124</v>
      </c>
      <c r="D4505" t="s">
        <v>5497</v>
      </c>
      <c r="E4505" t="s">
        <v>6143</v>
      </c>
      <c r="F4505" t="s">
        <v>5629</v>
      </c>
      <c r="G4505">
        <v>91.328984300000002</v>
      </c>
      <c r="H4505">
        <v>2016</v>
      </c>
      <c r="I4505">
        <v>7.2325161299999996</v>
      </c>
      <c r="J4505">
        <v>9.1368799999999997</v>
      </c>
      <c r="K4505">
        <v>11.6028</v>
      </c>
      <c r="L4505" t="s">
        <v>5527</v>
      </c>
      <c r="M4505" t="s">
        <v>6250</v>
      </c>
      <c r="N4505" t="s">
        <v>5900</v>
      </c>
      <c r="O4505">
        <v>3.3333333333333333E-2</v>
      </c>
      <c r="P4505">
        <v>2015</v>
      </c>
    </row>
    <row r="4506" spans="1:16">
      <c r="A4506" t="s">
        <v>1874</v>
      </c>
      <c r="B4506" t="s">
        <v>4563</v>
      </c>
      <c r="C4506" s="2">
        <v>42124</v>
      </c>
      <c r="D4506" t="s">
        <v>5474</v>
      </c>
      <c r="E4506" t="s">
        <v>6123</v>
      </c>
      <c r="F4506" t="s">
        <v>5596</v>
      </c>
      <c r="G4506">
        <v>96.393460099999999</v>
      </c>
      <c r="H4506">
        <v>2016</v>
      </c>
      <c r="I4506">
        <v>6.3994323</v>
      </c>
      <c r="J4506">
        <v>7.81056667</v>
      </c>
      <c r="K4506">
        <v>9.4530999999999992</v>
      </c>
      <c r="L4506" t="s">
        <v>5504</v>
      </c>
      <c r="M4506" t="s">
        <v>6231</v>
      </c>
      <c r="N4506" t="s">
        <v>5867</v>
      </c>
      <c r="O4506">
        <v>0.83333333333333337</v>
      </c>
      <c r="P4506">
        <v>2015</v>
      </c>
    </row>
    <row r="4507" spans="1:16">
      <c r="A4507" t="s">
        <v>1369</v>
      </c>
      <c r="B4507" t="s">
        <v>4058</v>
      </c>
      <c r="C4507" s="2">
        <v>42124</v>
      </c>
      <c r="D4507" t="s">
        <v>5480</v>
      </c>
      <c r="E4507" t="s">
        <v>6088</v>
      </c>
      <c r="F4507" t="s">
        <v>5544</v>
      </c>
      <c r="G4507">
        <v>77.679000000000002</v>
      </c>
      <c r="H4507">
        <v>2016</v>
      </c>
      <c r="I4507">
        <v>3.3254603</v>
      </c>
      <c r="J4507">
        <v>5.2216666700000003</v>
      </c>
      <c r="K4507">
        <v>7.0233333299999998</v>
      </c>
      <c r="L4507" t="s">
        <v>5510</v>
      </c>
      <c r="M4507" t="s">
        <v>6196</v>
      </c>
      <c r="N4507" t="s">
        <v>5815</v>
      </c>
      <c r="O4507">
        <v>0.23333333333333331</v>
      </c>
      <c r="P4507">
        <v>2015</v>
      </c>
    </row>
    <row r="4508" spans="1:16">
      <c r="A4508" t="s">
        <v>1044</v>
      </c>
      <c r="B4508" t="s">
        <v>3734</v>
      </c>
      <c r="C4508" s="2">
        <v>42124</v>
      </c>
      <c r="D4508" t="s">
        <v>5485</v>
      </c>
      <c r="E4508" t="s">
        <v>6098</v>
      </c>
      <c r="F4508" t="s">
        <v>5594</v>
      </c>
      <c r="G4508">
        <v>292.56808769999998</v>
      </c>
      <c r="H4508">
        <v>2016</v>
      </c>
      <c r="I4508">
        <v>107.21254526</v>
      </c>
      <c r="J4508">
        <v>123.22105263</v>
      </c>
      <c r="K4508">
        <v>143.64578947000001</v>
      </c>
      <c r="L4508" t="s">
        <v>5515</v>
      </c>
      <c r="M4508" t="s">
        <v>6206</v>
      </c>
      <c r="N4508" t="s">
        <v>5865</v>
      </c>
      <c r="O4508">
        <v>0.23333333333333331</v>
      </c>
      <c r="P4508">
        <v>2015</v>
      </c>
    </row>
    <row r="4509" spans="1:16">
      <c r="A4509" t="s">
        <v>1307</v>
      </c>
      <c r="B4509" t="s">
        <v>3996</v>
      </c>
      <c r="C4509" s="2">
        <v>42124</v>
      </c>
      <c r="D4509" t="s">
        <v>5479</v>
      </c>
      <c r="E4509" t="s">
        <v>6097</v>
      </c>
      <c r="F4509" t="s">
        <v>5554</v>
      </c>
      <c r="G4509">
        <v>246.47494499999999</v>
      </c>
      <c r="H4509">
        <v>2016</v>
      </c>
      <c r="I4509">
        <v>12.58693706</v>
      </c>
      <c r="J4509">
        <v>15.95295</v>
      </c>
      <c r="K4509">
        <v>20.0571625</v>
      </c>
      <c r="L4509" t="s">
        <v>5509</v>
      </c>
      <c r="M4509" t="s">
        <v>6205</v>
      </c>
      <c r="N4509" t="s">
        <v>5825</v>
      </c>
      <c r="O4509">
        <v>0.41666666666666669</v>
      </c>
      <c r="P4509">
        <v>2015</v>
      </c>
    </row>
    <row r="4510" spans="1:16">
      <c r="A4510" t="s">
        <v>2028</v>
      </c>
      <c r="B4510" t="s">
        <v>4717</v>
      </c>
      <c r="C4510" s="2">
        <v>42124</v>
      </c>
      <c r="D4510" t="s">
        <v>5491</v>
      </c>
      <c r="E4510" t="s">
        <v>6113</v>
      </c>
      <c r="F4510" t="s">
        <v>5580</v>
      </c>
      <c r="G4510">
        <v>424.70400000000001</v>
      </c>
      <c r="H4510">
        <v>2016</v>
      </c>
      <c r="I4510">
        <v>19.341457689999999</v>
      </c>
      <c r="J4510">
        <v>25.136282349999998</v>
      </c>
      <c r="K4510">
        <v>32.399476470000003</v>
      </c>
      <c r="L4510" t="s">
        <v>5521</v>
      </c>
      <c r="M4510" t="s">
        <v>6221</v>
      </c>
      <c r="N4510" t="s">
        <v>5851</v>
      </c>
      <c r="O4510">
        <v>1</v>
      </c>
      <c r="P4510">
        <v>2015</v>
      </c>
    </row>
    <row r="4511" spans="1:16">
      <c r="A4511" t="s">
        <v>1278</v>
      </c>
      <c r="B4511" t="s">
        <v>3967</v>
      </c>
      <c r="C4511" s="2">
        <v>42124</v>
      </c>
      <c r="D4511" t="s">
        <v>5479</v>
      </c>
      <c r="E4511" t="s">
        <v>6085</v>
      </c>
      <c r="F4511" t="s">
        <v>5545</v>
      </c>
      <c r="G4511">
        <v>267.894925</v>
      </c>
      <c r="H4511">
        <v>2016</v>
      </c>
      <c r="I4511">
        <v>4.19428161</v>
      </c>
      <c r="J4511">
        <v>10.01025789</v>
      </c>
      <c r="K4511">
        <v>13.30214737</v>
      </c>
      <c r="L4511" t="s">
        <v>5509</v>
      </c>
      <c r="M4511" t="s">
        <v>6193</v>
      </c>
      <c r="N4511" t="s">
        <v>5816</v>
      </c>
      <c r="O4511">
        <v>0.96666666666666667</v>
      </c>
      <c r="P4511">
        <v>2015</v>
      </c>
    </row>
    <row r="4512" spans="1:16">
      <c r="A4512" t="s">
        <v>1282</v>
      </c>
      <c r="B4512" t="s">
        <v>3971</v>
      </c>
      <c r="C4512" s="2">
        <v>42124</v>
      </c>
      <c r="D4512" t="s">
        <v>5479</v>
      </c>
      <c r="E4512" t="s">
        <v>6141</v>
      </c>
      <c r="F4512" t="s">
        <v>5625</v>
      </c>
      <c r="G4512">
        <v>113.792868</v>
      </c>
      <c r="H4512">
        <v>2016</v>
      </c>
      <c r="I4512">
        <v>10.930033959999999</v>
      </c>
      <c r="J4512">
        <v>13.53455625</v>
      </c>
      <c r="K4512">
        <v>16.635249999999999</v>
      </c>
      <c r="L4512" t="s">
        <v>5509</v>
      </c>
      <c r="M4512" t="s">
        <v>6248</v>
      </c>
      <c r="N4512" t="s">
        <v>5896</v>
      </c>
      <c r="O4512">
        <v>0.1333333333333333</v>
      </c>
      <c r="P4512">
        <v>2015</v>
      </c>
    </row>
    <row r="4513" spans="1:16">
      <c r="A4513" t="s">
        <v>1340</v>
      </c>
      <c r="B4513" t="s">
        <v>4029</v>
      </c>
      <c r="C4513" s="2">
        <v>42124</v>
      </c>
      <c r="D4513" t="s">
        <v>5479</v>
      </c>
      <c r="E4513" t="s">
        <v>6097</v>
      </c>
      <c r="F4513" t="s">
        <v>5554</v>
      </c>
      <c r="G4513">
        <v>197.3074604</v>
      </c>
      <c r="H4513">
        <v>2016</v>
      </c>
      <c r="I4513">
        <v>9.2984313200000006</v>
      </c>
      <c r="J4513">
        <v>12.94109636</v>
      </c>
      <c r="K4513">
        <v>17.821481819999999</v>
      </c>
      <c r="L4513" t="s">
        <v>5509</v>
      </c>
      <c r="M4513" t="s">
        <v>6205</v>
      </c>
      <c r="N4513" t="s">
        <v>5825</v>
      </c>
      <c r="O4513">
        <v>1</v>
      </c>
      <c r="P4513">
        <v>2015</v>
      </c>
    </row>
    <row r="4514" spans="1:16">
      <c r="A4514" t="s">
        <v>1339</v>
      </c>
      <c r="B4514" t="s">
        <v>4028</v>
      </c>
      <c r="C4514" s="2">
        <v>42124</v>
      </c>
      <c r="D4514" t="s">
        <v>5480</v>
      </c>
      <c r="E4514" t="s">
        <v>6088</v>
      </c>
      <c r="F4514" t="s">
        <v>5544</v>
      </c>
      <c r="G4514">
        <v>86.991903600000001</v>
      </c>
      <c r="H4514">
        <v>2016</v>
      </c>
      <c r="I4514">
        <v>9.026028440000001</v>
      </c>
      <c r="J4514">
        <v>12.006928569999999</v>
      </c>
      <c r="K4514">
        <v>15.342942860000001</v>
      </c>
      <c r="L4514" t="s">
        <v>5510</v>
      </c>
      <c r="M4514" t="s">
        <v>6196</v>
      </c>
      <c r="N4514" t="s">
        <v>5815</v>
      </c>
      <c r="O4514">
        <v>0.81666666666666665</v>
      </c>
      <c r="P4514">
        <v>2015</v>
      </c>
    </row>
    <row r="4515" spans="1:16">
      <c r="A4515" t="s">
        <v>1334</v>
      </c>
      <c r="B4515" t="s">
        <v>4023</v>
      </c>
      <c r="C4515" s="2">
        <v>42124</v>
      </c>
      <c r="D4515" t="s">
        <v>5498</v>
      </c>
      <c r="E4515" t="s">
        <v>6146</v>
      </c>
      <c r="F4515" t="s">
        <v>5654</v>
      </c>
      <c r="G4515">
        <v>119.2189668</v>
      </c>
      <c r="H4515">
        <v>2016</v>
      </c>
      <c r="I4515">
        <v>7.4976310800000006</v>
      </c>
      <c r="J4515">
        <v>13.76222857</v>
      </c>
      <c r="K4515">
        <v>23.48935238</v>
      </c>
      <c r="L4515" t="s">
        <v>5528</v>
      </c>
      <c r="M4515" t="s">
        <v>6253</v>
      </c>
      <c r="N4515" t="s">
        <v>5924</v>
      </c>
      <c r="O4515">
        <v>0.2</v>
      </c>
      <c r="P4515">
        <v>2015</v>
      </c>
    </row>
    <row r="4516" spans="1:16">
      <c r="A4516" t="s">
        <v>1328</v>
      </c>
      <c r="B4516" t="s">
        <v>4017</v>
      </c>
      <c r="C4516" s="2">
        <v>42124</v>
      </c>
      <c r="D4516" t="s">
        <v>5476</v>
      </c>
      <c r="E4516" t="s">
        <v>6082</v>
      </c>
      <c r="F4516" t="s">
        <v>5583</v>
      </c>
      <c r="G4516">
        <v>257.39999999999998</v>
      </c>
      <c r="H4516">
        <v>2016</v>
      </c>
      <c r="I4516">
        <v>19.953013649999999</v>
      </c>
      <c r="J4516">
        <v>25.877837840000002</v>
      </c>
      <c r="K4516">
        <v>34.144475679999999</v>
      </c>
      <c r="L4516" t="s">
        <v>5506</v>
      </c>
      <c r="M4516" t="s">
        <v>6190</v>
      </c>
      <c r="N4516" t="s">
        <v>5854</v>
      </c>
      <c r="O4516">
        <v>0.1166666666666667</v>
      </c>
      <c r="P4516">
        <v>2015</v>
      </c>
    </row>
    <row r="4517" spans="1:16">
      <c r="A4517" t="s">
        <v>1326</v>
      </c>
      <c r="B4517" t="s">
        <v>4015</v>
      </c>
      <c r="C4517" s="2">
        <v>42124</v>
      </c>
      <c r="D4517" t="s">
        <v>5479</v>
      </c>
      <c r="E4517" t="s">
        <v>6141</v>
      </c>
      <c r="F4517" t="s">
        <v>5625</v>
      </c>
      <c r="G4517">
        <v>100.2858531</v>
      </c>
      <c r="H4517">
        <v>2016</v>
      </c>
      <c r="I4517">
        <v>8.1128456999999994</v>
      </c>
      <c r="J4517">
        <v>10.42591333</v>
      </c>
      <c r="K4517">
        <v>13.01731111</v>
      </c>
      <c r="L4517" t="s">
        <v>5509</v>
      </c>
      <c r="M4517" t="s">
        <v>6248</v>
      </c>
      <c r="N4517" t="s">
        <v>5896</v>
      </c>
      <c r="O4517">
        <v>0.91666666666666663</v>
      </c>
      <c r="P4517">
        <v>2015</v>
      </c>
    </row>
    <row r="4518" spans="1:16">
      <c r="A4518" t="s">
        <v>1325</v>
      </c>
      <c r="B4518" t="s">
        <v>4014</v>
      </c>
      <c r="C4518" s="2">
        <v>42124</v>
      </c>
      <c r="D4518" t="s">
        <v>5480</v>
      </c>
      <c r="E4518" t="s">
        <v>6088</v>
      </c>
      <c r="F4518" t="s">
        <v>5544</v>
      </c>
      <c r="G4518">
        <v>381.89505500000001</v>
      </c>
      <c r="H4518">
        <v>2016</v>
      </c>
      <c r="I4518">
        <v>4.9141156800000001</v>
      </c>
      <c r="J4518">
        <v>7.5139030299999998</v>
      </c>
      <c r="K4518">
        <v>11.964109089999999</v>
      </c>
      <c r="L4518" t="s">
        <v>5510</v>
      </c>
      <c r="M4518" t="s">
        <v>6196</v>
      </c>
      <c r="N4518" t="s">
        <v>5815</v>
      </c>
      <c r="O4518">
        <v>1</v>
      </c>
      <c r="P4518">
        <v>2015</v>
      </c>
    </row>
    <row r="4519" spans="1:16">
      <c r="A4519" t="s">
        <v>1323</v>
      </c>
      <c r="B4519" t="s">
        <v>4012</v>
      </c>
      <c r="C4519" s="2">
        <v>42124</v>
      </c>
      <c r="D4519" t="s">
        <v>5491</v>
      </c>
      <c r="E4519" t="s">
        <v>6113</v>
      </c>
      <c r="F4519" t="s">
        <v>5572</v>
      </c>
      <c r="G4519">
        <v>357.9002289</v>
      </c>
      <c r="H4519">
        <v>2016</v>
      </c>
      <c r="I4519">
        <v>12.18071643</v>
      </c>
      <c r="J4519">
        <v>17.072838709999999</v>
      </c>
      <c r="K4519">
        <v>22.579186669999999</v>
      </c>
      <c r="L4519" t="s">
        <v>5521</v>
      </c>
      <c r="M4519" t="s">
        <v>6221</v>
      </c>
      <c r="N4519" t="s">
        <v>5843</v>
      </c>
      <c r="O4519">
        <v>0.46666666666666667</v>
      </c>
      <c r="P4519">
        <v>2015</v>
      </c>
    </row>
    <row r="4520" spans="1:16">
      <c r="A4520" t="s">
        <v>1281</v>
      </c>
      <c r="B4520" t="s">
        <v>3970</v>
      </c>
      <c r="C4520" s="2">
        <v>42124</v>
      </c>
      <c r="D4520" t="s">
        <v>5498</v>
      </c>
      <c r="E4520" t="s">
        <v>6146</v>
      </c>
      <c r="F4520" t="s">
        <v>5654</v>
      </c>
      <c r="G4520">
        <v>170.7126312</v>
      </c>
      <c r="H4520">
        <v>2016</v>
      </c>
      <c r="I4520">
        <v>12.30604394</v>
      </c>
      <c r="J4520">
        <v>16.849428570000001</v>
      </c>
      <c r="K4520">
        <v>21.79390476</v>
      </c>
      <c r="L4520" t="s">
        <v>5528</v>
      </c>
      <c r="M4520" t="s">
        <v>6253</v>
      </c>
      <c r="N4520" t="s">
        <v>5924</v>
      </c>
      <c r="O4520">
        <v>0.75</v>
      </c>
      <c r="P4520">
        <v>2015</v>
      </c>
    </row>
    <row r="4521" spans="1:16">
      <c r="A4521" t="s">
        <v>1355</v>
      </c>
      <c r="B4521" t="s">
        <v>4044</v>
      </c>
      <c r="C4521" s="2">
        <v>42124</v>
      </c>
      <c r="D4521" t="s">
        <v>5479</v>
      </c>
      <c r="E4521" t="s">
        <v>6097</v>
      </c>
      <c r="F4521" t="s">
        <v>5554</v>
      </c>
      <c r="G4521">
        <v>292.28209320000002</v>
      </c>
      <c r="H4521">
        <v>2016</v>
      </c>
      <c r="I4521">
        <v>13.351001439999999</v>
      </c>
      <c r="J4521">
        <v>20.206788240000002</v>
      </c>
      <c r="K4521">
        <v>27.458047059999998</v>
      </c>
      <c r="L4521" t="s">
        <v>5509</v>
      </c>
      <c r="M4521" t="s">
        <v>6205</v>
      </c>
      <c r="N4521" t="s">
        <v>5825</v>
      </c>
      <c r="O4521">
        <v>0.53333333333333333</v>
      </c>
      <c r="P4521">
        <v>2015</v>
      </c>
    </row>
    <row r="4522" spans="1:16">
      <c r="A4522" t="s">
        <v>1360</v>
      </c>
      <c r="B4522" t="s">
        <v>4049</v>
      </c>
      <c r="C4522" s="2">
        <v>42124</v>
      </c>
      <c r="D4522" t="s">
        <v>5481</v>
      </c>
      <c r="E4522" t="s">
        <v>6126</v>
      </c>
      <c r="F4522" t="s">
        <v>5593</v>
      </c>
      <c r="G4522">
        <v>54.12</v>
      </c>
      <c r="H4522">
        <v>2016</v>
      </c>
      <c r="I4522">
        <v>5.0554390299999996</v>
      </c>
      <c r="J4522">
        <v>7.8034999999999997</v>
      </c>
      <c r="K4522">
        <v>11.177</v>
      </c>
      <c r="L4522" t="s">
        <v>5511</v>
      </c>
      <c r="M4522" t="s">
        <v>6234</v>
      </c>
      <c r="N4522" t="s">
        <v>5864</v>
      </c>
      <c r="O4522">
        <v>0.73333333333333328</v>
      </c>
      <c r="P4522">
        <v>2015</v>
      </c>
    </row>
    <row r="4523" spans="1:16">
      <c r="A4523" t="s">
        <v>1356</v>
      </c>
      <c r="B4523" t="s">
        <v>4045</v>
      </c>
      <c r="C4523" s="2">
        <v>42124</v>
      </c>
      <c r="D4523" t="s">
        <v>5476</v>
      </c>
      <c r="E4523" t="s">
        <v>6082</v>
      </c>
      <c r="F4523" t="s">
        <v>5536</v>
      </c>
      <c r="G4523">
        <v>103.67679010000001</v>
      </c>
      <c r="H4523">
        <v>2016</v>
      </c>
      <c r="I4523">
        <v>20.03680481</v>
      </c>
      <c r="J4523">
        <v>26.669541670000001</v>
      </c>
      <c r="K4523">
        <v>34.614595829999999</v>
      </c>
      <c r="L4523" t="s">
        <v>5506</v>
      </c>
      <c r="M4523" t="s">
        <v>6190</v>
      </c>
      <c r="N4523" t="s">
        <v>5807</v>
      </c>
      <c r="O4523">
        <v>0.7</v>
      </c>
      <c r="P4523">
        <v>2015</v>
      </c>
    </row>
    <row r="4524" spans="1:16">
      <c r="A4524" t="s">
        <v>1353</v>
      </c>
      <c r="B4524" t="s">
        <v>4042</v>
      </c>
      <c r="C4524" s="2">
        <v>42124</v>
      </c>
      <c r="D4524" t="s">
        <v>5478</v>
      </c>
      <c r="E4524" t="s">
        <v>6103</v>
      </c>
      <c r="F4524" t="s">
        <v>5776</v>
      </c>
      <c r="G4524">
        <v>42.487380000000002</v>
      </c>
      <c r="H4524">
        <v>2016</v>
      </c>
      <c r="I4524">
        <v>6.9335614199999993</v>
      </c>
      <c r="J4524">
        <v>8.5255555600000008</v>
      </c>
      <c r="K4524">
        <v>11.14</v>
      </c>
      <c r="L4524" t="s">
        <v>5508</v>
      </c>
      <c r="M4524" t="s">
        <v>6211</v>
      </c>
      <c r="N4524" t="s">
        <v>6046</v>
      </c>
      <c r="O4524">
        <v>0.23333333333333331</v>
      </c>
      <c r="P4524">
        <v>2015</v>
      </c>
    </row>
    <row r="4525" spans="1:16">
      <c r="A4525" t="s">
        <v>1352</v>
      </c>
      <c r="B4525" t="s">
        <v>4041</v>
      </c>
      <c r="C4525" s="2">
        <v>42124</v>
      </c>
      <c r="D4525" t="s">
        <v>5474</v>
      </c>
      <c r="E4525" t="s">
        <v>6139</v>
      </c>
      <c r="F4525" t="s">
        <v>5618</v>
      </c>
      <c r="G4525">
        <v>105.6305382</v>
      </c>
      <c r="H4525">
        <v>2016</v>
      </c>
      <c r="I4525">
        <v>7.6904391099999989</v>
      </c>
      <c r="J4525">
        <v>11.555847780000001</v>
      </c>
      <c r="K4525">
        <v>15.57223889</v>
      </c>
      <c r="L4525" t="s">
        <v>5504</v>
      </c>
      <c r="M4525" t="s">
        <v>6247</v>
      </c>
      <c r="N4525" t="s">
        <v>5889</v>
      </c>
      <c r="O4525">
        <v>1</v>
      </c>
      <c r="P4525">
        <v>2015</v>
      </c>
    </row>
    <row r="4526" spans="1:16">
      <c r="A4526" t="s">
        <v>1290</v>
      </c>
      <c r="B4526" t="s">
        <v>3979</v>
      </c>
      <c r="C4526" s="2">
        <v>42124</v>
      </c>
      <c r="D4526" t="s">
        <v>5480</v>
      </c>
      <c r="E4526" t="s">
        <v>6088</v>
      </c>
      <c r="F4526" t="s">
        <v>5544</v>
      </c>
      <c r="G4526">
        <v>173.66399999999999</v>
      </c>
      <c r="H4526">
        <v>2016</v>
      </c>
      <c r="I4526">
        <v>15.799279390000001</v>
      </c>
      <c r="J4526">
        <v>27.147590910000002</v>
      </c>
      <c r="K4526">
        <v>42.757172730000001</v>
      </c>
      <c r="L4526" t="s">
        <v>5510</v>
      </c>
      <c r="M4526" t="s">
        <v>6196</v>
      </c>
      <c r="N4526" t="s">
        <v>5815</v>
      </c>
      <c r="O4526">
        <v>1</v>
      </c>
      <c r="P4526">
        <v>2015</v>
      </c>
    </row>
    <row r="4527" spans="1:16">
      <c r="A4527" t="s">
        <v>1285</v>
      </c>
      <c r="B4527" t="s">
        <v>3974</v>
      </c>
      <c r="C4527" s="2">
        <v>42124</v>
      </c>
      <c r="D4527" t="s">
        <v>5474</v>
      </c>
      <c r="E4527" t="s">
        <v>6080</v>
      </c>
      <c r="F4527" t="s">
        <v>5534</v>
      </c>
      <c r="G4527">
        <v>118.35004050000001</v>
      </c>
      <c r="H4527">
        <v>2016</v>
      </c>
      <c r="I4527">
        <v>42.791877999999997</v>
      </c>
      <c r="J4527">
        <v>80.484571430000003</v>
      </c>
      <c r="K4527">
        <v>122.26871429000001</v>
      </c>
      <c r="L4527" t="s">
        <v>5504</v>
      </c>
      <c r="M4527" t="s">
        <v>6188</v>
      </c>
      <c r="N4527" t="s">
        <v>5805</v>
      </c>
      <c r="O4527">
        <v>0.35</v>
      </c>
      <c r="P4527">
        <v>2015</v>
      </c>
    </row>
    <row r="4528" spans="1:16">
      <c r="A4528" t="s">
        <v>1284</v>
      </c>
      <c r="B4528" t="s">
        <v>3973</v>
      </c>
      <c r="C4528" s="2">
        <v>42124</v>
      </c>
      <c r="D4528" t="s">
        <v>5479</v>
      </c>
      <c r="E4528" t="s">
        <v>6097</v>
      </c>
      <c r="F4528" t="s">
        <v>5554</v>
      </c>
      <c r="G4528">
        <v>75.66</v>
      </c>
      <c r="H4528">
        <v>2016</v>
      </c>
      <c r="I4528">
        <v>5.2277562700000004</v>
      </c>
      <c r="J4528">
        <v>6.63477447</v>
      </c>
      <c r="K4528">
        <v>8.3114553200000003</v>
      </c>
      <c r="L4528" t="s">
        <v>5509</v>
      </c>
      <c r="M4528" t="s">
        <v>6205</v>
      </c>
      <c r="N4528" t="s">
        <v>5825</v>
      </c>
      <c r="O4528">
        <v>0.2166666666666667</v>
      </c>
      <c r="P4528">
        <v>2015</v>
      </c>
    </row>
    <row r="4529" spans="1:16">
      <c r="A4529" t="s">
        <v>1361</v>
      </c>
      <c r="B4529" t="s">
        <v>4050</v>
      </c>
      <c r="C4529" s="2">
        <v>42124</v>
      </c>
      <c r="D4529" t="s">
        <v>5478</v>
      </c>
      <c r="E4529" t="s">
        <v>6103</v>
      </c>
      <c r="F4529" t="s">
        <v>5675</v>
      </c>
      <c r="G4529">
        <v>56.686089600000003</v>
      </c>
      <c r="H4529">
        <v>2016</v>
      </c>
      <c r="I4529">
        <v>3.7617029</v>
      </c>
      <c r="J4529">
        <v>5.0205454500000002</v>
      </c>
      <c r="K4529">
        <v>7.2345454500000006</v>
      </c>
      <c r="L4529" t="s">
        <v>5508</v>
      </c>
      <c r="M4529" t="s">
        <v>6211</v>
      </c>
      <c r="N4529" t="s">
        <v>5945</v>
      </c>
      <c r="O4529">
        <v>0.23333333333333331</v>
      </c>
      <c r="P4529">
        <v>2015</v>
      </c>
    </row>
    <row r="4530" spans="1:16">
      <c r="A4530" t="s">
        <v>2029</v>
      </c>
      <c r="B4530" t="s">
        <v>4718</v>
      </c>
      <c r="C4530" s="2">
        <v>42124</v>
      </c>
      <c r="D4530" t="s">
        <v>5480</v>
      </c>
      <c r="E4530" t="s">
        <v>6088</v>
      </c>
      <c r="F4530" t="s">
        <v>5544</v>
      </c>
      <c r="G4530">
        <v>98.824950000000001</v>
      </c>
      <c r="H4530">
        <v>2016</v>
      </c>
      <c r="I4530">
        <v>2.8402905600000001</v>
      </c>
      <c r="J4530">
        <v>3.3</v>
      </c>
      <c r="K4530">
        <v>4.03</v>
      </c>
      <c r="L4530" t="s">
        <v>5510</v>
      </c>
      <c r="M4530" t="s">
        <v>6196</v>
      </c>
      <c r="N4530" t="s">
        <v>5815</v>
      </c>
      <c r="O4530">
        <v>0.76666666666666672</v>
      </c>
      <c r="P4530">
        <v>2015</v>
      </c>
    </row>
    <row r="4531" spans="1:16">
      <c r="A4531" t="s">
        <v>1971</v>
      </c>
      <c r="B4531" t="s">
        <v>4660</v>
      </c>
      <c r="C4531" s="2">
        <v>42124</v>
      </c>
      <c r="D4531" t="s">
        <v>5491</v>
      </c>
      <c r="E4531" t="s">
        <v>6133</v>
      </c>
      <c r="F4531" t="s">
        <v>5605</v>
      </c>
      <c r="G4531">
        <v>360.14544000000001</v>
      </c>
      <c r="H4531">
        <v>2016</v>
      </c>
      <c r="I4531">
        <v>1.92573766</v>
      </c>
      <c r="J4531">
        <v>6.5046666699999998</v>
      </c>
      <c r="K4531">
        <v>12.91266667</v>
      </c>
      <c r="L4531" t="s">
        <v>5521</v>
      </c>
      <c r="M4531" t="s">
        <v>6241</v>
      </c>
      <c r="N4531" t="s">
        <v>5876</v>
      </c>
      <c r="O4531">
        <v>0.96666666666666667</v>
      </c>
      <c r="P4531">
        <v>2015</v>
      </c>
    </row>
    <row r="4532" spans="1:16">
      <c r="A4532" t="s">
        <v>1618</v>
      </c>
      <c r="B4532" t="s">
        <v>4307</v>
      </c>
      <c r="C4532" s="2">
        <v>42124</v>
      </c>
      <c r="E4532" t="s">
        <v>6140</v>
      </c>
      <c r="G4532">
        <v>651.04879859999994</v>
      </c>
      <c r="H4532">
        <v>2016</v>
      </c>
      <c r="I4532">
        <v>993.73089374999995</v>
      </c>
      <c r="J4532">
        <v>999.11882857000012</v>
      </c>
      <c r="K4532">
        <v>1045.62568571</v>
      </c>
      <c r="M4532" t="e">
        <v>#N/A</v>
      </c>
      <c r="O4532">
        <v>6.6666666666666666E-2</v>
      </c>
      <c r="P4532">
        <v>2015</v>
      </c>
    </row>
    <row r="4533" spans="1:16">
      <c r="A4533" t="s">
        <v>1541</v>
      </c>
      <c r="B4533" t="s">
        <v>4230</v>
      </c>
      <c r="C4533" s="2">
        <v>42124</v>
      </c>
      <c r="D4533" t="s">
        <v>5501</v>
      </c>
      <c r="E4533" t="s">
        <v>6166</v>
      </c>
      <c r="F4533" t="s">
        <v>5766</v>
      </c>
      <c r="G4533">
        <v>270.803</v>
      </c>
      <c r="H4533">
        <v>2016</v>
      </c>
      <c r="I4533">
        <v>207.22678479999999</v>
      </c>
      <c r="J4533">
        <v>201.90028613000001</v>
      </c>
      <c r="K4533">
        <v>206.83238900000001</v>
      </c>
      <c r="L4533" t="s">
        <v>5531</v>
      </c>
      <c r="M4533" t="s">
        <v>6273</v>
      </c>
      <c r="N4533" t="s">
        <v>6036</v>
      </c>
      <c r="O4533">
        <v>0.26666666666666672</v>
      </c>
      <c r="P4533">
        <v>2015</v>
      </c>
    </row>
    <row r="4534" spans="1:16">
      <c r="A4534" t="s">
        <v>1550</v>
      </c>
      <c r="B4534" t="s">
        <v>4239</v>
      </c>
      <c r="C4534" s="2">
        <v>42124</v>
      </c>
      <c r="D4534" t="s">
        <v>5496</v>
      </c>
      <c r="E4534" t="s">
        <v>6134</v>
      </c>
      <c r="F4534" t="s">
        <v>5606</v>
      </c>
      <c r="G4534">
        <v>820.84686320000003</v>
      </c>
      <c r="H4534">
        <v>2016</v>
      </c>
      <c r="I4534">
        <v>268.85548490999997</v>
      </c>
      <c r="J4534">
        <v>335.86742174</v>
      </c>
      <c r="K4534">
        <v>406.96136522</v>
      </c>
      <c r="L4534" t="s">
        <v>5526</v>
      </c>
      <c r="M4534" t="s">
        <v>6242</v>
      </c>
      <c r="N4534" t="s">
        <v>5877</v>
      </c>
      <c r="O4534">
        <v>1</v>
      </c>
      <c r="P4534">
        <v>2015</v>
      </c>
    </row>
    <row r="4535" spans="1:16">
      <c r="A4535" t="s">
        <v>1537</v>
      </c>
      <c r="B4535" t="s">
        <v>4226</v>
      </c>
      <c r="C4535" s="2">
        <v>42124</v>
      </c>
      <c r="D4535" t="s">
        <v>5482</v>
      </c>
      <c r="E4535" t="s">
        <v>6152</v>
      </c>
      <c r="F4535" t="s">
        <v>5653</v>
      </c>
      <c r="G4535">
        <v>103.692572</v>
      </c>
      <c r="H4535">
        <v>2016</v>
      </c>
      <c r="I4535">
        <v>27.137715029999999</v>
      </c>
      <c r="J4535">
        <v>30.346640000000001</v>
      </c>
      <c r="K4535">
        <v>37.541040000000002</v>
      </c>
      <c r="L4535" t="s">
        <v>5512</v>
      </c>
      <c r="M4535" t="s">
        <v>6259</v>
      </c>
      <c r="N4535" t="s">
        <v>5923</v>
      </c>
      <c r="O4535">
        <v>1</v>
      </c>
      <c r="P4535">
        <v>2015</v>
      </c>
    </row>
    <row r="4536" spans="1:16">
      <c r="A4536" t="s">
        <v>1530</v>
      </c>
      <c r="B4536" t="s">
        <v>4219</v>
      </c>
      <c r="C4536" s="2">
        <v>42124</v>
      </c>
      <c r="D4536" t="s">
        <v>5498</v>
      </c>
      <c r="E4536" t="s">
        <v>6146</v>
      </c>
      <c r="F4536" t="s">
        <v>5654</v>
      </c>
      <c r="G4536">
        <v>153.17617720000001</v>
      </c>
      <c r="H4536">
        <v>2016</v>
      </c>
      <c r="I4536">
        <v>24.35295906</v>
      </c>
      <c r="J4536">
        <v>32.558799999999998</v>
      </c>
      <c r="K4536">
        <v>41.63428571</v>
      </c>
      <c r="L4536" t="s">
        <v>5528</v>
      </c>
      <c r="M4536" t="s">
        <v>6253</v>
      </c>
      <c r="N4536" t="s">
        <v>5924</v>
      </c>
      <c r="O4536">
        <v>0.18333333333333329</v>
      </c>
      <c r="P4536">
        <v>2015</v>
      </c>
    </row>
    <row r="4537" spans="1:16">
      <c r="A4537" t="s">
        <v>1553</v>
      </c>
      <c r="B4537" t="s">
        <v>4242</v>
      </c>
      <c r="C4537" s="2">
        <v>42124</v>
      </c>
      <c r="D4537" t="s">
        <v>5478</v>
      </c>
      <c r="E4537" t="s">
        <v>6103</v>
      </c>
      <c r="F4537" t="s">
        <v>5671</v>
      </c>
      <c r="G4537">
        <v>309.62487040000002</v>
      </c>
      <c r="H4537">
        <v>2016</v>
      </c>
      <c r="I4537">
        <v>53.346593179999999</v>
      </c>
      <c r="J4537">
        <v>63.485011479999997</v>
      </c>
      <c r="K4537">
        <v>75.643708200000006</v>
      </c>
      <c r="L4537" t="s">
        <v>5508</v>
      </c>
      <c r="M4537" t="s">
        <v>6211</v>
      </c>
      <c r="N4537" t="s">
        <v>5941</v>
      </c>
      <c r="O4537">
        <v>0.7</v>
      </c>
      <c r="P4537">
        <v>2015</v>
      </c>
    </row>
    <row r="4538" spans="1:16">
      <c r="A4538" t="s">
        <v>1884</v>
      </c>
      <c r="B4538" t="s">
        <v>4573</v>
      </c>
      <c r="C4538" s="2">
        <v>42124</v>
      </c>
      <c r="D4538" t="s">
        <v>5487</v>
      </c>
      <c r="E4538" t="s">
        <v>6144</v>
      </c>
      <c r="F4538" t="s">
        <v>5632</v>
      </c>
      <c r="G4538">
        <v>68.021598299999994</v>
      </c>
      <c r="H4538">
        <v>2016</v>
      </c>
      <c r="I4538">
        <v>30.503595959999998</v>
      </c>
      <c r="J4538">
        <v>37.546805450000001</v>
      </c>
      <c r="K4538">
        <v>44.77660727</v>
      </c>
      <c r="L4538" t="s">
        <v>5517</v>
      </c>
      <c r="M4538" t="s">
        <v>6251</v>
      </c>
      <c r="N4538" t="s">
        <v>5903</v>
      </c>
      <c r="O4538">
        <v>0.51666666666666672</v>
      </c>
      <c r="P4538">
        <v>2015</v>
      </c>
    </row>
    <row r="4539" spans="1:16">
      <c r="A4539" t="s">
        <v>1575</v>
      </c>
      <c r="B4539" t="s">
        <v>4264</v>
      </c>
      <c r="C4539" s="2">
        <v>42124</v>
      </c>
      <c r="D4539" t="s">
        <v>5473</v>
      </c>
      <c r="E4539" t="s">
        <v>6079</v>
      </c>
      <c r="F4539" t="s">
        <v>5538</v>
      </c>
      <c r="G4539">
        <v>246.49312370000001</v>
      </c>
      <c r="H4539">
        <v>2016</v>
      </c>
      <c r="I4539">
        <v>46.058265000000013</v>
      </c>
      <c r="J4539">
        <v>69.849633330000003</v>
      </c>
      <c r="K4539">
        <v>91.751999999999995</v>
      </c>
      <c r="L4539" t="s">
        <v>5503</v>
      </c>
      <c r="M4539" t="s">
        <v>6187</v>
      </c>
      <c r="N4539" t="s">
        <v>5809</v>
      </c>
      <c r="O4539">
        <v>0.96666666666666667</v>
      </c>
      <c r="P4539">
        <v>2015</v>
      </c>
    </row>
    <row r="4540" spans="1:16">
      <c r="A4540" t="s">
        <v>1572</v>
      </c>
      <c r="B4540" t="s">
        <v>4261</v>
      </c>
      <c r="C4540" s="2">
        <v>42124</v>
      </c>
      <c r="D4540" t="s">
        <v>5478</v>
      </c>
      <c r="E4540" t="s">
        <v>6103</v>
      </c>
      <c r="F4540" t="s">
        <v>5774</v>
      </c>
      <c r="G4540">
        <v>535.17784319999998</v>
      </c>
      <c r="H4540">
        <v>2016</v>
      </c>
      <c r="I4540">
        <v>220.88368489000001</v>
      </c>
      <c r="J4540">
        <v>288.17571176000001</v>
      </c>
      <c r="K4540">
        <v>377.68248764999998</v>
      </c>
      <c r="L4540" t="s">
        <v>5508</v>
      </c>
      <c r="M4540" t="s">
        <v>6211</v>
      </c>
      <c r="N4540" t="s">
        <v>6044</v>
      </c>
      <c r="O4540">
        <v>1</v>
      </c>
      <c r="P4540">
        <v>2015</v>
      </c>
    </row>
    <row r="4541" spans="1:16">
      <c r="A4541" t="s">
        <v>1568</v>
      </c>
      <c r="B4541" t="s">
        <v>4257</v>
      </c>
      <c r="C4541" s="2">
        <v>42124</v>
      </c>
      <c r="D4541" t="s">
        <v>5489</v>
      </c>
      <c r="E4541" t="s">
        <v>6106</v>
      </c>
      <c r="F4541" t="s">
        <v>5678</v>
      </c>
      <c r="G4541">
        <v>82.514832200000001</v>
      </c>
      <c r="H4541">
        <v>2016</v>
      </c>
      <c r="I4541">
        <v>12.07580388</v>
      </c>
      <c r="J4541">
        <v>14.04975161</v>
      </c>
      <c r="K4541">
        <v>16.499677420000001</v>
      </c>
      <c r="L4541" t="s">
        <v>5519</v>
      </c>
      <c r="M4541" t="s">
        <v>6214</v>
      </c>
      <c r="N4541" t="s">
        <v>5948</v>
      </c>
      <c r="O4541">
        <v>0.8833333333333333</v>
      </c>
      <c r="P4541">
        <v>2015</v>
      </c>
    </row>
    <row r="4542" spans="1:16">
      <c r="A4542" t="s">
        <v>1576</v>
      </c>
      <c r="B4542" t="s">
        <v>4265</v>
      </c>
      <c r="C4542" s="2">
        <v>42124</v>
      </c>
      <c r="D4542" t="s">
        <v>5489</v>
      </c>
      <c r="E4542" t="s">
        <v>6106</v>
      </c>
      <c r="F4542" t="s">
        <v>5649</v>
      </c>
      <c r="G4542">
        <v>84.814410600000002</v>
      </c>
      <c r="H4542">
        <v>2016</v>
      </c>
      <c r="I4542">
        <v>36.541146169999998</v>
      </c>
      <c r="J4542">
        <v>42.919939999999997</v>
      </c>
      <c r="K4542">
        <v>50.000349999999997</v>
      </c>
      <c r="L4542" t="s">
        <v>5519</v>
      </c>
      <c r="M4542" t="s">
        <v>6214</v>
      </c>
      <c r="N4542" t="s">
        <v>5919</v>
      </c>
      <c r="O4542">
        <v>8.3333333333333329E-2</v>
      </c>
      <c r="P4542">
        <v>2015</v>
      </c>
    </row>
    <row r="4543" spans="1:16">
      <c r="A4543" t="s">
        <v>1558</v>
      </c>
      <c r="B4543" t="s">
        <v>4247</v>
      </c>
      <c r="C4543" s="2">
        <v>42124</v>
      </c>
      <c r="D4543" t="s">
        <v>5492</v>
      </c>
      <c r="E4543" t="s">
        <v>6161</v>
      </c>
      <c r="F4543" t="s">
        <v>5698</v>
      </c>
      <c r="G4543">
        <v>236.42089989999999</v>
      </c>
      <c r="H4543">
        <v>2016</v>
      </c>
      <c r="I4543">
        <v>278.85480798999998</v>
      </c>
      <c r="J4543">
        <v>276.06112381000003</v>
      </c>
      <c r="K4543">
        <v>291.79586667000001</v>
      </c>
      <c r="L4543" t="s">
        <v>5522</v>
      </c>
      <c r="M4543" t="s">
        <v>6268</v>
      </c>
      <c r="N4543" t="s">
        <v>5968</v>
      </c>
      <c r="O4543">
        <v>3.3333333333333333E-2</v>
      </c>
      <c r="P4543">
        <v>2015</v>
      </c>
    </row>
    <row r="4544" spans="1:16">
      <c r="A4544" t="s">
        <v>2030</v>
      </c>
      <c r="B4544" t="s">
        <v>4719</v>
      </c>
      <c r="C4544" s="2">
        <v>42124</v>
      </c>
      <c r="D4544" t="s">
        <v>5478</v>
      </c>
      <c r="E4544" t="s">
        <v>6116</v>
      </c>
      <c r="F4544" t="s">
        <v>5575</v>
      </c>
      <c r="G4544">
        <v>241.97446410000001</v>
      </c>
      <c r="H4544">
        <v>2016</v>
      </c>
      <c r="I4544">
        <v>120.10016489</v>
      </c>
      <c r="J4544">
        <v>131.11342353000001</v>
      </c>
      <c r="K4544">
        <v>151.42438824000001</v>
      </c>
      <c r="L4544" t="s">
        <v>5508</v>
      </c>
      <c r="M4544" t="s">
        <v>6224</v>
      </c>
      <c r="N4544" t="s">
        <v>5846</v>
      </c>
      <c r="O4544">
        <v>1</v>
      </c>
      <c r="P4544">
        <v>2015</v>
      </c>
    </row>
    <row r="4545" spans="1:16">
      <c r="A4545" t="s">
        <v>1555</v>
      </c>
      <c r="B4545" t="s">
        <v>4244</v>
      </c>
      <c r="C4545" s="2">
        <v>42124</v>
      </c>
      <c r="D4545" t="s">
        <v>5479</v>
      </c>
      <c r="E4545" t="s">
        <v>6085</v>
      </c>
      <c r="F4545" t="s">
        <v>5545</v>
      </c>
      <c r="G4545">
        <v>858.00951439999994</v>
      </c>
      <c r="H4545">
        <v>2016</v>
      </c>
      <c r="I4545">
        <v>74.522530880000005</v>
      </c>
      <c r="J4545">
        <v>94.58767619000001</v>
      </c>
      <c r="K4545">
        <v>116.18770476</v>
      </c>
      <c r="L4545" t="s">
        <v>5509</v>
      </c>
      <c r="M4545" t="s">
        <v>6193</v>
      </c>
      <c r="N4545" t="s">
        <v>5816</v>
      </c>
      <c r="O4545">
        <v>0.5</v>
      </c>
      <c r="P4545">
        <v>2015</v>
      </c>
    </row>
    <row r="4546" spans="1:16">
      <c r="A4546" t="s">
        <v>1554</v>
      </c>
      <c r="B4546" t="s">
        <v>4243</v>
      </c>
      <c r="C4546" s="2">
        <v>42124</v>
      </c>
      <c r="D4546" t="s">
        <v>5480</v>
      </c>
      <c r="E4546" t="s">
        <v>6088</v>
      </c>
      <c r="F4546" t="s">
        <v>5544</v>
      </c>
      <c r="G4546">
        <v>550.06938000000002</v>
      </c>
      <c r="H4546">
        <v>2016</v>
      </c>
      <c r="I4546">
        <v>199.59190548000001</v>
      </c>
      <c r="J4546">
        <v>250.54482702999999</v>
      </c>
      <c r="K4546">
        <v>292.63208649000001</v>
      </c>
      <c r="L4546" t="s">
        <v>5510</v>
      </c>
      <c r="M4546" t="s">
        <v>6196</v>
      </c>
      <c r="N4546" t="s">
        <v>5815</v>
      </c>
      <c r="O4546">
        <v>1</v>
      </c>
      <c r="P4546">
        <v>2015</v>
      </c>
    </row>
    <row r="4547" spans="1:16">
      <c r="A4547" t="s">
        <v>1527</v>
      </c>
      <c r="B4547" t="s">
        <v>4216</v>
      </c>
      <c r="C4547" s="2">
        <v>42124</v>
      </c>
      <c r="E4547" t="s">
        <v>6140</v>
      </c>
      <c r="G4547">
        <v>244.84225710000001</v>
      </c>
      <c r="H4547">
        <v>2016</v>
      </c>
      <c r="I4547">
        <v>41.711311309999999</v>
      </c>
      <c r="J4547">
        <v>45.286987689999997</v>
      </c>
      <c r="K4547">
        <v>50.959083079999999</v>
      </c>
      <c r="M4547" t="e">
        <v>#N/A</v>
      </c>
      <c r="O4547">
        <v>0.43333333333333329</v>
      </c>
      <c r="P4547">
        <v>2015</v>
      </c>
    </row>
    <row r="4548" spans="1:16">
      <c r="A4548" t="s">
        <v>1578</v>
      </c>
      <c r="B4548" t="s">
        <v>4267</v>
      </c>
      <c r="C4548" s="2">
        <v>42124</v>
      </c>
      <c r="D4548" t="s">
        <v>5478</v>
      </c>
      <c r="E4548" t="s">
        <v>6103</v>
      </c>
      <c r="F4548" t="s">
        <v>5586</v>
      </c>
      <c r="G4548">
        <v>488.81311199999999</v>
      </c>
      <c r="H4548">
        <v>2016</v>
      </c>
      <c r="I4548">
        <v>151.49985953000001</v>
      </c>
      <c r="J4548">
        <v>201.18950000000001</v>
      </c>
      <c r="K4548">
        <v>228.59647000000001</v>
      </c>
      <c r="L4548" t="s">
        <v>5508</v>
      </c>
      <c r="M4548" t="s">
        <v>6211</v>
      </c>
      <c r="N4548" t="s">
        <v>5857</v>
      </c>
      <c r="O4548">
        <v>0.6333333333333333</v>
      </c>
      <c r="P4548">
        <v>2015</v>
      </c>
    </row>
    <row r="4549" spans="1:16">
      <c r="A4549" t="s">
        <v>1838</v>
      </c>
      <c r="B4549" t="s">
        <v>4527</v>
      </c>
      <c r="C4549" s="2">
        <v>42124</v>
      </c>
      <c r="D4549" t="s">
        <v>5499</v>
      </c>
      <c r="E4549" t="s">
        <v>6171</v>
      </c>
      <c r="F4549" t="s">
        <v>5731</v>
      </c>
      <c r="G4549">
        <v>66.484800000000007</v>
      </c>
      <c r="H4549">
        <v>2016</v>
      </c>
      <c r="I4549">
        <v>0.88557916000000003</v>
      </c>
      <c r="J4549">
        <v>1.4943181800000001</v>
      </c>
      <c r="K4549">
        <v>2.72553636</v>
      </c>
      <c r="L4549" t="s">
        <v>5529</v>
      </c>
      <c r="M4549" t="s">
        <v>6278</v>
      </c>
      <c r="N4549" t="s">
        <v>6001</v>
      </c>
      <c r="O4549">
        <v>0.05</v>
      </c>
      <c r="P4549">
        <v>2015</v>
      </c>
    </row>
    <row r="4550" spans="1:16">
      <c r="A4550" t="s">
        <v>1264</v>
      </c>
      <c r="B4550" t="s">
        <v>3953</v>
      </c>
      <c r="C4550" s="2">
        <v>42124</v>
      </c>
      <c r="D4550" t="s">
        <v>5484</v>
      </c>
      <c r="E4550" t="s">
        <v>6094</v>
      </c>
      <c r="F4550" t="s">
        <v>5772</v>
      </c>
      <c r="G4550">
        <v>145.08836550000001</v>
      </c>
      <c r="H4550">
        <v>2016</v>
      </c>
      <c r="I4550">
        <v>14.35376733</v>
      </c>
      <c r="J4550">
        <v>18.953236220000001</v>
      </c>
      <c r="K4550">
        <v>22.063555139999998</v>
      </c>
      <c r="L4550" t="s">
        <v>5514</v>
      </c>
      <c r="M4550" t="s">
        <v>6202</v>
      </c>
      <c r="N4550" t="s">
        <v>6042</v>
      </c>
      <c r="O4550">
        <v>1</v>
      </c>
      <c r="P4550">
        <v>2015</v>
      </c>
    </row>
    <row r="4551" spans="1:16">
      <c r="A4551" t="s">
        <v>979</v>
      </c>
      <c r="B4551" t="s">
        <v>3669</v>
      </c>
      <c r="C4551" s="2">
        <v>42124</v>
      </c>
      <c r="D4551" t="s">
        <v>5500</v>
      </c>
      <c r="E4551" t="s">
        <v>6158</v>
      </c>
      <c r="F4551" t="s">
        <v>5685</v>
      </c>
      <c r="G4551">
        <v>694.9129332</v>
      </c>
      <c r="H4551">
        <v>2016</v>
      </c>
      <c r="I4551">
        <v>36.748291979999998</v>
      </c>
      <c r="J4551">
        <v>66.75</v>
      </c>
      <c r="K4551">
        <v>88.712000000000003</v>
      </c>
      <c r="L4551" t="s">
        <v>5530</v>
      </c>
      <c r="M4551" t="s">
        <v>6265</v>
      </c>
      <c r="N4551" t="s">
        <v>5955</v>
      </c>
      <c r="O4551">
        <v>1.666666666666667E-2</v>
      </c>
      <c r="P4551">
        <v>2015</v>
      </c>
    </row>
    <row r="4552" spans="1:16">
      <c r="A4552" t="s">
        <v>974</v>
      </c>
      <c r="B4552" t="s">
        <v>3664</v>
      </c>
      <c r="C4552" s="2">
        <v>42124</v>
      </c>
      <c r="D4552" t="s">
        <v>5478</v>
      </c>
      <c r="E4552" t="s">
        <v>6096</v>
      </c>
      <c r="F4552" t="s">
        <v>5706</v>
      </c>
      <c r="G4552">
        <v>82.03734200000001</v>
      </c>
      <c r="H4552">
        <v>2016</v>
      </c>
      <c r="I4552">
        <v>81.668368330000007</v>
      </c>
      <c r="J4552">
        <v>85.871002500000003</v>
      </c>
      <c r="K4552">
        <v>96.16328</v>
      </c>
      <c r="L4552" t="s">
        <v>5508</v>
      </c>
      <c r="M4552" t="s">
        <v>6204</v>
      </c>
      <c r="N4552" t="s">
        <v>5976</v>
      </c>
      <c r="O4552">
        <v>0.46666666666666667</v>
      </c>
      <c r="P4552">
        <v>2015</v>
      </c>
    </row>
    <row r="4553" spans="1:16">
      <c r="A4553" t="s">
        <v>1617</v>
      </c>
      <c r="B4553" t="s">
        <v>4306</v>
      </c>
      <c r="C4553" s="2">
        <v>42124</v>
      </c>
      <c r="D4553" t="s">
        <v>5472</v>
      </c>
      <c r="E4553" t="s">
        <v>6078</v>
      </c>
      <c r="F4553" t="s">
        <v>5532</v>
      </c>
      <c r="G4553">
        <v>3370.6822846999999</v>
      </c>
      <c r="H4553">
        <v>2016</v>
      </c>
      <c r="I4553">
        <v>1231.81</v>
      </c>
      <c r="J4553">
        <v>1330.1798727299999</v>
      </c>
      <c r="K4553">
        <v>1461.3047386400001</v>
      </c>
      <c r="L4553" t="s">
        <v>5502</v>
      </c>
      <c r="M4553" t="s">
        <v>6186</v>
      </c>
      <c r="N4553" t="s">
        <v>5803</v>
      </c>
      <c r="O4553">
        <v>1</v>
      </c>
      <c r="P4553">
        <v>2015</v>
      </c>
    </row>
    <row r="4554" spans="1:16">
      <c r="A4554" t="s">
        <v>965</v>
      </c>
      <c r="B4554" t="s">
        <v>3655</v>
      </c>
      <c r="C4554" s="2">
        <v>42124</v>
      </c>
      <c r="D4554" t="s">
        <v>5480</v>
      </c>
      <c r="E4554" t="s">
        <v>6088</v>
      </c>
      <c r="F4554" t="s">
        <v>5544</v>
      </c>
      <c r="G4554">
        <v>475.38129079999999</v>
      </c>
      <c r="H4554">
        <v>2016</v>
      </c>
      <c r="I4554">
        <v>23.6804284</v>
      </c>
      <c r="J4554">
        <v>27.93321212</v>
      </c>
      <c r="K4554">
        <v>33.170666670000003</v>
      </c>
      <c r="L4554" t="s">
        <v>5510</v>
      </c>
      <c r="M4554" t="s">
        <v>6196</v>
      </c>
      <c r="N4554" t="s">
        <v>5815</v>
      </c>
      <c r="O4554">
        <v>0.48333333333333328</v>
      </c>
      <c r="P4554">
        <v>2015</v>
      </c>
    </row>
    <row r="4555" spans="1:16">
      <c r="A4555" t="s">
        <v>964</v>
      </c>
      <c r="B4555" t="s">
        <v>3654</v>
      </c>
      <c r="C4555" s="2">
        <v>42124</v>
      </c>
      <c r="D4555" t="s">
        <v>5479</v>
      </c>
      <c r="E4555" t="s">
        <v>6087</v>
      </c>
      <c r="F4555" t="s">
        <v>5543</v>
      </c>
      <c r="G4555">
        <v>225.49583989999999</v>
      </c>
      <c r="H4555">
        <v>2016</v>
      </c>
      <c r="I4555">
        <v>14.53869772</v>
      </c>
      <c r="J4555">
        <v>17.716254169999999</v>
      </c>
      <c r="K4555">
        <v>21.396075</v>
      </c>
      <c r="L4555" t="s">
        <v>5509</v>
      </c>
      <c r="M4555" t="s">
        <v>6195</v>
      </c>
      <c r="N4555" t="s">
        <v>5814</v>
      </c>
      <c r="O4555">
        <v>0.55000000000000004</v>
      </c>
      <c r="P4555">
        <v>2015</v>
      </c>
    </row>
    <row r="4556" spans="1:16">
      <c r="A4556" t="s">
        <v>959</v>
      </c>
      <c r="B4556" t="s">
        <v>3649</v>
      </c>
      <c r="C4556" s="2">
        <v>42124</v>
      </c>
      <c r="D4556" t="s">
        <v>5475</v>
      </c>
      <c r="E4556" t="s">
        <v>6101</v>
      </c>
      <c r="F4556" t="s">
        <v>5558</v>
      </c>
      <c r="G4556">
        <v>209.953442</v>
      </c>
      <c r="H4556">
        <v>2016</v>
      </c>
      <c r="I4556">
        <v>76.633226190000002</v>
      </c>
      <c r="J4556">
        <v>80.452571430000006</v>
      </c>
      <c r="K4556">
        <v>86.828000000000003</v>
      </c>
      <c r="L4556" t="s">
        <v>5505</v>
      </c>
      <c r="M4556" t="s">
        <v>6209</v>
      </c>
      <c r="N4556" t="s">
        <v>5829</v>
      </c>
      <c r="O4556">
        <v>0.23333333333333331</v>
      </c>
      <c r="P4556">
        <v>2015</v>
      </c>
    </row>
    <row r="4557" spans="1:16">
      <c r="A4557" t="s">
        <v>958</v>
      </c>
      <c r="B4557" t="s">
        <v>3648</v>
      </c>
      <c r="C4557" s="2">
        <v>42124</v>
      </c>
      <c r="D4557" t="s">
        <v>5478</v>
      </c>
      <c r="E4557" t="s">
        <v>6125</v>
      </c>
      <c r="F4557" t="s">
        <v>5707</v>
      </c>
      <c r="G4557">
        <v>136.74982499999999</v>
      </c>
      <c r="H4557">
        <v>2016</v>
      </c>
      <c r="I4557">
        <v>97.101218559999992</v>
      </c>
      <c r="J4557">
        <v>104.5868</v>
      </c>
      <c r="K4557">
        <v>113.11208000000001</v>
      </c>
      <c r="L4557" t="s">
        <v>5508</v>
      </c>
      <c r="M4557" t="s">
        <v>6233</v>
      </c>
      <c r="N4557" t="s">
        <v>5977</v>
      </c>
      <c r="O4557">
        <v>0.53333333333333333</v>
      </c>
      <c r="P4557">
        <v>2015</v>
      </c>
    </row>
    <row r="4558" spans="1:16">
      <c r="A4558" t="s">
        <v>954</v>
      </c>
      <c r="B4558" t="s">
        <v>3644</v>
      </c>
      <c r="C4558" s="2">
        <v>42124</v>
      </c>
      <c r="D4558" t="s">
        <v>5477</v>
      </c>
      <c r="E4558" t="s">
        <v>6150</v>
      </c>
      <c r="F4558" t="s">
        <v>5651</v>
      </c>
      <c r="G4558">
        <v>220.94818620000001</v>
      </c>
      <c r="H4558">
        <v>2016</v>
      </c>
      <c r="I4558">
        <v>341.69408418</v>
      </c>
      <c r="J4558">
        <v>431.13596000000001</v>
      </c>
      <c r="K4558">
        <v>521.49207692000004</v>
      </c>
      <c r="L4558" t="s">
        <v>5507</v>
      </c>
      <c r="M4558" t="s">
        <v>6257</v>
      </c>
      <c r="N4558" t="s">
        <v>5921</v>
      </c>
      <c r="O4558">
        <v>0.9</v>
      </c>
      <c r="P4558">
        <v>2015</v>
      </c>
    </row>
    <row r="4559" spans="1:16">
      <c r="A4559" t="s">
        <v>1495</v>
      </c>
      <c r="B4559" t="s">
        <v>4184</v>
      </c>
      <c r="C4559" s="2">
        <v>42124</v>
      </c>
      <c r="D4559" t="s">
        <v>5493</v>
      </c>
      <c r="E4559" t="s">
        <v>6117</v>
      </c>
      <c r="F4559" t="s">
        <v>5723</v>
      </c>
      <c r="G4559">
        <v>122.6542942</v>
      </c>
      <c r="H4559">
        <v>2016</v>
      </c>
      <c r="I4559">
        <v>32.51187298</v>
      </c>
      <c r="J4559">
        <v>40.278053329999999</v>
      </c>
      <c r="K4559">
        <v>52.116</v>
      </c>
      <c r="L4559" t="s">
        <v>5523</v>
      </c>
      <c r="M4559" t="s">
        <v>6225</v>
      </c>
      <c r="N4559" t="s">
        <v>5993</v>
      </c>
      <c r="O4559">
        <v>0.18333333333333329</v>
      </c>
      <c r="P4559">
        <v>2015</v>
      </c>
    </row>
    <row r="4560" spans="1:16">
      <c r="A4560" t="s">
        <v>963</v>
      </c>
      <c r="B4560" t="s">
        <v>3653</v>
      </c>
      <c r="C4560" s="2">
        <v>42124</v>
      </c>
      <c r="D4560" t="s">
        <v>5486</v>
      </c>
      <c r="E4560" t="s">
        <v>6100</v>
      </c>
      <c r="F4560" t="s">
        <v>5557</v>
      </c>
      <c r="G4560">
        <v>665.16077230000008</v>
      </c>
      <c r="H4560">
        <v>2016</v>
      </c>
      <c r="I4560">
        <v>38.432821750000002</v>
      </c>
      <c r="J4560">
        <v>48.074219999999997</v>
      </c>
      <c r="K4560">
        <v>68.051299999999998</v>
      </c>
      <c r="L4560" t="s">
        <v>5516</v>
      </c>
      <c r="M4560" t="s">
        <v>6208</v>
      </c>
      <c r="N4560" t="s">
        <v>5828</v>
      </c>
      <c r="O4560">
        <v>0.16666666666666671</v>
      </c>
      <c r="P4560">
        <v>2015</v>
      </c>
    </row>
    <row r="4561" spans="1:16">
      <c r="A4561" t="s">
        <v>989</v>
      </c>
      <c r="B4561" t="s">
        <v>3679</v>
      </c>
      <c r="C4561" s="2">
        <v>42124</v>
      </c>
      <c r="D4561" t="s">
        <v>5478</v>
      </c>
      <c r="E4561" t="s">
        <v>6170</v>
      </c>
      <c r="F4561" t="s">
        <v>5722</v>
      </c>
      <c r="G4561">
        <v>183.55824029999999</v>
      </c>
      <c r="H4561">
        <v>2016</v>
      </c>
      <c r="I4561">
        <v>126.95350654000001</v>
      </c>
      <c r="J4561">
        <v>131.53749999999999</v>
      </c>
      <c r="K4561">
        <v>137.79499999999999</v>
      </c>
      <c r="L4561" t="s">
        <v>5508</v>
      </c>
      <c r="M4561" t="s">
        <v>6277</v>
      </c>
      <c r="N4561" t="s">
        <v>5992</v>
      </c>
      <c r="O4561">
        <v>0.23333333333333331</v>
      </c>
      <c r="P4561">
        <v>2015</v>
      </c>
    </row>
    <row r="4562" spans="1:16">
      <c r="A4562" t="s">
        <v>978</v>
      </c>
      <c r="B4562" t="s">
        <v>3668</v>
      </c>
      <c r="C4562" s="2">
        <v>42124</v>
      </c>
      <c r="D4562" t="s">
        <v>5473</v>
      </c>
      <c r="E4562" t="s">
        <v>6079</v>
      </c>
      <c r="F4562" t="s">
        <v>5540</v>
      </c>
      <c r="G4562">
        <v>568.86087479999992</v>
      </c>
      <c r="H4562">
        <v>2016</v>
      </c>
      <c r="I4562">
        <v>89.070018759999996</v>
      </c>
      <c r="J4562">
        <v>111.67872</v>
      </c>
      <c r="K4562">
        <v>135.25695999999999</v>
      </c>
      <c r="L4562" t="s">
        <v>5503</v>
      </c>
      <c r="M4562" t="s">
        <v>6187</v>
      </c>
      <c r="N4562" t="s">
        <v>5811</v>
      </c>
      <c r="O4562">
        <v>0.36666666666666659</v>
      </c>
      <c r="P4562">
        <v>2015</v>
      </c>
    </row>
    <row r="4563" spans="1:16">
      <c r="A4563" t="s">
        <v>1977</v>
      </c>
      <c r="B4563" t="s">
        <v>4666</v>
      </c>
      <c r="C4563" s="2">
        <v>42124</v>
      </c>
      <c r="D4563" t="s">
        <v>5488</v>
      </c>
      <c r="E4563" t="s">
        <v>6104</v>
      </c>
      <c r="F4563" t="s">
        <v>5636</v>
      </c>
      <c r="G4563">
        <v>717.94271629999992</v>
      </c>
      <c r="H4563">
        <v>2016</v>
      </c>
      <c r="I4563">
        <v>123.38441100999999</v>
      </c>
      <c r="J4563">
        <v>161.72502222</v>
      </c>
      <c r="K4563">
        <v>201.92252174000001</v>
      </c>
      <c r="L4563" t="s">
        <v>5518</v>
      </c>
      <c r="M4563" t="s">
        <v>6212</v>
      </c>
      <c r="N4563" t="s">
        <v>5907</v>
      </c>
      <c r="O4563">
        <v>1</v>
      </c>
      <c r="P4563">
        <v>2015</v>
      </c>
    </row>
    <row r="4564" spans="1:16">
      <c r="A4564" t="s">
        <v>995</v>
      </c>
      <c r="B4564" t="s">
        <v>3685</v>
      </c>
      <c r="C4564" s="2">
        <v>42124</v>
      </c>
      <c r="D4564" t="s">
        <v>5501</v>
      </c>
      <c r="E4564" t="s">
        <v>6166</v>
      </c>
      <c r="F4564" t="s">
        <v>5739</v>
      </c>
      <c r="G4564">
        <v>220.9494234</v>
      </c>
      <c r="H4564">
        <v>2016</v>
      </c>
      <c r="I4564">
        <v>51.748375830000001</v>
      </c>
      <c r="J4564">
        <v>50.225429830000003</v>
      </c>
      <c r="K4564">
        <v>54.468620499999993</v>
      </c>
      <c r="L4564" t="s">
        <v>5531</v>
      </c>
      <c r="M4564" t="s">
        <v>6273</v>
      </c>
      <c r="N4564" t="s">
        <v>6009</v>
      </c>
      <c r="O4564">
        <v>0.05</v>
      </c>
      <c r="P4564">
        <v>2015</v>
      </c>
    </row>
    <row r="4565" spans="1:16">
      <c r="A4565" t="s">
        <v>992</v>
      </c>
      <c r="B4565" t="s">
        <v>3682</v>
      </c>
      <c r="C4565" s="2">
        <v>42124</v>
      </c>
      <c r="D4565" t="s">
        <v>5498</v>
      </c>
      <c r="E4565" t="s">
        <v>6146</v>
      </c>
      <c r="F4565" t="s">
        <v>5654</v>
      </c>
      <c r="G4565">
        <v>193.241478</v>
      </c>
      <c r="H4565">
        <v>2016</v>
      </c>
      <c r="I4565">
        <v>60.266636470000002</v>
      </c>
      <c r="J4565">
        <v>69.181919999999991</v>
      </c>
      <c r="K4565">
        <v>80.139359999999996</v>
      </c>
      <c r="L4565" t="s">
        <v>5528</v>
      </c>
      <c r="M4565" t="s">
        <v>6253</v>
      </c>
      <c r="N4565" t="s">
        <v>5924</v>
      </c>
      <c r="O4565">
        <v>1.666666666666667E-2</v>
      </c>
      <c r="P4565">
        <v>2015</v>
      </c>
    </row>
    <row r="4566" spans="1:16">
      <c r="A4566" t="s">
        <v>990</v>
      </c>
      <c r="B4566" t="s">
        <v>3680</v>
      </c>
      <c r="C4566" s="2">
        <v>42124</v>
      </c>
      <c r="D4566" t="s">
        <v>5496</v>
      </c>
      <c r="E4566" t="s">
        <v>6134</v>
      </c>
      <c r="F4566" t="s">
        <v>5606</v>
      </c>
      <c r="G4566">
        <v>596.4663491</v>
      </c>
      <c r="H4566">
        <v>2016</v>
      </c>
      <c r="I4566">
        <v>456.36377981999999</v>
      </c>
      <c r="J4566">
        <v>497.05250250000012</v>
      </c>
      <c r="K4566">
        <v>559.51278749999994</v>
      </c>
      <c r="L4566" t="s">
        <v>5526</v>
      </c>
      <c r="M4566" t="s">
        <v>6242</v>
      </c>
      <c r="N4566" t="s">
        <v>5877</v>
      </c>
      <c r="O4566">
        <v>0.65</v>
      </c>
      <c r="P4566">
        <v>2015</v>
      </c>
    </row>
    <row r="4567" spans="1:16">
      <c r="A4567" t="s">
        <v>984</v>
      </c>
      <c r="B4567" t="s">
        <v>3674</v>
      </c>
      <c r="C4567" s="2">
        <v>42124</v>
      </c>
      <c r="D4567" t="s">
        <v>5496</v>
      </c>
      <c r="E4567" t="s">
        <v>6134</v>
      </c>
      <c r="F4567" t="s">
        <v>5606</v>
      </c>
      <c r="G4567">
        <v>327.33382499999999</v>
      </c>
      <c r="H4567">
        <v>2016</v>
      </c>
      <c r="I4567">
        <v>208.50502943999999</v>
      </c>
      <c r="J4567">
        <v>229.02635000000001</v>
      </c>
      <c r="K4567">
        <v>288.60305713999998</v>
      </c>
      <c r="L4567" t="s">
        <v>5526</v>
      </c>
      <c r="M4567" t="s">
        <v>6242</v>
      </c>
      <c r="N4567" t="s">
        <v>5877</v>
      </c>
      <c r="O4567">
        <v>0.45</v>
      </c>
      <c r="P4567">
        <v>2015</v>
      </c>
    </row>
    <row r="4568" spans="1:16">
      <c r="A4568" t="s">
        <v>977</v>
      </c>
      <c r="B4568" t="s">
        <v>3667</v>
      </c>
      <c r="C4568" s="2">
        <v>42124</v>
      </c>
      <c r="D4568" t="s">
        <v>5480</v>
      </c>
      <c r="E4568" t="s">
        <v>6132</v>
      </c>
      <c r="F4568" t="s">
        <v>5677</v>
      </c>
      <c r="G4568">
        <v>224.0785654</v>
      </c>
      <c r="H4568">
        <v>2016</v>
      </c>
      <c r="I4568">
        <v>42.785445060000001</v>
      </c>
      <c r="J4568">
        <v>59.865000000000002</v>
      </c>
      <c r="K4568">
        <v>75.48</v>
      </c>
      <c r="L4568" t="s">
        <v>5510</v>
      </c>
      <c r="M4568" t="s">
        <v>6240</v>
      </c>
      <c r="N4568" t="s">
        <v>5947</v>
      </c>
      <c r="O4568">
        <v>0.55000000000000004</v>
      </c>
      <c r="P4568">
        <v>2015</v>
      </c>
    </row>
    <row r="4569" spans="1:16">
      <c r="A4569" t="s">
        <v>1493</v>
      </c>
      <c r="B4569" t="s">
        <v>4182</v>
      </c>
      <c r="C4569" s="2">
        <v>42124</v>
      </c>
      <c r="D4569" t="s">
        <v>5499</v>
      </c>
      <c r="E4569" t="s">
        <v>6147</v>
      </c>
      <c r="F4569" t="s">
        <v>5755</v>
      </c>
      <c r="G4569">
        <v>43.271799999999999</v>
      </c>
      <c r="H4569">
        <v>2016</v>
      </c>
      <c r="I4569">
        <v>27.906223950000001</v>
      </c>
      <c r="J4569">
        <v>12.81545652</v>
      </c>
      <c r="K4569">
        <v>14.02852174</v>
      </c>
      <c r="L4569" t="s">
        <v>5529</v>
      </c>
      <c r="M4569" t="s">
        <v>6254</v>
      </c>
      <c r="N4569" t="s">
        <v>6025</v>
      </c>
      <c r="O4569">
        <v>0.1333333333333333</v>
      </c>
      <c r="P4569">
        <v>2015</v>
      </c>
    </row>
    <row r="4570" spans="1:16">
      <c r="A4570" t="s">
        <v>998</v>
      </c>
      <c r="B4570" t="s">
        <v>3688</v>
      </c>
      <c r="C4570" s="2">
        <v>42124</v>
      </c>
      <c r="D4570" t="s">
        <v>5492</v>
      </c>
      <c r="E4570" t="s">
        <v>6114</v>
      </c>
      <c r="F4570" t="s">
        <v>5573</v>
      </c>
      <c r="G4570">
        <v>166.244</v>
      </c>
      <c r="H4570">
        <v>2016</v>
      </c>
      <c r="I4570">
        <v>54.525888760000001</v>
      </c>
      <c r="J4570">
        <v>60.624519050000004</v>
      </c>
      <c r="K4570">
        <v>65.04579523999999</v>
      </c>
      <c r="L4570" t="s">
        <v>5522</v>
      </c>
      <c r="M4570" t="s">
        <v>6222</v>
      </c>
      <c r="N4570" t="s">
        <v>5844</v>
      </c>
      <c r="O4570">
        <v>1</v>
      </c>
      <c r="P4570">
        <v>2015</v>
      </c>
    </row>
    <row r="4571" spans="1:16">
      <c r="A4571" t="s">
        <v>1520</v>
      </c>
      <c r="B4571" t="s">
        <v>4209</v>
      </c>
      <c r="C4571" s="2">
        <v>42124</v>
      </c>
      <c r="D4571" t="s">
        <v>5479</v>
      </c>
      <c r="E4571" t="s">
        <v>6141</v>
      </c>
      <c r="F4571" t="s">
        <v>5625</v>
      </c>
      <c r="G4571">
        <v>169.12801619999999</v>
      </c>
      <c r="H4571">
        <v>2016</v>
      </c>
      <c r="I4571">
        <v>10.629320249999999</v>
      </c>
      <c r="J4571">
        <v>14.693808239999999</v>
      </c>
      <c r="K4571">
        <v>19.07810353</v>
      </c>
      <c r="L4571" t="s">
        <v>5509</v>
      </c>
      <c r="M4571" t="s">
        <v>6248</v>
      </c>
      <c r="N4571" t="s">
        <v>5896</v>
      </c>
      <c r="O4571">
        <v>0.98333333333333328</v>
      </c>
      <c r="P4571">
        <v>2015</v>
      </c>
    </row>
    <row r="4572" spans="1:16">
      <c r="A4572" t="s">
        <v>1594</v>
      </c>
      <c r="B4572" t="s">
        <v>4283</v>
      </c>
      <c r="C4572" s="2">
        <v>42124</v>
      </c>
      <c r="D4572" t="s">
        <v>5499</v>
      </c>
      <c r="E4572" t="s">
        <v>6171</v>
      </c>
      <c r="F4572" t="s">
        <v>5724</v>
      </c>
      <c r="G4572">
        <v>96.532480000000007</v>
      </c>
      <c r="H4572">
        <v>2016</v>
      </c>
      <c r="I4572">
        <v>14.89909997</v>
      </c>
      <c r="J4572">
        <v>18.418418519999999</v>
      </c>
      <c r="K4572">
        <v>20.90862963</v>
      </c>
      <c r="L4572" t="s">
        <v>5529</v>
      </c>
      <c r="M4572" t="s">
        <v>6278</v>
      </c>
      <c r="N4572" t="s">
        <v>5994</v>
      </c>
      <c r="O4572">
        <v>0.18333333333333329</v>
      </c>
      <c r="P4572">
        <v>2015</v>
      </c>
    </row>
    <row r="4573" spans="1:16">
      <c r="A4573" t="s">
        <v>1593</v>
      </c>
      <c r="B4573" t="s">
        <v>4282</v>
      </c>
      <c r="C4573" s="2">
        <v>42124</v>
      </c>
      <c r="D4573" t="s">
        <v>5485</v>
      </c>
      <c r="E4573" t="s">
        <v>6183</v>
      </c>
      <c r="F4573" t="s">
        <v>5771</v>
      </c>
      <c r="G4573">
        <v>2017.9159768</v>
      </c>
      <c r="H4573">
        <v>2016</v>
      </c>
      <c r="I4573">
        <v>2885.70874374</v>
      </c>
      <c r="J4573">
        <v>3062.6381615400001</v>
      </c>
      <c r="K4573">
        <v>3257.5771871799998</v>
      </c>
      <c r="L4573" t="s">
        <v>5515</v>
      </c>
      <c r="M4573" t="s">
        <v>6290</v>
      </c>
      <c r="N4573" t="s">
        <v>6041</v>
      </c>
      <c r="O4573">
        <v>1</v>
      </c>
      <c r="P4573">
        <v>2015</v>
      </c>
    </row>
    <row r="4574" spans="1:16">
      <c r="A4574" t="s">
        <v>1592</v>
      </c>
      <c r="B4574" t="s">
        <v>4281</v>
      </c>
      <c r="C4574" s="2">
        <v>42124</v>
      </c>
      <c r="D4574" t="s">
        <v>5496</v>
      </c>
      <c r="E4574" t="s">
        <v>6134</v>
      </c>
      <c r="F4574" t="s">
        <v>5606</v>
      </c>
      <c r="G4574">
        <v>1606.8461649999999</v>
      </c>
      <c r="H4574">
        <v>2016</v>
      </c>
      <c r="I4574">
        <v>1090.56497066</v>
      </c>
      <c r="J4574">
        <v>1280.76139259</v>
      </c>
      <c r="K4574">
        <v>1520.7325000000001</v>
      </c>
      <c r="L4574" t="s">
        <v>5526</v>
      </c>
      <c r="M4574" t="s">
        <v>6242</v>
      </c>
      <c r="N4574" t="s">
        <v>5877</v>
      </c>
      <c r="O4574">
        <v>1</v>
      </c>
      <c r="P4574">
        <v>2015</v>
      </c>
    </row>
    <row r="4575" spans="1:16">
      <c r="A4575" t="s">
        <v>1591</v>
      </c>
      <c r="B4575" t="s">
        <v>4280</v>
      </c>
      <c r="C4575" s="2">
        <v>42124</v>
      </c>
      <c r="D4575" t="s">
        <v>5490</v>
      </c>
      <c r="E4575" t="s">
        <v>6124</v>
      </c>
      <c r="F4575" t="s">
        <v>5591</v>
      </c>
      <c r="G4575">
        <v>293.79519529999999</v>
      </c>
      <c r="H4575">
        <v>2016</v>
      </c>
      <c r="I4575">
        <v>124.55436125999999</v>
      </c>
      <c r="J4575">
        <v>149.45043448000001</v>
      </c>
      <c r="K4575">
        <v>175.72878621000001</v>
      </c>
      <c r="L4575" t="s">
        <v>5520</v>
      </c>
      <c r="M4575" t="s">
        <v>6232</v>
      </c>
      <c r="N4575" t="s">
        <v>5862</v>
      </c>
      <c r="O4575">
        <v>0.36666666666666659</v>
      </c>
      <c r="P4575">
        <v>2015</v>
      </c>
    </row>
    <row r="4576" spans="1:16">
      <c r="A4576" t="s">
        <v>1589</v>
      </c>
      <c r="B4576" t="s">
        <v>4278</v>
      </c>
      <c r="C4576" s="2">
        <v>42124</v>
      </c>
      <c r="D4576" t="s">
        <v>5491</v>
      </c>
      <c r="E4576" t="s">
        <v>6136</v>
      </c>
      <c r="F4576" t="s">
        <v>5612</v>
      </c>
      <c r="G4576">
        <v>358.45040160000002</v>
      </c>
      <c r="H4576">
        <v>2016</v>
      </c>
      <c r="I4576">
        <v>24.65998536</v>
      </c>
      <c r="J4576">
        <v>27.541815379999999</v>
      </c>
      <c r="K4576">
        <v>31.970307689999999</v>
      </c>
      <c r="L4576" t="s">
        <v>5521</v>
      </c>
      <c r="M4576" t="s">
        <v>6244</v>
      </c>
      <c r="N4576" t="s">
        <v>5883</v>
      </c>
      <c r="O4576">
        <v>3.3333333333333333E-2</v>
      </c>
      <c r="P4576">
        <v>2015</v>
      </c>
    </row>
    <row r="4577" spans="1:16">
      <c r="A4577" t="s">
        <v>1588</v>
      </c>
      <c r="B4577" t="s">
        <v>4277</v>
      </c>
      <c r="C4577" s="2">
        <v>42124</v>
      </c>
      <c r="D4577" t="s">
        <v>5472</v>
      </c>
      <c r="E4577" t="s">
        <v>6078</v>
      </c>
      <c r="F4577" t="s">
        <v>5532</v>
      </c>
      <c r="G4577">
        <v>4595.0558685000015</v>
      </c>
      <c r="H4577">
        <v>2016</v>
      </c>
      <c r="I4577">
        <v>1658.63</v>
      </c>
      <c r="J4577">
        <v>1839.17776471</v>
      </c>
      <c r="K4577">
        <v>2032.4904411800001</v>
      </c>
      <c r="L4577" t="s">
        <v>5502</v>
      </c>
      <c r="M4577" t="s">
        <v>6186</v>
      </c>
      <c r="N4577" t="s">
        <v>5803</v>
      </c>
      <c r="O4577">
        <v>0.5</v>
      </c>
      <c r="P4577">
        <v>2015</v>
      </c>
    </row>
    <row r="4578" spans="1:16">
      <c r="A4578" t="s">
        <v>1585</v>
      </c>
      <c r="B4578" t="s">
        <v>4274</v>
      </c>
      <c r="C4578" s="2">
        <v>42124</v>
      </c>
      <c r="D4578" t="s">
        <v>5500</v>
      </c>
      <c r="E4578" t="s">
        <v>6158</v>
      </c>
      <c r="F4578" t="s">
        <v>5685</v>
      </c>
      <c r="G4578">
        <v>3785.4097262</v>
      </c>
      <c r="H4578">
        <v>2016</v>
      </c>
      <c r="I4578">
        <v>291.97531133000001</v>
      </c>
      <c r="J4578">
        <v>470.20111111000011</v>
      </c>
      <c r="K4578">
        <v>586.31222221999997</v>
      </c>
      <c r="L4578" t="s">
        <v>5530</v>
      </c>
      <c r="M4578" t="s">
        <v>6265</v>
      </c>
      <c r="N4578" t="s">
        <v>5955</v>
      </c>
      <c r="O4578">
        <v>1</v>
      </c>
      <c r="P4578">
        <v>2015</v>
      </c>
    </row>
    <row r="4579" spans="1:16">
      <c r="A4579" t="s">
        <v>1596</v>
      </c>
      <c r="B4579" t="s">
        <v>4285</v>
      </c>
      <c r="C4579" s="2">
        <v>42124</v>
      </c>
      <c r="D4579" t="s">
        <v>5475</v>
      </c>
      <c r="E4579" t="s">
        <v>6081</v>
      </c>
      <c r="F4579" t="s">
        <v>5613</v>
      </c>
      <c r="G4579">
        <v>180.30754450000001</v>
      </c>
      <c r="H4579">
        <v>2016</v>
      </c>
      <c r="I4579">
        <v>483.83972066000001</v>
      </c>
      <c r="J4579">
        <v>545.97713845999999</v>
      </c>
      <c r="K4579">
        <v>623.41677273000005</v>
      </c>
      <c r="L4579" t="s">
        <v>5505</v>
      </c>
      <c r="M4579" t="s">
        <v>6189</v>
      </c>
      <c r="N4579" t="s">
        <v>5884</v>
      </c>
      <c r="O4579">
        <v>0.6166666666666667</v>
      </c>
      <c r="P4579">
        <v>2015</v>
      </c>
    </row>
    <row r="4580" spans="1:16">
      <c r="A4580" t="s">
        <v>1584</v>
      </c>
      <c r="B4580" t="s">
        <v>4273</v>
      </c>
      <c r="C4580" s="2">
        <v>42124</v>
      </c>
      <c r="D4580" t="s">
        <v>5475</v>
      </c>
      <c r="E4580" t="s">
        <v>6168</v>
      </c>
      <c r="F4580" t="s">
        <v>5718</v>
      </c>
      <c r="G4580">
        <v>1058.3337226000001</v>
      </c>
      <c r="H4580">
        <v>2016</v>
      </c>
      <c r="I4580">
        <v>1083.1300000000001</v>
      </c>
      <c r="J4580">
        <v>1131.7800222200001</v>
      </c>
      <c r="K4580">
        <v>1255.9197444399999</v>
      </c>
      <c r="L4580" t="s">
        <v>5505</v>
      </c>
      <c r="M4580" t="s">
        <v>6275</v>
      </c>
      <c r="N4580" t="s">
        <v>5988</v>
      </c>
      <c r="O4580">
        <v>0.58333333333333337</v>
      </c>
      <c r="P4580">
        <v>2015</v>
      </c>
    </row>
    <row r="4581" spans="1:16">
      <c r="A4581" t="s">
        <v>1604</v>
      </c>
      <c r="B4581" t="s">
        <v>4293</v>
      </c>
      <c r="C4581" s="2">
        <v>42124</v>
      </c>
      <c r="D4581" t="s">
        <v>5492</v>
      </c>
      <c r="E4581" t="s">
        <v>6161</v>
      </c>
      <c r="F4581" t="s">
        <v>5698</v>
      </c>
      <c r="G4581">
        <v>1477.4510344</v>
      </c>
      <c r="H4581">
        <v>2016</v>
      </c>
      <c r="I4581">
        <v>1874.13640104</v>
      </c>
      <c r="J4581">
        <v>1937.7034365899999</v>
      </c>
      <c r="K4581">
        <v>2029.8584439000001</v>
      </c>
      <c r="L4581" t="s">
        <v>5522</v>
      </c>
      <c r="M4581" t="s">
        <v>6268</v>
      </c>
      <c r="N4581" t="s">
        <v>5968</v>
      </c>
      <c r="O4581">
        <v>1</v>
      </c>
      <c r="P4581">
        <v>2015</v>
      </c>
    </row>
    <row r="4582" spans="1:16">
      <c r="A4582" t="s">
        <v>1616</v>
      </c>
      <c r="B4582" t="s">
        <v>4305</v>
      </c>
      <c r="C4582" s="2">
        <v>42124</v>
      </c>
      <c r="D4582" t="s">
        <v>5475</v>
      </c>
      <c r="E4582" t="s">
        <v>6101</v>
      </c>
      <c r="F4582" t="s">
        <v>5684</v>
      </c>
      <c r="G4582">
        <v>2286.8955547999999</v>
      </c>
      <c r="H4582">
        <v>2016</v>
      </c>
      <c r="I4582">
        <v>287.78703525999998</v>
      </c>
      <c r="J4582">
        <v>309.77227727000002</v>
      </c>
      <c r="K4582">
        <v>344.74085000000002</v>
      </c>
      <c r="L4582" t="s">
        <v>5505</v>
      </c>
      <c r="M4582" t="s">
        <v>6209</v>
      </c>
      <c r="N4582" t="s">
        <v>5954</v>
      </c>
      <c r="O4582">
        <v>1</v>
      </c>
      <c r="P4582">
        <v>2015</v>
      </c>
    </row>
    <row r="4583" spans="1:16">
      <c r="A4583" t="s">
        <v>1627</v>
      </c>
      <c r="B4583" t="s">
        <v>4316</v>
      </c>
      <c r="C4583" s="2">
        <v>42124</v>
      </c>
      <c r="D4583" t="s">
        <v>5472</v>
      </c>
      <c r="E4583" t="s">
        <v>6078</v>
      </c>
      <c r="F4583" t="s">
        <v>5532</v>
      </c>
      <c r="G4583">
        <v>3635.2977959</v>
      </c>
      <c r="H4583">
        <v>2016</v>
      </c>
      <c r="I4583">
        <v>1354.69</v>
      </c>
      <c r="J4583">
        <v>1481.16282353</v>
      </c>
      <c r="K4583">
        <v>1658.8029268299999</v>
      </c>
      <c r="L4583" t="s">
        <v>5502</v>
      </c>
      <c r="M4583" t="s">
        <v>6186</v>
      </c>
      <c r="N4583" t="s">
        <v>5803</v>
      </c>
      <c r="O4583">
        <v>1</v>
      </c>
      <c r="P4583">
        <v>2015</v>
      </c>
    </row>
    <row r="4584" spans="1:16">
      <c r="A4584" t="s">
        <v>1626</v>
      </c>
      <c r="B4584" t="s">
        <v>4315</v>
      </c>
      <c r="C4584" s="2">
        <v>42124</v>
      </c>
      <c r="D4584" t="s">
        <v>5472</v>
      </c>
      <c r="E4584" t="s">
        <v>6078</v>
      </c>
      <c r="F4584" t="s">
        <v>5532</v>
      </c>
      <c r="G4584">
        <v>1442.5522484999999</v>
      </c>
      <c r="H4584">
        <v>2016</v>
      </c>
      <c r="I4584">
        <v>548.85</v>
      </c>
      <c r="J4584">
        <v>593.697</v>
      </c>
      <c r="K4584">
        <v>662.39333333000002</v>
      </c>
      <c r="L4584" t="s">
        <v>5502</v>
      </c>
      <c r="M4584" t="s">
        <v>6186</v>
      </c>
      <c r="N4584" t="s">
        <v>5803</v>
      </c>
      <c r="O4584">
        <v>0.16666666666666671</v>
      </c>
      <c r="P4584">
        <v>2015</v>
      </c>
    </row>
    <row r="4585" spans="1:16">
      <c r="A4585" t="s">
        <v>2031</v>
      </c>
      <c r="B4585" t="s">
        <v>4720</v>
      </c>
      <c r="C4585" s="2">
        <v>42124</v>
      </c>
      <c r="D4585" t="s">
        <v>5479</v>
      </c>
      <c r="E4585" t="s">
        <v>6087</v>
      </c>
      <c r="F4585" t="s">
        <v>5543</v>
      </c>
      <c r="G4585">
        <v>68.923742599999997</v>
      </c>
      <c r="H4585">
        <v>2016</v>
      </c>
      <c r="I4585">
        <v>12.542302360000001</v>
      </c>
      <c r="J4585">
        <v>16.18665</v>
      </c>
      <c r="K4585">
        <v>19.803249999999998</v>
      </c>
      <c r="L4585" t="s">
        <v>5509</v>
      </c>
      <c r="M4585" t="s">
        <v>6195</v>
      </c>
      <c r="N4585" t="s">
        <v>5814</v>
      </c>
      <c r="O4585">
        <v>0.05</v>
      </c>
      <c r="P4585">
        <v>2015</v>
      </c>
    </row>
    <row r="4586" spans="1:16">
      <c r="A4586" t="s">
        <v>1622</v>
      </c>
      <c r="B4586" t="s">
        <v>4311</v>
      </c>
      <c r="C4586" s="2">
        <v>42124</v>
      </c>
      <c r="D4586" t="s">
        <v>5475</v>
      </c>
      <c r="E4586" t="s">
        <v>6168</v>
      </c>
      <c r="F4586" t="s">
        <v>5717</v>
      </c>
      <c r="G4586">
        <v>532.41861919999997</v>
      </c>
      <c r="H4586">
        <v>2016</v>
      </c>
      <c r="I4586">
        <v>57.50882944</v>
      </c>
      <c r="J4586">
        <v>64.278556249999994</v>
      </c>
      <c r="K4586">
        <v>74.543575000000004</v>
      </c>
      <c r="L4586" t="s">
        <v>5505</v>
      </c>
      <c r="M4586" t="s">
        <v>6275</v>
      </c>
      <c r="N4586" t="s">
        <v>5987</v>
      </c>
      <c r="O4586">
        <v>0.75</v>
      </c>
      <c r="P4586">
        <v>2015</v>
      </c>
    </row>
    <row r="4587" spans="1:16">
      <c r="A4587" t="s">
        <v>1624</v>
      </c>
      <c r="B4587" t="s">
        <v>4313</v>
      </c>
      <c r="C4587" s="2">
        <v>42124</v>
      </c>
      <c r="D4587" t="s">
        <v>5498</v>
      </c>
      <c r="E4587" t="s">
        <v>6160</v>
      </c>
      <c r="F4587" t="s">
        <v>5696</v>
      </c>
      <c r="G4587">
        <v>1620.8510987</v>
      </c>
      <c r="H4587">
        <v>2016</v>
      </c>
      <c r="I4587">
        <v>1254.06855036</v>
      </c>
      <c r="J4587">
        <v>1361.20793043</v>
      </c>
      <c r="K4587">
        <v>1422.7233391300001</v>
      </c>
      <c r="L4587" t="s">
        <v>5528</v>
      </c>
      <c r="M4587" t="s">
        <v>6267</v>
      </c>
      <c r="N4587" t="s">
        <v>5966</v>
      </c>
      <c r="O4587">
        <v>0.2166666666666667</v>
      </c>
      <c r="P4587">
        <v>2015</v>
      </c>
    </row>
    <row r="4588" spans="1:16">
      <c r="A4588" t="s">
        <v>1583</v>
      </c>
      <c r="B4588" t="s">
        <v>4272</v>
      </c>
      <c r="C4588" s="2">
        <v>42124</v>
      </c>
      <c r="D4588" t="s">
        <v>5495</v>
      </c>
      <c r="E4588" t="s">
        <v>6131</v>
      </c>
      <c r="F4588" t="s">
        <v>5697</v>
      </c>
      <c r="G4588">
        <v>9830.9822232999995</v>
      </c>
      <c r="H4588">
        <v>2016</v>
      </c>
      <c r="I4588">
        <v>28259.14</v>
      </c>
      <c r="J4588">
        <v>24978.61509091</v>
      </c>
      <c r="K4588">
        <v>27100.46518182</v>
      </c>
      <c r="L4588" t="s">
        <v>5525</v>
      </c>
      <c r="M4588" t="s">
        <v>6239</v>
      </c>
      <c r="N4588" t="s">
        <v>5967</v>
      </c>
      <c r="O4588">
        <v>0.48333333333333328</v>
      </c>
      <c r="P4588">
        <v>2015</v>
      </c>
    </row>
    <row r="4589" spans="1:16">
      <c r="A4589" t="s">
        <v>1599</v>
      </c>
      <c r="B4589" t="s">
        <v>4288</v>
      </c>
      <c r="C4589" s="2">
        <v>42124</v>
      </c>
      <c r="D4589" t="s">
        <v>5493</v>
      </c>
      <c r="E4589" t="s">
        <v>6118</v>
      </c>
      <c r="F4589" t="s">
        <v>5578</v>
      </c>
      <c r="G4589">
        <v>353.68247430000002</v>
      </c>
      <c r="H4589">
        <v>2016</v>
      </c>
      <c r="I4589">
        <v>290.07069216000002</v>
      </c>
      <c r="J4589">
        <v>318.83179231000003</v>
      </c>
      <c r="K4589">
        <v>347.09169230999998</v>
      </c>
      <c r="L4589" t="s">
        <v>5523</v>
      </c>
      <c r="M4589" t="s">
        <v>6226</v>
      </c>
      <c r="N4589" t="s">
        <v>5849</v>
      </c>
      <c r="O4589">
        <v>0.05</v>
      </c>
      <c r="P4589">
        <v>2015</v>
      </c>
    </row>
    <row r="4590" spans="1:16">
      <c r="A4590" t="s">
        <v>1581</v>
      </c>
      <c r="B4590" t="s">
        <v>4270</v>
      </c>
      <c r="C4590" s="2">
        <v>42124</v>
      </c>
      <c r="D4590" t="s">
        <v>5475</v>
      </c>
      <c r="E4590" t="s">
        <v>6101</v>
      </c>
      <c r="F4590" t="s">
        <v>5558</v>
      </c>
      <c r="G4590">
        <v>514.08418979999999</v>
      </c>
      <c r="H4590">
        <v>2016</v>
      </c>
      <c r="I4590">
        <v>123.33820378</v>
      </c>
      <c r="J4590">
        <v>128.82882352999999</v>
      </c>
      <c r="K4590">
        <v>133.25764706000001</v>
      </c>
      <c r="L4590" t="s">
        <v>5505</v>
      </c>
      <c r="M4590" t="s">
        <v>6209</v>
      </c>
      <c r="N4590" t="s">
        <v>5829</v>
      </c>
      <c r="O4590">
        <v>0.23333333333333331</v>
      </c>
      <c r="P4590">
        <v>2015</v>
      </c>
    </row>
    <row r="4591" spans="1:16">
      <c r="A4591" t="s">
        <v>1663</v>
      </c>
      <c r="B4591" t="s">
        <v>4352</v>
      </c>
      <c r="C4591" s="2">
        <v>42124</v>
      </c>
      <c r="D4591" t="s">
        <v>5479</v>
      </c>
      <c r="E4591" t="s">
        <v>6085</v>
      </c>
      <c r="F4591" t="s">
        <v>5545</v>
      </c>
      <c r="G4591">
        <v>244.15641439999999</v>
      </c>
      <c r="H4591">
        <v>2016</v>
      </c>
      <c r="I4591">
        <v>70.516280379999998</v>
      </c>
      <c r="J4591">
        <v>89.170234379999997</v>
      </c>
      <c r="K4591">
        <v>108.81803125</v>
      </c>
      <c r="L4591" t="s">
        <v>5509</v>
      </c>
      <c r="M4591" t="s">
        <v>6193</v>
      </c>
      <c r="N4591" t="s">
        <v>5816</v>
      </c>
      <c r="O4591">
        <v>0.78333333333333333</v>
      </c>
      <c r="P4591">
        <v>2015</v>
      </c>
    </row>
    <row r="4592" spans="1:16">
      <c r="A4592" t="s">
        <v>1524</v>
      </c>
      <c r="B4592" t="s">
        <v>4213</v>
      </c>
      <c r="C4592" s="2">
        <v>42124</v>
      </c>
      <c r="D4592" t="s">
        <v>5501</v>
      </c>
      <c r="E4592" t="s">
        <v>6166</v>
      </c>
      <c r="F4592" t="s">
        <v>5715</v>
      </c>
      <c r="G4592">
        <v>794.81344000000001</v>
      </c>
      <c r="H4592">
        <v>2016</v>
      </c>
      <c r="I4592">
        <v>639.22737999999993</v>
      </c>
      <c r="J4592">
        <v>555.36286250000001</v>
      </c>
      <c r="K4592">
        <v>569.15853812</v>
      </c>
      <c r="L4592" t="s">
        <v>5531</v>
      </c>
      <c r="M4592" t="s">
        <v>6273</v>
      </c>
      <c r="N4592" t="s">
        <v>5985</v>
      </c>
      <c r="O4592">
        <v>0.38333333333333341</v>
      </c>
      <c r="P4592">
        <v>2015</v>
      </c>
    </row>
    <row r="4593" spans="1:16">
      <c r="A4593" t="s">
        <v>1516</v>
      </c>
      <c r="B4593" t="s">
        <v>4205</v>
      </c>
      <c r="C4593" s="2">
        <v>42124</v>
      </c>
      <c r="D4593" t="s">
        <v>5487</v>
      </c>
      <c r="E4593" t="s">
        <v>6102</v>
      </c>
      <c r="F4593" t="s">
        <v>5780</v>
      </c>
      <c r="G4593">
        <v>108.18066</v>
      </c>
      <c r="H4593">
        <v>2016</v>
      </c>
      <c r="I4593">
        <v>40.354412629999999</v>
      </c>
      <c r="J4593">
        <v>44.625731819999999</v>
      </c>
      <c r="K4593">
        <v>49.869168180000003</v>
      </c>
      <c r="L4593" t="s">
        <v>5517</v>
      </c>
      <c r="M4593" t="s">
        <v>6210</v>
      </c>
      <c r="N4593" t="s">
        <v>6050</v>
      </c>
      <c r="O4593">
        <v>0.43333333333333329</v>
      </c>
      <c r="P4593">
        <v>2015</v>
      </c>
    </row>
    <row r="4594" spans="1:16">
      <c r="A4594" t="s">
        <v>1629</v>
      </c>
      <c r="B4594" t="s">
        <v>4318</v>
      </c>
      <c r="C4594" s="2">
        <v>42124</v>
      </c>
      <c r="D4594" t="s">
        <v>5477</v>
      </c>
      <c r="E4594" t="s">
        <v>6169</v>
      </c>
      <c r="F4594" t="s">
        <v>5741</v>
      </c>
      <c r="G4594">
        <v>452.35913859999999</v>
      </c>
      <c r="H4594">
        <v>2016</v>
      </c>
      <c r="I4594">
        <v>257.28299513000002</v>
      </c>
      <c r="J4594">
        <v>292.71600000000001</v>
      </c>
      <c r="K4594">
        <v>332.23247058999999</v>
      </c>
      <c r="L4594" t="s">
        <v>5507</v>
      </c>
      <c r="M4594" t="s">
        <v>6276</v>
      </c>
      <c r="N4594" t="s">
        <v>6011</v>
      </c>
      <c r="O4594">
        <v>1</v>
      </c>
      <c r="P4594">
        <v>2015</v>
      </c>
    </row>
    <row r="4595" spans="1:16">
      <c r="A4595" t="s">
        <v>1517</v>
      </c>
      <c r="B4595" t="s">
        <v>4206</v>
      </c>
      <c r="C4595" s="2">
        <v>42124</v>
      </c>
      <c r="D4595" t="s">
        <v>5479</v>
      </c>
      <c r="E4595" t="s">
        <v>6085</v>
      </c>
      <c r="F4595" t="s">
        <v>5545</v>
      </c>
      <c r="G4595">
        <v>635.86073810000005</v>
      </c>
      <c r="H4595">
        <v>2016</v>
      </c>
      <c r="I4595">
        <v>120.25532045</v>
      </c>
      <c r="J4595">
        <v>141.74071667000001</v>
      </c>
      <c r="K4595">
        <v>170.27729667</v>
      </c>
      <c r="L4595" t="s">
        <v>5509</v>
      </c>
      <c r="M4595" t="s">
        <v>6193</v>
      </c>
      <c r="N4595" t="s">
        <v>5816</v>
      </c>
      <c r="O4595">
        <v>0.4</v>
      </c>
      <c r="P4595">
        <v>2015</v>
      </c>
    </row>
    <row r="4596" spans="1:16">
      <c r="A4596" t="s">
        <v>1882</v>
      </c>
      <c r="B4596" t="s">
        <v>4571</v>
      </c>
      <c r="C4596" s="2">
        <v>42124</v>
      </c>
      <c r="D4596" t="s">
        <v>5475</v>
      </c>
      <c r="E4596" t="s">
        <v>6081</v>
      </c>
      <c r="F4596" t="s">
        <v>5613</v>
      </c>
      <c r="G4596">
        <v>271.91050130000002</v>
      </c>
      <c r="H4596">
        <v>2016</v>
      </c>
      <c r="I4596">
        <v>83.394857680000001</v>
      </c>
      <c r="J4596">
        <v>114.85675000000001</v>
      </c>
      <c r="K4596">
        <v>159.58844999999999</v>
      </c>
      <c r="L4596" t="s">
        <v>5505</v>
      </c>
      <c r="M4596" t="s">
        <v>6189</v>
      </c>
      <c r="N4596" t="s">
        <v>5884</v>
      </c>
      <c r="O4596">
        <v>0.33333333333333331</v>
      </c>
      <c r="P4596">
        <v>2015</v>
      </c>
    </row>
    <row r="4597" spans="1:16">
      <c r="A4597" t="s">
        <v>1508</v>
      </c>
      <c r="B4597" t="s">
        <v>4197</v>
      </c>
      <c r="C4597" s="2">
        <v>42124</v>
      </c>
      <c r="D4597" t="s">
        <v>5488</v>
      </c>
      <c r="E4597" t="s">
        <v>6104</v>
      </c>
      <c r="F4597" t="s">
        <v>5636</v>
      </c>
      <c r="G4597">
        <v>489.40925060000001</v>
      </c>
      <c r="H4597">
        <v>2016</v>
      </c>
      <c r="I4597">
        <v>159.03215968999999</v>
      </c>
      <c r="J4597">
        <v>162.41543478</v>
      </c>
      <c r="K4597">
        <v>174.19364999999999</v>
      </c>
      <c r="L4597" t="s">
        <v>5518</v>
      </c>
      <c r="M4597" t="s">
        <v>6212</v>
      </c>
      <c r="N4597" t="s">
        <v>5907</v>
      </c>
      <c r="O4597">
        <v>0.38333333333333341</v>
      </c>
      <c r="P4597">
        <v>2015</v>
      </c>
    </row>
    <row r="4598" spans="1:16">
      <c r="A4598" t="s">
        <v>1652</v>
      </c>
      <c r="B4598" t="s">
        <v>4341</v>
      </c>
      <c r="C4598" s="2">
        <v>42124</v>
      </c>
      <c r="D4598" t="s">
        <v>5475</v>
      </c>
      <c r="E4598" t="s">
        <v>6081</v>
      </c>
      <c r="F4598" t="s">
        <v>5613</v>
      </c>
      <c r="G4598">
        <v>443.99240300000002</v>
      </c>
      <c r="H4598">
        <v>2016</v>
      </c>
      <c r="I4598">
        <v>1209.2483103300001</v>
      </c>
      <c r="J4598">
        <v>1357.1086</v>
      </c>
      <c r="K4598">
        <v>1571.0311999999999</v>
      </c>
      <c r="L4598" t="s">
        <v>5505</v>
      </c>
      <c r="M4598" t="s">
        <v>6189</v>
      </c>
      <c r="N4598" t="s">
        <v>5884</v>
      </c>
      <c r="O4598">
        <v>0.16666666666666671</v>
      </c>
      <c r="P4598">
        <v>2015</v>
      </c>
    </row>
    <row r="4599" spans="1:16">
      <c r="A4599" t="s">
        <v>1647</v>
      </c>
      <c r="B4599" t="s">
        <v>4336</v>
      </c>
      <c r="C4599" s="2">
        <v>42124</v>
      </c>
      <c r="D4599" t="s">
        <v>5478</v>
      </c>
      <c r="E4599" t="s">
        <v>6084</v>
      </c>
      <c r="F4599" t="s">
        <v>5560</v>
      </c>
      <c r="G4599">
        <v>247.04</v>
      </c>
      <c r="H4599">
        <v>2016</v>
      </c>
      <c r="I4599">
        <v>160.93629073</v>
      </c>
      <c r="J4599">
        <v>189.52302499999999</v>
      </c>
      <c r="K4599">
        <v>222.89723333000001</v>
      </c>
      <c r="L4599" t="s">
        <v>5508</v>
      </c>
      <c r="M4599" t="s">
        <v>6192</v>
      </c>
      <c r="N4599" t="s">
        <v>5831</v>
      </c>
      <c r="O4599">
        <v>0.7</v>
      </c>
      <c r="P4599">
        <v>2015</v>
      </c>
    </row>
    <row r="4600" spans="1:16">
      <c r="A4600" t="s">
        <v>1507</v>
      </c>
      <c r="B4600" t="s">
        <v>4196</v>
      </c>
      <c r="C4600" s="2">
        <v>42124</v>
      </c>
      <c r="D4600" t="s">
        <v>5481</v>
      </c>
      <c r="E4600" t="s">
        <v>6126</v>
      </c>
      <c r="F4600" t="s">
        <v>5728</v>
      </c>
      <c r="G4600">
        <v>220.8625265</v>
      </c>
      <c r="H4600">
        <v>2016</v>
      </c>
      <c r="I4600">
        <v>62.681535400000008</v>
      </c>
      <c r="J4600">
        <v>72.683083019999998</v>
      </c>
      <c r="K4600">
        <v>81.825849059999996</v>
      </c>
      <c r="L4600" t="s">
        <v>5511</v>
      </c>
      <c r="M4600" t="s">
        <v>6234</v>
      </c>
      <c r="N4600" t="s">
        <v>5998</v>
      </c>
      <c r="O4600">
        <v>1</v>
      </c>
      <c r="P4600">
        <v>2015</v>
      </c>
    </row>
    <row r="4601" spans="1:16">
      <c r="A4601" t="s">
        <v>1634</v>
      </c>
      <c r="B4601" t="s">
        <v>4323</v>
      </c>
      <c r="C4601" s="2">
        <v>42124</v>
      </c>
      <c r="D4601" t="s">
        <v>5490</v>
      </c>
      <c r="E4601" t="s">
        <v>6124</v>
      </c>
      <c r="F4601" t="s">
        <v>5711</v>
      </c>
      <c r="G4601">
        <v>567.94953150000003</v>
      </c>
      <c r="H4601">
        <v>2016</v>
      </c>
      <c r="I4601">
        <v>46.641037879999999</v>
      </c>
      <c r="J4601">
        <v>52.309943750000002</v>
      </c>
      <c r="K4601">
        <v>60.41225</v>
      </c>
      <c r="L4601" t="s">
        <v>5520</v>
      </c>
      <c r="M4601" t="s">
        <v>6232</v>
      </c>
      <c r="N4601" t="s">
        <v>5981</v>
      </c>
      <c r="O4601">
        <v>0.45</v>
      </c>
      <c r="P4601">
        <v>2015</v>
      </c>
    </row>
    <row r="4602" spans="1:16">
      <c r="A4602" t="s">
        <v>1666</v>
      </c>
      <c r="B4602" t="s">
        <v>4355</v>
      </c>
      <c r="C4602" s="2">
        <v>42124</v>
      </c>
      <c r="D4602" t="s">
        <v>5479</v>
      </c>
      <c r="E4602" t="s">
        <v>6087</v>
      </c>
      <c r="F4602" t="s">
        <v>5543</v>
      </c>
      <c r="G4602">
        <v>441.75057140000001</v>
      </c>
      <c r="H4602">
        <v>2016</v>
      </c>
      <c r="I4602">
        <v>96.858675230000003</v>
      </c>
      <c r="J4602">
        <v>111.52761739</v>
      </c>
      <c r="K4602">
        <v>128.60733042999999</v>
      </c>
      <c r="L4602" t="s">
        <v>5509</v>
      </c>
      <c r="M4602" t="s">
        <v>6195</v>
      </c>
      <c r="N4602" t="s">
        <v>5814</v>
      </c>
      <c r="O4602">
        <v>0.46666666666666667</v>
      </c>
      <c r="P4602">
        <v>2015</v>
      </c>
    </row>
    <row r="4603" spans="1:16">
      <c r="A4603" t="s">
        <v>1632</v>
      </c>
      <c r="B4603" t="s">
        <v>4321</v>
      </c>
      <c r="C4603" s="2">
        <v>42124</v>
      </c>
      <c r="D4603" t="s">
        <v>5475</v>
      </c>
      <c r="E4603" t="s">
        <v>6168</v>
      </c>
      <c r="F4603" t="s">
        <v>5718</v>
      </c>
      <c r="G4603">
        <v>1144.4864781000001</v>
      </c>
      <c r="H4603">
        <v>2016</v>
      </c>
      <c r="I4603">
        <v>897.46</v>
      </c>
      <c r="J4603">
        <v>936.92195651999987</v>
      </c>
      <c r="K4603">
        <v>1031.249</v>
      </c>
      <c r="L4603" t="s">
        <v>5505</v>
      </c>
      <c r="M4603" t="s">
        <v>6275</v>
      </c>
      <c r="N4603" t="s">
        <v>5988</v>
      </c>
      <c r="O4603">
        <v>1</v>
      </c>
      <c r="P4603">
        <v>2015</v>
      </c>
    </row>
    <row r="4604" spans="1:16">
      <c r="A4604" t="s">
        <v>1657</v>
      </c>
      <c r="B4604" t="s">
        <v>4346</v>
      </c>
      <c r="C4604" s="2">
        <v>42124</v>
      </c>
      <c r="D4604" t="s">
        <v>5500</v>
      </c>
      <c r="E4604" t="s">
        <v>6158</v>
      </c>
      <c r="F4604" t="s">
        <v>5685</v>
      </c>
      <c r="G4604">
        <v>706.37796820000005</v>
      </c>
      <c r="H4604">
        <v>2016</v>
      </c>
      <c r="I4604">
        <v>27.217224890000001</v>
      </c>
      <c r="J4604">
        <v>42.025593749999999</v>
      </c>
      <c r="K4604">
        <v>50.691640629999988</v>
      </c>
      <c r="L4604" t="s">
        <v>5530</v>
      </c>
      <c r="M4604" t="s">
        <v>6265</v>
      </c>
      <c r="N4604" t="s">
        <v>5955</v>
      </c>
      <c r="O4604">
        <v>0.55000000000000004</v>
      </c>
      <c r="P4604">
        <v>2015</v>
      </c>
    </row>
    <row r="4605" spans="1:16">
      <c r="A4605" t="s">
        <v>1671</v>
      </c>
      <c r="B4605" t="s">
        <v>4360</v>
      </c>
      <c r="C4605" s="2">
        <v>42124</v>
      </c>
      <c r="D4605" t="s">
        <v>5473</v>
      </c>
      <c r="E4605" t="s">
        <v>6079</v>
      </c>
      <c r="F4605" t="s">
        <v>5538</v>
      </c>
      <c r="G4605">
        <v>569.9395154</v>
      </c>
      <c r="H4605">
        <v>2016</v>
      </c>
      <c r="I4605">
        <v>360.74756309999998</v>
      </c>
      <c r="J4605">
        <v>430.44424285999997</v>
      </c>
      <c r="K4605">
        <v>503.08980000000003</v>
      </c>
      <c r="L4605" t="s">
        <v>5503</v>
      </c>
      <c r="M4605" t="s">
        <v>6187</v>
      </c>
      <c r="N4605" t="s">
        <v>5809</v>
      </c>
      <c r="O4605">
        <v>0.6166666666666667</v>
      </c>
      <c r="P4605">
        <v>2015</v>
      </c>
    </row>
    <row r="4606" spans="1:16">
      <c r="A4606" t="s">
        <v>1673</v>
      </c>
      <c r="B4606" t="s">
        <v>4362</v>
      </c>
      <c r="C4606" s="2">
        <v>42124</v>
      </c>
      <c r="D4606" t="s">
        <v>5478</v>
      </c>
      <c r="E4606" t="s">
        <v>6125</v>
      </c>
      <c r="F4606" t="s">
        <v>5734</v>
      </c>
      <c r="G4606">
        <v>175.91037829999999</v>
      </c>
      <c r="H4606">
        <v>2016</v>
      </c>
      <c r="I4606">
        <v>544.92278091000003</v>
      </c>
      <c r="J4606">
        <v>571.98125000000005</v>
      </c>
      <c r="K4606">
        <v>618.92250000000001</v>
      </c>
      <c r="L4606" t="s">
        <v>5508</v>
      </c>
      <c r="M4606" t="s">
        <v>6233</v>
      </c>
      <c r="N4606" t="s">
        <v>6004</v>
      </c>
      <c r="O4606">
        <v>0.35</v>
      </c>
      <c r="P4606">
        <v>2015</v>
      </c>
    </row>
    <row r="4607" spans="1:16">
      <c r="A4607" t="s">
        <v>1644</v>
      </c>
      <c r="B4607" t="s">
        <v>4333</v>
      </c>
      <c r="C4607" s="2">
        <v>42124</v>
      </c>
      <c r="D4607" t="s">
        <v>5499</v>
      </c>
      <c r="E4607" t="s">
        <v>6171</v>
      </c>
      <c r="F4607" t="s">
        <v>5724</v>
      </c>
      <c r="G4607">
        <v>187.47456</v>
      </c>
      <c r="H4607">
        <v>2016</v>
      </c>
      <c r="I4607">
        <v>106.07231706</v>
      </c>
      <c r="J4607">
        <v>120.10788254000001</v>
      </c>
      <c r="K4607">
        <v>135.15657777999999</v>
      </c>
      <c r="L4607" t="s">
        <v>5529</v>
      </c>
      <c r="M4607" t="s">
        <v>6278</v>
      </c>
      <c r="N4607" t="s">
        <v>5994</v>
      </c>
      <c r="O4607">
        <v>0.68333333333333335</v>
      </c>
      <c r="P4607">
        <v>2015</v>
      </c>
    </row>
    <row r="4608" spans="1:16">
      <c r="A4608" t="s">
        <v>1677</v>
      </c>
      <c r="B4608" t="s">
        <v>4366</v>
      </c>
      <c r="C4608" s="2">
        <v>42124</v>
      </c>
      <c r="D4608" t="s">
        <v>5477</v>
      </c>
      <c r="E4608" t="s">
        <v>6150</v>
      </c>
      <c r="F4608" t="s">
        <v>5651</v>
      </c>
      <c r="G4608">
        <v>2976.9029897999999</v>
      </c>
      <c r="H4608">
        <v>2016</v>
      </c>
      <c r="I4608">
        <v>6267.1239448700007</v>
      </c>
      <c r="J4608">
        <v>6993.3790909099998</v>
      </c>
      <c r="K4608">
        <v>7693.7390909100004</v>
      </c>
      <c r="L4608" t="s">
        <v>5507</v>
      </c>
      <c r="M4608" t="s">
        <v>6257</v>
      </c>
      <c r="N4608" t="s">
        <v>5921</v>
      </c>
      <c r="O4608">
        <v>0.46666666666666667</v>
      </c>
      <c r="P4608">
        <v>2015</v>
      </c>
    </row>
    <row r="4609" spans="1:16">
      <c r="A4609" t="s">
        <v>2032</v>
      </c>
      <c r="B4609" t="s">
        <v>4721</v>
      </c>
      <c r="C4609" s="2">
        <v>42489</v>
      </c>
      <c r="D4609" t="s">
        <v>5490</v>
      </c>
      <c r="E4609" t="s">
        <v>6110</v>
      </c>
      <c r="F4609" t="s">
        <v>5568</v>
      </c>
      <c r="G4609">
        <v>161.02336500000001</v>
      </c>
      <c r="H4609">
        <v>2017</v>
      </c>
      <c r="I4609">
        <v>10.918796540000001</v>
      </c>
      <c r="J4609">
        <v>13.261778570000001</v>
      </c>
      <c r="K4609">
        <v>16.38300714</v>
      </c>
      <c r="L4609" t="s">
        <v>5520</v>
      </c>
      <c r="M4609" t="s">
        <v>6218</v>
      </c>
      <c r="N4609" t="s">
        <v>5839</v>
      </c>
      <c r="O4609">
        <v>1</v>
      </c>
      <c r="P4609">
        <v>2016</v>
      </c>
    </row>
    <row r="4610" spans="1:16">
      <c r="A4610" t="s">
        <v>876</v>
      </c>
      <c r="B4610" t="s">
        <v>3566</v>
      </c>
      <c r="C4610" s="2">
        <v>42489</v>
      </c>
      <c r="D4610" t="s">
        <v>5474</v>
      </c>
      <c r="E4610" t="s">
        <v>6115</v>
      </c>
      <c r="F4610" t="s">
        <v>5682</v>
      </c>
      <c r="G4610">
        <v>82.732500000000002</v>
      </c>
      <c r="H4610">
        <v>2017</v>
      </c>
      <c r="I4610">
        <v>13.93398242</v>
      </c>
      <c r="J4610">
        <v>16.1924375</v>
      </c>
      <c r="K4610">
        <v>19.170200000000001</v>
      </c>
      <c r="L4610" t="s">
        <v>5504</v>
      </c>
      <c r="M4610" t="s">
        <v>6223</v>
      </c>
      <c r="N4610" t="s">
        <v>5952</v>
      </c>
      <c r="O4610">
        <v>3.3333333333333333E-2</v>
      </c>
      <c r="P4610">
        <v>2016</v>
      </c>
    </row>
    <row r="4611" spans="1:16">
      <c r="A4611" t="s">
        <v>2033</v>
      </c>
      <c r="B4611" t="s">
        <v>4722</v>
      </c>
      <c r="C4611" s="2">
        <v>42489</v>
      </c>
      <c r="D4611" t="s">
        <v>5479</v>
      </c>
      <c r="E4611" t="s">
        <v>6087</v>
      </c>
      <c r="F4611" t="s">
        <v>5543</v>
      </c>
      <c r="G4611">
        <v>190.0497833</v>
      </c>
      <c r="H4611">
        <v>2017</v>
      </c>
      <c r="I4611">
        <v>37.678363740000002</v>
      </c>
      <c r="J4611">
        <v>47.104619049999997</v>
      </c>
      <c r="K4611">
        <v>57.50541905</v>
      </c>
      <c r="L4611" t="s">
        <v>5509</v>
      </c>
      <c r="M4611" t="s">
        <v>6195</v>
      </c>
      <c r="N4611" t="s">
        <v>5814</v>
      </c>
      <c r="O4611">
        <v>0.36666666666666659</v>
      </c>
      <c r="P4611">
        <v>2016</v>
      </c>
    </row>
    <row r="4612" spans="1:16">
      <c r="A4612" t="s">
        <v>879</v>
      </c>
      <c r="B4612" t="s">
        <v>3569</v>
      </c>
      <c r="C4612" s="2">
        <v>42489</v>
      </c>
      <c r="D4612" t="s">
        <v>5480</v>
      </c>
      <c r="E4612" t="s">
        <v>6088</v>
      </c>
      <c r="F4612" t="s">
        <v>5544</v>
      </c>
      <c r="G4612">
        <v>337.13628670000003</v>
      </c>
      <c r="H4612">
        <v>2017</v>
      </c>
      <c r="I4612">
        <v>22.25532407</v>
      </c>
      <c r="J4612">
        <v>28.88291765</v>
      </c>
      <c r="K4612">
        <v>38.05785882</v>
      </c>
      <c r="L4612" t="s">
        <v>5510</v>
      </c>
      <c r="M4612" t="s">
        <v>6196</v>
      </c>
      <c r="N4612" t="s">
        <v>5815</v>
      </c>
      <c r="O4612">
        <v>0.38333333333333341</v>
      </c>
      <c r="P4612">
        <v>2016</v>
      </c>
    </row>
    <row r="4613" spans="1:16">
      <c r="A4613" t="s">
        <v>881</v>
      </c>
      <c r="B4613" t="s">
        <v>3571</v>
      </c>
      <c r="C4613" s="2">
        <v>42489</v>
      </c>
      <c r="D4613" t="s">
        <v>5479</v>
      </c>
      <c r="E4613" t="s">
        <v>6087</v>
      </c>
      <c r="F4613" t="s">
        <v>5543</v>
      </c>
      <c r="G4613">
        <v>166.87985399999999</v>
      </c>
      <c r="H4613">
        <v>2017</v>
      </c>
      <c r="I4613">
        <v>53.019701419999997</v>
      </c>
      <c r="J4613">
        <v>66.885777779999998</v>
      </c>
      <c r="K4613">
        <v>74.562666669999999</v>
      </c>
      <c r="L4613" t="s">
        <v>5509</v>
      </c>
      <c r="M4613" t="s">
        <v>6195</v>
      </c>
      <c r="N4613" t="s">
        <v>5814</v>
      </c>
      <c r="O4613">
        <v>0.2166666666666667</v>
      </c>
      <c r="P4613">
        <v>2016</v>
      </c>
    </row>
    <row r="4614" spans="1:16">
      <c r="A4614" t="s">
        <v>889</v>
      </c>
      <c r="B4614" t="s">
        <v>3579</v>
      </c>
      <c r="C4614" s="2">
        <v>42489</v>
      </c>
      <c r="D4614" t="s">
        <v>5481</v>
      </c>
      <c r="E4614" t="s">
        <v>6135</v>
      </c>
      <c r="F4614" t="s">
        <v>5611</v>
      </c>
      <c r="G4614">
        <v>856.89722699999993</v>
      </c>
      <c r="H4614">
        <v>2017</v>
      </c>
      <c r="I4614">
        <v>509.76036005999998</v>
      </c>
      <c r="J4614">
        <v>553.50649032000001</v>
      </c>
      <c r="K4614">
        <v>601.8854</v>
      </c>
      <c r="L4614" t="s">
        <v>5511</v>
      </c>
      <c r="M4614" t="s">
        <v>6243</v>
      </c>
      <c r="N4614" t="s">
        <v>5882</v>
      </c>
      <c r="O4614">
        <v>0.43333333333333329</v>
      </c>
      <c r="P4614">
        <v>2016</v>
      </c>
    </row>
    <row r="4615" spans="1:16">
      <c r="A4615" t="s">
        <v>898</v>
      </c>
      <c r="B4615" t="s">
        <v>3588</v>
      </c>
      <c r="C4615" s="2">
        <v>42489</v>
      </c>
      <c r="D4615" t="s">
        <v>5489</v>
      </c>
      <c r="E4615" t="s">
        <v>6142</v>
      </c>
      <c r="F4615" t="s">
        <v>5627</v>
      </c>
      <c r="G4615">
        <v>85.334121600000003</v>
      </c>
      <c r="H4615">
        <v>2017</v>
      </c>
      <c r="I4615">
        <v>23.358052900000001</v>
      </c>
      <c r="J4615">
        <v>27.497309090000002</v>
      </c>
      <c r="K4615">
        <v>32.917281819999999</v>
      </c>
      <c r="L4615" t="s">
        <v>5519</v>
      </c>
      <c r="M4615" t="s">
        <v>6249</v>
      </c>
      <c r="N4615" t="s">
        <v>5898</v>
      </c>
      <c r="O4615">
        <v>0.05</v>
      </c>
      <c r="P4615">
        <v>2016</v>
      </c>
    </row>
    <row r="4616" spans="1:16">
      <c r="A4616" t="s">
        <v>887</v>
      </c>
      <c r="B4616" t="s">
        <v>3577</v>
      </c>
      <c r="C4616" s="2">
        <v>42489</v>
      </c>
      <c r="D4616" t="s">
        <v>5495</v>
      </c>
      <c r="E4616" t="s">
        <v>6177</v>
      </c>
      <c r="F4616" t="s">
        <v>5754</v>
      </c>
      <c r="G4616">
        <v>325.85384879999998</v>
      </c>
      <c r="H4616">
        <v>2017</v>
      </c>
      <c r="I4616">
        <v>162.01506739000001</v>
      </c>
      <c r="J4616">
        <v>138.19170908999999</v>
      </c>
      <c r="K4616">
        <v>160.33247273000001</v>
      </c>
      <c r="L4616" t="s">
        <v>5525</v>
      </c>
      <c r="M4616" t="s">
        <v>6284</v>
      </c>
      <c r="N4616" t="s">
        <v>6024</v>
      </c>
      <c r="O4616">
        <v>0.3</v>
      </c>
      <c r="P4616">
        <v>2016</v>
      </c>
    </row>
    <row r="4617" spans="1:16">
      <c r="A4617" t="s">
        <v>877</v>
      </c>
      <c r="B4617" t="s">
        <v>3567</v>
      </c>
      <c r="C4617" s="2">
        <v>42489</v>
      </c>
      <c r="D4617" t="s">
        <v>5496</v>
      </c>
      <c r="E4617" t="s">
        <v>6134</v>
      </c>
      <c r="F4617" t="s">
        <v>5606</v>
      </c>
      <c r="G4617">
        <v>165.85244230000001</v>
      </c>
      <c r="H4617">
        <v>2017</v>
      </c>
      <c r="I4617">
        <v>77.312399740000004</v>
      </c>
      <c r="J4617">
        <v>102.68433125</v>
      </c>
      <c r="K4617">
        <v>124.63356874999999</v>
      </c>
      <c r="L4617" t="s">
        <v>5526</v>
      </c>
      <c r="M4617" t="s">
        <v>6242</v>
      </c>
      <c r="N4617" t="s">
        <v>5877</v>
      </c>
      <c r="O4617">
        <v>0.2</v>
      </c>
      <c r="P4617">
        <v>2016</v>
      </c>
    </row>
    <row r="4618" spans="1:16">
      <c r="A4618" t="s">
        <v>1023</v>
      </c>
      <c r="B4618" t="s">
        <v>3713</v>
      </c>
      <c r="C4618" s="2">
        <v>42489</v>
      </c>
      <c r="D4618" t="s">
        <v>5484</v>
      </c>
      <c r="E4618" t="s">
        <v>6094</v>
      </c>
      <c r="F4618" t="s">
        <v>5551</v>
      </c>
      <c r="G4618">
        <v>255.46777879999999</v>
      </c>
      <c r="H4618">
        <v>2017</v>
      </c>
      <c r="I4618">
        <v>77.548405770000002</v>
      </c>
      <c r="J4618">
        <v>88.130580000000009</v>
      </c>
      <c r="K4618">
        <v>95.565780000000004</v>
      </c>
      <c r="L4618" t="s">
        <v>5514</v>
      </c>
      <c r="M4618" t="s">
        <v>6202</v>
      </c>
      <c r="N4618" t="s">
        <v>5822</v>
      </c>
      <c r="O4618">
        <v>3.3333333333333333E-2</v>
      </c>
      <c r="P4618">
        <v>2016</v>
      </c>
    </row>
    <row r="4619" spans="1:16">
      <c r="A4619" t="s">
        <v>1015</v>
      </c>
      <c r="B4619" t="s">
        <v>3705</v>
      </c>
      <c r="C4619" s="2">
        <v>42489</v>
      </c>
      <c r="D4619" t="s">
        <v>5473</v>
      </c>
      <c r="E4619" t="s">
        <v>6079</v>
      </c>
      <c r="F4619" t="s">
        <v>5538</v>
      </c>
      <c r="G4619">
        <v>125.7167572</v>
      </c>
      <c r="H4619">
        <v>2017</v>
      </c>
      <c r="I4619">
        <v>63.769589210000007</v>
      </c>
      <c r="J4619">
        <v>71.65373889</v>
      </c>
      <c r="K4619">
        <v>80.50970556</v>
      </c>
      <c r="L4619" t="s">
        <v>5503</v>
      </c>
      <c r="M4619" t="s">
        <v>6187</v>
      </c>
      <c r="N4619" t="s">
        <v>5809</v>
      </c>
      <c r="O4619">
        <v>0.25</v>
      </c>
      <c r="P4619">
        <v>2016</v>
      </c>
    </row>
    <row r="4620" spans="1:16">
      <c r="A4620" t="s">
        <v>1021</v>
      </c>
      <c r="B4620" t="s">
        <v>3711</v>
      </c>
      <c r="C4620" s="2">
        <v>42489</v>
      </c>
      <c r="D4620" t="s">
        <v>5484</v>
      </c>
      <c r="E4620" t="s">
        <v>6137</v>
      </c>
      <c r="F4620" t="s">
        <v>5615</v>
      </c>
      <c r="G4620">
        <v>433.89477720000002</v>
      </c>
      <c r="H4620">
        <v>2017</v>
      </c>
      <c r="I4620">
        <v>385.72907703999999</v>
      </c>
      <c r="J4620">
        <v>438.07282666999998</v>
      </c>
      <c r="K4620">
        <v>486.06380000000001</v>
      </c>
      <c r="L4620" t="s">
        <v>5514</v>
      </c>
      <c r="M4620" t="s">
        <v>6245</v>
      </c>
      <c r="N4620" t="s">
        <v>5886</v>
      </c>
      <c r="O4620">
        <v>0.31666666666666671</v>
      </c>
      <c r="P4620">
        <v>2016</v>
      </c>
    </row>
    <row r="4621" spans="1:16">
      <c r="A4621" t="s">
        <v>1009</v>
      </c>
      <c r="B4621" t="s">
        <v>3699</v>
      </c>
      <c r="C4621" s="2">
        <v>42489</v>
      </c>
      <c r="D4621" t="s">
        <v>5473</v>
      </c>
      <c r="E4621" t="s">
        <v>6079</v>
      </c>
      <c r="F4621" t="s">
        <v>5538</v>
      </c>
      <c r="G4621">
        <v>167.60797500000001</v>
      </c>
      <c r="H4621">
        <v>2017</v>
      </c>
      <c r="I4621">
        <v>41.618530919999998</v>
      </c>
      <c r="J4621">
        <v>58.033851509999998</v>
      </c>
      <c r="K4621">
        <v>73.918123789999996</v>
      </c>
      <c r="L4621" t="s">
        <v>5503</v>
      </c>
      <c r="M4621" t="s">
        <v>6187</v>
      </c>
      <c r="N4621" t="s">
        <v>5809</v>
      </c>
      <c r="O4621">
        <v>0.33333333333333331</v>
      </c>
      <c r="P4621">
        <v>2016</v>
      </c>
    </row>
    <row r="4622" spans="1:16">
      <c r="A4622" t="s">
        <v>1008</v>
      </c>
      <c r="B4622" t="s">
        <v>3698</v>
      </c>
      <c r="C4622" s="2">
        <v>42489</v>
      </c>
      <c r="D4622" t="s">
        <v>5485</v>
      </c>
      <c r="E4622" t="s">
        <v>6098</v>
      </c>
      <c r="F4622" t="s">
        <v>5683</v>
      </c>
      <c r="G4622">
        <v>224.2130191</v>
      </c>
      <c r="H4622">
        <v>2017</v>
      </c>
      <c r="I4622">
        <v>165.22946227</v>
      </c>
      <c r="J4622">
        <v>194.60867241</v>
      </c>
      <c r="K4622">
        <v>228.07550345000001</v>
      </c>
      <c r="L4622" t="s">
        <v>5515</v>
      </c>
      <c r="M4622" t="s">
        <v>6206</v>
      </c>
      <c r="N4622" t="s">
        <v>5953</v>
      </c>
      <c r="O4622">
        <v>0.85</v>
      </c>
      <c r="P4622">
        <v>2016</v>
      </c>
    </row>
    <row r="4623" spans="1:16">
      <c r="A4623" t="s">
        <v>1007</v>
      </c>
      <c r="B4623" t="s">
        <v>3697</v>
      </c>
      <c r="C4623" s="2">
        <v>42489</v>
      </c>
      <c r="D4623" t="s">
        <v>5479</v>
      </c>
      <c r="E4623" t="s">
        <v>6085</v>
      </c>
      <c r="F4623" t="s">
        <v>5541</v>
      </c>
      <c r="G4623">
        <v>213.35406040000001</v>
      </c>
      <c r="H4623">
        <v>2017</v>
      </c>
      <c r="I4623">
        <v>35.003620980000001</v>
      </c>
      <c r="J4623">
        <v>43.765729999999998</v>
      </c>
      <c r="K4623">
        <v>54.007880000000007</v>
      </c>
      <c r="L4623" t="s">
        <v>5509</v>
      </c>
      <c r="M4623" t="s">
        <v>6193</v>
      </c>
      <c r="N4623" t="s">
        <v>5812</v>
      </c>
      <c r="O4623">
        <v>0.15</v>
      </c>
      <c r="P4623">
        <v>2016</v>
      </c>
    </row>
    <row r="4624" spans="1:16">
      <c r="A4624" t="s">
        <v>1006</v>
      </c>
      <c r="B4624" t="s">
        <v>3696</v>
      </c>
      <c r="C4624" s="2">
        <v>42489</v>
      </c>
      <c r="D4624" t="s">
        <v>5489</v>
      </c>
      <c r="E4624" t="s">
        <v>6142</v>
      </c>
      <c r="F4624" t="s">
        <v>5627</v>
      </c>
      <c r="G4624">
        <v>3155.5688736000002</v>
      </c>
      <c r="H4624">
        <v>2017</v>
      </c>
      <c r="I4624">
        <v>326.59583724999999</v>
      </c>
      <c r="J4624">
        <v>364.45076332999997</v>
      </c>
      <c r="K4624">
        <v>406.08446167</v>
      </c>
      <c r="L4624" t="s">
        <v>5519</v>
      </c>
      <c r="M4624" t="s">
        <v>6249</v>
      </c>
      <c r="N4624" t="s">
        <v>5898</v>
      </c>
      <c r="O4624">
        <v>0.8</v>
      </c>
      <c r="P4624">
        <v>2016</v>
      </c>
    </row>
    <row r="4625" spans="1:16">
      <c r="A4625" t="s">
        <v>1044</v>
      </c>
      <c r="B4625" t="s">
        <v>3734</v>
      </c>
      <c r="C4625" s="2">
        <v>42489</v>
      </c>
      <c r="D4625" t="s">
        <v>5485</v>
      </c>
      <c r="E4625" t="s">
        <v>6098</v>
      </c>
      <c r="F4625" t="s">
        <v>5594</v>
      </c>
      <c r="G4625">
        <v>250.57841769999999</v>
      </c>
      <c r="H4625">
        <v>2017</v>
      </c>
      <c r="I4625">
        <v>134.89636854</v>
      </c>
      <c r="J4625">
        <v>175.04254800000001</v>
      </c>
      <c r="K4625">
        <v>217.626836</v>
      </c>
      <c r="L4625" t="s">
        <v>5515</v>
      </c>
      <c r="M4625" t="s">
        <v>6206</v>
      </c>
      <c r="N4625" t="s">
        <v>5865</v>
      </c>
      <c r="O4625">
        <v>0.95</v>
      </c>
      <c r="P4625">
        <v>2016</v>
      </c>
    </row>
    <row r="4626" spans="1:16">
      <c r="A4626" t="s">
        <v>1036</v>
      </c>
      <c r="B4626" t="s">
        <v>3726</v>
      </c>
      <c r="C4626" s="2">
        <v>42489</v>
      </c>
      <c r="D4626" t="s">
        <v>5478</v>
      </c>
      <c r="E4626" t="s">
        <v>6125</v>
      </c>
      <c r="F4626" t="s">
        <v>5592</v>
      </c>
      <c r="G4626">
        <v>70.161112500000002</v>
      </c>
      <c r="H4626">
        <v>2017</v>
      </c>
      <c r="I4626">
        <v>31.141297000000002</v>
      </c>
      <c r="J4626">
        <v>34.268341030000002</v>
      </c>
      <c r="K4626">
        <v>45.401079490000001</v>
      </c>
      <c r="L4626" t="s">
        <v>5508</v>
      </c>
      <c r="M4626" t="s">
        <v>6233</v>
      </c>
      <c r="N4626" t="s">
        <v>5863</v>
      </c>
      <c r="O4626">
        <v>0.53333333333333333</v>
      </c>
      <c r="P4626">
        <v>2016</v>
      </c>
    </row>
    <row r="4627" spans="1:16">
      <c r="A4627" t="s">
        <v>1034</v>
      </c>
      <c r="B4627" t="s">
        <v>3724</v>
      </c>
      <c r="C4627" s="2">
        <v>42489</v>
      </c>
      <c r="D4627" t="s">
        <v>5473</v>
      </c>
      <c r="E4627" t="s">
        <v>6108</v>
      </c>
      <c r="F4627" t="s">
        <v>5619</v>
      </c>
      <c r="G4627">
        <v>181.71877470000001</v>
      </c>
      <c r="H4627">
        <v>2017</v>
      </c>
      <c r="I4627">
        <v>71.575667330000002</v>
      </c>
      <c r="J4627">
        <v>70.41188889</v>
      </c>
      <c r="K4627">
        <v>75.576866670000001</v>
      </c>
      <c r="L4627" t="s">
        <v>5503</v>
      </c>
      <c r="M4627" t="s">
        <v>6216</v>
      </c>
      <c r="N4627" t="s">
        <v>5890</v>
      </c>
      <c r="O4627">
        <v>0.1333333333333333</v>
      </c>
      <c r="P4627">
        <v>2016</v>
      </c>
    </row>
    <row r="4628" spans="1:16">
      <c r="A4628" t="s">
        <v>1003</v>
      </c>
      <c r="B4628" t="s">
        <v>3693</v>
      </c>
      <c r="C4628" s="2">
        <v>42489</v>
      </c>
      <c r="D4628" t="s">
        <v>5483</v>
      </c>
      <c r="E4628" t="s">
        <v>6122</v>
      </c>
      <c r="F4628" t="s">
        <v>5689</v>
      </c>
      <c r="G4628">
        <v>84.810091700000001</v>
      </c>
      <c r="H4628">
        <v>2017</v>
      </c>
      <c r="I4628">
        <v>37.864347249999987</v>
      </c>
      <c r="J4628">
        <v>46.421387500000002</v>
      </c>
      <c r="K4628">
        <v>53.503425</v>
      </c>
      <c r="L4628" t="s">
        <v>5513</v>
      </c>
      <c r="M4628" t="s">
        <v>6230</v>
      </c>
      <c r="N4628" t="s">
        <v>5959</v>
      </c>
      <c r="O4628">
        <v>0.16666666666666671</v>
      </c>
      <c r="P4628">
        <v>2016</v>
      </c>
    </row>
    <row r="4629" spans="1:16">
      <c r="A4629" t="s">
        <v>2034</v>
      </c>
      <c r="B4629" t="s">
        <v>4723</v>
      </c>
      <c r="C4629" s="2">
        <v>42489</v>
      </c>
      <c r="D4629" t="s">
        <v>5473</v>
      </c>
      <c r="E4629" t="s">
        <v>6079</v>
      </c>
      <c r="F4629" t="s">
        <v>5533</v>
      </c>
      <c r="G4629">
        <v>54.88</v>
      </c>
      <c r="H4629">
        <v>2017</v>
      </c>
      <c r="I4629">
        <v>12.499639330000001</v>
      </c>
      <c r="J4629">
        <v>15.07418667</v>
      </c>
      <c r="K4629">
        <v>16.505342219999999</v>
      </c>
      <c r="L4629" t="s">
        <v>5503</v>
      </c>
      <c r="M4629" t="s">
        <v>6187</v>
      </c>
      <c r="N4629" t="s">
        <v>5804</v>
      </c>
      <c r="O4629">
        <v>0.48333333333333328</v>
      </c>
      <c r="P4629">
        <v>2016</v>
      </c>
    </row>
    <row r="4630" spans="1:16">
      <c r="A4630" t="s">
        <v>892</v>
      </c>
      <c r="B4630" t="s">
        <v>3582</v>
      </c>
      <c r="C4630" s="2">
        <v>42489</v>
      </c>
      <c r="D4630" t="s">
        <v>5480</v>
      </c>
      <c r="E4630" t="s">
        <v>6132</v>
      </c>
      <c r="F4630" t="s">
        <v>5603</v>
      </c>
      <c r="G4630">
        <v>279.82647700000001</v>
      </c>
      <c r="H4630">
        <v>2017</v>
      </c>
      <c r="I4630">
        <v>44.512720190000003</v>
      </c>
      <c r="J4630">
        <v>49.906894739999998</v>
      </c>
      <c r="K4630">
        <v>58.570315790000002</v>
      </c>
      <c r="L4630" t="s">
        <v>5510</v>
      </c>
      <c r="M4630" t="s">
        <v>6240</v>
      </c>
      <c r="N4630" t="s">
        <v>5874</v>
      </c>
      <c r="O4630">
        <v>0.83333333333333337</v>
      </c>
      <c r="P4630">
        <v>2016</v>
      </c>
    </row>
    <row r="4631" spans="1:16">
      <c r="A4631" t="s">
        <v>965</v>
      </c>
      <c r="B4631" t="s">
        <v>3655</v>
      </c>
      <c r="C4631" s="2">
        <v>42489</v>
      </c>
      <c r="D4631" t="s">
        <v>5480</v>
      </c>
      <c r="E4631" t="s">
        <v>6088</v>
      </c>
      <c r="F4631" t="s">
        <v>5544</v>
      </c>
      <c r="G4631">
        <v>255.17890320000001</v>
      </c>
      <c r="H4631">
        <v>2017</v>
      </c>
      <c r="I4631">
        <v>26.14879857</v>
      </c>
      <c r="J4631">
        <v>31.962609520000001</v>
      </c>
      <c r="K4631">
        <v>37.612685710000001</v>
      </c>
      <c r="L4631" t="s">
        <v>5510</v>
      </c>
      <c r="M4631" t="s">
        <v>6196</v>
      </c>
      <c r="N4631" t="s">
        <v>5815</v>
      </c>
      <c r="O4631">
        <v>0.81666666666666665</v>
      </c>
      <c r="P4631">
        <v>2016</v>
      </c>
    </row>
    <row r="4632" spans="1:16">
      <c r="A4632" t="s">
        <v>1022</v>
      </c>
      <c r="B4632" t="s">
        <v>3712</v>
      </c>
      <c r="C4632" s="2">
        <v>42489</v>
      </c>
      <c r="D4632" t="s">
        <v>5475</v>
      </c>
      <c r="E4632" t="s">
        <v>6153</v>
      </c>
      <c r="F4632" t="s">
        <v>5712</v>
      </c>
      <c r="G4632">
        <v>182.09432219999999</v>
      </c>
      <c r="H4632">
        <v>2017</v>
      </c>
      <c r="I4632">
        <v>34.205783349999997</v>
      </c>
      <c r="J4632">
        <v>39.693199999999997</v>
      </c>
      <c r="K4632">
        <v>43.712299999999999</v>
      </c>
      <c r="L4632" t="s">
        <v>5505</v>
      </c>
      <c r="M4632" t="s">
        <v>6260</v>
      </c>
      <c r="N4632" t="s">
        <v>5982</v>
      </c>
      <c r="O4632">
        <v>0.46666666666666667</v>
      </c>
      <c r="P4632">
        <v>2016</v>
      </c>
    </row>
    <row r="4633" spans="1:16">
      <c r="A4633" t="s">
        <v>2035</v>
      </c>
      <c r="B4633" t="s">
        <v>4724</v>
      </c>
      <c r="C4633" s="2">
        <v>42489</v>
      </c>
      <c r="D4633" t="s">
        <v>5473</v>
      </c>
      <c r="E4633" t="s">
        <v>6079</v>
      </c>
      <c r="F4633" t="s">
        <v>5540</v>
      </c>
      <c r="G4633">
        <v>90.639943400000007</v>
      </c>
      <c r="H4633">
        <v>2017</v>
      </c>
      <c r="I4633">
        <v>34.880964110000001</v>
      </c>
      <c r="J4633">
        <v>44.020472730000002</v>
      </c>
      <c r="K4633">
        <v>53.161054550000003</v>
      </c>
      <c r="L4633" t="s">
        <v>5503</v>
      </c>
      <c r="M4633" t="s">
        <v>6187</v>
      </c>
      <c r="N4633" t="s">
        <v>5811</v>
      </c>
      <c r="O4633">
        <v>0.2</v>
      </c>
      <c r="P4633">
        <v>2016</v>
      </c>
    </row>
    <row r="4634" spans="1:16">
      <c r="A4634" t="s">
        <v>949</v>
      </c>
      <c r="B4634" t="s">
        <v>3639</v>
      </c>
      <c r="C4634" s="2">
        <v>42489</v>
      </c>
      <c r="D4634" t="s">
        <v>5486</v>
      </c>
      <c r="E4634" t="s">
        <v>6109</v>
      </c>
      <c r="F4634" t="s">
        <v>5616</v>
      </c>
      <c r="G4634">
        <v>61.124493500000007</v>
      </c>
      <c r="H4634">
        <v>2017</v>
      </c>
      <c r="I4634">
        <v>16.261967850000001</v>
      </c>
      <c r="J4634">
        <v>23.13763333</v>
      </c>
      <c r="K4634">
        <v>26.868066670000001</v>
      </c>
      <c r="L4634" t="s">
        <v>5516</v>
      </c>
      <c r="M4634" t="s">
        <v>6217</v>
      </c>
      <c r="N4634" t="s">
        <v>5887</v>
      </c>
      <c r="O4634">
        <v>1.666666666666667E-2</v>
      </c>
      <c r="P4634">
        <v>2016</v>
      </c>
    </row>
    <row r="4635" spans="1:16">
      <c r="A4635" t="s">
        <v>895</v>
      </c>
      <c r="B4635" t="s">
        <v>3585</v>
      </c>
      <c r="C4635" s="2">
        <v>42489</v>
      </c>
      <c r="D4635" t="s">
        <v>5479</v>
      </c>
      <c r="E4635" t="s">
        <v>6087</v>
      </c>
      <c r="F4635" t="s">
        <v>5543</v>
      </c>
      <c r="G4635">
        <v>134.23169429999999</v>
      </c>
      <c r="H4635">
        <v>2017</v>
      </c>
      <c r="I4635">
        <v>33.025191840000012</v>
      </c>
      <c r="J4635">
        <v>39.085850000000001</v>
      </c>
      <c r="K4635">
        <v>45.314316669999997</v>
      </c>
      <c r="L4635" t="s">
        <v>5509</v>
      </c>
      <c r="M4635" t="s">
        <v>6195</v>
      </c>
      <c r="N4635" t="s">
        <v>5814</v>
      </c>
      <c r="O4635">
        <v>1</v>
      </c>
      <c r="P4635">
        <v>2016</v>
      </c>
    </row>
    <row r="4636" spans="1:16">
      <c r="A4636" t="s">
        <v>964</v>
      </c>
      <c r="B4636" t="s">
        <v>3654</v>
      </c>
      <c r="C4636" s="2">
        <v>42489</v>
      </c>
      <c r="D4636" t="s">
        <v>5479</v>
      </c>
      <c r="E4636" t="s">
        <v>6087</v>
      </c>
      <c r="F4636" t="s">
        <v>5543</v>
      </c>
      <c r="G4636">
        <v>213.13185949999999</v>
      </c>
      <c r="H4636">
        <v>2017</v>
      </c>
      <c r="I4636">
        <v>18.856746739999998</v>
      </c>
      <c r="J4636">
        <v>23.441244000000001</v>
      </c>
      <c r="K4636">
        <v>29.654056000000001</v>
      </c>
      <c r="L4636" t="s">
        <v>5509</v>
      </c>
      <c r="M4636" t="s">
        <v>6195</v>
      </c>
      <c r="N4636" t="s">
        <v>5814</v>
      </c>
      <c r="O4636">
        <v>0.18333333333333329</v>
      </c>
      <c r="P4636">
        <v>2016</v>
      </c>
    </row>
    <row r="4637" spans="1:16">
      <c r="A4637" t="s">
        <v>2036</v>
      </c>
      <c r="B4637" t="s">
        <v>4725</v>
      </c>
      <c r="C4637" s="2">
        <v>42489</v>
      </c>
      <c r="D4637" t="s">
        <v>5499</v>
      </c>
      <c r="E4637" t="s">
        <v>6148</v>
      </c>
      <c r="F4637" t="s">
        <v>5642</v>
      </c>
      <c r="G4637">
        <v>81.6038499</v>
      </c>
      <c r="H4637">
        <v>2017</v>
      </c>
      <c r="I4637">
        <v>13.121025729999999</v>
      </c>
      <c r="J4637">
        <v>7.8019999999999996</v>
      </c>
      <c r="K4637">
        <v>11.31875</v>
      </c>
      <c r="L4637" t="s">
        <v>5529</v>
      </c>
      <c r="M4637" t="s">
        <v>6255</v>
      </c>
      <c r="N4637" t="s">
        <v>5913</v>
      </c>
      <c r="O4637">
        <v>0.1333333333333333</v>
      </c>
      <c r="P4637">
        <v>2016</v>
      </c>
    </row>
    <row r="4638" spans="1:16">
      <c r="A4638" t="s">
        <v>908</v>
      </c>
      <c r="B4638" t="s">
        <v>3598</v>
      </c>
      <c r="C4638" s="2">
        <v>42489</v>
      </c>
      <c r="D4638" t="s">
        <v>5486</v>
      </c>
      <c r="E4638" t="s">
        <v>6109</v>
      </c>
      <c r="F4638" t="s">
        <v>5577</v>
      </c>
      <c r="G4638">
        <v>90.411930600000005</v>
      </c>
      <c r="H4638">
        <v>2017</v>
      </c>
      <c r="I4638">
        <v>300.79377070999999</v>
      </c>
      <c r="J4638">
        <v>310.03134545</v>
      </c>
      <c r="K4638">
        <v>320.79485455000003</v>
      </c>
      <c r="L4638" t="s">
        <v>5516</v>
      </c>
      <c r="M4638" t="s">
        <v>6217</v>
      </c>
      <c r="N4638" t="s">
        <v>5848</v>
      </c>
      <c r="O4638">
        <v>0.28333333333333333</v>
      </c>
      <c r="P4638">
        <v>2016</v>
      </c>
    </row>
    <row r="4639" spans="1:16">
      <c r="A4639" t="s">
        <v>907</v>
      </c>
      <c r="B4639" t="s">
        <v>3597</v>
      </c>
      <c r="C4639" s="2">
        <v>42489</v>
      </c>
      <c r="D4639" t="s">
        <v>5480</v>
      </c>
      <c r="E4639" t="s">
        <v>6088</v>
      </c>
      <c r="F4639" t="s">
        <v>5544</v>
      </c>
      <c r="G4639">
        <v>145.00364099999999</v>
      </c>
      <c r="H4639">
        <v>2017</v>
      </c>
      <c r="I4639">
        <v>26.67166426</v>
      </c>
      <c r="J4639">
        <v>35.477570479999997</v>
      </c>
      <c r="K4639">
        <v>46.28528438</v>
      </c>
      <c r="L4639" t="s">
        <v>5510</v>
      </c>
      <c r="M4639" t="s">
        <v>6196</v>
      </c>
      <c r="N4639" t="s">
        <v>5815</v>
      </c>
      <c r="O4639">
        <v>0.2</v>
      </c>
      <c r="P4639">
        <v>2016</v>
      </c>
    </row>
    <row r="4640" spans="1:16">
      <c r="A4640" t="s">
        <v>902</v>
      </c>
      <c r="B4640" t="s">
        <v>3592</v>
      </c>
      <c r="C4640" s="2">
        <v>42489</v>
      </c>
      <c r="D4640" t="s">
        <v>5481</v>
      </c>
      <c r="E4640" t="s">
        <v>6135</v>
      </c>
      <c r="F4640" t="s">
        <v>5611</v>
      </c>
      <c r="G4640">
        <v>54.107432699999997</v>
      </c>
      <c r="H4640">
        <v>2017</v>
      </c>
      <c r="I4640">
        <v>48.425415809999997</v>
      </c>
      <c r="J4640">
        <v>48.943224999999998</v>
      </c>
      <c r="K4640">
        <v>54.404474999999998</v>
      </c>
      <c r="L4640" t="s">
        <v>5511</v>
      </c>
      <c r="M4640" t="s">
        <v>6243</v>
      </c>
      <c r="N4640" t="s">
        <v>5882</v>
      </c>
      <c r="O4640">
        <v>0.4</v>
      </c>
      <c r="P4640">
        <v>2016</v>
      </c>
    </row>
    <row r="4641" spans="1:16">
      <c r="A4641" t="s">
        <v>901</v>
      </c>
      <c r="B4641" t="s">
        <v>3591</v>
      </c>
      <c r="C4641" s="2">
        <v>42489</v>
      </c>
      <c r="D4641" t="s">
        <v>5480</v>
      </c>
      <c r="E4641" t="s">
        <v>6088</v>
      </c>
      <c r="F4641" t="s">
        <v>5544</v>
      </c>
      <c r="G4641">
        <v>221.30291829999999</v>
      </c>
      <c r="H4641">
        <v>2017</v>
      </c>
      <c r="I4641">
        <v>77.51691683</v>
      </c>
      <c r="J4641">
        <v>85.114959999999996</v>
      </c>
      <c r="K4641">
        <v>93.434473330000003</v>
      </c>
      <c r="L4641" t="s">
        <v>5510</v>
      </c>
      <c r="M4641" t="s">
        <v>6196</v>
      </c>
      <c r="N4641" t="s">
        <v>5815</v>
      </c>
      <c r="O4641">
        <v>1</v>
      </c>
      <c r="P4641">
        <v>2016</v>
      </c>
    </row>
    <row r="4642" spans="1:16">
      <c r="A4642" t="s">
        <v>2037</v>
      </c>
      <c r="B4642" t="s">
        <v>4726</v>
      </c>
      <c r="C4642" s="2">
        <v>42489</v>
      </c>
      <c r="D4642" t="s">
        <v>5491</v>
      </c>
      <c r="E4642" t="s">
        <v>6113</v>
      </c>
      <c r="F4642" t="s">
        <v>5572</v>
      </c>
      <c r="G4642">
        <v>334.5258177</v>
      </c>
      <c r="H4642">
        <v>2017</v>
      </c>
      <c r="I4642">
        <v>7.6685432599999999</v>
      </c>
      <c r="J4642">
        <v>25.640484130000001</v>
      </c>
      <c r="K4642">
        <v>36.141164199999999</v>
      </c>
      <c r="L4642" t="s">
        <v>5521</v>
      </c>
      <c r="M4642" t="s">
        <v>6221</v>
      </c>
      <c r="N4642" t="s">
        <v>5843</v>
      </c>
      <c r="O4642">
        <v>0.41666666666666669</v>
      </c>
      <c r="P4642">
        <v>2016</v>
      </c>
    </row>
    <row r="4643" spans="1:16">
      <c r="A4643" t="s">
        <v>944</v>
      </c>
      <c r="B4643" t="s">
        <v>3634</v>
      </c>
      <c r="C4643" s="2">
        <v>42489</v>
      </c>
      <c r="D4643" t="s">
        <v>5474</v>
      </c>
      <c r="E4643" t="s">
        <v>6123</v>
      </c>
      <c r="F4643" t="s">
        <v>5657</v>
      </c>
      <c r="G4643">
        <v>496.54823499999998</v>
      </c>
      <c r="H4643">
        <v>2017</v>
      </c>
      <c r="I4643">
        <v>48.582538020000001</v>
      </c>
      <c r="J4643">
        <v>64.75091707</v>
      </c>
      <c r="K4643">
        <v>85.936365850000001</v>
      </c>
      <c r="L4643" t="s">
        <v>5504</v>
      </c>
      <c r="M4643" t="s">
        <v>6231</v>
      </c>
      <c r="N4643" t="s">
        <v>5927</v>
      </c>
      <c r="O4643">
        <v>0.8833333333333333</v>
      </c>
      <c r="P4643">
        <v>2016</v>
      </c>
    </row>
    <row r="4644" spans="1:16">
      <c r="A4644" t="s">
        <v>942</v>
      </c>
      <c r="B4644" t="s">
        <v>3632</v>
      </c>
      <c r="C4644" s="2">
        <v>42489</v>
      </c>
      <c r="D4644" t="s">
        <v>5477</v>
      </c>
      <c r="E4644" t="s">
        <v>6083</v>
      </c>
      <c r="F4644" t="s">
        <v>5537</v>
      </c>
      <c r="G4644">
        <v>230.66313510000001</v>
      </c>
      <c r="H4644">
        <v>2017</v>
      </c>
      <c r="I4644">
        <v>80.825342150000012</v>
      </c>
      <c r="J4644">
        <v>170.89104444</v>
      </c>
      <c r="K4644">
        <v>224.16501961</v>
      </c>
      <c r="L4644" t="s">
        <v>5507</v>
      </c>
      <c r="M4644" t="s">
        <v>6191</v>
      </c>
      <c r="N4644" t="s">
        <v>5808</v>
      </c>
      <c r="O4644">
        <v>0.85</v>
      </c>
      <c r="P4644">
        <v>2016</v>
      </c>
    </row>
    <row r="4645" spans="1:16">
      <c r="A4645" t="s">
        <v>941</v>
      </c>
      <c r="B4645" t="s">
        <v>3631</v>
      </c>
      <c r="C4645" s="2">
        <v>42489</v>
      </c>
      <c r="D4645" t="s">
        <v>5486</v>
      </c>
      <c r="E4645" t="s">
        <v>6109</v>
      </c>
      <c r="F4645" t="s">
        <v>5577</v>
      </c>
      <c r="G4645">
        <v>54.121763100000003</v>
      </c>
      <c r="H4645">
        <v>2017</v>
      </c>
      <c r="I4645">
        <v>129.04990131</v>
      </c>
      <c r="J4645">
        <v>138.86254545</v>
      </c>
      <c r="K4645">
        <v>147.4546</v>
      </c>
      <c r="L4645" t="s">
        <v>5516</v>
      </c>
      <c r="M4645" t="s">
        <v>6217</v>
      </c>
      <c r="N4645" t="s">
        <v>5848</v>
      </c>
      <c r="O4645">
        <v>8.3333333333333329E-2</v>
      </c>
      <c r="P4645">
        <v>2016</v>
      </c>
    </row>
    <row r="4646" spans="1:16">
      <c r="A4646" t="s">
        <v>938</v>
      </c>
      <c r="B4646" t="s">
        <v>3628</v>
      </c>
      <c r="C4646" s="2">
        <v>42489</v>
      </c>
      <c r="D4646" t="s">
        <v>5493</v>
      </c>
      <c r="E4646" t="s">
        <v>6164</v>
      </c>
      <c r="F4646" t="s">
        <v>5703</v>
      </c>
      <c r="G4646">
        <v>508.55515709999997</v>
      </c>
      <c r="H4646">
        <v>2017</v>
      </c>
      <c r="I4646">
        <v>897.48320410999986</v>
      </c>
      <c r="J4646">
        <v>972.14945</v>
      </c>
      <c r="K4646">
        <v>1111.8039081100001</v>
      </c>
      <c r="L4646" t="s">
        <v>5523</v>
      </c>
      <c r="M4646" t="s">
        <v>6271</v>
      </c>
      <c r="N4646" t="s">
        <v>5973</v>
      </c>
      <c r="O4646">
        <v>1</v>
      </c>
      <c r="P4646">
        <v>2016</v>
      </c>
    </row>
    <row r="4647" spans="1:16">
      <c r="A4647" t="s">
        <v>936</v>
      </c>
      <c r="B4647" t="s">
        <v>3626</v>
      </c>
      <c r="C4647" s="2">
        <v>42489</v>
      </c>
      <c r="D4647" t="s">
        <v>5495</v>
      </c>
      <c r="E4647" t="s">
        <v>6131</v>
      </c>
      <c r="F4647" t="s">
        <v>5697</v>
      </c>
      <c r="G4647">
        <v>725.76</v>
      </c>
      <c r="H4647">
        <v>2017</v>
      </c>
      <c r="I4647">
        <v>808.03422</v>
      </c>
      <c r="J4647">
        <v>782.99452682999993</v>
      </c>
      <c r="K4647">
        <v>850.21529231</v>
      </c>
      <c r="L4647" t="s">
        <v>5525</v>
      </c>
      <c r="M4647" t="s">
        <v>6239</v>
      </c>
      <c r="N4647" t="s">
        <v>5967</v>
      </c>
      <c r="O4647">
        <v>0.5</v>
      </c>
      <c r="P4647">
        <v>2016</v>
      </c>
    </row>
    <row r="4648" spans="1:16">
      <c r="A4648" t="s">
        <v>1801</v>
      </c>
      <c r="B4648" t="s">
        <v>4490</v>
      </c>
      <c r="C4648" s="2">
        <v>42489</v>
      </c>
      <c r="E4648" t="s">
        <v>6140</v>
      </c>
      <c r="G4648">
        <v>301.31597749999997</v>
      </c>
      <c r="H4648">
        <v>2017</v>
      </c>
      <c r="I4648">
        <v>88.452089389999998</v>
      </c>
      <c r="J4648">
        <v>140.10506667000001</v>
      </c>
      <c r="K4648">
        <v>182.29914667</v>
      </c>
      <c r="M4648" t="e">
        <v>#N/A</v>
      </c>
      <c r="O4648">
        <v>0.2166666666666667</v>
      </c>
      <c r="P4648">
        <v>2016</v>
      </c>
    </row>
    <row r="4649" spans="1:16">
      <c r="A4649" t="s">
        <v>932</v>
      </c>
      <c r="B4649" t="s">
        <v>3622</v>
      </c>
      <c r="C4649" s="2">
        <v>42489</v>
      </c>
      <c r="D4649" t="s">
        <v>5486</v>
      </c>
      <c r="E4649" t="s">
        <v>6109</v>
      </c>
      <c r="F4649" t="s">
        <v>5616</v>
      </c>
      <c r="G4649">
        <v>213.54541069999999</v>
      </c>
      <c r="H4649">
        <v>2017</v>
      </c>
      <c r="I4649">
        <v>158.52945244</v>
      </c>
      <c r="J4649">
        <v>201.27471111</v>
      </c>
      <c r="K4649">
        <v>232.7354</v>
      </c>
      <c r="L4649" t="s">
        <v>5516</v>
      </c>
      <c r="M4649" t="s">
        <v>6217</v>
      </c>
      <c r="N4649" t="s">
        <v>5887</v>
      </c>
      <c r="O4649">
        <v>8.3333333333333329E-2</v>
      </c>
      <c r="P4649">
        <v>2016</v>
      </c>
    </row>
    <row r="4650" spans="1:16">
      <c r="A4650" t="s">
        <v>929</v>
      </c>
      <c r="B4650" t="s">
        <v>3619</v>
      </c>
      <c r="C4650" s="2">
        <v>42489</v>
      </c>
      <c r="D4650" t="s">
        <v>5498</v>
      </c>
      <c r="E4650" t="s">
        <v>6160</v>
      </c>
      <c r="F4650" t="s">
        <v>5747</v>
      </c>
      <c r="G4650">
        <v>372.42108459999997</v>
      </c>
      <c r="H4650">
        <v>2017</v>
      </c>
      <c r="I4650">
        <v>11.16591871</v>
      </c>
      <c r="J4650">
        <v>10.998749999999999</v>
      </c>
      <c r="K4650">
        <v>11.307499999999999</v>
      </c>
      <c r="L4650" t="s">
        <v>5528</v>
      </c>
      <c r="M4650" t="s">
        <v>6267</v>
      </c>
      <c r="N4650" t="s">
        <v>6017</v>
      </c>
      <c r="O4650">
        <v>0.1166666666666667</v>
      </c>
      <c r="P4650">
        <v>2016</v>
      </c>
    </row>
    <row r="4651" spans="1:16">
      <c r="A4651" t="s">
        <v>899</v>
      </c>
      <c r="B4651" t="s">
        <v>3589</v>
      </c>
      <c r="C4651" s="2">
        <v>42489</v>
      </c>
      <c r="D4651" t="s">
        <v>5496</v>
      </c>
      <c r="E4651" t="s">
        <v>6134</v>
      </c>
      <c r="F4651" t="s">
        <v>5730</v>
      </c>
      <c r="G4651">
        <v>721.11279239999999</v>
      </c>
      <c r="H4651">
        <v>2017</v>
      </c>
      <c r="I4651">
        <v>56.31357903</v>
      </c>
      <c r="J4651">
        <v>71.331916669999998</v>
      </c>
      <c r="K4651">
        <v>85.137377780000008</v>
      </c>
      <c r="L4651" t="s">
        <v>5526</v>
      </c>
      <c r="M4651" t="s">
        <v>6242</v>
      </c>
      <c r="N4651" t="s">
        <v>6000</v>
      </c>
      <c r="O4651">
        <v>0.45</v>
      </c>
      <c r="P4651">
        <v>2016</v>
      </c>
    </row>
    <row r="4652" spans="1:16">
      <c r="A4652" t="s">
        <v>872</v>
      </c>
      <c r="B4652" t="s">
        <v>3562</v>
      </c>
      <c r="C4652" s="2">
        <v>42489</v>
      </c>
      <c r="D4652" t="s">
        <v>5477</v>
      </c>
      <c r="E4652" t="s">
        <v>6083</v>
      </c>
      <c r="F4652" t="s">
        <v>5537</v>
      </c>
      <c r="G4652">
        <v>359.98661579999998</v>
      </c>
      <c r="H4652">
        <v>2017</v>
      </c>
      <c r="I4652">
        <v>135.73495055000001</v>
      </c>
      <c r="J4652">
        <v>158.46350000000001</v>
      </c>
      <c r="K4652">
        <v>173.38900000000001</v>
      </c>
      <c r="L4652" t="s">
        <v>5507</v>
      </c>
      <c r="M4652" t="s">
        <v>6191</v>
      </c>
      <c r="N4652" t="s">
        <v>5808</v>
      </c>
      <c r="O4652">
        <v>0.45</v>
      </c>
      <c r="P4652">
        <v>2016</v>
      </c>
    </row>
    <row r="4653" spans="1:16">
      <c r="A4653" t="s">
        <v>868</v>
      </c>
      <c r="B4653" t="s">
        <v>3558</v>
      </c>
      <c r="C4653" s="2">
        <v>42489</v>
      </c>
      <c r="D4653" t="s">
        <v>5486</v>
      </c>
      <c r="E4653" t="s">
        <v>6107</v>
      </c>
      <c r="F4653" t="s">
        <v>5565</v>
      </c>
      <c r="G4653">
        <v>170.4663864</v>
      </c>
      <c r="H4653">
        <v>2017</v>
      </c>
      <c r="I4653">
        <v>175.51480427999999</v>
      </c>
      <c r="J4653">
        <v>190.96245454999999</v>
      </c>
      <c r="K4653">
        <v>206.63515455000001</v>
      </c>
      <c r="L4653" t="s">
        <v>5516</v>
      </c>
      <c r="M4653" t="s">
        <v>6215</v>
      </c>
      <c r="N4653" t="s">
        <v>5836</v>
      </c>
      <c r="O4653">
        <v>0.41666666666666669</v>
      </c>
      <c r="P4653">
        <v>2016</v>
      </c>
    </row>
    <row r="4654" spans="1:16">
      <c r="A4654" t="s">
        <v>860</v>
      </c>
      <c r="B4654" t="s">
        <v>3550</v>
      </c>
      <c r="C4654" s="2">
        <v>42489</v>
      </c>
      <c r="D4654" t="s">
        <v>5491</v>
      </c>
      <c r="E4654" t="s">
        <v>6136</v>
      </c>
      <c r="F4654" t="s">
        <v>5612</v>
      </c>
      <c r="G4654">
        <v>673.70715499999994</v>
      </c>
      <c r="H4654">
        <v>2017</v>
      </c>
      <c r="I4654">
        <v>211.25971175000001</v>
      </c>
      <c r="J4654">
        <v>286.75</v>
      </c>
      <c r="K4654">
        <v>389.68</v>
      </c>
      <c r="L4654" t="s">
        <v>5521</v>
      </c>
      <c r="M4654" t="s">
        <v>6244</v>
      </c>
      <c r="N4654" t="s">
        <v>5883</v>
      </c>
      <c r="O4654">
        <v>0.28333333333333333</v>
      </c>
      <c r="P4654">
        <v>2016</v>
      </c>
    </row>
    <row r="4655" spans="1:16">
      <c r="A4655" t="s">
        <v>857</v>
      </c>
      <c r="B4655" t="s">
        <v>3547</v>
      </c>
      <c r="C4655" s="2">
        <v>42489</v>
      </c>
      <c r="D4655" t="s">
        <v>5491</v>
      </c>
      <c r="E4655" t="s">
        <v>6136</v>
      </c>
      <c r="F4655" t="s">
        <v>5644</v>
      </c>
      <c r="G4655">
        <v>185.13520650000001</v>
      </c>
      <c r="H4655">
        <v>2017</v>
      </c>
      <c r="I4655">
        <v>34.575497749999997</v>
      </c>
      <c r="J4655">
        <v>39.631231999999997</v>
      </c>
      <c r="K4655">
        <v>46.411096000000001</v>
      </c>
      <c r="L4655" t="s">
        <v>5521</v>
      </c>
      <c r="M4655" t="s">
        <v>6244</v>
      </c>
      <c r="N4655" t="s">
        <v>5914</v>
      </c>
      <c r="O4655">
        <v>0.23333333333333331</v>
      </c>
      <c r="P4655">
        <v>2016</v>
      </c>
    </row>
    <row r="4656" spans="1:16">
      <c r="A4656" t="s">
        <v>1787</v>
      </c>
      <c r="B4656" t="s">
        <v>4476</v>
      </c>
      <c r="C4656" s="2">
        <v>42489</v>
      </c>
      <c r="D4656" t="s">
        <v>5496</v>
      </c>
      <c r="E4656" t="s">
        <v>6134</v>
      </c>
      <c r="F4656" t="s">
        <v>5628</v>
      </c>
      <c r="G4656">
        <v>88.602260000000001</v>
      </c>
      <c r="H4656">
        <v>2017</v>
      </c>
      <c r="I4656">
        <v>20.95542399</v>
      </c>
      <c r="J4656">
        <v>24.47894118</v>
      </c>
      <c r="K4656">
        <v>28.983411759999999</v>
      </c>
      <c r="L4656" t="s">
        <v>5526</v>
      </c>
      <c r="M4656" t="s">
        <v>6242</v>
      </c>
      <c r="N4656" t="s">
        <v>5899</v>
      </c>
      <c r="O4656">
        <v>0.85</v>
      </c>
      <c r="P4656">
        <v>2016</v>
      </c>
    </row>
    <row r="4657" spans="1:16">
      <c r="A4657" t="s">
        <v>851</v>
      </c>
      <c r="B4657" t="s">
        <v>3541</v>
      </c>
      <c r="C4657" s="2">
        <v>42489</v>
      </c>
      <c r="D4657" t="s">
        <v>5486</v>
      </c>
      <c r="E4657" t="s">
        <v>6107</v>
      </c>
      <c r="F4657" t="s">
        <v>5565</v>
      </c>
      <c r="G4657">
        <v>221.64499660000001</v>
      </c>
      <c r="H4657">
        <v>2017</v>
      </c>
      <c r="I4657">
        <v>357.12372882</v>
      </c>
      <c r="J4657">
        <v>385.45062609000001</v>
      </c>
      <c r="K4657">
        <v>421.16053913000002</v>
      </c>
      <c r="L4657" t="s">
        <v>5516</v>
      </c>
      <c r="M4657" t="s">
        <v>6215</v>
      </c>
      <c r="N4657" t="s">
        <v>5836</v>
      </c>
      <c r="O4657">
        <v>3.3333333333333333E-2</v>
      </c>
      <c r="P4657">
        <v>2016</v>
      </c>
    </row>
    <row r="4658" spans="1:16">
      <c r="A4658" t="s">
        <v>859</v>
      </c>
      <c r="B4658" t="s">
        <v>3549</v>
      </c>
      <c r="C4658" s="2">
        <v>42489</v>
      </c>
      <c r="D4658" t="s">
        <v>5489</v>
      </c>
      <c r="E4658" t="s">
        <v>6142</v>
      </c>
      <c r="F4658" t="s">
        <v>5686</v>
      </c>
      <c r="G4658">
        <v>392.4605019</v>
      </c>
      <c r="H4658">
        <v>2017</v>
      </c>
      <c r="I4658">
        <v>276.34686040000003</v>
      </c>
      <c r="J4658">
        <v>283.10042791000001</v>
      </c>
      <c r="K4658">
        <v>293.79820465</v>
      </c>
      <c r="L4658" t="s">
        <v>5519</v>
      </c>
      <c r="M4658" t="s">
        <v>6249</v>
      </c>
      <c r="N4658" t="s">
        <v>5956</v>
      </c>
      <c r="O4658">
        <v>0.4</v>
      </c>
      <c r="P4658">
        <v>2016</v>
      </c>
    </row>
    <row r="4659" spans="1:16">
      <c r="A4659" t="s">
        <v>873</v>
      </c>
      <c r="B4659" t="s">
        <v>3563</v>
      </c>
      <c r="C4659" s="2">
        <v>42489</v>
      </c>
      <c r="D4659" t="s">
        <v>5487</v>
      </c>
      <c r="E4659" t="s">
        <v>6162</v>
      </c>
      <c r="F4659" t="s">
        <v>5753</v>
      </c>
      <c r="G4659">
        <v>185.58978250000001</v>
      </c>
      <c r="H4659">
        <v>2017</v>
      </c>
      <c r="I4659">
        <v>36.537746970000001</v>
      </c>
      <c r="J4659">
        <v>36.521248149999998</v>
      </c>
      <c r="K4659">
        <v>37.480374070000003</v>
      </c>
      <c r="L4659" t="s">
        <v>5517</v>
      </c>
      <c r="M4659" t="s">
        <v>6269</v>
      </c>
      <c r="N4659" t="s">
        <v>6023</v>
      </c>
      <c r="O4659">
        <v>0.45</v>
      </c>
      <c r="P4659">
        <v>2016</v>
      </c>
    </row>
    <row r="4660" spans="1:16">
      <c r="A4660" t="s">
        <v>885</v>
      </c>
      <c r="B4660" t="s">
        <v>3575</v>
      </c>
      <c r="C4660" s="2">
        <v>42489</v>
      </c>
      <c r="D4660" t="s">
        <v>5489</v>
      </c>
      <c r="E4660" t="s">
        <v>6105</v>
      </c>
      <c r="F4660" t="s">
        <v>5563</v>
      </c>
      <c r="G4660">
        <v>145.58432619999999</v>
      </c>
      <c r="H4660">
        <v>2017</v>
      </c>
      <c r="I4660">
        <v>193.73193032</v>
      </c>
      <c r="J4660">
        <v>220.06</v>
      </c>
      <c r="K4660">
        <v>222.28857142999999</v>
      </c>
      <c r="L4660" t="s">
        <v>5519</v>
      </c>
      <c r="M4660" t="s">
        <v>6213</v>
      </c>
      <c r="N4660" t="s">
        <v>5834</v>
      </c>
      <c r="O4660">
        <v>1.666666666666667E-2</v>
      </c>
      <c r="P4660">
        <v>2016</v>
      </c>
    </row>
    <row r="4661" spans="1:16">
      <c r="A4661" t="s">
        <v>894</v>
      </c>
      <c r="B4661" t="s">
        <v>3584</v>
      </c>
      <c r="C4661" s="2">
        <v>42489</v>
      </c>
      <c r="D4661" t="s">
        <v>5499</v>
      </c>
      <c r="E4661" t="s">
        <v>6171</v>
      </c>
      <c r="F4661" t="s">
        <v>5724</v>
      </c>
      <c r="G4661">
        <v>30.8384</v>
      </c>
      <c r="H4661">
        <v>2017</v>
      </c>
      <c r="I4661">
        <v>3.0528023499999999</v>
      </c>
      <c r="J4661">
        <v>3.2698588200000001</v>
      </c>
      <c r="K4661">
        <v>3.4929176499999999</v>
      </c>
      <c r="L4661" t="s">
        <v>5529</v>
      </c>
      <c r="M4661" t="s">
        <v>6278</v>
      </c>
      <c r="N4661" t="s">
        <v>5994</v>
      </c>
      <c r="O4661">
        <v>0.56666666666666665</v>
      </c>
      <c r="P4661">
        <v>2016</v>
      </c>
    </row>
    <row r="4662" spans="1:16">
      <c r="A4662" t="s">
        <v>958</v>
      </c>
      <c r="B4662" t="s">
        <v>3648</v>
      </c>
      <c r="C4662" s="2">
        <v>42489</v>
      </c>
      <c r="D4662" t="s">
        <v>5478</v>
      </c>
      <c r="E4662" t="s">
        <v>6125</v>
      </c>
      <c r="F4662" t="s">
        <v>5707</v>
      </c>
      <c r="G4662">
        <v>114.00904850000001</v>
      </c>
      <c r="H4662">
        <v>2017</v>
      </c>
      <c r="I4662">
        <v>86.512961300000001</v>
      </c>
      <c r="J4662">
        <v>90.605657140000005</v>
      </c>
      <c r="K4662">
        <v>95.101167860000004</v>
      </c>
      <c r="L4662" t="s">
        <v>5508</v>
      </c>
      <c r="M4662" t="s">
        <v>6233</v>
      </c>
      <c r="N4662" t="s">
        <v>5977</v>
      </c>
      <c r="O4662">
        <v>0.41666666666666669</v>
      </c>
      <c r="P4662">
        <v>2016</v>
      </c>
    </row>
    <row r="4663" spans="1:16">
      <c r="A4663" t="s">
        <v>1480</v>
      </c>
      <c r="B4663" t="s">
        <v>4169</v>
      </c>
      <c r="C4663" s="2">
        <v>42489</v>
      </c>
      <c r="D4663" t="s">
        <v>5475</v>
      </c>
      <c r="E4663" t="s">
        <v>6081</v>
      </c>
      <c r="F4663" t="s">
        <v>5535</v>
      </c>
      <c r="G4663">
        <v>57.683999999999997</v>
      </c>
      <c r="H4663">
        <v>2017</v>
      </c>
      <c r="I4663">
        <v>9.0778234599999994</v>
      </c>
      <c r="J4663">
        <v>171.08322222000001</v>
      </c>
      <c r="K4663">
        <v>242.30484999999999</v>
      </c>
      <c r="L4663" t="s">
        <v>5505</v>
      </c>
      <c r="M4663" t="s">
        <v>6189</v>
      </c>
      <c r="N4663" t="s">
        <v>5806</v>
      </c>
      <c r="O4663">
        <v>0.05</v>
      </c>
      <c r="P4663">
        <v>2016</v>
      </c>
    </row>
    <row r="4664" spans="1:16">
      <c r="A4664" t="s">
        <v>2038</v>
      </c>
      <c r="B4664" t="s">
        <v>4727</v>
      </c>
      <c r="C4664" s="2">
        <v>42489</v>
      </c>
      <c r="D4664" t="s">
        <v>5489</v>
      </c>
      <c r="E4664" t="s">
        <v>6105</v>
      </c>
      <c r="F4664" t="s">
        <v>5563</v>
      </c>
      <c r="G4664">
        <v>48.692599700000002</v>
      </c>
      <c r="H4664">
        <v>2017</v>
      </c>
      <c r="I4664">
        <v>5.8856810899999994</v>
      </c>
      <c r="J4664">
        <v>8.8269930999999993</v>
      </c>
      <c r="K4664">
        <v>11.595331030000001</v>
      </c>
      <c r="L4664" t="s">
        <v>5519</v>
      </c>
      <c r="M4664" t="s">
        <v>6213</v>
      </c>
      <c r="N4664" t="s">
        <v>5834</v>
      </c>
      <c r="O4664">
        <v>3.3333333333333333E-2</v>
      </c>
      <c r="P4664">
        <v>2016</v>
      </c>
    </row>
    <row r="4665" spans="1:16">
      <c r="A4665" t="s">
        <v>2039</v>
      </c>
      <c r="B4665" t="s">
        <v>4728</v>
      </c>
      <c r="C4665" s="2">
        <v>42489</v>
      </c>
      <c r="D4665" t="s">
        <v>5473</v>
      </c>
      <c r="E4665" t="s">
        <v>6111</v>
      </c>
      <c r="F4665" t="s">
        <v>5673</v>
      </c>
      <c r="G4665">
        <v>102.2821359</v>
      </c>
      <c r="H4665">
        <v>2017</v>
      </c>
      <c r="I4665">
        <v>33.913302760000001</v>
      </c>
      <c r="J4665">
        <v>38.793129999999998</v>
      </c>
      <c r="K4665">
        <v>44.843330000000002</v>
      </c>
      <c r="L4665" t="s">
        <v>5503</v>
      </c>
      <c r="M4665" t="s">
        <v>6219</v>
      </c>
      <c r="N4665" t="s">
        <v>5943</v>
      </c>
      <c r="O4665">
        <v>0.36666666666666659</v>
      </c>
      <c r="P4665">
        <v>2016</v>
      </c>
    </row>
    <row r="4666" spans="1:16">
      <c r="A4666" t="s">
        <v>1554</v>
      </c>
      <c r="B4666" t="s">
        <v>4243</v>
      </c>
      <c r="C4666" s="2">
        <v>42489</v>
      </c>
      <c r="D4666" t="s">
        <v>5480</v>
      </c>
      <c r="E4666" t="s">
        <v>6088</v>
      </c>
      <c r="F4666" t="s">
        <v>5544</v>
      </c>
      <c r="G4666">
        <v>491.06455710000012</v>
      </c>
      <c r="H4666">
        <v>2017</v>
      </c>
      <c r="I4666">
        <v>223.83420461</v>
      </c>
      <c r="J4666">
        <v>262.58150000000001</v>
      </c>
      <c r="K4666">
        <v>304.58410370000001</v>
      </c>
      <c r="L4666" t="s">
        <v>5510</v>
      </c>
      <c r="M4666" t="s">
        <v>6196</v>
      </c>
      <c r="N4666" t="s">
        <v>5815</v>
      </c>
      <c r="O4666">
        <v>0.33333333333333331</v>
      </c>
      <c r="P4666">
        <v>2016</v>
      </c>
    </row>
    <row r="4667" spans="1:16">
      <c r="A4667" t="s">
        <v>1527</v>
      </c>
      <c r="B4667" t="s">
        <v>4216</v>
      </c>
      <c r="C4667" s="2">
        <v>42489</v>
      </c>
      <c r="E4667" t="s">
        <v>6140</v>
      </c>
      <c r="G4667">
        <v>166.42754009999999</v>
      </c>
      <c r="H4667">
        <v>2017</v>
      </c>
      <c r="I4667">
        <v>43.527953609999997</v>
      </c>
      <c r="J4667">
        <v>46.336923080000012</v>
      </c>
      <c r="K4667">
        <v>49.946923079999998</v>
      </c>
      <c r="M4667" t="e">
        <v>#N/A</v>
      </c>
      <c r="O4667">
        <v>1</v>
      </c>
      <c r="P4667">
        <v>2016</v>
      </c>
    </row>
    <row r="4668" spans="1:16">
      <c r="A4668" t="s">
        <v>1497</v>
      </c>
      <c r="B4668" t="s">
        <v>4186</v>
      </c>
      <c r="C4668" s="2">
        <v>42489</v>
      </c>
      <c r="D4668" t="s">
        <v>5496</v>
      </c>
      <c r="E4668" t="s">
        <v>6134</v>
      </c>
      <c r="F4668" t="s">
        <v>5606</v>
      </c>
      <c r="G4668">
        <v>191.33558400000001</v>
      </c>
      <c r="H4668">
        <v>2017</v>
      </c>
      <c r="I4668">
        <v>91.78203959999999</v>
      </c>
      <c r="J4668">
        <v>118.18680000000001</v>
      </c>
      <c r="K4668">
        <v>136.55649374999999</v>
      </c>
      <c r="L4668" t="s">
        <v>5526</v>
      </c>
      <c r="M4668" t="s">
        <v>6242</v>
      </c>
      <c r="N4668" t="s">
        <v>5877</v>
      </c>
      <c r="O4668">
        <v>0.4</v>
      </c>
      <c r="P4668">
        <v>2016</v>
      </c>
    </row>
    <row r="4669" spans="1:16">
      <c r="A4669" t="s">
        <v>1493</v>
      </c>
      <c r="B4669" t="s">
        <v>4182</v>
      </c>
      <c r="C4669" s="2">
        <v>42489</v>
      </c>
      <c r="D4669" t="s">
        <v>5499</v>
      </c>
      <c r="E4669" t="s">
        <v>6147</v>
      </c>
      <c r="F4669" t="s">
        <v>5755</v>
      </c>
      <c r="G4669">
        <v>44.706479999999999</v>
      </c>
      <c r="H4669">
        <v>2017</v>
      </c>
      <c r="I4669">
        <v>13.32799606</v>
      </c>
      <c r="J4669">
        <v>30.821418179999998</v>
      </c>
      <c r="K4669">
        <v>41.931972730000012</v>
      </c>
      <c r="L4669" t="s">
        <v>5529</v>
      </c>
      <c r="M4669" t="s">
        <v>6254</v>
      </c>
      <c r="N4669" t="s">
        <v>6025</v>
      </c>
      <c r="O4669">
        <v>1</v>
      </c>
      <c r="P4669">
        <v>2016</v>
      </c>
    </row>
    <row r="4670" spans="1:16">
      <c r="A4670" t="s">
        <v>913</v>
      </c>
      <c r="B4670" t="s">
        <v>3603</v>
      </c>
      <c r="C4670" s="2">
        <v>42489</v>
      </c>
      <c r="D4670" t="s">
        <v>5477</v>
      </c>
      <c r="E4670" t="s">
        <v>6083</v>
      </c>
      <c r="F4670" t="s">
        <v>5537</v>
      </c>
      <c r="G4670">
        <v>471.01696320000002</v>
      </c>
      <c r="H4670">
        <v>2017</v>
      </c>
      <c r="I4670">
        <v>911.2020453099999</v>
      </c>
      <c r="J4670">
        <v>1095.12922222</v>
      </c>
      <c r="K4670">
        <v>1195.13075</v>
      </c>
      <c r="L4670" t="s">
        <v>5507</v>
      </c>
      <c r="M4670" t="s">
        <v>6191</v>
      </c>
      <c r="N4670" t="s">
        <v>5808</v>
      </c>
      <c r="O4670">
        <v>0.4</v>
      </c>
      <c r="P4670">
        <v>2016</v>
      </c>
    </row>
    <row r="4671" spans="1:16">
      <c r="A4671" t="s">
        <v>1476</v>
      </c>
      <c r="B4671" t="s">
        <v>4165</v>
      </c>
      <c r="C4671" s="2">
        <v>42489</v>
      </c>
      <c r="D4671" t="s">
        <v>5496</v>
      </c>
      <c r="E4671" t="s">
        <v>6134</v>
      </c>
      <c r="F4671" t="s">
        <v>5606</v>
      </c>
      <c r="G4671">
        <v>54.352562399999997</v>
      </c>
      <c r="H4671">
        <v>2017</v>
      </c>
      <c r="I4671">
        <v>58.644347150000002</v>
      </c>
      <c r="J4671">
        <v>73.481764709999993</v>
      </c>
      <c r="K4671">
        <v>86.659411759999998</v>
      </c>
      <c r="L4671" t="s">
        <v>5526</v>
      </c>
      <c r="M4671" t="s">
        <v>6242</v>
      </c>
      <c r="N4671" t="s">
        <v>5877</v>
      </c>
      <c r="O4671">
        <v>0.48333333333333328</v>
      </c>
      <c r="P4671">
        <v>2016</v>
      </c>
    </row>
    <row r="4672" spans="1:16">
      <c r="A4672" t="s">
        <v>2040</v>
      </c>
      <c r="B4672" t="s">
        <v>4729</v>
      </c>
      <c r="C4672" s="2">
        <v>42489</v>
      </c>
      <c r="D4672" t="s">
        <v>5479</v>
      </c>
      <c r="E4672" t="s">
        <v>6087</v>
      </c>
      <c r="F4672" t="s">
        <v>5543</v>
      </c>
      <c r="G4672">
        <v>64.423132499999994</v>
      </c>
      <c r="H4672">
        <v>2017</v>
      </c>
      <c r="I4672">
        <v>13.827558160000001</v>
      </c>
      <c r="J4672">
        <v>7.9333793099999994</v>
      </c>
      <c r="K4672">
        <v>11.04863448</v>
      </c>
      <c r="L4672" t="s">
        <v>5509</v>
      </c>
      <c r="M4672" t="s">
        <v>6195</v>
      </c>
      <c r="N4672" t="s">
        <v>5814</v>
      </c>
      <c r="O4672">
        <v>8.3333333333333329E-2</v>
      </c>
      <c r="P4672">
        <v>2016</v>
      </c>
    </row>
    <row r="4673" spans="1:16">
      <c r="A4673" t="s">
        <v>1520</v>
      </c>
      <c r="B4673" t="s">
        <v>4209</v>
      </c>
      <c r="C4673" s="2">
        <v>42489</v>
      </c>
      <c r="D4673" t="s">
        <v>5479</v>
      </c>
      <c r="E4673" t="s">
        <v>6141</v>
      </c>
      <c r="F4673" t="s">
        <v>5625</v>
      </c>
      <c r="G4673">
        <v>156.26798579999999</v>
      </c>
      <c r="H4673">
        <v>2017</v>
      </c>
      <c r="I4673">
        <v>12.465058450000001</v>
      </c>
      <c r="J4673">
        <v>15.78659826</v>
      </c>
      <c r="K4673">
        <v>19.968848699999999</v>
      </c>
      <c r="L4673" t="s">
        <v>5509</v>
      </c>
      <c r="M4673" t="s">
        <v>6248</v>
      </c>
      <c r="N4673" t="s">
        <v>5896</v>
      </c>
      <c r="O4673">
        <v>1</v>
      </c>
      <c r="P4673">
        <v>2016</v>
      </c>
    </row>
    <row r="4674" spans="1:16">
      <c r="A4674" t="s">
        <v>1517</v>
      </c>
      <c r="B4674" t="s">
        <v>4206</v>
      </c>
      <c r="C4674" s="2">
        <v>42489</v>
      </c>
      <c r="D4674" t="s">
        <v>5479</v>
      </c>
      <c r="E4674" t="s">
        <v>6085</v>
      </c>
      <c r="F4674" t="s">
        <v>5545</v>
      </c>
      <c r="G4674">
        <v>446.84795279999997</v>
      </c>
      <c r="H4674">
        <v>2017</v>
      </c>
      <c r="I4674">
        <v>126.08648314</v>
      </c>
      <c r="J4674">
        <v>150.56048333000001</v>
      </c>
      <c r="K4674">
        <v>180.97094999999999</v>
      </c>
      <c r="L4674" t="s">
        <v>5509</v>
      </c>
      <c r="M4674" t="s">
        <v>6193</v>
      </c>
      <c r="N4674" t="s">
        <v>5816</v>
      </c>
      <c r="O4674">
        <v>0.05</v>
      </c>
      <c r="P4674">
        <v>2016</v>
      </c>
    </row>
    <row r="4675" spans="1:16">
      <c r="A4675" t="s">
        <v>1516</v>
      </c>
      <c r="B4675" t="s">
        <v>4205</v>
      </c>
      <c r="C4675" s="2">
        <v>42489</v>
      </c>
      <c r="D4675" t="s">
        <v>5487</v>
      </c>
      <c r="E4675" t="s">
        <v>6102</v>
      </c>
      <c r="F4675" t="s">
        <v>5780</v>
      </c>
      <c r="G4675">
        <v>76.590360000000004</v>
      </c>
      <c r="H4675">
        <v>2017</v>
      </c>
      <c r="I4675">
        <v>42.341899430000012</v>
      </c>
      <c r="J4675">
        <v>46.072664349999997</v>
      </c>
      <c r="K4675">
        <v>51.308688259999997</v>
      </c>
      <c r="L4675" t="s">
        <v>5517</v>
      </c>
      <c r="M4675" t="s">
        <v>6210</v>
      </c>
      <c r="N4675" t="s">
        <v>6050</v>
      </c>
      <c r="O4675">
        <v>0.4</v>
      </c>
      <c r="P4675">
        <v>2016</v>
      </c>
    </row>
    <row r="4676" spans="1:16">
      <c r="A4676" t="s">
        <v>1555</v>
      </c>
      <c r="B4676" t="s">
        <v>4244</v>
      </c>
      <c r="C4676" s="2">
        <v>42489</v>
      </c>
      <c r="D4676" t="s">
        <v>5479</v>
      </c>
      <c r="E4676" t="s">
        <v>6085</v>
      </c>
      <c r="F4676" t="s">
        <v>5545</v>
      </c>
      <c r="G4676">
        <v>913.27976469999999</v>
      </c>
      <c r="H4676">
        <v>2017</v>
      </c>
      <c r="I4676">
        <v>93.159601679999994</v>
      </c>
      <c r="J4676">
        <v>114.92400536</v>
      </c>
      <c r="K4676">
        <v>141.42595</v>
      </c>
      <c r="L4676" t="s">
        <v>5509</v>
      </c>
      <c r="M4676" t="s">
        <v>6193</v>
      </c>
      <c r="N4676" t="s">
        <v>5816</v>
      </c>
      <c r="O4676">
        <v>1</v>
      </c>
      <c r="P4676">
        <v>2016</v>
      </c>
    </row>
    <row r="4677" spans="1:16">
      <c r="A4677" t="s">
        <v>1524</v>
      </c>
      <c r="B4677" t="s">
        <v>4213</v>
      </c>
      <c r="C4677" s="2">
        <v>42489</v>
      </c>
      <c r="D4677" t="s">
        <v>5501</v>
      </c>
      <c r="E4677" t="s">
        <v>6166</v>
      </c>
      <c r="F4677" t="s">
        <v>5715</v>
      </c>
      <c r="G4677">
        <v>518.70888960000002</v>
      </c>
      <c r="H4677">
        <v>2017</v>
      </c>
      <c r="I4677">
        <v>690.07382000000007</v>
      </c>
      <c r="J4677">
        <v>579.84685000000002</v>
      </c>
      <c r="K4677">
        <v>592.25482499999998</v>
      </c>
      <c r="L4677" t="s">
        <v>5531</v>
      </c>
      <c r="M4677" t="s">
        <v>6273</v>
      </c>
      <c r="N4677" t="s">
        <v>5985</v>
      </c>
      <c r="O4677">
        <v>0.35</v>
      </c>
      <c r="P4677">
        <v>2016</v>
      </c>
    </row>
    <row r="4678" spans="1:16">
      <c r="A4678" t="s">
        <v>1507</v>
      </c>
      <c r="B4678" t="s">
        <v>4196</v>
      </c>
      <c r="C4678" s="2">
        <v>42489</v>
      </c>
      <c r="D4678" t="s">
        <v>5481</v>
      </c>
      <c r="E4678" t="s">
        <v>6126</v>
      </c>
      <c r="F4678" t="s">
        <v>5728</v>
      </c>
      <c r="G4678">
        <v>233.8187811</v>
      </c>
      <c r="H4678">
        <v>2017</v>
      </c>
      <c r="I4678">
        <v>70.547872999999996</v>
      </c>
      <c r="J4678">
        <v>77.378383839999998</v>
      </c>
      <c r="K4678">
        <v>85.411688890000008</v>
      </c>
      <c r="L4678" t="s">
        <v>5511</v>
      </c>
      <c r="M4678" t="s">
        <v>6234</v>
      </c>
      <c r="N4678" t="s">
        <v>5998</v>
      </c>
      <c r="O4678">
        <v>0.5</v>
      </c>
      <c r="P4678">
        <v>2016</v>
      </c>
    </row>
    <row r="4679" spans="1:16">
      <c r="A4679" t="s">
        <v>1505</v>
      </c>
      <c r="B4679" t="s">
        <v>4194</v>
      </c>
      <c r="C4679" s="2">
        <v>42489</v>
      </c>
      <c r="D4679" t="s">
        <v>5476</v>
      </c>
      <c r="E4679" t="s">
        <v>6082</v>
      </c>
      <c r="F4679" t="s">
        <v>5583</v>
      </c>
      <c r="G4679">
        <v>117.4335143</v>
      </c>
      <c r="H4679">
        <v>2017</v>
      </c>
      <c r="I4679">
        <v>18.16949035</v>
      </c>
      <c r="J4679">
        <v>27.942270000000001</v>
      </c>
      <c r="K4679">
        <v>33.662660000000002</v>
      </c>
      <c r="L4679" t="s">
        <v>5506</v>
      </c>
      <c r="M4679" t="s">
        <v>6190</v>
      </c>
      <c r="N4679" t="s">
        <v>5854</v>
      </c>
      <c r="O4679">
        <v>0.65</v>
      </c>
      <c r="P4679">
        <v>2016</v>
      </c>
    </row>
    <row r="4680" spans="1:16">
      <c r="A4680" t="s">
        <v>1577</v>
      </c>
      <c r="B4680" t="s">
        <v>4266</v>
      </c>
      <c r="C4680" s="2">
        <v>42489</v>
      </c>
      <c r="D4680" t="s">
        <v>5479</v>
      </c>
      <c r="E4680" t="s">
        <v>6141</v>
      </c>
      <c r="F4680" t="s">
        <v>5625</v>
      </c>
      <c r="G4680">
        <v>138.6090408</v>
      </c>
      <c r="H4680">
        <v>2017</v>
      </c>
      <c r="I4680">
        <v>16.179859820000001</v>
      </c>
      <c r="J4680">
        <v>17.817466670000002</v>
      </c>
      <c r="K4680">
        <v>19.794855559999998</v>
      </c>
      <c r="L4680" t="s">
        <v>5509</v>
      </c>
      <c r="M4680" t="s">
        <v>6248</v>
      </c>
      <c r="N4680" t="s">
        <v>5896</v>
      </c>
      <c r="O4680">
        <v>0.3</v>
      </c>
      <c r="P4680">
        <v>2016</v>
      </c>
    </row>
    <row r="4681" spans="1:16">
      <c r="A4681" t="s">
        <v>1606</v>
      </c>
      <c r="B4681" t="s">
        <v>4295</v>
      </c>
      <c r="C4681" s="2">
        <v>42489</v>
      </c>
      <c r="D4681" t="s">
        <v>5478</v>
      </c>
      <c r="E4681" t="s">
        <v>6103</v>
      </c>
      <c r="F4681" t="s">
        <v>5600</v>
      </c>
      <c r="G4681">
        <v>197.57093029999999</v>
      </c>
      <c r="H4681">
        <v>2017</v>
      </c>
      <c r="I4681">
        <v>95.161572980000003</v>
      </c>
      <c r="J4681">
        <v>102.88288695999999</v>
      </c>
      <c r="K4681">
        <v>111.5112087</v>
      </c>
      <c r="L4681" t="s">
        <v>5508</v>
      </c>
      <c r="M4681" t="s">
        <v>6211</v>
      </c>
      <c r="N4681" t="s">
        <v>5871</v>
      </c>
      <c r="O4681">
        <v>1</v>
      </c>
      <c r="P4681">
        <v>2016</v>
      </c>
    </row>
    <row r="4682" spans="1:16">
      <c r="A4682" t="s">
        <v>2041</v>
      </c>
      <c r="B4682" t="s">
        <v>4730</v>
      </c>
      <c r="C4682" s="2">
        <v>42489</v>
      </c>
      <c r="D4682" t="s">
        <v>5500</v>
      </c>
      <c r="E4682" t="s">
        <v>6158</v>
      </c>
      <c r="F4682" t="s">
        <v>5685</v>
      </c>
      <c r="G4682">
        <v>60.385544899999999</v>
      </c>
      <c r="H4682">
        <v>2017</v>
      </c>
      <c r="I4682">
        <v>3.4851580800000002</v>
      </c>
      <c r="J4682">
        <v>17.78</v>
      </c>
      <c r="K4682">
        <v>19.808705880000002</v>
      </c>
      <c r="L4682" t="s">
        <v>5530</v>
      </c>
      <c r="M4682" t="s">
        <v>6265</v>
      </c>
      <c r="N4682" t="s">
        <v>5955</v>
      </c>
      <c r="O4682">
        <v>0.73333333333333328</v>
      </c>
      <c r="P4682">
        <v>2016</v>
      </c>
    </row>
    <row r="4683" spans="1:16">
      <c r="A4683" t="s">
        <v>1649</v>
      </c>
      <c r="B4683" t="s">
        <v>4338</v>
      </c>
      <c r="C4683" s="2">
        <v>42489</v>
      </c>
      <c r="D4683" t="s">
        <v>5473</v>
      </c>
      <c r="E4683" t="s">
        <v>6108</v>
      </c>
      <c r="F4683" t="s">
        <v>5643</v>
      </c>
      <c r="G4683">
        <v>133.26917700000001</v>
      </c>
      <c r="H4683">
        <v>2017</v>
      </c>
      <c r="I4683">
        <v>40.399400710000002</v>
      </c>
      <c r="J4683">
        <v>61.2909875</v>
      </c>
      <c r="K4683">
        <v>71.859375</v>
      </c>
      <c r="L4683" t="s">
        <v>5503</v>
      </c>
      <c r="M4683" t="s">
        <v>6216</v>
      </c>
      <c r="N4683" t="s">
        <v>4843</v>
      </c>
      <c r="O4683">
        <v>0.2</v>
      </c>
      <c r="P4683">
        <v>2016</v>
      </c>
    </row>
    <row r="4684" spans="1:16">
      <c r="A4684" t="s">
        <v>1644</v>
      </c>
      <c r="B4684" t="s">
        <v>4333</v>
      </c>
      <c r="C4684" s="2">
        <v>42489</v>
      </c>
      <c r="D4684" t="s">
        <v>5499</v>
      </c>
      <c r="E4684" t="s">
        <v>6171</v>
      </c>
      <c r="F4684" t="s">
        <v>5724</v>
      </c>
      <c r="G4684">
        <v>143.89939200000001</v>
      </c>
      <c r="H4684">
        <v>2017</v>
      </c>
      <c r="I4684">
        <v>105.77015943000001</v>
      </c>
      <c r="J4684">
        <v>118.85990108</v>
      </c>
      <c r="K4684">
        <v>130.23080859999999</v>
      </c>
      <c r="L4684" t="s">
        <v>5529</v>
      </c>
      <c r="M4684" t="s">
        <v>6278</v>
      </c>
      <c r="N4684" t="s">
        <v>5994</v>
      </c>
      <c r="O4684">
        <v>1</v>
      </c>
      <c r="P4684">
        <v>2016</v>
      </c>
    </row>
    <row r="4685" spans="1:16">
      <c r="A4685" t="s">
        <v>2042</v>
      </c>
      <c r="B4685" t="s">
        <v>4731</v>
      </c>
      <c r="C4685" s="2">
        <v>42489</v>
      </c>
      <c r="D4685" t="s">
        <v>5491</v>
      </c>
      <c r="E4685" t="s">
        <v>6113</v>
      </c>
      <c r="F4685" t="s">
        <v>5782</v>
      </c>
      <c r="G4685">
        <v>118.8480943</v>
      </c>
      <c r="H4685">
        <v>2017</v>
      </c>
      <c r="I4685">
        <v>4.31174298</v>
      </c>
      <c r="J4685">
        <v>8.6620470600000008</v>
      </c>
      <c r="K4685">
        <v>10.60858824</v>
      </c>
      <c r="L4685" t="s">
        <v>5521</v>
      </c>
      <c r="M4685" t="s">
        <v>6221</v>
      </c>
      <c r="N4685" t="s">
        <v>6052</v>
      </c>
      <c r="O4685">
        <v>0.93333333333333335</v>
      </c>
      <c r="P4685">
        <v>2016</v>
      </c>
    </row>
    <row r="4686" spans="1:16">
      <c r="A4686" t="s">
        <v>1639</v>
      </c>
      <c r="B4686" t="s">
        <v>4328</v>
      </c>
      <c r="C4686" s="2">
        <v>42489</v>
      </c>
      <c r="D4686" t="s">
        <v>5501</v>
      </c>
      <c r="E4686" t="s">
        <v>6166</v>
      </c>
      <c r="F4686" t="s">
        <v>5766</v>
      </c>
      <c r="G4686">
        <v>89.449919999999992</v>
      </c>
      <c r="H4686">
        <v>2017</v>
      </c>
      <c r="I4686">
        <v>45.645171159999997</v>
      </c>
      <c r="J4686">
        <v>45.768799999999999</v>
      </c>
      <c r="K4686">
        <v>50.365200000000002</v>
      </c>
      <c r="L4686" t="s">
        <v>5531</v>
      </c>
      <c r="M4686" t="s">
        <v>6273</v>
      </c>
      <c r="N4686" t="s">
        <v>6036</v>
      </c>
      <c r="O4686">
        <v>0.05</v>
      </c>
      <c r="P4686">
        <v>2016</v>
      </c>
    </row>
    <row r="4687" spans="1:16">
      <c r="A4687" t="s">
        <v>1636</v>
      </c>
      <c r="B4687" t="s">
        <v>4325</v>
      </c>
      <c r="C4687" s="2">
        <v>42489</v>
      </c>
      <c r="D4687" t="s">
        <v>5494</v>
      </c>
      <c r="E4687" t="s">
        <v>6119</v>
      </c>
      <c r="F4687" t="s">
        <v>5579</v>
      </c>
      <c r="G4687">
        <v>100.387028</v>
      </c>
      <c r="H4687">
        <v>2017</v>
      </c>
      <c r="I4687">
        <v>77.027635329999995</v>
      </c>
      <c r="J4687">
        <v>90.487214289999997</v>
      </c>
      <c r="K4687">
        <v>101.5775</v>
      </c>
      <c r="L4687" t="s">
        <v>5524</v>
      </c>
      <c r="M4687" t="s">
        <v>6227</v>
      </c>
      <c r="N4687" t="s">
        <v>5850</v>
      </c>
      <c r="O4687">
        <v>0.45</v>
      </c>
      <c r="P4687">
        <v>2016</v>
      </c>
    </row>
    <row r="4688" spans="1:16">
      <c r="A4688" t="s">
        <v>1634</v>
      </c>
      <c r="B4688" t="s">
        <v>4323</v>
      </c>
      <c r="C4688" s="2">
        <v>42489</v>
      </c>
      <c r="D4688" t="s">
        <v>5490</v>
      </c>
      <c r="E4688" t="s">
        <v>6124</v>
      </c>
      <c r="F4688" t="s">
        <v>5711</v>
      </c>
      <c r="G4688">
        <v>381.82574169999998</v>
      </c>
      <c r="H4688">
        <v>2017</v>
      </c>
      <c r="I4688">
        <v>54.483809209999997</v>
      </c>
      <c r="J4688">
        <v>62.476157139999998</v>
      </c>
      <c r="K4688">
        <v>71.966792859999998</v>
      </c>
      <c r="L4688" t="s">
        <v>5520</v>
      </c>
      <c r="M4688" t="s">
        <v>6232</v>
      </c>
      <c r="N4688" t="s">
        <v>5981</v>
      </c>
      <c r="O4688">
        <v>0.56666666666666665</v>
      </c>
      <c r="P4688">
        <v>2016</v>
      </c>
    </row>
    <row r="4689" spans="1:16">
      <c r="A4689" t="s">
        <v>1882</v>
      </c>
      <c r="B4689" t="s">
        <v>4571</v>
      </c>
      <c r="C4689" s="2">
        <v>42489</v>
      </c>
      <c r="D4689" t="s">
        <v>5475</v>
      </c>
      <c r="E4689" t="s">
        <v>6081</v>
      </c>
      <c r="F4689" t="s">
        <v>5613</v>
      </c>
      <c r="G4689">
        <v>155.72434749999999</v>
      </c>
      <c r="H4689">
        <v>2017</v>
      </c>
      <c r="I4689">
        <v>94.050381770000001</v>
      </c>
      <c r="J4689">
        <v>123.724608</v>
      </c>
      <c r="K4689">
        <v>152.955984</v>
      </c>
      <c r="L4689" t="s">
        <v>5505</v>
      </c>
      <c r="M4689" t="s">
        <v>6189</v>
      </c>
      <c r="N4689" t="s">
        <v>5884</v>
      </c>
      <c r="O4689">
        <v>0.31666666666666671</v>
      </c>
      <c r="P4689">
        <v>2016</v>
      </c>
    </row>
    <row r="4690" spans="1:16">
      <c r="A4690" t="s">
        <v>1558</v>
      </c>
      <c r="B4690" t="s">
        <v>4247</v>
      </c>
      <c r="C4690" s="2">
        <v>42489</v>
      </c>
      <c r="D4690" t="s">
        <v>5492</v>
      </c>
      <c r="E4690" t="s">
        <v>6161</v>
      </c>
      <c r="F4690" t="s">
        <v>5698</v>
      </c>
      <c r="G4690">
        <v>104.20250559999999</v>
      </c>
      <c r="H4690">
        <v>2017</v>
      </c>
      <c r="I4690">
        <v>222.51888808999999</v>
      </c>
      <c r="J4690">
        <v>244.4113625</v>
      </c>
      <c r="K4690">
        <v>249.98126250000001</v>
      </c>
      <c r="L4690" t="s">
        <v>5522</v>
      </c>
      <c r="M4690" t="s">
        <v>6268</v>
      </c>
      <c r="N4690" t="s">
        <v>5968</v>
      </c>
      <c r="O4690">
        <v>0.93333333333333335</v>
      </c>
      <c r="P4690">
        <v>2016</v>
      </c>
    </row>
    <row r="4691" spans="1:16">
      <c r="A4691" t="s">
        <v>1560</v>
      </c>
      <c r="B4691" t="s">
        <v>4249</v>
      </c>
      <c r="C4691" s="2">
        <v>42489</v>
      </c>
      <c r="D4691" t="s">
        <v>5479</v>
      </c>
      <c r="E4691" t="s">
        <v>6087</v>
      </c>
      <c r="F4691" t="s">
        <v>5543</v>
      </c>
      <c r="G4691">
        <v>54.030120099999998</v>
      </c>
      <c r="H4691">
        <v>2017</v>
      </c>
      <c r="I4691">
        <v>10.707671940000001</v>
      </c>
      <c r="J4691">
        <v>13.381428570000001</v>
      </c>
      <c r="K4691">
        <v>16.538571430000001</v>
      </c>
      <c r="L4691" t="s">
        <v>5509</v>
      </c>
      <c r="M4691" t="s">
        <v>6195</v>
      </c>
      <c r="N4691" t="s">
        <v>5814</v>
      </c>
      <c r="O4691">
        <v>0.33333333333333331</v>
      </c>
      <c r="P4691">
        <v>2016</v>
      </c>
    </row>
    <row r="4692" spans="1:16">
      <c r="A4692" t="s">
        <v>2043</v>
      </c>
      <c r="B4692" t="s">
        <v>4732</v>
      </c>
      <c r="C4692" s="2">
        <v>42489</v>
      </c>
      <c r="D4692" t="s">
        <v>5485</v>
      </c>
      <c r="E4692" t="s">
        <v>6098</v>
      </c>
      <c r="F4692" t="s">
        <v>5555</v>
      </c>
      <c r="G4692">
        <v>74.701794300000003</v>
      </c>
      <c r="H4692">
        <v>2017</v>
      </c>
      <c r="I4692">
        <v>11.975364539999999</v>
      </c>
      <c r="J4692">
        <v>15.258658329999999</v>
      </c>
      <c r="K4692">
        <v>18.934809090000002</v>
      </c>
      <c r="L4692" t="s">
        <v>5515</v>
      </c>
      <c r="M4692" t="s">
        <v>6206</v>
      </c>
      <c r="N4692" t="s">
        <v>5826</v>
      </c>
      <c r="O4692">
        <v>0.4</v>
      </c>
      <c r="P4692">
        <v>2016</v>
      </c>
    </row>
    <row r="4693" spans="1:16">
      <c r="A4693" t="s">
        <v>954</v>
      </c>
      <c r="B4693" t="s">
        <v>3644</v>
      </c>
      <c r="C4693" s="2">
        <v>42489</v>
      </c>
      <c r="D4693" t="s">
        <v>5477</v>
      </c>
      <c r="E4693" t="s">
        <v>6150</v>
      </c>
      <c r="F4693" t="s">
        <v>5651</v>
      </c>
      <c r="G4693">
        <v>167.10121100000001</v>
      </c>
      <c r="H4693">
        <v>2017</v>
      </c>
      <c r="I4693">
        <v>463.85912307000001</v>
      </c>
      <c r="J4693">
        <v>570.70796981000001</v>
      </c>
      <c r="K4693">
        <v>686.18420889000004</v>
      </c>
      <c r="L4693" t="s">
        <v>5507</v>
      </c>
      <c r="M4693" t="s">
        <v>6257</v>
      </c>
      <c r="N4693" t="s">
        <v>5921</v>
      </c>
      <c r="O4693">
        <v>1</v>
      </c>
      <c r="P4693">
        <v>2016</v>
      </c>
    </row>
    <row r="4694" spans="1:16">
      <c r="A4694" t="s">
        <v>953</v>
      </c>
      <c r="B4694" t="s">
        <v>3643</v>
      </c>
      <c r="C4694" s="2">
        <v>42489</v>
      </c>
      <c r="D4694" t="s">
        <v>5473</v>
      </c>
      <c r="E4694" t="s">
        <v>6108</v>
      </c>
      <c r="F4694" t="s">
        <v>5619</v>
      </c>
      <c r="G4694">
        <v>88.83691850000001</v>
      </c>
      <c r="H4694">
        <v>2017</v>
      </c>
      <c r="I4694">
        <v>95.004124399999995</v>
      </c>
      <c r="J4694">
        <v>117.65116</v>
      </c>
      <c r="K4694">
        <v>140.65889999999999</v>
      </c>
      <c r="L4694" t="s">
        <v>5503</v>
      </c>
      <c r="M4694" t="s">
        <v>6216</v>
      </c>
      <c r="N4694" t="s">
        <v>5890</v>
      </c>
      <c r="O4694">
        <v>0.2</v>
      </c>
      <c r="P4694">
        <v>2016</v>
      </c>
    </row>
    <row r="4695" spans="1:16">
      <c r="A4695" t="s">
        <v>989</v>
      </c>
      <c r="B4695" t="s">
        <v>3679</v>
      </c>
      <c r="C4695" s="2">
        <v>42489</v>
      </c>
      <c r="D4695" t="s">
        <v>5478</v>
      </c>
      <c r="E4695" t="s">
        <v>6170</v>
      </c>
      <c r="F4695" t="s">
        <v>5722</v>
      </c>
      <c r="G4695">
        <v>136.92852600000001</v>
      </c>
      <c r="H4695">
        <v>2017</v>
      </c>
      <c r="I4695">
        <v>136.93853136000001</v>
      </c>
      <c r="J4695">
        <v>146.26630302999999</v>
      </c>
      <c r="K4695">
        <v>153.24825455000001</v>
      </c>
      <c r="L4695" t="s">
        <v>5508</v>
      </c>
      <c r="M4695" t="s">
        <v>6277</v>
      </c>
      <c r="N4695" t="s">
        <v>5992</v>
      </c>
      <c r="O4695">
        <v>0.83333333333333337</v>
      </c>
      <c r="P4695">
        <v>2016</v>
      </c>
    </row>
    <row r="4696" spans="1:16">
      <c r="A4696" t="s">
        <v>978</v>
      </c>
      <c r="B4696" t="s">
        <v>3668</v>
      </c>
      <c r="C4696" s="2">
        <v>42489</v>
      </c>
      <c r="D4696" t="s">
        <v>5473</v>
      </c>
      <c r="E4696" t="s">
        <v>6079</v>
      </c>
      <c r="F4696" t="s">
        <v>5540</v>
      </c>
      <c r="G4696">
        <v>339.32478309999999</v>
      </c>
      <c r="H4696">
        <v>2017</v>
      </c>
      <c r="I4696">
        <v>96.780135090000002</v>
      </c>
      <c r="J4696">
        <v>109.42468</v>
      </c>
      <c r="K4696">
        <v>126.4305875</v>
      </c>
      <c r="L4696" t="s">
        <v>5503</v>
      </c>
      <c r="M4696" t="s">
        <v>6187</v>
      </c>
      <c r="N4696" t="s">
        <v>5811</v>
      </c>
      <c r="O4696">
        <v>0.95</v>
      </c>
      <c r="P4696">
        <v>2016</v>
      </c>
    </row>
    <row r="4697" spans="1:16">
      <c r="A4697" t="s">
        <v>1977</v>
      </c>
      <c r="B4697" t="s">
        <v>4666</v>
      </c>
      <c r="C4697" s="2">
        <v>42489</v>
      </c>
      <c r="D4697" t="s">
        <v>5488</v>
      </c>
      <c r="E4697" t="s">
        <v>6104</v>
      </c>
      <c r="F4697" t="s">
        <v>5636</v>
      </c>
      <c r="G4697">
        <v>481.17437369999999</v>
      </c>
      <c r="H4697">
        <v>2017</v>
      </c>
      <c r="I4697">
        <v>158.30109605999999</v>
      </c>
      <c r="J4697">
        <v>185.03055169000001</v>
      </c>
      <c r="K4697">
        <v>217.31054718999999</v>
      </c>
      <c r="L4697" t="s">
        <v>5518</v>
      </c>
      <c r="M4697" t="s">
        <v>6212</v>
      </c>
      <c r="N4697" t="s">
        <v>5907</v>
      </c>
      <c r="O4697">
        <v>6.6666666666666666E-2</v>
      </c>
      <c r="P4697">
        <v>2016</v>
      </c>
    </row>
    <row r="4698" spans="1:16">
      <c r="A4698" t="s">
        <v>995</v>
      </c>
      <c r="B4698" t="s">
        <v>3685</v>
      </c>
      <c r="C4698" s="2">
        <v>42489</v>
      </c>
      <c r="D4698" t="s">
        <v>5501</v>
      </c>
      <c r="E4698" t="s">
        <v>6166</v>
      </c>
      <c r="F4698" t="s">
        <v>5739</v>
      </c>
      <c r="G4698">
        <v>182.3867151</v>
      </c>
      <c r="H4698">
        <v>2017</v>
      </c>
      <c r="I4698">
        <v>40.690232999999999</v>
      </c>
      <c r="J4698">
        <v>41.495386670000002</v>
      </c>
      <c r="K4698">
        <v>45.282559999999997</v>
      </c>
      <c r="L4698" t="s">
        <v>5531</v>
      </c>
      <c r="M4698" t="s">
        <v>6273</v>
      </c>
      <c r="N4698" t="s">
        <v>6009</v>
      </c>
      <c r="O4698">
        <v>6.6666666666666666E-2</v>
      </c>
      <c r="P4698">
        <v>2016</v>
      </c>
    </row>
    <row r="4699" spans="1:16">
      <c r="A4699" t="s">
        <v>2044</v>
      </c>
      <c r="B4699" t="s">
        <v>4733</v>
      </c>
      <c r="C4699" s="2">
        <v>42489</v>
      </c>
      <c r="D4699" t="s">
        <v>5484</v>
      </c>
      <c r="E4699" t="s">
        <v>6094</v>
      </c>
      <c r="F4699" t="s">
        <v>5772</v>
      </c>
      <c r="G4699">
        <v>128.82829150000001</v>
      </c>
      <c r="H4699">
        <v>2017</v>
      </c>
      <c r="I4699">
        <v>10.9815427</v>
      </c>
      <c r="J4699">
        <v>27.849428570000001</v>
      </c>
      <c r="K4699">
        <v>37.48285714</v>
      </c>
      <c r="L4699" t="s">
        <v>5514</v>
      </c>
      <c r="M4699" t="s">
        <v>6202</v>
      </c>
      <c r="N4699" t="s">
        <v>6042</v>
      </c>
      <c r="O4699">
        <v>0.18333333333333329</v>
      </c>
      <c r="P4699">
        <v>2016</v>
      </c>
    </row>
    <row r="4700" spans="1:16">
      <c r="A4700" t="s">
        <v>992</v>
      </c>
      <c r="B4700" t="s">
        <v>3682</v>
      </c>
      <c r="C4700" s="2">
        <v>42489</v>
      </c>
      <c r="D4700" t="s">
        <v>5498</v>
      </c>
      <c r="E4700" t="s">
        <v>6146</v>
      </c>
      <c r="F4700" t="s">
        <v>5654</v>
      </c>
      <c r="G4700">
        <v>138.97649999999999</v>
      </c>
      <c r="H4700">
        <v>2017</v>
      </c>
      <c r="I4700">
        <v>73.909604909999999</v>
      </c>
      <c r="J4700">
        <v>92.177099999999996</v>
      </c>
      <c r="K4700">
        <v>110.06740000000001</v>
      </c>
      <c r="L4700" t="s">
        <v>5528</v>
      </c>
      <c r="M4700" t="s">
        <v>6253</v>
      </c>
      <c r="N4700" t="s">
        <v>5924</v>
      </c>
      <c r="O4700">
        <v>1.666666666666667E-2</v>
      </c>
      <c r="P4700">
        <v>2016</v>
      </c>
    </row>
    <row r="4701" spans="1:16">
      <c r="A4701" t="s">
        <v>985</v>
      </c>
      <c r="B4701" t="s">
        <v>3675</v>
      </c>
      <c r="C4701" s="2">
        <v>42489</v>
      </c>
      <c r="D4701" t="s">
        <v>5475</v>
      </c>
      <c r="E4701" t="s">
        <v>6153</v>
      </c>
      <c r="F4701" t="s">
        <v>5712</v>
      </c>
      <c r="G4701">
        <v>411.080196</v>
      </c>
      <c r="H4701">
        <v>2017</v>
      </c>
      <c r="I4701">
        <v>87.613211860000007</v>
      </c>
      <c r="J4701">
        <v>93.662676919999996</v>
      </c>
      <c r="K4701">
        <v>100.10024615</v>
      </c>
      <c r="L4701" t="s">
        <v>5505</v>
      </c>
      <c r="M4701" t="s">
        <v>6260</v>
      </c>
      <c r="N4701" t="s">
        <v>5982</v>
      </c>
      <c r="O4701">
        <v>0.35</v>
      </c>
      <c r="P4701">
        <v>2016</v>
      </c>
    </row>
    <row r="4702" spans="1:16">
      <c r="A4702" t="s">
        <v>984</v>
      </c>
      <c r="B4702" t="s">
        <v>3674</v>
      </c>
      <c r="C4702" s="2">
        <v>42489</v>
      </c>
      <c r="D4702" t="s">
        <v>5496</v>
      </c>
      <c r="E4702" t="s">
        <v>6134</v>
      </c>
      <c r="F4702" t="s">
        <v>5606</v>
      </c>
      <c r="G4702">
        <v>232.72089750000001</v>
      </c>
      <c r="H4702">
        <v>2017</v>
      </c>
      <c r="I4702">
        <v>236.17882560000001</v>
      </c>
      <c r="J4702">
        <v>268.455648</v>
      </c>
      <c r="K4702">
        <v>306.03852000000001</v>
      </c>
      <c r="L4702" t="s">
        <v>5526</v>
      </c>
      <c r="M4702" t="s">
        <v>6242</v>
      </c>
      <c r="N4702" t="s">
        <v>5877</v>
      </c>
      <c r="O4702">
        <v>0.23333333333333331</v>
      </c>
      <c r="P4702">
        <v>2016</v>
      </c>
    </row>
    <row r="4703" spans="1:16">
      <c r="A4703" t="s">
        <v>979</v>
      </c>
      <c r="B4703" t="s">
        <v>3669</v>
      </c>
      <c r="C4703" s="2">
        <v>42489</v>
      </c>
      <c r="D4703" t="s">
        <v>5500</v>
      </c>
      <c r="E4703" t="s">
        <v>6158</v>
      </c>
      <c r="F4703" t="s">
        <v>5685</v>
      </c>
      <c r="G4703">
        <v>454.99579540000002</v>
      </c>
      <c r="H4703">
        <v>2017</v>
      </c>
      <c r="I4703">
        <v>84.967991799999993</v>
      </c>
      <c r="J4703">
        <v>59.937272729999997</v>
      </c>
      <c r="K4703">
        <v>69.317272729999999</v>
      </c>
      <c r="L4703" t="s">
        <v>5530</v>
      </c>
      <c r="M4703" t="s">
        <v>6265</v>
      </c>
      <c r="N4703" t="s">
        <v>5955</v>
      </c>
      <c r="O4703">
        <v>0.65</v>
      </c>
      <c r="P4703">
        <v>2016</v>
      </c>
    </row>
    <row r="4704" spans="1:16">
      <c r="A4704" t="s">
        <v>1264</v>
      </c>
      <c r="B4704" t="s">
        <v>3953</v>
      </c>
      <c r="C4704" s="2">
        <v>42489</v>
      </c>
      <c r="D4704" t="s">
        <v>5484</v>
      </c>
      <c r="E4704" t="s">
        <v>6094</v>
      </c>
      <c r="F4704" t="s">
        <v>5772</v>
      </c>
      <c r="G4704">
        <v>109.6096604</v>
      </c>
      <c r="H4704">
        <v>2017</v>
      </c>
      <c r="I4704">
        <v>14.355886979999999</v>
      </c>
      <c r="J4704">
        <v>18.233090430000001</v>
      </c>
      <c r="K4704">
        <v>22.561365219999999</v>
      </c>
      <c r="L4704" t="s">
        <v>5514</v>
      </c>
      <c r="M4704" t="s">
        <v>6202</v>
      </c>
      <c r="N4704" t="s">
        <v>6042</v>
      </c>
      <c r="O4704">
        <v>0.33333333333333331</v>
      </c>
      <c r="P4704">
        <v>2016</v>
      </c>
    </row>
    <row r="4705" spans="1:16">
      <c r="A4705" t="s">
        <v>1266</v>
      </c>
      <c r="B4705" t="s">
        <v>3955</v>
      </c>
      <c r="C4705" s="2">
        <v>42489</v>
      </c>
      <c r="D4705" t="s">
        <v>5484</v>
      </c>
      <c r="E4705" t="s">
        <v>6095</v>
      </c>
      <c r="F4705" t="s">
        <v>5620</v>
      </c>
      <c r="G4705">
        <v>482.35820610000002</v>
      </c>
      <c r="H4705">
        <v>2017</v>
      </c>
      <c r="I4705">
        <v>1857.8249134099999</v>
      </c>
      <c r="J4705">
        <v>1795.9280200000001</v>
      </c>
      <c r="K4705">
        <v>1818.10961</v>
      </c>
      <c r="L4705" t="s">
        <v>5514</v>
      </c>
      <c r="M4705" t="s">
        <v>6203</v>
      </c>
      <c r="N4705" t="s">
        <v>5891</v>
      </c>
      <c r="O4705">
        <v>0.31666666666666671</v>
      </c>
      <c r="P4705">
        <v>2016</v>
      </c>
    </row>
    <row r="4706" spans="1:16">
      <c r="A4706" t="s">
        <v>1838</v>
      </c>
      <c r="B4706" t="s">
        <v>4527</v>
      </c>
      <c r="C4706" s="2">
        <v>42489</v>
      </c>
      <c r="D4706" t="s">
        <v>5499</v>
      </c>
      <c r="E4706" t="s">
        <v>6171</v>
      </c>
      <c r="F4706" t="s">
        <v>5731</v>
      </c>
      <c r="G4706">
        <v>68.166449100000008</v>
      </c>
      <c r="H4706">
        <v>2017</v>
      </c>
      <c r="I4706">
        <v>0.88326690999999991</v>
      </c>
      <c r="J4706">
        <v>1.4123461500000001</v>
      </c>
      <c r="K4706">
        <v>2.0469692300000002</v>
      </c>
      <c r="L4706" t="s">
        <v>5529</v>
      </c>
      <c r="M4706" t="s">
        <v>6278</v>
      </c>
      <c r="N4706" t="s">
        <v>6001</v>
      </c>
      <c r="O4706">
        <v>0.78333333333333333</v>
      </c>
      <c r="P4706">
        <v>2016</v>
      </c>
    </row>
    <row r="4707" spans="1:16">
      <c r="A4707" t="s">
        <v>1541</v>
      </c>
      <c r="B4707" t="s">
        <v>4230</v>
      </c>
      <c r="C4707" s="2">
        <v>42489</v>
      </c>
      <c r="D4707" t="s">
        <v>5501</v>
      </c>
      <c r="E4707" t="s">
        <v>6166</v>
      </c>
      <c r="F4707" t="s">
        <v>5766</v>
      </c>
      <c r="G4707">
        <v>179.65350000000001</v>
      </c>
      <c r="H4707">
        <v>2017</v>
      </c>
      <c r="I4707">
        <v>168.63908099</v>
      </c>
      <c r="J4707">
        <v>165.48825556</v>
      </c>
      <c r="K4707">
        <v>185.64018888999999</v>
      </c>
      <c r="L4707" t="s">
        <v>5531</v>
      </c>
      <c r="M4707" t="s">
        <v>6273</v>
      </c>
      <c r="N4707" t="s">
        <v>6036</v>
      </c>
      <c r="O4707">
        <v>0.25</v>
      </c>
      <c r="P4707">
        <v>2016</v>
      </c>
    </row>
    <row r="4708" spans="1:16">
      <c r="A4708" t="s">
        <v>1550</v>
      </c>
      <c r="B4708" t="s">
        <v>4239</v>
      </c>
      <c r="C4708" s="2">
        <v>42489</v>
      </c>
      <c r="D4708" t="s">
        <v>5496</v>
      </c>
      <c r="E4708" t="s">
        <v>6134</v>
      </c>
      <c r="F4708" t="s">
        <v>5606</v>
      </c>
      <c r="G4708">
        <v>744.05558129999997</v>
      </c>
      <c r="H4708">
        <v>2017</v>
      </c>
      <c r="I4708">
        <v>383.34689694999997</v>
      </c>
      <c r="J4708">
        <v>495.68506667000003</v>
      </c>
      <c r="K4708">
        <v>646.67232000000001</v>
      </c>
      <c r="L4708" t="s">
        <v>5526</v>
      </c>
      <c r="M4708" t="s">
        <v>6242</v>
      </c>
      <c r="N4708" t="s">
        <v>5877</v>
      </c>
      <c r="O4708">
        <v>1</v>
      </c>
      <c r="P4708">
        <v>2016</v>
      </c>
    </row>
    <row r="4709" spans="1:16">
      <c r="A4709" t="s">
        <v>1537</v>
      </c>
      <c r="B4709" t="s">
        <v>4226</v>
      </c>
      <c r="C4709" s="2">
        <v>42489</v>
      </c>
      <c r="D4709" t="s">
        <v>5482</v>
      </c>
      <c r="E4709" t="s">
        <v>6152</v>
      </c>
      <c r="F4709" t="s">
        <v>5653</v>
      </c>
      <c r="G4709">
        <v>78.982310400000003</v>
      </c>
      <c r="H4709">
        <v>2017</v>
      </c>
      <c r="I4709">
        <v>28.588197139999998</v>
      </c>
      <c r="J4709">
        <v>33.43181818</v>
      </c>
      <c r="K4709">
        <v>39.523636359999998</v>
      </c>
      <c r="L4709" t="s">
        <v>5512</v>
      </c>
      <c r="M4709" t="s">
        <v>6259</v>
      </c>
      <c r="N4709" t="s">
        <v>5923</v>
      </c>
      <c r="O4709">
        <v>0.1333333333333333</v>
      </c>
      <c r="P4709">
        <v>2016</v>
      </c>
    </row>
    <row r="4710" spans="1:16">
      <c r="A4710" t="s">
        <v>1531</v>
      </c>
      <c r="B4710" t="s">
        <v>4220</v>
      </c>
      <c r="C4710" s="2">
        <v>42489</v>
      </c>
      <c r="D4710" t="s">
        <v>5496</v>
      </c>
      <c r="E4710" t="s">
        <v>6134</v>
      </c>
      <c r="F4710" t="s">
        <v>5606</v>
      </c>
      <c r="G4710">
        <v>142.272852</v>
      </c>
      <c r="H4710">
        <v>2017</v>
      </c>
      <c r="I4710">
        <v>83.423391359999997</v>
      </c>
      <c r="J4710">
        <v>103.27850667</v>
      </c>
      <c r="K4710">
        <v>133.17952</v>
      </c>
      <c r="L4710" t="s">
        <v>5526</v>
      </c>
      <c r="M4710" t="s">
        <v>6242</v>
      </c>
      <c r="N4710" t="s">
        <v>5877</v>
      </c>
      <c r="O4710">
        <v>0.25</v>
      </c>
      <c r="P4710">
        <v>2016</v>
      </c>
    </row>
    <row r="4711" spans="1:16">
      <c r="A4711" t="s">
        <v>1530</v>
      </c>
      <c r="B4711" t="s">
        <v>4219</v>
      </c>
      <c r="C4711" s="2">
        <v>42489</v>
      </c>
      <c r="D4711" t="s">
        <v>5498</v>
      </c>
      <c r="E4711" t="s">
        <v>6146</v>
      </c>
      <c r="F4711" t="s">
        <v>5654</v>
      </c>
      <c r="G4711">
        <v>92.181561399999993</v>
      </c>
      <c r="H4711">
        <v>2017</v>
      </c>
      <c r="I4711">
        <v>33.569672160000003</v>
      </c>
      <c r="J4711">
        <v>40.726579999999998</v>
      </c>
      <c r="K4711">
        <v>47.272133330000003</v>
      </c>
      <c r="L4711" t="s">
        <v>5528</v>
      </c>
      <c r="M4711" t="s">
        <v>6253</v>
      </c>
      <c r="N4711" t="s">
        <v>5924</v>
      </c>
      <c r="O4711">
        <v>0.38333333333333341</v>
      </c>
      <c r="P4711">
        <v>2016</v>
      </c>
    </row>
    <row r="4712" spans="1:16">
      <c r="A4712" t="s">
        <v>1553</v>
      </c>
      <c r="B4712" t="s">
        <v>4242</v>
      </c>
      <c r="C4712" s="2">
        <v>42489</v>
      </c>
      <c r="D4712" t="s">
        <v>5478</v>
      </c>
      <c r="E4712" t="s">
        <v>6103</v>
      </c>
      <c r="F4712" t="s">
        <v>5671</v>
      </c>
      <c r="G4712">
        <v>191.29031309999999</v>
      </c>
      <c r="H4712">
        <v>2017</v>
      </c>
      <c r="I4712">
        <v>58.458653230000003</v>
      </c>
      <c r="J4712">
        <v>62.684561899999991</v>
      </c>
      <c r="K4712">
        <v>57.119104760000013</v>
      </c>
      <c r="L4712" t="s">
        <v>5508</v>
      </c>
      <c r="M4712" t="s">
        <v>6211</v>
      </c>
      <c r="N4712" t="s">
        <v>5941</v>
      </c>
      <c r="O4712">
        <v>0.58333333333333337</v>
      </c>
      <c r="P4712">
        <v>2016</v>
      </c>
    </row>
    <row r="4713" spans="1:16">
      <c r="A4713" t="s">
        <v>1575</v>
      </c>
      <c r="B4713" t="s">
        <v>4264</v>
      </c>
      <c r="C4713" s="2">
        <v>42489</v>
      </c>
      <c r="D4713" t="s">
        <v>5473</v>
      </c>
      <c r="E4713" t="s">
        <v>6079</v>
      </c>
      <c r="F4713" t="s">
        <v>5538</v>
      </c>
      <c r="G4713">
        <v>172.55656139999999</v>
      </c>
      <c r="H4713">
        <v>2017</v>
      </c>
      <c r="I4713">
        <v>58.305961680000003</v>
      </c>
      <c r="J4713">
        <v>74.11458657</v>
      </c>
      <c r="K4713">
        <v>90.263899320000007</v>
      </c>
      <c r="L4713" t="s">
        <v>5503</v>
      </c>
      <c r="M4713" t="s">
        <v>6187</v>
      </c>
      <c r="N4713" t="s">
        <v>5809</v>
      </c>
      <c r="O4713">
        <v>1</v>
      </c>
      <c r="P4713">
        <v>2016</v>
      </c>
    </row>
    <row r="4714" spans="1:16">
      <c r="A4714" t="s">
        <v>1572</v>
      </c>
      <c r="B4714" t="s">
        <v>4261</v>
      </c>
      <c r="C4714" s="2">
        <v>42489</v>
      </c>
      <c r="D4714" t="s">
        <v>5478</v>
      </c>
      <c r="E4714" t="s">
        <v>6103</v>
      </c>
      <c r="F4714" t="s">
        <v>5774</v>
      </c>
      <c r="G4714">
        <v>348.56835690000003</v>
      </c>
      <c r="H4714">
        <v>2017</v>
      </c>
      <c r="I4714">
        <v>194.92382889999999</v>
      </c>
      <c r="J4714">
        <v>270.65720443999999</v>
      </c>
      <c r="K4714">
        <v>319.39126778000002</v>
      </c>
      <c r="L4714" t="s">
        <v>5508</v>
      </c>
      <c r="M4714" t="s">
        <v>6211</v>
      </c>
      <c r="N4714" t="s">
        <v>6044</v>
      </c>
      <c r="O4714">
        <v>0.7</v>
      </c>
      <c r="P4714">
        <v>2016</v>
      </c>
    </row>
    <row r="4715" spans="1:16">
      <c r="A4715" t="s">
        <v>1568</v>
      </c>
      <c r="B4715" t="s">
        <v>4257</v>
      </c>
      <c r="C4715" s="2">
        <v>42489</v>
      </c>
      <c r="D4715" t="s">
        <v>5489</v>
      </c>
      <c r="E4715" t="s">
        <v>6106</v>
      </c>
      <c r="F4715" t="s">
        <v>5678</v>
      </c>
      <c r="G4715">
        <v>62.745025800000001</v>
      </c>
      <c r="H4715">
        <v>2017</v>
      </c>
      <c r="I4715">
        <v>13.05428217</v>
      </c>
      <c r="J4715">
        <v>14.763071699999999</v>
      </c>
      <c r="K4715">
        <v>16.768813210000001</v>
      </c>
      <c r="L4715" t="s">
        <v>5519</v>
      </c>
      <c r="M4715" t="s">
        <v>6214</v>
      </c>
      <c r="N4715" t="s">
        <v>5948</v>
      </c>
      <c r="O4715">
        <v>1</v>
      </c>
      <c r="P4715">
        <v>2016</v>
      </c>
    </row>
    <row r="4716" spans="1:16">
      <c r="A4716" t="s">
        <v>1576</v>
      </c>
      <c r="B4716" t="s">
        <v>4265</v>
      </c>
      <c r="C4716" s="2">
        <v>42489</v>
      </c>
      <c r="D4716" t="s">
        <v>5489</v>
      </c>
      <c r="E4716" t="s">
        <v>6106</v>
      </c>
      <c r="F4716" t="s">
        <v>5649</v>
      </c>
      <c r="G4716">
        <v>128.8862594</v>
      </c>
      <c r="H4716">
        <v>2017</v>
      </c>
      <c r="I4716">
        <v>42.133603049999998</v>
      </c>
      <c r="J4716">
        <v>48.977807549999987</v>
      </c>
      <c r="K4716">
        <v>56.555184910000001</v>
      </c>
      <c r="L4716" t="s">
        <v>5519</v>
      </c>
      <c r="M4716" t="s">
        <v>6214</v>
      </c>
      <c r="N4716" t="s">
        <v>5919</v>
      </c>
      <c r="O4716">
        <v>1</v>
      </c>
      <c r="P4716">
        <v>2016</v>
      </c>
    </row>
    <row r="4717" spans="1:16">
      <c r="A4717" t="s">
        <v>2045</v>
      </c>
      <c r="B4717" t="s">
        <v>4734</v>
      </c>
      <c r="C4717" s="2">
        <v>42489</v>
      </c>
      <c r="D4717" t="s">
        <v>5473</v>
      </c>
      <c r="E4717" t="s">
        <v>6079</v>
      </c>
      <c r="F4717" t="s">
        <v>5538</v>
      </c>
      <c r="G4717">
        <v>70.519045800000001</v>
      </c>
      <c r="H4717">
        <v>2017</v>
      </c>
      <c r="I4717">
        <v>20.598849869999999</v>
      </c>
      <c r="J4717">
        <v>25.53</v>
      </c>
      <c r="K4717">
        <v>36.549999999999997</v>
      </c>
      <c r="L4717" t="s">
        <v>5503</v>
      </c>
      <c r="M4717" t="s">
        <v>6187</v>
      </c>
      <c r="N4717" t="s">
        <v>5809</v>
      </c>
      <c r="O4717">
        <v>0.48333333333333328</v>
      </c>
      <c r="P4717">
        <v>2016</v>
      </c>
    </row>
    <row r="4718" spans="1:16">
      <c r="A4718" t="s">
        <v>956</v>
      </c>
      <c r="B4718" t="s">
        <v>3646</v>
      </c>
      <c r="C4718" s="2">
        <v>42489</v>
      </c>
      <c r="D4718" t="s">
        <v>5479</v>
      </c>
      <c r="E4718" t="s">
        <v>6087</v>
      </c>
      <c r="F4718" t="s">
        <v>5543</v>
      </c>
      <c r="G4718">
        <v>110.21923459999999</v>
      </c>
      <c r="H4718">
        <v>2017</v>
      </c>
      <c r="I4718">
        <v>49.156858739999997</v>
      </c>
      <c r="J4718">
        <v>56.79851429</v>
      </c>
      <c r="K4718">
        <v>65.452014289999994</v>
      </c>
      <c r="L4718" t="s">
        <v>5509</v>
      </c>
      <c r="M4718" t="s">
        <v>6195</v>
      </c>
      <c r="N4718" t="s">
        <v>5814</v>
      </c>
      <c r="O4718">
        <v>8.3333333333333329E-2</v>
      </c>
      <c r="P4718">
        <v>2016</v>
      </c>
    </row>
    <row r="4719" spans="1:16">
      <c r="A4719" t="s">
        <v>920</v>
      </c>
      <c r="B4719" t="s">
        <v>3610</v>
      </c>
      <c r="C4719" s="2">
        <v>42489</v>
      </c>
      <c r="D4719" t="s">
        <v>5499</v>
      </c>
      <c r="E4719" t="s">
        <v>6147</v>
      </c>
      <c r="F4719" t="s">
        <v>5755</v>
      </c>
      <c r="G4719">
        <v>324.38155280000001</v>
      </c>
      <c r="H4719">
        <v>2017</v>
      </c>
      <c r="I4719">
        <v>55.62703071</v>
      </c>
      <c r="J4719">
        <v>94.278125000000003</v>
      </c>
      <c r="K4719">
        <v>108.3</v>
      </c>
      <c r="L4719" t="s">
        <v>5529</v>
      </c>
      <c r="M4719" t="s">
        <v>6254</v>
      </c>
      <c r="N4719" t="s">
        <v>6025</v>
      </c>
      <c r="O4719">
        <v>0.35</v>
      </c>
      <c r="P4719">
        <v>2016</v>
      </c>
    </row>
    <row r="4720" spans="1:16">
      <c r="A4720" t="s">
        <v>1102</v>
      </c>
      <c r="B4720" t="s">
        <v>3792</v>
      </c>
      <c r="C4720" s="2">
        <v>42489</v>
      </c>
      <c r="D4720" t="s">
        <v>5473</v>
      </c>
      <c r="E4720" t="s">
        <v>6079</v>
      </c>
      <c r="F4720" t="s">
        <v>5540</v>
      </c>
      <c r="G4720">
        <v>83.431447199999994</v>
      </c>
      <c r="H4720">
        <v>2017</v>
      </c>
      <c r="I4720">
        <v>33.058760620000001</v>
      </c>
      <c r="J4720">
        <v>37.969389999999997</v>
      </c>
      <c r="K4720">
        <v>44.215220000000002</v>
      </c>
      <c r="L4720" t="s">
        <v>5503</v>
      </c>
      <c r="M4720" t="s">
        <v>6187</v>
      </c>
      <c r="N4720" t="s">
        <v>5811</v>
      </c>
      <c r="O4720">
        <v>0.31666666666666671</v>
      </c>
      <c r="P4720">
        <v>2016</v>
      </c>
    </row>
    <row r="4721" spans="1:16">
      <c r="A4721" t="s">
        <v>1056</v>
      </c>
      <c r="B4721" t="s">
        <v>3746</v>
      </c>
      <c r="C4721" s="2">
        <v>42489</v>
      </c>
      <c r="D4721" t="s">
        <v>5479</v>
      </c>
      <c r="E4721" t="s">
        <v>6097</v>
      </c>
      <c r="F4721" t="s">
        <v>5665</v>
      </c>
      <c r="G4721">
        <v>97.89139200000001</v>
      </c>
      <c r="H4721">
        <v>2017</v>
      </c>
      <c r="I4721">
        <v>7.6235569399999994</v>
      </c>
      <c r="J4721">
        <v>10.72381481</v>
      </c>
      <c r="K4721">
        <v>14.208111110000001</v>
      </c>
      <c r="L4721" t="s">
        <v>5509</v>
      </c>
      <c r="M4721" t="s">
        <v>6205</v>
      </c>
      <c r="N4721" t="s">
        <v>5935</v>
      </c>
      <c r="O4721">
        <v>1</v>
      </c>
      <c r="P4721">
        <v>2016</v>
      </c>
    </row>
    <row r="4722" spans="1:16">
      <c r="A4722" t="s">
        <v>2046</v>
      </c>
      <c r="B4722" t="s">
        <v>4735</v>
      </c>
      <c r="C4722" s="2">
        <v>42489</v>
      </c>
      <c r="D4722" t="s">
        <v>5477</v>
      </c>
      <c r="E4722" t="s">
        <v>6083</v>
      </c>
      <c r="F4722" t="s">
        <v>5537</v>
      </c>
      <c r="G4722">
        <v>61.427999999999997</v>
      </c>
      <c r="H4722">
        <v>2017</v>
      </c>
      <c r="I4722">
        <v>2.0316296199999999</v>
      </c>
      <c r="J4722">
        <v>2.22835385</v>
      </c>
      <c r="K4722">
        <v>2.4580461499999999</v>
      </c>
      <c r="L4722" t="s">
        <v>5507</v>
      </c>
      <c r="M4722" t="s">
        <v>6191</v>
      </c>
      <c r="N4722" t="s">
        <v>5808</v>
      </c>
      <c r="O4722">
        <v>8.3333333333333329E-2</v>
      </c>
      <c r="P4722">
        <v>2016</v>
      </c>
    </row>
    <row r="4723" spans="1:16">
      <c r="A4723" t="s">
        <v>2047</v>
      </c>
      <c r="B4723" t="s">
        <v>4736</v>
      </c>
      <c r="C4723" s="2">
        <v>42489</v>
      </c>
      <c r="D4723" t="s">
        <v>5480</v>
      </c>
      <c r="E4723" t="s">
        <v>6093</v>
      </c>
      <c r="F4723" t="s">
        <v>5585</v>
      </c>
      <c r="G4723">
        <v>210.12</v>
      </c>
      <c r="H4723">
        <v>2017</v>
      </c>
      <c r="I4723">
        <v>36.621139429999999</v>
      </c>
      <c r="J4723">
        <v>49.821989090000002</v>
      </c>
      <c r="K4723">
        <v>67.761600000000001</v>
      </c>
      <c r="L4723" t="s">
        <v>5510</v>
      </c>
      <c r="M4723" t="s">
        <v>6201</v>
      </c>
      <c r="N4723" t="s">
        <v>5856</v>
      </c>
      <c r="O4723">
        <v>0.45</v>
      </c>
      <c r="P4723">
        <v>2016</v>
      </c>
    </row>
    <row r="4724" spans="1:16">
      <c r="A4724" t="s">
        <v>2001</v>
      </c>
      <c r="B4724" t="s">
        <v>4690</v>
      </c>
      <c r="C4724" s="2">
        <v>42489</v>
      </c>
      <c r="D4724" t="s">
        <v>5483</v>
      </c>
      <c r="E4724" t="s">
        <v>6127</v>
      </c>
      <c r="F4724" t="s">
        <v>5595</v>
      </c>
      <c r="G4724">
        <v>42.366342000000003</v>
      </c>
      <c r="H4724">
        <v>2017</v>
      </c>
      <c r="I4724">
        <v>6.3618125399999998</v>
      </c>
      <c r="J4724">
        <v>9.7301066699999996</v>
      </c>
      <c r="K4724">
        <v>11.745760000000001</v>
      </c>
      <c r="L4724" t="s">
        <v>5513</v>
      </c>
      <c r="M4724" t="s">
        <v>6235</v>
      </c>
      <c r="N4724" t="s">
        <v>5866</v>
      </c>
      <c r="O4724">
        <v>0.1</v>
      </c>
      <c r="P4724">
        <v>2016</v>
      </c>
    </row>
    <row r="4725" spans="1:16">
      <c r="A4725" t="s">
        <v>1821</v>
      </c>
      <c r="B4725" t="s">
        <v>4510</v>
      </c>
      <c r="C4725" s="2">
        <v>42489</v>
      </c>
      <c r="D4725" t="s">
        <v>5482</v>
      </c>
      <c r="E4725" t="s">
        <v>6152</v>
      </c>
      <c r="F4725" t="s">
        <v>5653</v>
      </c>
      <c r="G4725">
        <v>53.423999999999999</v>
      </c>
      <c r="H4725">
        <v>2017</v>
      </c>
      <c r="I4725">
        <v>16.87437126</v>
      </c>
      <c r="J4725">
        <v>21.792977780000001</v>
      </c>
      <c r="K4725">
        <v>27.49462222</v>
      </c>
      <c r="L4725" t="s">
        <v>5512</v>
      </c>
      <c r="M4725" t="s">
        <v>6259</v>
      </c>
      <c r="N4725" t="s">
        <v>5923</v>
      </c>
      <c r="O4725">
        <v>0.8666666666666667</v>
      </c>
      <c r="P4725">
        <v>2016</v>
      </c>
    </row>
    <row r="4726" spans="1:16">
      <c r="A4726" t="s">
        <v>1819</v>
      </c>
      <c r="B4726" t="s">
        <v>4508</v>
      </c>
      <c r="C4726" s="2">
        <v>42489</v>
      </c>
      <c r="D4726" t="s">
        <v>5488</v>
      </c>
      <c r="E4726" t="s">
        <v>6104</v>
      </c>
      <c r="F4726" t="s">
        <v>5636</v>
      </c>
      <c r="G4726">
        <v>83.804819999999992</v>
      </c>
      <c r="H4726">
        <v>2017</v>
      </c>
      <c r="I4726">
        <v>33.188180129999999</v>
      </c>
      <c r="J4726">
        <v>36.869999999999997</v>
      </c>
      <c r="K4726">
        <v>41.93</v>
      </c>
      <c r="L4726" t="s">
        <v>5518</v>
      </c>
      <c r="M4726" t="s">
        <v>6212</v>
      </c>
      <c r="N4726" t="s">
        <v>5907</v>
      </c>
      <c r="O4726">
        <v>0.1</v>
      </c>
      <c r="P4726">
        <v>2016</v>
      </c>
    </row>
    <row r="4727" spans="1:16">
      <c r="A4727" t="s">
        <v>12</v>
      </c>
      <c r="B4727" t="s">
        <v>2702</v>
      </c>
      <c r="C4727" s="2">
        <v>42489</v>
      </c>
      <c r="D4727" t="s">
        <v>5472</v>
      </c>
      <c r="E4727" t="s">
        <v>6078</v>
      </c>
      <c r="F4727" t="s">
        <v>5532</v>
      </c>
      <c r="G4727">
        <v>2872.4725588000001</v>
      </c>
      <c r="H4727">
        <v>2017</v>
      </c>
      <c r="I4727">
        <v>1451.34</v>
      </c>
      <c r="J4727">
        <v>1626.4278378399999</v>
      </c>
      <c r="K4727">
        <v>1790.33060606</v>
      </c>
      <c r="L4727" t="s">
        <v>5502</v>
      </c>
      <c r="M4727" t="s">
        <v>6186</v>
      </c>
      <c r="N4727" t="s">
        <v>5803</v>
      </c>
      <c r="O4727">
        <v>1</v>
      </c>
      <c r="P4727">
        <v>2016</v>
      </c>
    </row>
    <row r="4728" spans="1:16">
      <c r="A4728" t="s">
        <v>847</v>
      </c>
      <c r="B4728" t="s">
        <v>3537</v>
      </c>
      <c r="C4728" s="2">
        <v>42489</v>
      </c>
      <c r="D4728" t="s">
        <v>5497</v>
      </c>
      <c r="E4728" t="s">
        <v>6143</v>
      </c>
      <c r="F4728" t="s">
        <v>5629</v>
      </c>
      <c r="G4728">
        <v>451.13583039999997</v>
      </c>
      <c r="H4728">
        <v>2017</v>
      </c>
      <c r="I4728">
        <v>409.25340861000001</v>
      </c>
      <c r="J4728">
        <v>446.12367233999993</v>
      </c>
      <c r="K4728">
        <v>484.86411063999998</v>
      </c>
      <c r="L4728" t="s">
        <v>5527</v>
      </c>
      <c r="M4728" t="s">
        <v>6250</v>
      </c>
      <c r="N4728" t="s">
        <v>5900</v>
      </c>
      <c r="O4728">
        <v>0.43333333333333329</v>
      </c>
      <c r="P4728">
        <v>2016</v>
      </c>
    </row>
    <row r="4729" spans="1:16">
      <c r="A4729" t="s">
        <v>1132</v>
      </c>
      <c r="B4729" t="s">
        <v>3822</v>
      </c>
      <c r="C4729" s="2">
        <v>42489</v>
      </c>
      <c r="D4729" t="s">
        <v>5473</v>
      </c>
      <c r="E4729" t="s">
        <v>6108</v>
      </c>
      <c r="F4729" t="s">
        <v>5643</v>
      </c>
      <c r="G4729">
        <v>131.22377299999999</v>
      </c>
      <c r="H4729">
        <v>2017</v>
      </c>
      <c r="I4729">
        <v>15.82602745</v>
      </c>
      <c r="J4729">
        <v>25.085581820000002</v>
      </c>
      <c r="K4729">
        <v>35.080199999999998</v>
      </c>
      <c r="L4729" t="s">
        <v>5503</v>
      </c>
      <c r="M4729" t="s">
        <v>6216</v>
      </c>
      <c r="N4729" t="s">
        <v>4843</v>
      </c>
      <c r="O4729">
        <v>0.6166666666666667</v>
      </c>
      <c r="P4729">
        <v>2016</v>
      </c>
    </row>
    <row r="4730" spans="1:16">
      <c r="A4730" t="s">
        <v>1119</v>
      </c>
      <c r="B4730" t="s">
        <v>3809</v>
      </c>
      <c r="C4730" s="2">
        <v>42489</v>
      </c>
      <c r="D4730" t="s">
        <v>5484</v>
      </c>
      <c r="E4730" t="s">
        <v>6137</v>
      </c>
      <c r="F4730" t="s">
        <v>5615</v>
      </c>
      <c r="G4730">
        <v>691.53812119999998</v>
      </c>
      <c r="H4730">
        <v>2017</v>
      </c>
      <c r="I4730">
        <v>743.03573739000001</v>
      </c>
      <c r="J4730">
        <v>934.87575000000004</v>
      </c>
      <c r="K4730">
        <v>1053.79824091</v>
      </c>
      <c r="L4730" t="s">
        <v>5514</v>
      </c>
      <c r="M4730" t="s">
        <v>6245</v>
      </c>
      <c r="N4730" t="s">
        <v>5886</v>
      </c>
      <c r="O4730">
        <v>0.4</v>
      </c>
      <c r="P4730">
        <v>2016</v>
      </c>
    </row>
    <row r="4731" spans="1:16">
      <c r="A4731" t="s">
        <v>1265</v>
      </c>
      <c r="B4731" t="s">
        <v>3954</v>
      </c>
      <c r="C4731" s="2">
        <v>42489</v>
      </c>
      <c r="D4731" t="s">
        <v>5501</v>
      </c>
      <c r="E4731" t="s">
        <v>6166</v>
      </c>
      <c r="F4731" t="s">
        <v>5715</v>
      </c>
      <c r="G4731">
        <v>682.82116509999992</v>
      </c>
      <c r="H4731">
        <v>2017</v>
      </c>
      <c r="I4731">
        <v>592.70865000000003</v>
      </c>
      <c r="J4731">
        <v>523.16572222000002</v>
      </c>
      <c r="K4731">
        <v>558.42160000000001</v>
      </c>
      <c r="L4731" t="s">
        <v>5531</v>
      </c>
      <c r="M4731" t="s">
        <v>6273</v>
      </c>
      <c r="N4731" t="s">
        <v>5985</v>
      </c>
      <c r="O4731">
        <v>0.45</v>
      </c>
      <c r="P4731">
        <v>2016</v>
      </c>
    </row>
    <row r="4732" spans="1:16">
      <c r="A4732" t="s">
        <v>1117</v>
      </c>
      <c r="B4732" t="s">
        <v>3807</v>
      </c>
      <c r="C4732" s="2">
        <v>42489</v>
      </c>
      <c r="D4732" t="s">
        <v>5499</v>
      </c>
      <c r="E4732" t="s">
        <v>6171</v>
      </c>
      <c r="F4732" t="s">
        <v>5767</v>
      </c>
      <c r="G4732">
        <v>429.73986719999999</v>
      </c>
      <c r="H4732">
        <v>2017</v>
      </c>
      <c r="I4732">
        <v>212.91878165</v>
      </c>
      <c r="J4732">
        <v>235.65888235</v>
      </c>
      <c r="K4732">
        <v>260.85749254000001</v>
      </c>
      <c r="L4732" t="s">
        <v>5529</v>
      </c>
      <c r="M4732" t="s">
        <v>6278</v>
      </c>
      <c r="N4732" t="s">
        <v>6037</v>
      </c>
      <c r="O4732">
        <v>1</v>
      </c>
      <c r="P4732">
        <v>2016</v>
      </c>
    </row>
    <row r="4733" spans="1:16">
      <c r="A4733" t="s">
        <v>2048</v>
      </c>
      <c r="B4733" t="s">
        <v>4737</v>
      </c>
      <c r="C4733" s="2">
        <v>42489</v>
      </c>
      <c r="D4733" t="s">
        <v>5483</v>
      </c>
      <c r="E4733" t="s">
        <v>6092</v>
      </c>
      <c r="F4733" t="s">
        <v>5549</v>
      </c>
      <c r="G4733">
        <v>41.887999999999998</v>
      </c>
      <c r="H4733">
        <v>2017</v>
      </c>
      <c r="I4733">
        <v>21.849304069999999</v>
      </c>
      <c r="J4733">
        <v>25.96463636</v>
      </c>
      <c r="K4733">
        <v>31.039145449999999</v>
      </c>
      <c r="L4733" t="s">
        <v>5513</v>
      </c>
      <c r="M4733" t="s">
        <v>6200</v>
      </c>
      <c r="N4733" t="s">
        <v>5820</v>
      </c>
      <c r="O4733">
        <v>0.43333333333333329</v>
      </c>
      <c r="P4733">
        <v>2016</v>
      </c>
    </row>
    <row r="4734" spans="1:16">
      <c r="A4734" t="s">
        <v>1116</v>
      </c>
      <c r="B4734" t="s">
        <v>3806</v>
      </c>
      <c r="C4734" s="2">
        <v>42489</v>
      </c>
      <c r="D4734" t="s">
        <v>5483</v>
      </c>
      <c r="E4734" t="s">
        <v>6092</v>
      </c>
      <c r="F4734" t="s">
        <v>5549</v>
      </c>
      <c r="G4734">
        <v>134.79303999999999</v>
      </c>
      <c r="H4734">
        <v>2017</v>
      </c>
      <c r="I4734">
        <v>161.56589575000001</v>
      </c>
      <c r="J4734">
        <v>179.13865555999999</v>
      </c>
      <c r="K4734">
        <v>200.78718889000001</v>
      </c>
      <c r="L4734" t="s">
        <v>5513</v>
      </c>
      <c r="M4734" t="s">
        <v>6200</v>
      </c>
      <c r="N4734" t="s">
        <v>5820</v>
      </c>
      <c r="O4734">
        <v>0.46666666666666667</v>
      </c>
      <c r="P4734">
        <v>2016</v>
      </c>
    </row>
    <row r="4735" spans="1:16">
      <c r="A4735" t="s">
        <v>1110</v>
      </c>
      <c r="B4735" t="s">
        <v>3800</v>
      </c>
      <c r="C4735" s="2">
        <v>42489</v>
      </c>
      <c r="D4735" t="s">
        <v>5472</v>
      </c>
      <c r="E4735" t="s">
        <v>6078</v>
      </c>
      <c r="F4735" t="s">
        <v>5532</v>
      </c>
      <c r="G4735">
        <v>1703.7869674999999</v>
      </c>
      <c r="H4735">
        <v>2017</v>
      </c>
      <c r="I4735">
        <v>931.59</v>
      </c>
      <c r="J4735">
        <v>1016.30592308</v>
      </c>
      <c r="K4735">
        <v>1082.0459259300001</v>
      </c>
      <c r="L4735" t="s">
        <v>5502</v>
      </c>
      <c r="M4735" t="s">
        <v>6186</v>
      </c>
      <c r="N4735" t="s">
        <v>5803</v>
      </c>
      <c r="O4735">
        <v>0.36666666666666659</v>
      </c>
      <c r="P4735">
        <v>2016</v>
      </c>
    </row>
    <row r="4736" spans="1:16">
      <c r="A4736" t="s">
        <v>1120</v>
      </c>
      <c r="B4736" t="s">
        <v>3810</v>
      </c>
      <c r="C4736" s="2">
        <v>42489</v>
      </c>
      <c r="D4736" t="s">
        <v>5495</v>
      </c>
      <c r="E4736" t="s">
        <v>6177</v>
      </c>
      <c r="F4736" t="s">
        <v>5768</v>
      </c>
      <c r="G4736">
        <v>625.55571120000002</v>
      </c>
      <c r="H4736">
        <v>2017</v>
      </c>
      <c r="I4736">
        <v>236.53980111999999</v>
      </c>
      <c r="J4736">
        <v>208.45363871000001</v>
      </c>
      <c r="K4736">
        <v>231.81754839000001</v>
      </c>
      <c r="L4736" t="s">
        <v>5525</v>
      </c>
      <c r="M4736" t="s">
        <v>6284</v>
      </c>
      <c r="N4736" t="s">
        <v>6038</v>
      </c>
      <c r="O4736">
        <v>0.55000000000000004</v>
      </c>
      <c r="P4736">
        <v>2016</v>
      </c>
    </row>
    <row r="4737" spans="1:16">
      <c r="A4737" t="s">
        <v>1134</v>
      </c>
      <c r="B4737" t="s">
        <v>3824</v>
      </c>
      <c r="C4737" s="2">
        <v>42489</v>
      </c>
      <c r="D4737" t="s">
        <v>5491</v>
      </c>
      <c r="E4737" t="s">
        <v>6136</v>
      </c>
      <c r="F4737" t="s">
        <v>5644</v>
      </c>
      <c r="G4737">
        <v>200.38200000000001</v>
      </c>
      <c r="H4737">
        <v>2017</v>
      </c>
      <c r="I4737">
        <v>65.813424300000008</v>
      </c>
      <c r="J4737">
        <v>80.767309089999998</v>
      </c>
      <c r="K4737">
        <v>93.732372730000009</v>
      </c>
      <c r="L4737" t="s">
        <v>5521</v>
      </c>
      <c r="M4737" t="s">
        <v>6244</v>
      </c>
      <c r="N4737" t="s">
        <v>5914</v>
      </c>
      <c r="O4737">
        <v>0.6</v>
      </c>
      <c r="P4737">
        <v>2016</v>
      </c>
    </row>
    <row r="4738" spans="1:16">
      <c r="A4738" t="s">
        <v>1146</v>
      </c>
      <c r="B4738" t="s">
        <v>3836</v>
      </c>
      <c r="C4738" s="2">
        <v>42489</v>
      </c>
      <c r="D4738" t="s">
        <v>5477</v>
      </c>
      <c r="E4738" t="s">
        <v>6083</v>
      </c>
      <c r="F4738" t="s">
        <v>5537</v>
      </c>
      <c r="G4738">
        <v>98.639939999999996</v>
      </c>
      <c r="H4738">
        <v>2017</v>
      </c>
      <c r="I4738">
        <v>24.675183430000001</v>
      </c>
      <c r="J4738">
        <v>29.835722220000001</v>
      </c>
      <c r="K4738">
        <v>36.62727778</v>
      </c>
      <c r="L4738" t="s">
        <v>5507</v>
      </c>
      <c r="M4738" t="s">
        <v>6191</v>
      </c>
      <c r="N4738" t="s">
        <v>5808</v>
      </c>
      <c r="O4738">
        <v>0.65</v>
      </c>
      <c r="P4738">
        <v>2016</v>
      </c>
    </row>
    <row r="4739" spans="1:16">
      <c r="A4739" t="s">
        <v>1157</v>
      </c>
      <c r="B4739" t="s">
        <v>3847</v>
      </c>
      <c r="C4739" s="2">
        <v>42489</v>
      </c>
      <c r="D4739" t="s">
        <v>5500</v>
      </c>
      <c r="E4739" t="s">
        <v>6158</v>
      </c>
      <c r="F4739" t="s">
        <v>5685</v>
      </c>
      <c r="G4739">
        <v>678.20291850000001</v>
      </c>
      <c r="H4739">
        <v>2017</v>
      </c>
      <c r="I4739">
        <v>165.71087247</v>
      </c>
      <c r="J4739">
        <v>121.87824286</v>
      </c>
      <c r="K4739">
        <v>141.41111429</v>
      </c>
      <c r="L4739" t="s">
        <v>5530</v>
      </c>
      <c r="M4739" t="s">
        <v>6265</v>
      </c>
      <c r="N4739" t="s">
        <v>5955</v>
      </c>
      <c r="O4739">
        <v>0.73333333333333328</v>
      </c>
      <c r="P4739">
        <v>2016</v>
      </c>
    </row>
    <row r="4740" spans="1:16">
      <c r="A4740" t="s">
        <v>1155</v>
      </c>
      <c r="B4740" t="s">
        <v>3845</v>
      </c>
      <c r="C4740" s="2">
        <v>42489</v>
      </c>
      <c r="D4740" t="s">
        <v>5476</v>
      </c>
      <c r="E4740" t="s">
        <v>6154</v>
      </c>
      <c r="F4740" t="s">
        <v>5740</v>
      </c>
      <c r="G4740">
        <v>2578.7876624999999</v>
      </c>
      <c r="H4740">
        <v>2017</v>
      </c>
      <c r="I4740">
        <v>2419.1263600000002</v>
      </c>
      <c r="J4740">
        <v>2555.2998206900002</v>
      </c>
      <c r="K4740">
        <v>2734.2328827599999</v>
      </c>
      <c r="L4740" t="s">
        <v>5506</v>
      </c>
      <c r="M4740" t="s">
        <v>6261</v>
      </c>
      <c r="N4740" t="s">
        <v>6010</v>
      </c>
      <c r="O4740">
        <v>0.35</v>
      </c>
      <c r="P4740">
        <v>2016</v>
      </c>
    </row>
    <row r="4741" spans="1:16">
      <c r="A4741" t="s">
        <v>1151</v>
      </c>
      <c r="B4741" t="s">
        <v>3841</v>
      </c>
      <c r="C4741" s="2">
        <v>42489</v>
      </c>
      <c r="D4741" t="s">
        <v>5501</v>
      </c>
      <c r="E4741" t="s">
        <v>6166</v>
      </c>
      <c r="F4741" t="s">
        <v>5739</v>
      </c>
      <c r="G4741">
        <v>224.35569000000001</v>
      </c>
      <c r="H4741">
        <v>2017</v>
      </c>
      <c r="I4741">
        <v>111.55397237</v>
      </c>
      <c r="J4741">
        <v>114.72341462999999</v>
      </c>
      <c r="K4741">
        <v>128.39414633999999</v>
      </c>
      <c r="L4741" t="s">
        <v>5531</v>
      </c>
      <c r="M4741" t="s">
        <v>6273</v>
      </c>
      <c r="N4741" t="s">
        <v>6009</v>
      </c>
      <c r="O4741">
        <v>1.666666666666667E-2</v>
      </c>
      <c r="P4741">
        <v>2016</v>
      </c>
    </row>
    <row r="4742" spans="1:16">
      <c r="A4742" t="s">
        <v>2049</v>
      </c>
      <c r="B4742" t="s">
        <v>4738</v>
      </c>
      <c r="C4742" s="2">
        <v>42489</v>
      </c>
      <c r="D4742" t="s">
        <v>5477</v>
      </c>
      <c r="E4742" t="s">
        <v>6083</v>
      </c>
      <c r="F4742" t="s">
        <v>5537</v>
      </c>
      <c r="G4742">
        <v>176.16574</v>
      </c>
      <c r="H4742">
        <v>2017</v>
      </c>
      <c r="I4742">
        <v>30.072119180000001</v>
      </c>
      <c r="J4742">
        <v>35.607120000000002</v>
      </c>
      <c r="K4742">
        <v>44.146000000000001</v>
      </c>
      <c r="L4742" t="s">
        <v>5507</v>
      </c>
      <c r="M4742" t="s">
        <v>6191</v>
      </c>
      <c r="N4742" t="s">
        <v>5808</v>
      </c>
      <c r="O4742">
        <v>1.666666666666667E-2</v>
      </c>
      <c r="P4742">
        <v>2016</v>
      </c>
    </row>
    <row r="4743" spans="1:16">
      <c r="A4743" t="s">
        <v>1150</v>
      </c>
      <c r="B4743" t="s">
        <v>3840</v>
      </c>
      <c r="C4743" s="2">
        <v>42489</v>
      </c>
      <c r="D4743" t="s">
        <v>5500</v>
      </c>
      <c r="E4743" t="s">
        <v>6158</v>
      </c>
      <c r="F4743" t="s">
        <v>5685</v>
      </c>
      <c r="G4743">
        <v>1247.0380481</v>
      </c>
      <c r="H4743">
        <v>2017</v>
      </c>
      <c r="I4743">
        <v>262.61939870999998</v>
      </c>
      <c r="J4743">
        <v>198.79159844</v>
      </c>
      <c r="K4743">
        <v>225.19957969000001</v>
      </c>
      <c r="L4743" t="s">
        <v>5530</v>
      </c>
      <c r="M4743" t="s">
        <v>6265</v>
      </c>
      <c r="N4743" t="s">
        <v>5955</v>
      </c>
      <c r="O4743">
        <v>0.73333333333333328</v>
      </c>
      <c r="P4743">
        <v>2016</v>
      </c>
    </row>
    <row r="4744" spans="1:16">
      <c r="A4744" t="s">
        <v>1147</v>
      </c>
      <c r="B4744" t="s">
        <v>3837</v>
      </c>
      <c r="C4744" s="2">
        <v>42489</v>
      </c>
      <c r="D4744" t="s">
        <v>5483</v>
      </c>
      <c r="E4744" t="s">
        <v>6122</v>
      </c>
      <c r="F4744" t="s">
        <v>5760</v>
      </c>
      <c r="G4744">
        <v>1653</v>
      </c>
      <c r="H4744">
        <v>2017</v>
      </c>
      <c r="I4744">
        <v>8805.7713400000011</v>
      </c>
      <c r="J4744">
        <v>9844.5206709099984</v>
      </c>
      <c r="K4744">
        <v>10819.087282730001</v>
      </c>
      <c r="L4744" t="s">
        <v>5513</v>
      </c>
      <c r="M4744" t="s">
        <v>6230</v>
      </c>
      <c r="N4744" t="s">
        <v>6030</v>
      </c>
      <c r="O4744">
        <v>1</v>
      </c>
      <c r="P4744">
        <v>2016</v>
      </c>
    </row>
    <row r="4745" spans="1:16">
      <c r="A4745" t="s">
        <v>1142</v>
      </c>
      <c r="B4745" t="s">
        <v>3832</v>
      </c>
      <c r="C4745" s="2">
        <v>42489</v>
      </c>
      <c r="D4745" t="s">
        <v>5500</v>
      </c>
      <c r="E4745" t="s">
        <v>6181</v>
      </c>
      <c r="F4745" t="s">
        <v>5764</v>
      </c>
      <c r="G4745">
        <v>6130.6145145</v>
      </c>
      <c r="H4745">
        <v>2017</v>
      </c>
      <c r="I4745">
        <v>5113.67</v>
      </c>
      <c r="J4745">
        <v>5419.04003276</v>
      </c>
      <c r="K4745">
        <v>6073.1869741400014</v>
      </c>
      <c r="L4745" t="s">
        <v>5530</v>
      </c>
      <c r="M4745" t="s">
        <v>6288</v>
      </c>
      <c r="N4745" t="s">
        <v>6034</v>
      </c>
      <c r="O4745">
        <v>0.43333333333333329</v>
      </c>
      <c r="P4745">
        <v>2016</v>
      </c>
    </row>
    <row r="4746" spans="1:16">
      <c r="A4746" t="s">
        <v>1111</v>
      </c>
      <c r="B4746" t="s">
        <v>3801</v>
      </c>
      <c r="C4746" s="2">
        <v>42489</v>
      </c>
      <c r="D4746" t="s">
        <v>5495</v>
      </c>
      <c r="E4746" t="s">
        <v>6176</v>
      </c>
      <c r="F4746" t="s">
        <v>5743</v>
      </c>
      <c r="G4746">
        <v>13580.1565541</v>
      </c>
      <c r="H4746">
        <v>2017</v>
      </c>
      <c r="I4746">
        <v>17254.28</v>
      </c>
      <c r="J4746">
        <v>15912.810190480001</v>
      </c>
      <c r="K4746">
        <v>17372.445523810002</v>
      </c>
      <c r="L4746" t="s">
        <v>5525</v>
      </c>
      <c r="M4746" t="s">
        <v>6283</v>
      </c>
      <c r="N4746" t="s">
        <v>6013</v>
      </c>
      <c r="O4746">
        <v>0.25</v>
      </c>
      <c r="P4746">
        <v>2016</v>
      </c>
    </row>
    <row r="4747" spans="1:16">
      <c r="A4747" t="s">
        <v>2050</v>
      </c>
      <c r="B4747" t="s">
        <v>4739</v>
      </c>
      <c r="C4747" s="2">
        <v>42489</v>
      </c>
      <c r="D4747" t="s">
        <v>5479</v>
      </c>
      <c r="E4747" t="s">
        <v>6097</v>
      </c>
      <c r="F4747" t="s">
        <v>5665</v>
      </c>
      <c r="G4747">
        <v>79.188469699999999</v>
      </c>
      <c r="H4747">
        <v>2017</v>
      </c>
      <c r="I4747">
        <v>16.286418690000001</v>
      </c>
      <c r="J4747">
        <v>20.41374545</v>
      </c>
      <c r="K4747">
        <v>25.393999999999998</v>
      </c>
      <c r="L4747" t="s">
        <v>5509</v>
      </c>
      <c r="M4747" t="s">
        <v>6205</v>
      </c>
      <c r="N4747" t="s">
        <v>5935</v>
      </c>
      <c r="O4747">
        <v>0.35</v>
      </c>
      <c r="P4747">
        <v>2016</v>
      </c>
    </row>
    <row r="4748" spans="1:16">
      <c r="A4748" t="s">
        <v>2013</v>
      </c>
      <c r="B4748" t="s">
        <v>4702</v>
      </c>
      <c r="C4748" s="2">
        <v>42489</v>
      </c>
      <c r="D4748" t="s">
        <v>5476</v>
      </c>
      <c r="E4748" t="s">
        <v>6154</v>
      </c>
      <c r="F4748" t="s">
        <v>5740</v>
      </c>
      <c r="G4748">
        <v>85.622921699999992</v>
      </c>
      <c r="H4748">
        <v>2017</v>
      </c>
      <c r="I4748">
        <v>16.5642709</v>
      </c>
      <c r="J4748">
        <v>21.34639</v>
      </c>
      <c r="K4748">
        <v>27.199480000000001</v>
      </c>
      <c r="L4748" t="s">
        <v>5506</v>
      </c>
      <c r="M4748" t="s">
        <v>6261</v>
      </c>
      <c r="N4748" t="s">
        <v>6010</v>
      </c>
      <c r="O4748">
        <v>0.2166666666666667</v>
      </c>
      <c r="P4748">
        <v>2016</v>
      </c>
    </row>
    <row r="4749" spans="1:16">
      <c r="A4749" t="s">
        <v>1950</v>
      </c>
      <c r="B4749" t="s">
        <v>4639</v>
      </c>
      <c r="C4749" s="2">
        <v>42489</v>
      </c>
      <c r="D4749" t="s">
        <v>5489</v>
      </c>
      <c r="E4749" t="s">
        <v>6106</v>
      </c>
      <c r="F4749" t="s">
        <v>5678</v>
      </c>
      <c r="G4749">
        <v>776.42197740000006</v>
      </c>
      <c r="H4749">
        <v>2017</v>
      </c>
      <c r="I4749">
        <v>112.94380030000001</v>
      </c>
      <c r="J4749">
        <v>130.15610357</v>
      </c>
      <c r="K4749">
        <v>149.76774821000001</v>
      </c>
      <c r="L4749" t="s">
        <v>5519</v>
      </c>
      <c r="M4749" t="s">
        <v>6214</v>
      </c>
      <c r="N4749" t="s">
        <v>5948</v>
      </c>
      <c r="O4749">
        <v>0.6</v>
      </c>
      <c r="P4749">
        <v>2016</v>
      </c>
    </row>
    <row r="4750" spans="1:16">
      <c r="A4750" t="s">
        <v>1632</v>
      </c>
      <c r="B4750" t="s">
        <v>4321</v>
      </c>
      <c r="C4750" s="2">
        <v>42489</v>
      </c>
      <c r="D4750" t="s">
        <v>5475</v>
      </c>
      <c r="E4750" t="s">
        <v>6168</v>
      </c>
      <c r="F4750" t="s">
        <v>5718</v>
      </c>
      <c r="G4750">
        <v>800.23689260000003</v>
      </c>
      <c r="H4750">
        <v>2017</v>
      </c>
      <c r="I4750">
        <v>938.44</v>
      </c>
      <c r="J4750">
        <v>1013.41014493</v>
      </c>
      <c r="K4750">
        <v>1105.28235294</v>
      </c>
      <c r="L4750" t="s">
        <v>5505</v>
      </c>
      <c r="M4750" t="s">
        <v>6275</v>
      </c>
      <c r="N4750" t="s">
        <v>5988</v>
      </c>
      <c r="O4750">
        <v>0.35</v>
      </c>
      <c r="P4750">
        <v>2016</v>
      </c>
    </row>
    <row r="4751" spans="1:16">
      <c r="A4751" t="s">
        <v>2051</v>
      </c>
      <c r="B4751" t="s">
        <v>4740</v>
      </c>
      <c r="C4751" s="2">
        <v>42489</v>
      </c>
      <c r="D4751" t="s">
        <v>5474</v>
      </c>
      <c r="E4751" t="s">
        <v>6115</v>
      </c>
      <c r="F4751" t="s">
        <v>5682</v>
      </c>
      <c r="G4751">
        <v>86.28</v>
      </c>
      <c r="H4751">
        <v>2017</v>
      </c>
      <c r="I4751">
        <v>13.08500033</v>
      </c>
      <c r="J4751">
        <v>15.947557140000001</v>
      </c>
      <c r="K4751">
        <v>19.299199999999999</v>
      </c>
      <c r="L4751" t="s">
        <v>5504</v>
      </c>
      <c r="M4751" t="s">
        <v>6223</v>
      </c>
      <c r="N4751" t="s">
        <v>5952</v>
      </c>
      <c r="O4751">
        <v>0.2</v>
      </c>
      <c r="P4751">
        <v>2016</v>
      </c>
    </row>
    <row r="4752" spans="1:16">
      <c r="A4752" t="s">
        <v>2052</v>
      </c>
      <c r="B4752" t="s">
        <v>4741</v>
      </c>
      <c r="C4752" s="2">
        <v>42489</v>
      </c>
      <c r="D4752" t="s">
        <v>5478</v>
      </c>
      <c r="E4752" t="s">
        <v>6103</v>
      </c>
      <c r="F4752" t="s">
        <v>5650</v>
      </c>
      <c r="G4752">
        <v>59.380992000000013</v>
      </c>
      <c r="H4752">
        <v>2017</v>
      </c>
      <c r="I4752">
        <v>12.420890050000001</v>
      </c>
      <c r="J4752">
        <v>14.768800000000001</v>
      </c>
      <c r="K4752">
        <v>17.62185143</v>
      </c>
      <c r="L4752" t="s">
        <v>5508</v>
      </c>
      <c r="M4752" t="s">
        <v>6211</v>
      </c>
      <c r="N4752" t="s">
        <v>5920</v>
      </c>
      <c r="O4752">
        <v>3.3333333333333333E-2</v>
      </c>
      <c r="P4752">
        <v>2016</v>
      </c>
    </row>
    <row r="4753" spans="1:16">
      <c r="A4753" t="s">
        <v>2053</v>
      </c>
      <c r="B4753" t="s">
        <v>4742</v>
      </c>
      <c r="C4753" s="2">
        <v>42489</v>
      </c>
      <c r="D4753" t="s">
        <v>5479</v>
      </c>
      <c r="E4753" t="s">
        <v>6097</v>
      </c>
      <c r="F4753" t="s">
        <v>5687</v>
      </c>
      <c r="G4753">
        <v>100.96</v>
      </c>
      <c r="H4753">
        <v>2017</v>
      </c>
      <c r="I4753">
        <v>28.455158560000001</v>
      </c>
      <c r="J4753">
        <v>38.126596300000003</v>
      </c>
      <c r="K4753">
        <v>49.624744440000001</v>
      </c>
      <c r="L4753" t="s">
        <v>5509</v>
      </c>
      <c r="M4753" t="s">
        <v>6205</v>
      </c>
      <c r="N4753" t="s">
        <v>5957</v>
      </c>
      <c r="O4753">
        <v>0.6166666666666667</v>
      </c>
      <c r="P4753">
        <v>2016</v>
      </c>
    </row>
    <row r="4754" spans="1:16">
      <c r="A4754" t="s">
        <v>2054</v>
      </c>
      <c r="B4754" t="s">
        <v>4743</v>
      </c>
      <c r="C4754" s="2">
        <v>42489</v>
      </c>
      <c r="D4754" t="s">
        <v>5476</v>
      </c>
      <c r="E4754" t="s">
        <v>6082</v>
      </c>
      <c r="F4754" t="s">
        <v>5583</v>
      </c>
      <c r="G4754">
        <v>61.14</v>
      </c>
      <c r="H4754">
        <v>2017</v>
      </c>
      <c r="I4754">
        <v>9.0047112299999998</v>
      </c>
      <c r="J4754">
        <v>11.32125652</v>
      </c>
      <c r="K4754">
        <v>13.765034780000001</v>
      </c>
      <c r="L4754" t="s">
        <v>5506</v>
      </c>
      <c r="M4754" t="s">
        <v>6190</v>
      </c>
      <c r="N4754" t="s">
        <v>5854</v>
      </c>
      <c r="O4754">
        <v>0.8</v>
      </c>
      <c r="P4754">
        <v>2016</v>
      </c>
    </row>
    <row r="4755" spans="1:16">
      <c r="A4755" t="s">
        <v>2003</v>
      </c>
      <c r="B4755" t="s">
        <v>4692</v>
      </c>
      <c r="C4755" s="2">
        <v>42489</v>
      </c>
      <c r="D4755" t="s">
        <v>5482</v>
      </c>
      <c r="E4755" t="s">
        <v>6099</v>
      </c>
      <c r="F4755" t="s">
        <v>5556</v>
      </c>
      <c r="G4755">
        <v>176.64</v>
      </c>
      <c r="H4755">
        <v>2017</v>
      </c>
      <c r="I4755">
        <v>37.491124719999988</v>
      </c>
      <c r="J4755">
        <v>45.576557450000003</v>
      </c>
      <c r="K4755">
        <v>55.789204260000012</v>
      </c>
      <c r="L4755" t="s">
        <v>5512</v>
      </c>
      <c r="M4755" t="s">
        <v>6207</v>
      </c>
      <c r="N4755" t="s">
        <v>5827</v>
      </c>
      <c r="O4755">
        <v>0.46666666666666667</v>
      </c>
      <c r="P4755">
        <v>2016</v>
      </c>
    </row>
    <row r="4756" spans="1:16">
      <c r="A4756" t="s">
        <v>2055</v>
      </c>
      <c r="B4756" t="s">
        <v>4744</v>
      </c>
      <c r="C4756" s="2">
        <v>42489</v>
      </c>
      <c r="D4756" t="s">
        <v>5482</v>
      </c>
      <c r="E4756" t="s">
        <v>6152</v>
      </c>
      <c r="F4756" t="s">
        <v>5653</v>
      </c>
      <c r="G4756">
        <v>98.519400000000005</v>
      </c>
      <c r="H4756">
        <v>2017</v>
      </c>
      <c r="I4756">
        <v>10.81982094</v>
      </c>
      <c r="J4756">
        <v>14.25324118</v>
      </c>
      <c r="K4756">
        <v>19.161388240000001</v>
      </c>
      <c r="L4756" t="s">
        <v>5512</v>
      </c>
      <c r="M4756" t="s">
        <v>6259</v>
      </c>
      <c r="N4756" t="s">
        <v>5923</v>
      </c>
      <c r="O4756">
        <v>0.23333333333333331</v>
      </c>
      <c r="P4756">
        <v>2016</v>
      </c>
    </row>
    <row r="4757" spans="1:16">
      <c r="A4757" t="s">
        <v>2056</v>
      </c>
      <c r="B4757" t="s">
        <v>4745</v>
      </c>
      <c r="C4757" s="2">
        <v>42489</v>
      </c>
      <c r="D4757" t="s">
        <v>5475</v>
      </c>
      <c r="E4757" t="s">
        <v>6168</v>
      </c>
      <c r="F4757" t="s">
        <v>5718</v>
      </c>
      <c r="G4757">
        <v>304.10719999999998</v>
      </c>
      <c r="H4757">
        <v>2017</v>
      </c>
      <c r="I4757">
        <v>81.58238055999999</v>
      </c>
      <c r="J4757">
        <v>101.63337143</v>
      </c>
      <c r="K4757">
        <v>128.66759999999999</v>
      </c>
      <c r="L4757" t="s">
        <v>5505</v>
      </c>
      <c r="M4757" t="s">
        <v>6275</v>
      </c>
      <c r="N4757" t="s">
        <v>5988</v>
      </c>
      <c r="O4757">
        <v>0.41666666666666669</v>
      </c>
      <c r="P4757">
        <v>2016</v>
      </c>
    </row>
    <row r="4758" spans="1:16">
      <c r="A4758" t="s">
        <v>2057</v>
      </c>
      <c r="B4758" t="s">
        <v>4746</v>
      </c>
      <c r="C4758" s="2">
        <v>42489</v>
      </c>
      <c r="D4758" t="s">
        <v>5479</v>
      </c>
      <c r="E4758" t="s">
        <v>6097</v>
      </c>
      <c r="F4758" t="s">
        <v>5687</v>
      </c>
      <c r="G4758">
        <v>126.2109</v>
      </c>
      <c r="H4758">
        <v>2017</v>
      </c>
      <c r="I4758">
        <v>45.684828609999997</v>
      </c>
      <c r="J4758">
        <v>56.493456600000002</v>
      </c>
      <c r="K4758">
        <v>70.207064150000008</v>
      </c>
      <c r="L4758" t="s">
        <v>5509</v>
      </c>
      <c r="M4758" t="s">
        <v>6205</v>
      </c>
      <c r="N4758" t="s">
        <v>5957</v>
      </c>
      <c r="O4758">
        <v>0.4</v>
      </c>
      <c r="P4758">
        <v>2016</v>
      </c>
    </row>
    <row r="4759" spans="1:16">
      <c r="A4759" t="s">
        <v>2058</v>
      </c>
      <c r="B4759" t="s">
        <v>4747</v>
      </c>
      <c r="C4759" s="2">
        <v>42489</v>
      </c>
      <c r="D4759" t="s">
        <v>5489</v>
      </c>
      <c r="E4759" t="s">
        <v>6106</v>
      </c>
      <c r="F4759" t="s">
        <v>5656</v>
      </c>
      <c r="G4759">
        <v>161.50520879999999</v>
      </c>
      <c r="H4759">
        <v>2017</v>
      </c>
      <c r="I4759">
        <v>25.633304590000002</v>
      </c>
      <c r="J4759">
        <v>32.8429</v>
      </c>
      <c r="K4759">
        <v>41.387749999999997</v>
      </c>
      <c r="L4759" t="s">
        <v>5519</v>
      </c>
      <c r="M4759" t="s">
        <v>6214</v>
      </c>
      <c r="N4759" t="s">
        <v>5926</v>
      </c>
      <c r="O4759">
        <v>0.35</v>
      </c>
      <c r="P4759">
        <v>2016</v>
      </c>
    </row>
    <row r="4760" spans="1:16">
      <c r="A4760" t="s">
        <v>2059</v>
      </c>
      <c r="B4760" t="s">
        <v>4748</v>
      </c>
      <c r="C4760" s="2">
        <v>42489</v>
      </c>
      <c r="D4760" t="s">
        <v>5488</v>
      </c>
      <c r="E4760" t="s">
        <v>6104</v>
      </c>
      <c r="F4760" t="s">
        <v>5645</v>
      </c>
      <c r="G4760">
        <v>72.819168500000004</v>
      </c>
      <c r="H4760">
        <v>2017</v>
      </c>
      <c r="I4760">
        <v>8.3528970900000008</v>
      </c>
      <c r="J4760">
        <v>10.037289360000001</v>
      </c>
      <c r="K4760">
        <v>12.0548383</v>
      </c>
      <c r="L4760" t="s">
        <v>5518</v>
      </c>
      <c r="M4760" t="s">
        <v>6212</v>
      </c>
      <c r="N4760" t="s">
        <v>5915</v>
      </c>
      <c r="O4760">
        <v>0.98333333333333328</v>
      </c>
      <c r="P4760">
        <v>2016</v>
      </c>
    </row>
    <row r="4761" spans="1:16">
      <c r="A4761" t="s">
        <v>2060</v>
      </c>
      <c r="B4761" t="s">
        <v>4749</v>
      </c>
      <c r="C4761" s="2">
        <v>42489</v>
      </c>
      <c r="D4761" t="s">
        <v>5473</v>
      </c>
      <c r="E4761" t="s">
        <v>6108</v>
      </c>
      <c r="F4761" t="s">
        <v>5643</v>
      </c>
      <c r="G4761">
        <v>153.4434</v>
      </c>
      <c r="H4761">
        <v>2017</v>
      </c>
      <c r="I4761">
        <v>33.32804771</v>
      </c>
      <c r="J4761">
        <v>39.254423529999997</v>
      </c>
      <c r="K4761">
        <v>47.238300000000002</v>
      </c>
      <c r="L4761" t="s">
        <v>5503</v>
      </c>
      <c r="M4761" t="s">
        <v>6216</v>
      </c>
      <c r="N4761" t="s">
        <v>4843</v>
      </c>
      <c r="O4761">
        <v>0.38333333333333341</v>
      </c>
      <c r="P4761">
        <v>2016</v>
      </c>
    </row>
    <row r="4762" spans="1:16">
      <c r="A4762" t="s">
        <v>1827</v>
      </c>
      <c r="B4762" t="s">
        <v>4516</v>
      </c>
      <c r="C4762" s="2">
        <v>42489</v>
      </c>
      <c r="D4762" t="s">
        <v>5477</v>
      </c>
      <c r="E4762" t="s">
        <v>6182</v>
      </c>
      <c r="F4762" t="s">
        <v>5769</v>
      </c>
      <c r="G4762">
        <v>144.0123615</v>
      </c>
      <c r="H4762">
        <v>2017</v>
      </c>
      <c r="I4762">
        <v>70.427209019999992</v>
      </c>
      <c r="J4762">
        <v>81.511125000000007</v>
      </c>
      <c r="K4762">
        <v>96.878937500000006</v>
      </c>
      <c r="L4762" t="s">
        <v>5507</v>
      </c>
      <c r="M4762" t="s">
        <v>6289</v>
      </c>
      <c r="N4762" t="s">
        <v>6039</v>
      </c>
      <c r="O4762">
        <v>1</v>
      </c>
      <c r="P4762">
        <v>2016</v>
      </c>
    </row>
    <row r="4763" spans="1:16">
      <c r="A4763" t="s">
        <v>2061</v>
      </c>
      <c r="B4763" t="s">
        <v>4750</v>
      </c>
      <c r="C4763" s="2">
        <v>42489</v>
      </c>
      <c r="D4763" t="s">
        <v>5479</v>
      </c>
      <c r="E4763" t="s">
        <v>6141</v>
      </c>
      <c r="F4763" t="s">
        <v>5625</v>
      </c>
      <c r="G4763">
        <v>116.48</v>
      </c>
      <c r="H4763">
        <v>2017</v>
      </c>
      <c r="I4763">
        <v>3.16577603</v>
      </c>
      <c r="J4763">
        <v>4.3301381000000001</v>
      </c>
      <c r="K4763">
        <v>7.2505666700000004</v>
      </c>
      <c r="L4763" t="s">
        <v>5509</v>
      </c>
      <c r="M4763" t="s">
        <v>6248</v>
      </c>
      <c r="N4763" t="s">
        <v>5896</v>
      </c>
      <c r="O4763">
        <v>0.78333333333333333</v>
      </c>
      <c r="P4763">
        <v>2016</v>
      </c>
    </row>
    <row r="4764" spans="1:16">
      <c r="A4764" t="s">
        <v>2062</v>
      </c>
      <c r="B4764" t="s">
        <v>4751</v>
      </c>
      <c r="C4764" s="2">
        <v>42489</v>
      </c>
      <c r="D4764" t="s">
        <v>5489</v>
      </c>
      <c r="E4764" t="s">
        <v>6106</v>
      </c>
      <c r="F4764" t="s">
        <v>5678</v>
      </c>
      <c r="G4764">
        <v>39.588000000000001</v>
      </c>
      <c r="H4764">
        <v>2017</v>
      </c>
      <c r="I4764">
        <v>2.6613610900000002</v>
      </c>
      <c r="J4764">
        <v>3.0949955</v>
      </c>
      <c r="K4764">
        <v>3.5849445000000002</v>
      </c>
      <c r="L4764" t="s">
        <v>5519</v>
      </c>
      <c r="M4764" t="s">
        <v>6214</v>
      </c>
      <c r="N4764" t="s">
        <v>5948</v>
      </c>
      <c r="O4764">
        <v>0.2</v>
      </c>
      <c r="P4764">
        <v>2016</v>
      </c>
    </row>
    <row r="4765" spans="1:16">
      <c r="A4765" t="s">
        <v>2005</v>
      </c>
      <c r="B4765" t="s">
        <v>4694</v>
      </c>
      <c r="C4765" s="2">
        <v>42489</v>
      </c>
      <c r="D4765" t="s">
        <v>5498</v>
      </c>
      <c r="E4765" t="s">
        <v>6146</v>
      </c>
      <c r="F4765" t="s">
        <v>5654</v>
      </c>
      <c r="G4765">
        <v>92.571569999999994</v>
      </c>
      <c r="H4765">
        <v>2017</v>
      </c>
      <c r="I4765">
        <v>15.31999897</v>
      </c>
      <c r="J4765">
        <v>20.60092727</v>
      </c>
      <c r="K4765">
        <v>26.581472730000002</v>
      </c>
      <c r="L4765" t="s">
        <v>5528</v>
      </c>
      <c r="M4765" t="s">
        <v>6253</v>
      </c>
      <c r="N4765" t="s">
        <v>5924</v>
      </c>
      <c r="O4765">
        <v>1.666666666666667E-2</v>
      </c>
      <c r="P4765">
        <v>2016</v>
      </c>
    </row>
    <row r="4766" spans="1:16">
      <c r="A4766" t="s">
        <v>2063</v>
      </c>
      <c r="B4766" t="s">
        <v>4752</v>
      </c>
      <c r="C4766" s="2">
        <v>42489</v>
      </c>
      <c r="D4766" t="s">
        <v>5491</v>
      </c>
      <c r="E4766" t="s">
        <v>6128</v>
      </c>
      <c r="F4766" t="s">
        <v>5597</v>
      </c>
      <c r="G4766">
        <v>59.296298</v>
      </c>
      <c r="H4766">
        <v>2017</v>
      </c>
      <c r="I4766">
        <v>18.58126554</v>
      </c>
      <c r="J4766">
        <v>23.606596880000001</v>
      </c>
      <c r="K4766">
        <v>27.846134379999999</v>
      </c>
      <c r="L4766" t="s">
        <v>5521</v>
      </c>
      <c r="M4766" t="s">
        <v>6236</v>
      </c>
      <c r="N4766" t="s">
        <v>5868</v>
      </c>
      <c r="O4766">
        <v>0.33333333333333331</v>
      </c>
      <c r="P4766">
        <v>2016</v>
      </c>
    </row>
    <row r="4767" spans="1:16">
      <c r="A4767" t="s">
        <v>2014</v>
      </c>
      <c r="B4767" t="s">
        <v>4703</v>
      </c>
      <c r="C4767" s="2">
        <v>42489</v>
      </c>
      <c r="D4767" t="s">
        <v>5498</v>
      </c>
      <c r="E4767" t="s">
        <v>6146</v>
      </c>
      <c r="F4767" t="s">
        <v>5654</v>
      </c>
      <c r="G4767">
        <v>89.849599999999995</v>
      </c>
      <c r="H4767">
        <v>2017</v>
      </c>
      <c r="I4767">
        <v>10.18433518</v>
      </c>
      <c r="J4767">
        <v>16.733482349999999</v>
      </c>
      <c r="K4767">
        <v>23.47001569</v>
      </c>
      <c r="L4767" t="s">
        <v>5528</v>
      </c>
      <c r="M4767" t="s">
        <v>6253</v>
      </c>
      <c r="N4767" t="s">
        <v>5924</v>
      </c>
      <c r="O4767">
        <v>0.73333333333333328</v>
      </c>
      <c r="P4767">
        <v>2016</v>
      </c>
    </row>
    <row r="4768" spans="1:16">
      <c r="A4768" t="s">
        <v>2064</v>
      </c>
      <c r="B4768" t="s">
        <v>4753</v>
      </c>
      <c r="C4768" s="2">
        <v>42489</v>
      </c>
      <c r="D4768" t="s">
        <v>5487</v>
      </c>
      <c r="E4768" t="s">
        <v>6102</v>
      </c>
      <c r="F4768" t="s">
        <v>5780</v>
      </c>
      <c r="G4768">
        <v>75.488</v>
      </c>
      <c r="H4768">
        <v>2017</v>
      </c>
      <c r="I4768">
        <v>4.7813817099999998</v>
      </c>
      <c r="J4768">
        <v>6.1985199999999994</v>
      </c>
      <c r="K4768">
        <v>8.4120699999999999</v>
      </c>
      <c r="L4768" t="s">
        <v>5517</v>
      </c>
      <c r="M4768" t="s">
        <v>6210</v>
      </c>
      <c r="N4768" t="s">
        <v>6050</v>
      </c>
      <c r="O4768">
        <v>1</v>
      </c>
      <c r="P4768">
        <v>2016</v>
      </c>
    </row>
    <row r="4769" spans="1:16">
      <c r="A4769" t="s">
        <v>1948</v>
      </c>
      <c r="B4769" t="s">
        <v>4637</v>
      </c>
      <c r="C4769" s="2">
        <v>42489</v>
      </c>
      <c r="D4769" t="s">
        <v>5488</v>
      </c>
      <c r="E4769" t="s">
        <v>6104</v>
      </c>
      <c r="F4769" t="s">
        <v>5662</v>
      </c>
      <c r="G4769">
        <v>153.56139999999999</v>
      </c>
      <c r="H4769">
        <v>2017</v>
      </c>
      <c r="I4769">
        <v>19.690220440000001</v>
      </c>
      <c r="J4769">
        <v>21.00891</v>
      </c>
      <c r="K4769">
        <v>23.052399999999999</v>
      </c>
      <c r="L4769" t="s">
        <v>5518</v>
      </c>
      <c r="M4769" t="s">
        <v>6212</v>
      </c>
      <c r="N4769" t="s">
        <v>5932</v>
      </c>
      <c r="O4769">
        <v>0.26666666666666672</v>
      </c>
      <c r="P4769">
        <v>2016</v>
      </c>
    </row>
    <row r="4770" spans="1:16">
      <c r="A4770" t="s">
        <v>2065</v>
      </c>
      <c r="B4770" t="s">
        <v>4754</v>
      </c>
      <c r="C4770" s="2">
        <v>42489</v>
      </c>
      <c r="D4770" t="s">
        <v>5474</v>
      </c>
      <c r="E4770" t="s">
        <v>6123</v>
      </c>
      <c r="F4770" t="s">
        <v>5596</v>
      </c>
      <c r="G4770">
        <v>128.38399999999999</v>
      </c>
      <c r="H4770">
        <v>2017</v>
      </c>
      <c r="I4770">
        <v>7.353769960000001</v>
      </c>
      <c r="J4770">
        <v>8.31</v>
      </c>
      <c r="K4770">
        <v>9.4499999999999993</v>
      </c>
      <c r="L4770" t="s">
        <v>5504</v>
      </c>
      <c r="M4770" t="s">
        <v>6231</v>
      </c>
      <c r="N4770" t="s">
        <v>5867</v>
      </c>
      <c r="O4770">
        <v>0.3</v>
      </c>
      <c r="P4770">
        <v>2016</v>
      </c>
    </row>
    <row r="4771" spans="1:16">
      <c r="A4771" t="s">
        <v>2066</v>
      </c>
      <c r="B4771" t="s">
        <v>4755</v>
      </c>
      <c r="C4771" s="2">
        <v>42489</v>
      </c>
      <c r="D4771" t="s">
        <v>5489</v>
      </c>
      <c r="E4771" t="s">
        <v>6142</v>
      </c>
      <c r="F4771" t="s">
        <v>5627</v>
      </c>
      <c r="G4771">
        <v>179.69458</v>
      </c>
      <c r="H4771">
        <v>2017</v>
      </c>
      <c r="I4771">
        <v>24.249193030000001</v>
      </c>
      <c r="J4771">
        <v>26.78356522</v>
      </c>
      <c r="K4771">
        <v>29.78573913</v>
      </c>
      <c r="L4771" t="s">
        <v>5519</v>
      </c>
      <c r="M4771" t="s">
        <v>6249</v>
      </c>
      <c r="N4771" t="s">
        <v>5898</v>
      </c>
      <c r="O4771">
        <v>0.23333333333333331</v>
      </c>
      <c r="P4771">
        <v>2016</v>
      </c>
    </row>
    <row r="4772" spans="1:16">
      <c r="A4772" t="s">
        <v>2012</v>
      </c>
      <c r="B4772" t="s">
        <v>4701</v>
      </c>
      <c r="C4772" s="2">
        <v>42489</v>
      </c>
      <c r="D4772" t="s">
        <v>5479</v>
      </c>
      <c r="E4772" t="s">
        <v>6097</v>
      </c>
      <c r="F4772" t="s">
        <v>5687</v>
      </c>
      <c r="G4772">
        <v>103.3446799</v>
      </c>
      <c r="H4772">
        <v>2017</v>
      </c>
      <c r="I4772">
        <v>65.076594909999997</v>
      </c>
      <c r="J4772">
        <v>77.887500000000003</v>
      </c>
      <c r="K4772">
        <v>94.167900000000003</v>
      </c>
      <c r="L4772" t="s">
        <v>5509</v>
      </c>
      <c r="M4772" t="s">
        <v>6205</v>
      </c>
      <c r="N4772" t="s">
        <v>5957</v>
      </c>
      <c r="O4772">
        <v>0.2</v>
      </c>
      <c r="P4772">
        <v>2016</v>
      </c>
    </row>
    <row r="4773" spans="1:16">
      <c r="A4773" t="s">
        <v>2067</v>
      </c>
      <c r="B4773" t="s">
        <v>4756</v>
      </c>
      <c r="C4773" s="2">
        <v>42489</v>
      </c>
      <c r="D4773" t="s">
        <v>5476</v>
      </c>
      <c r="E4773" t="s">
        <v>6086</v>
      </c>
      <c r="F4773" t="s">
        <v>5789</v>
      </c>
      <c r="G4773">
        <v>62.204999999999998</v>
      </c>
      <c r="H4773">
        <v>2017</v>
      </c>
      <c r="I4773">
        <v>4.7915119900000001</v>
      </c>
      <c r="J4773">
        <v>6.5646285699999991</v>
      </c>
      <c r="K4773">
        <v>8.8210714299999999</v>
      </c>
      <c r="L4773" t="s">
        <v>5506</v>
      </c>
      <c r="M4773" t="s">
        <v>6194</v>
      </c>
      <c r="N4773" t="s">
        <v>6059</v>
      </c>
      <c r="O4773">
        <v>1</v>
      </c>
      <c r="P4773">
        <v>2016</v>
      </c>
    </row>
    <row r="4774" spans="1:16">
      <c r="A4774" t="s">
        <v>1949</v>
      </c>
      <c r="B4774" t="s">
        <v>4638</v>
      </c>
      <c r="C4774" s="2">
        <v>42489</v>
      </c>
      <c r="D4774" t="s">
        <v>5476</v>
      </c>
      <c r="E4774" t="s">
        <v>6121</v>
      </c>
      <c r="F4774" t="s">
        <v>5584</v>
      </c>
      <c r="G4774">
        <v>92.442311000000004</v>
      </c>
      <c r="H4774">
        <v>2017</v>
      </c>
      <c r="I4774">
        <v>13.450864409999999</v>
      </c>
      <c r="J4774">
        <v>17.18002727</v>
      </c>
      <c r="K4774">
        <v>20.583290909999999</v>
      </c>
      <c r="L4774" t="s">
        <v>5506</v>
      </c>
      <c r="M4774" t="s">
        <v>6229</v>
      </c>
      <c r="N4774" t="s">
        <v>5855</v>
      </c>
      <c r="O4774">
        <v>1</v>
      </c>
      <c r="P4774">
        <v>2016</v>
      </c>
    </row>
    <row r="4775" spans="1:16">
      <c r="A4775" t="s">
        <v>1141</v>
      </c>
      <c r="B4775" t="s">
        <v>3831</v>
      </c>
      <c r="C4775" s="2">
        <v>42489</v>
      </c>
      <c r="D4775" t="s">
        <v>5483</v>
      </c>
      <c r="E4775" t="s">
        <v>6122</v>
      </c>
      <c r="F4775" t="s">
        <v>5630</v>
      </c>
      <c r="G4775">
        <v>760.57799999999997</v>
      </c>
      <c r="H4775">
        <v>2017</v>
      </c>
      <c r="I4775">
        <v>2173.23972</v>
      </c>
      <c r="J4775">
        <v>2359.5093000000002</v>
      </c>
      <c r="K4775">
        <v>2568.3244142899998</v>
      </c>
      <c r="L4775" t="s">
        <v>5513</v>
      </c>
      <c r="M4775" t="s">
        <v>6230</v>
      </c>
      <c r="N4775" t="s">
        <v>5901</v>
      </c>
      <c r="O4775">
        <v>0.55000000000000004</v>
      </c>
      <c r="P4775">
        <v>2016</v>
      </c>
    </row>
    <row r="4776" spans="1:16">
      <c r="A4776" t="s">
        <v>1946</v>
      </c>
      <c r="B4776" t="s">
        <v>4635</v>
      </c>
      <c r="C4776" s="2">
        <v>42489</v>
      </c>
      <c r="D4776" t="s">
        <v>5495</v>
      </c>
      <c r="E4776" t="s">
        <v>6176</v>
      </c>
      <c r="F4776" t="s">
        <v>5743</v>
      </c>
      <c r="G4776">
        <v>191.2663853</v>
      </c>
      <c r="H4776">
        <v>2017</v>
      </c>
      <c r="I4776">
        <v>12.60655178</v>
      </c>
      <c r="J4776">
        <v>25.85108</v>
      </c>
      <c r="K4776">
        <v>109.06974</v>
      </c>
      <c r="L4776" t="s">
        <v>5525</v>
      </c>
      <c r="M4776" t="s">
        <v>6283</v>
      </c>
      <c r="N4776" t="s">
        <v>6013</v>
      </c>
      <c r="O4776">
        <v>0.28333333333333333</v>
      </c>
      <c r="P4776">
        <v>2016</v>
      </c>
    </row>
    <row r="4777" spans="1:16">
      <c r="A4777" t="s">
        <v>1139</v>
      </c>
      <c r="B4777" t="s">
        <v>3829</v>
      </c>
      <c r="C4777" s="2">
        <v>42489</v>
      </c>
      <c r="D4777" t="s">
        <v>5479</v>
      </c>
      <c r="E4777" t="s">
        <v>6097</v>
      </c>
      <c r="F4777" t="s">
        <v>5687</v>
      </c>
      <c r="G4777">
        <v>486.69280739999999</v>
      </c>
      <c r="H4777">
        <v>2017</v>
      </c>
      <c r="I4777">
        <v>1055.1658730300001</v>
      </c>
      <c r="J4777">
        <v>1199.8881241399999</v>
      </c>
      <c r="K4777">
        <v>1371.42337931</v>
      </c>
      <c r="L4777" t="s">
        <v>5509</v>
      </c>
      <c r="M4777" t="s">
        <v>6205</v>
      </c>
      <c r="N4777" t="s">
        <v>5957</v>
      </c>
      <c r="O4777">
        <v>0.3</v>
      </c>
      <c r="P4777">
        <v>2016</v>
      </c>
    </row>
    <row r="4778" spans="1:16">
      <c r="A4778" t="s">
        <v>1137</v>
      </c>
      <c r="B4778" t="s">
        <v>3827</v>
      </c>
      <c r="C4778" s="2">
        <v>42489</v>
      </c>
      <c r="D4778" t="s">
        <v>5484</v>
      </c>
      <c r="E4778" t="s">
        <v>6095</v>
      </c>
      <c r="F4778" t="s">
        <v>5552</v>
      </c>
      <c r="G4778">
        <v>627.44990570000004</v>
      </c>
      <c r="H4778">
        <v>2017</v>
      </c>
      <c r="I4778">
        <v>1234.4587200000001</v>
      </c>
      <c r="J4778">
        <v>1366.32236923</v>
      </c>
      <c r="K4778">
        <v>1384.4967692299999</v>
      </c>
      <c r="L4778" t="s">
        <v>5514</v>
      </c>
      <c r="M4778" t="s">
        <v>6203</v>
      </c>
      <c r="N4778" t="s">
        <v>5823</v>
      </c>
      <c r="O4778">
        <v>0.31666666666666671</v>
      </c>
      <c r="P4778">
        <v>2016</v>
      </c>
    </row>
    <row r="4779" spans="1:16">
      <c r="A4779" t="s">
        <v>1232</v>
      </c>
      <c r="B4779" t="s">
        <v>3921</v>
      </c>
      <c r="C4779" s="2">
        <v>42489</v>
      </c>
      <c r="D4779" t="s">
        <v>5500</v>
      </c>
      <c r="E4779" t="s">
        <v>6158</v>
      </c>
      <c r="F4779" t="s">
        <v>5685</v>
      </c>
      <c r="G4779">
        <v>971.70107400000006</v>
      </c>
      <c r="H4779">
        <v>2017</v>
      </c>
      <c r="I4779">
        <v>252.91794057999999</v>
      </c>
      <c r="J4779">
        <v>186.34618182</v>
      </c>
      <c r="K4779">
        <v>218.55092726999999</v>
      </c>
      <c r="L4779" t="s">
        <v>5530</v>
      </c>
      <c r="M4779" t="s">
        <v>6265</v>
      </c>
      <c r="N4779" t="s">
        <v>5955</v>
      </c>
      <c r="O4779">
        <v>0.7</v>
      </c>
      <c r="P4779">
        <v>2016</v>
      </c>
    </row>
    <row r="4780" spans="1:16">
      <c r="A4780" t="s">
        <v>1231</v>
      </c>
      <c r="B4780" t="s">
        <v>3920</v>
      </c>
      <c r="C4780" s="2">
        <v>42489</v>
      </c>
      <c r="D4780" t="s">
        <v>5479</v>
      </c>
      <c r="E4780" t="s">
        <v>6097</v>
      </c>
      <c r="F4780" t="s">
        <v>5687</v>
      </c>
      <c r="G4780">
        <v>290.86186600000002</v>
      </c>
      <c r="H4780">
        <v>2017</v>
      </c>
      <c r="I4780">
        <v>495.89246311999989</v>
      </c>
      <c r="J4780">
        <v>606.74885788999995</v>
      </c>
      <c r="K4780">
        <v>736.05850526000006</v>
      </c>
      <c r="L4780" t="s">
        <v>5509</v>
      </c>
      <c r="M4780" t="s">
        <v>6205</v>
      </c>
      <c r="N4780" t="s">
        <v>5957</v>
      </c>
      <c r="O4780">
        <v>0.05</v>
      </c>
      <c r="P4780">
        <v>2016</v>
      </c>
    </row>
    <row r="4781" spans="1:16">
      <c r="A4781" t="s">
        <v>1236</v>
      </c>
      <c r="B4781" t="s">
        <v>3925</v>
      </c>
      <c r="C4781" s="2">
        <v>42489</v>
      </c>
      <c r="D4781" t="s">
        <v>5488</v>
      </c>
      <c r="E4781" t="s">
        <v>6130</v>
      </c>
      <c r="F4781" t="s">
        <v>5737</v>
      </c>
      <c r="G4781">
        <v>80.493777000000009</v>
      </c>
      <c r="H4781">
        <v>2017</v>
      </c>
      <c r="I4781">
        <v>30.276590649999999</v>
      </c>
      <c r="J4781">
        <v>35.813807140000002</v>
      </c>
      <c r="K4781">
        <v>40.273548150000003</v>
      </c>
      <c r="L4781" t="s">
        <v>5518</v>
      </c>
      <c r="M4781" t="s">
        <v>6238</v>
      </c>
      <c r="N4781" t="s">
        <v>6007</v>
      </c>
      <c r="O4781">
        <v>0.76666666666666672</v>
      </c>
      <c r="P4781">
        <v>2016</v>
      </c>
    </row>
    <row r="4782" spans="1:16">
      <c r="A4782" t="s">
        <v>1225</v>
      </c>
      <c r="B4782" t="s">
        <v>3914</v>
      </c>
      <c r="C4782" s="2">
        <v>42489</v>
      </c>
      <c r="D4782" t="s">
        <v>5493</v>
      </c>
      <c r="E4782" t="s">
        <v>6164</v>
      </c>
      <c r="F4782" t="s">
        <v>5703</v>
      </c>
      <c r="G4782">
        <v>82.008972999999997</v>
      </c>
      <c r="H4782">
        <v>2017</v>
      </c>
      <c r="I4782">
        <v>54.681893899999999</v>
      </c>
      <c r="J4782">
        <v>61.786236500000001</v>
      </c>
      <c r="K4782">
        <v>71.550282499999994</v>
      </c>
      <c r="L4782" t="s">
        <v>5523</v>
      </c>
      <c r="M4782" t="s">
        <v>6271</v>
      </c>
      <c r="N4782" t="s">
        <v>5973</v>
      </c>
      <c r="O4782">
        <v>6.6666666666666666E-2</v>
      </c>
      <c r="P4782">
        <v>2016</v>
      </c>
    </row>
    <row r="4783" spans="1:16">
      <c r="A4783" t="s">
        <v>1221</v>
      </c>
      <c r="B4783" t="s">
        <v>3910</v>
      </c>
      <c r="C4783" s="2">
        <v>42489</v>
      </c>
      <c r="E4783" t="s">
        <v>6140</v>
      </c>
      <c r="G4783">
        <v>173.9406515</v>
      </c>
      <c r="H4783">
        <v>2017</v>
      </c>
      <c r="I4783">
        <v>45.916675550000001</v>
      </c>
      <c r="J4783">
        <v>58.926294919999997</v>
      </c>
      <c r="K4783">
        <v>76.76002711999999</v>
      </c>
      <c r="M4783" t="e">
        <v>#N/A</v>
      </c>
      <c r="O4783">
        <v>1</v>
      </c>
      <c r="P4783">
        <v>2016</v>
      </c>
    </row>
    <row r="4784" spans="1:16">
      <c r="A4784" t="s">
        <v>1216</v>
      </c>
      <c r="B4784" t="s">
        <v>3905</v>
      </c>
      <c r="C4784" s="2">
        <v>42489</v>
      </c>
      <c r="D4784" t="s">
        <v>5483</v>
      </c>
      <c r="E4784" t="s">
        <v>6122</v>
      </c>
      <c r="F4784" t="s">
        <v>5689</v>
      </c>
      <c r="G4784">
        <v>113.90981480000001</v>
      </c>
      <c r="H4784">
        <v>2017</v>
      </c>
      <c r="I4784">
        <v>225.96227733000001</v>
      </c>
      <c r="J4784">
        <v>255.18282857</v>
      </c>
      <c r="K4784">
        <v>285.88580000000002</v>
      </c>
      <c r="L4784" t="s">
        <v>5513</v>
      </c>
      <c r="M4784" t="s">
        <v>6230</v>
      </c>
      <c r="N4784" t="s">
        <v>5959</v>
      </c>
      <c r="O4784">
        <v>0.56666666666666665</v>
      </c>
      <c r="P4784">
        <v>2016</v>
      </c>
    </row>
    <row r="4785" spans="1:16">
      <c r="A4785" t="s">
        <v>2068</v>
      </c>
      <c r="B4785" t="s">
        <v>4757</v>
      </c>
      <c r="C4785" s="2">
        <v>42489</v>
      </c>
      <c r="D4785" t="s">
        <v>5500</v>
      </c>
      <c r="E4785" t="s">
        <v>6158</v>
      </c>
      <c r="F4785" t="s">
        <v>5685</v>
      </c>
      <c r="G4785">
        <v>954.41094580000004</v>
      </c>
      <c r="H4785">
        <v>2017</v>
      </c>
      <c r="I4785">
        <v>154.34705061</v>
      </c>
      <c r="J4785">
        <v>114.64394</v>
      </c>
      <c r="K4785">
        <v>135.45726667</v>
      </c>
      <c r="L4785" t="s">
        <v>5530</v>
      </c>
      <c r="M4785" t="s">
        <v>6265</v>
      </c>
      <c r="N4785" t="s">
        <v>5955</v>
      </c>
      <c r="O4785">
        <v>0.55000000000000004</v>
      </c>
      <c r="P4785">
        <v>2016</v>
      </c>
    </row>
    <row r="4786" spans="1:16">
      <c r="A4786" t="s">
        <v>1238</v>
      </c>
      <c r="B4786" t="s">
        <v>3927</v>
      </c>
      <c r="C4786" s="2">
        <v>42489</v>
      </c>
      <c r="D4786" t="s">
        <v>5498</v>
      </c>
      <c r="E4786" t="s">
        <v>6160</v>
      </c>
      <c r="F4786" t="s">
        <v>5747</v>
      </c>
      <c r="G4786">
        <v>2712.6</v>
      </c>
      <c r="H4786">
        <v>2017</v>
      </c>
      <c r="I4786">
        <v>242.39072676000001</v>
      </c>
      <c r="J4786">
        <v>278.33999999999997</v>
      </c>
      <c r="K4786">
        <v>278.86599999999999</v>
      </c>
      <c r="L4786" t="s">
        <v>5528</v>
      </c>
      <c r="M4786" t="s">
        <v>6267</v>
      </c>
      <c r="N4786" t="s">
        <v>6017</v>
      </c>
      <c r="O4786">
        <v>0.3</v>
      </c>
      <c r="P4786">
        <v>2016</v>
      </c>
    </row>
    <row r="4787" spans="1:16">
      <c r="A4787" t="s">
        <v>1255</v>
      </c>
      <c r="B4787" t="s">
        <v>3944</v>
      </c>
      <c r="C4787" s="2">
        <v>42489</v>
      </c>
      <c r="D4787" t="s">
        <v>5489</v>
      </c>
      <c r="E4787" t="s">
        <v>6105</v>
      </c>
      <c r="F4787" t="s">
        <v>5563</v>
      </c>
      <c r="G4787">
        <v>911.53945620000013</v>
      </c>
      <c r="H4787">
        <v>2017</v>
      </c>
      <c r="I4787">
        <v>598.63485730999992</v>
      </c>
      <c r="J4787">
        <v>650.89871111000002</v>
      </c>
      <c r="K4787">
        <v>720.92864444000008</v>
      </c>
      <c r="L4787" t="s">
        <v>5519</v>
      </c>
      <c r="M4787" t="s">
        <v>6213</v>
      </c>
      <c r="N4787" t="s">
        <v>5834</v>
      </c>
      <c r="O4787">
        <v>0.9</v>
      </c>
      <c r="P4787">
        <v>2016</v>
      </c>
    </row>
    <row r="4788" spans="1:16">
      <c r="A4788" t="s">
        <v>1254</v>
      </c>
      <c r="B4788" t="s">
        <v>3943</v>
      </c>
      <c r="C4788" s="2">
        <v>42489</v>
      </c>
      <c r="D4788" t="s">
        <v>5498</v>
      </c>
      <c r="E4788" t="s">
        <v>6160</v>
      </c>
      <c r="F4788" t="s">
        <v>5696</v>
      </c>
      <c r="G4788">
        <v>443.80592689999997</v>
      </c>
      <c r="H4788">
        <v>2017</v>
      </c>
      <c r="I4788">
        <v>312.79699772999999</v>
      </c>
      <c r="J4788">
        <v>330.93333332999998</v>
      </c>
      <c r="K4788">
        <v>356.82666667000001</v>
      </c>
      <c r="L4788" t="s">
        <v>5528</v>
      </c>
      <c r="M4788" t="s">
        <v>6267</v>
      </c>
      <c r="N4788" t="s">
        <v>5966</v>
      </c>
      <c r="O4788">
        <v>0.26666666666666672</v>
      </c>
      <c r="P4788">
        <v>2016</v>
      </c>
    </row>
    <row r="4789" spans="1:16">
      <c r="A4789" t="s">
        <v>1833</v>
      </c>
      <c r="B4789" t="s">
        <v>4522</v>
      </c>
      <c r="C4789" s="2">
        <v>42489</v>
      </c>
      <c r="D4789" t="s">
        <v>5473</v>
      </c>
      <c r="E4789" t="s">
        <v>6079</v>
      </c>
      <c r="F4789" t="s">
        <v>5540</v>
      </c>
      <c r="G4789">
        <v>140.281158</v>
      </c>
      <c r="H4789">
        <v>2017</v>
      </c>
      <c r="I4789">
        <v>42.478377870000003</v>
      </c>
      <c r="J4789">
        <v>49.918550000000003</v>
      </c>
      <c r="K4789">
        <v>59.464336359999997</v>
      </c>
      <c r="L4789" t="s">
        <v>5503</v>
      </c>
      <c r="M4789" t="s">
        <v>6187</v>
      </c>
      <c r="N4789" t="s">
        <v>5811</v>
      </c>
      <c r="O4789">
        <v>0.36666666666666659</v>
      </c>
      <c r="P4789">
        <v>2016</v>
      </c>
    </row>
    <row r="4790" spans="1:16">
      <c r="A4790" t="s">
        <v>1159</v>
      </c>
      <c r="B4790" t="s">
        <v>3849</v>
      </c>
      <c r="C4790" s="2">
        <v>42489</v>
      </c>
      <c r="D4790" t="s">
        <v>5475</v>
      </c>
      <c r="E4790" t="s">
        <v>6153</v>
      </c>
      <c r="F4790" t="s">
        <v>5765</v>
      </c>
      <c r="G4790">
        <v>972.2881635</v>
      </c>
      <c r="H4790">
        <v>2017</v>
      </c>
      <c r="I4790">
        <v>525.31366878000006</v>
      </c>
      <c r="J4790">
        <v>451.70394736999998</v>
      </c>
      <c r="K4790">
        <v>447.4</v>
      </c>
      <c r="L4790" t="s">
        <v>5505</v>
      </c>
      <c r="M4790" t="s">
        <v>6260</v>
      </c>
      <c r="N4790" t="s">
        <v>6035</v>
      </c>
      <c r="O4790">
        <v>0.6333333333333333</v>
      </c>
      <c r="P4790">
        <v>2016</v>
      </c>
    </row>
    <row r="4791" spans="1:16">
      <c r="A4791" t="s">
        <v>1253</v>
      </c>
      <c r="B4791" t="s">
        <v>3942</v>
      </c>
      <c r="C4791" s="2">
        <v>42489</v>
      </c>
      <c r="D4791" t="s">
        <v>5473</v>
      </c>
      <c r="E4791" t="s">
        <v>6111</v>
      </c>
      <c r="F4791" t="s">
        <v>5668</v>
      </c>
      <c r="G4791">
        <v>171.10938390000001</v>
      </c>
      <c r="H4791">
        <v>2017</v>
      </c>
      <c r="I4791">
        <v>43.022993670000012</v>
      </c>
      <c r="J4791">
        <v>61.106360780000003</v>
      </c>
      <c r="K4791">
        <v>80.891937250000012</v>
      </c>
      <c r="L4791" t="s">
        <v>5503</v>
      </c>
      <c r="M4791" t="s">
        <v>6219</v>
      </c>
      <c r="N4791" t="s">
        <v>5938</v>
      </c>
      <c r="O4791">
        <v>0.3</v>
      </c>
      <c r="P4791">
        <v>2016</v>
      </c>
    </row>
    <row r="4792" spans="1:16">
      <c r="A4792" t="s">
        <v>1246</v>
      </c>
      <c r="B4792" t="s">
        <v>3935</v>
      </c>
      <c r="C4792" s="2">
        <v>42489</v>
      </c>
      <c r="D4792" t="s">
        <v>5489</v>
      </c>
      <c r="E4792" t="s">
        <v>6106</v>
      </c>
      <c r="F4792" t="s">
        <v>5678</v>
      </c>
      <c r="G4792">
        <v>97.827047399999998</v>
      </c>
      <c r="H4792">
        <v>2017</v>
      </c>
      <c r="I4792">
        <v>27.585852989999999</v>
      </c>
      <c r="J4792">
        <v>32.116664409999998</v>
      </c>
      <c r="K4792">
        <v>37.556925420000013</v>
      </c>
      <c r="L4792" t="s">
        <v>5519</v>
      </c>
      <c r="M4792" t="s">
        <v>6214</v>
      </c>
      <c r="N4792" t="s">
        <v>5948</v>
      </c>
      <c r="O4792">
        <v>0.31666666666666671</v>
      </c>
      <c r="P4792">
        <v>2016</v>
      </c>
    </row>
    <row r="4793" spans="1:16">
      <c r="A4793" t="s">
        <v>1243</v>
      </c>
      <c r="B4793" t="s">
        <v>3932</v>
      </c>
      <c r="C4793" s="2">
        <v>42489</v>
      </c>
      <c r="D4793" t="s">
        <v>5479</v>
      </c>
      <c r="E4793" t="s">
        <v>6141</v>
      </c>
      <c r="F4793" t="s">
        <v>5625</v>
      </c>
      <c r="G4793">
        <v>286.68376990000002</v>
      </c>
      <c r="H4793">
        <v>2017</v>
      </c>
      <c r="I4793">
        <v>16.693124489999999</v>
      </c>
      <c r="J4793">
        <v>20.363487500000002</v>
      </c>
      <c r="K4793">
        <v>24.643154169999999</v>
      </c>
      <c r="L4793" t="s">
        <v>5509</v>
      </c>
      <c r="M4793" t="s">
        <v>6248</v>
      </c>
      <c r="N4793" t="s">
        <v>5896</v>
      </c>
      <c r="O4793">
        <v>0.96666666666666667</v>
      </c>
      <c r="P4793">
        <v>2016</v>
      </c>
    </row>
    <row r="4794" spans="1:16">
      <c r="A4794" t="s">
        <v>1212</v>
      </c>
      <c r="B4794" t="s">
        <v>3901</v>
      </c>
      <c r="C4794" s="2">
        <v>42489</v>
      </c>
      <c r="D4794" t="s">
        <v>5486</v>
      </c>
      <c r="E4794" t="s">
        <v>6109</v>
      </c>
      <c r="F4794" t="s">
        <v>5616</v>
      </c>
      <c r="G4794">
        <v>96.533423200000001</v>
      </c>
      <c r="H4794">
        <v>2017</v>
      </c>
      <c r="I4794">
        <v>173.27631298</v>
      </c>
      <c r="J4794">
        <v>183.80094443999999</v>
      </c>
      <c r="K4794">
        <v>196.32011111</v>
      </c>
      <c r="L4794" t="s">
        <v>5516</v>
      </c>
      <c r="M4794" t="s">
        <v>6217</v>
      </c>
      <c r="N4794" t="s">
        <v>5887</v>
      </c>
      <c r="O4794">
        <v>0.43333333333333329</v>
      </c>
      <c r="P4794">
        <v>2016</v>
      </c>
    </row>
    <row r="4795" spans="1:16">
      <c r="A4795" t="s">
        <v>1179</v>
      </c>
      <c r="B4795" t="s">
        <v>3868</v>
      </c>
      <c r="C4795" s="2">
        <v>42489</v>
      </c>
      <c r="D4795" t="s">
        <v>5500</v>
      </c>
      <c r="E4795" t="s">
        <v>6158</v>
      </c>
      <c r="F4795" t="s">
        <v>5685</v>
      </c>
      <c r="G4795">
        <v>1728.70551</v>
      </c>
      <c r="H4795">
        <v>2017</v>
      </c>
      <c r="I4795">
        <v>380.86267720000001</v>
      </c>
      <c r="J4795">
        <v>260.99748462000002</v>
      </c>
      <c r="K4795">
        <v>295.99486153999999</v>
      </c>
      <c r="L4795" t="s">
        <v>5530</v>
      </c>
      <c r="M4795" t="s">
        <v>6265</v>
      </c>
      <c r="N4795" t="s">
        <v>5955</v>
      </c>
      <c r="O4795">
        <v>0.35</v>
      </c>
      <c r="P4795">
        <v>2016</v>
      </c>
    </row>
    <row r="4796" spans="1:16">
      <c r="A4796" t="s">
        <v>1168</v>
      </c>
      <c r="B4796" t="s">
        <v>3858</v>
      </c>
      <c r="C4796" s="2">
        <v>42489</v>
      </c>
      <c r="D4796" t="s">
        <v>5496</v>
      </c>
      <c r="E4796" t="s">
        <v>6134</v>
      </c>
      <c r="F4796" t="s">
        <v>5628</v>
      </c>
      <c r="G4796">
        <v>193.108611</v>
      </c>
      <c r="H4796">
        <v>2017</v>
      </c>
      <c r="I4796">
        <v>150.32804826</v>
      </c>
      <c r="J4796">
        <v>168.79138234999999</v>
      </c>
      <c r="K4796">
        <v>588.70824705999996</v>
      </c>
      <c r="L4796" t="s">
        <v>5526</v>
      </c>
      <c r="M4796" t="s">
        <v>6242</v>
      </c>
      <c r="N4796" t="s">
        <v>5899</v>
      </c>
      <c r="O4796">
        <v>0.45</v>
      </c>
      <c r="P4796">
        <v>2016</v>
      </c>
    </row>
    <row r="4797" spans="1:16">
      <c r="A4797" t="s">
        <v>1167</v>
      </c>
      <c r="B4797" t="s">
        <v>3857</v>
      </c>
      <c r="C4797" s="2">
        <v>42489</v>
      </c>
      <c r="D4797" t="s">
        <v>5483</v>
      </c>
      <c r="E4797" t="s">
        <v>6122</v>
      </c>
      <c r="F4797" t="s">
        <v>5630</v>
      </c>
      <c r="G4797">
        <v>286.74156379999999</v>
      </c>
      <c r="H4797">
        <v>2017</v>
      </c>
      <c r="I4797">
        <v>268.03174607</v>
      </c>
      <c r="J4797">
        <v>293.80936000000003</v>
      </c>
      <c r="K4797">
        <v>325.19332000000003</v>
      </c>
      <c r="L4797" t="s">
        <v>5513</v>
      </c>
      <c r="M4797" t="s">
        <v>6230</v>
      </c>
      <c r="N4797" t="s">
        <v>5901</v>
      </c>
      <c r="O4797">
        <v>0.16666666666666671</v>
      </c>
      <c r="P4797">
        <v>2016</v>
      </c>
    </row>
    <row r="4798" spans="1:16">
      <c r="A4798" t="s">
        <v>1165</v>
      </c>
      <c r="B4798" t="s">
        <v>3855</v>
      </c>
      <c r="C4798" s="2">
        <v>42489</v>
      </c>
      <c r="D4798" t="s">
        <v>5500</v>
      </c>
      <c r="E4798" t="s">
        <v>6157</v>
      </c>
      <c r="F4798" t="s">
        <v>5705</v>
      </c>
      <c r="G4798">
        <v>281.05850470000001</v>
      </c>
      <c r="H4798">
        <v>2017</v>
      </c>
      <c r="I4798">
        <v>29.547673400000001</v>
      </c>
      <c r="J4798">
        <v>40.108750000000001</v>
      </c>
      <c r="K4798">
        <v>47.616250000000001</v>
      </c>
      <c r="L4798" t="s">
        <v>5530</v>
      </c>
      <c r="M4798" t="s">
        <v>6264</v>
      </c>
      <c r="N4798" t="s">
        <v>5975</v>
      </c>
      <c r="O4798">
        <v>0.83333333333333337</v>
      </c>
      <c r="P4798">
        <v>2016</v>
      </c>
    </row>
    <row r="4799" spans="1:16">
      <c r="A4799" t="s">
        <v>1186</v>
      </c>
      <c r="B4799" t="s">
        <v>3875</v>
      </c>
      <c r="C4799" s="2">
        <v>42489</v>
      </c>
      <c r="D4799" t="s">
        <v>5489</v>
      </c>
      <c r="E4799" t="s">
        <v>6142</v>
      </c>
      <c r="F4799" t="s">
        <v>5627</v>
      </c>
      <c r="G4799">
        <v>157.5843844</v>
      </c>
      <c r="H4799">
        <v>2017</v>
      </c>
      <c r="I4799">
        <v>41.285584550000003</v>
      </c>
      <c r="J4799">
        <v>45.147977779999998</v>
      </c>
      <c r="K4799">
        <v>50.838827160000001</v>
      </c>
      <c r="L4799" t="s">
        <v>5519</v>
      </c>
      <c r="M4799" t="s">
        <v>6249</v>
      </c>
      <c r="N4799" t="s">
        <v>5898</v>
      </c>
      <c r="O4799">
        <v>1</v>
      </c>
      <c r="P4799">
        <v>2016</v>
      </c>
    </row>
    <row r="4800" spans="1:16">
      <c r="A4800" t="s">
        <v>1207</v>
      </c>
      <c r="B4800" t="s">
        <v>3896</v>
      </c>
      <c r="C4800" s="2">
        <v>42489</v>
      </c>
      <c r="D4800" t="s">
        <v>5485</v>
      </c>
      <c r="E4800" t="s">
        <v>6183</v>
      </c>
      <c r="F4800" t="s">
        <v>5771</v>
      </c>
      <c r="G4800">
        <v>264.6858153</v>
      </c>
      <c r="H4800">
        <v>2017</v>
      </c>
      <c r="I4800">
        <v>79.259413039999998</v>
      </c>
      <c r="J4800">
        <v>94.595555559999994</v>
      </c>
      <c r="K4800">
        <v>115.51222222</v>
      </c>
      <c r="L4800" t="s">
        <v>5515</v>
      </c>
      <c r="M4800" t="s">
        <v>6290</v>
      </c>
      <c r="N4800" t="s">
        <v>6041</v>
      </c>
      <c r="O4800">
        <v>3.3333333333333333E-2</v>
      </c>
      <c r="P4800">
        <v>2016</v>
      </c>
    </row>
    <row r="4801" spans="1:16">
      <c r="A4801" t="s">
        <v>1206</v>
      </c>
      <c r="B4801" t="s">
        <v>3895</v>
      </c>
      <c r="C4801" s="2">
        <v>42489</v>
      </c>
      <c r="D4801" t="s">
        <v>5498</v>
      </c>
      <c r="E4801" t="s">
        <v>6146</v>
      </c>
      <c r="F4801" t="s">
        <v>5635</v>
      </c>
      <c r="G4801">
        <v>120.9558248</v>
      </c>
      <c r="H4801">
        <v>2017</v>
      </c>
      <c r="I4801">
        <v>56.591655439999997</v>
      </c>
      <c r="J4801">
        <v>67.403443899999999</v>
      </c>
      <c r="K4801">
        <v>78.254873169999996</v>
      </c>
      <c r="L4801" t="s">
        <v>5528</v>
      </c>
      <c r="M4801" t="s">
        <v>6253</v>
      </c>
      <c r="N4801" t="s">
        <v>5906</v>
      </c>
      <c r="O4801">
        <v>0.28333333333333333</v>
      </c>
      <c r="P4801">
        <v>2016</v>
      </c>
    </row>
    <row r="4802" spans="1:16">
      <c r="A4802" t="s">
        <v>1204</v>
      </c>
      <c r="B4802" t="s">
        <v>3893</v>
      </c>
      <c r="C4802" s="2">
        <v>42489</v>
      </c>
      <c r="D4802" t="s">
        <v>5481</v>
      </c>
      <c r="E4802" t="s">
        <v>6135</v>
      </c>
      <c r="F4802" t="s">
        <v>5611</v>
      </c>
      <c r="G4802">
        <v>112.7671208</v>
      </c>
      <c r="H4802">
        <v>2017</v>
      </c>
      <c r="I4802">
        <v>132.71319219</v>
      </c>
      <c r="J4802">
        <v>141.4243027</v>
      </c>
      <c r="K4802">
        <v>152.14523783999999</v>
      </c>
      <c r="L4802" t="s">
        <v>5511</v>
      </c>
      <c r="M4802" t="s">
        <v>6243</v>
      </c>
      <c r="N4802" t="s">
        <v>5882</v>
      </c>
      <c r="O4802">
        <v>0.35</v>
      </c>
      <c r="P4802">
        <v>2016</v>
      </c>
    </row>
    <row r="4803" spans="1:16">
      <c r="A4803" t="s">
        <v>1249</v>
      </c>
      <c r="B4803" t="s">
        <v>3938</v>
      </c>
      <c r="C4803" s="2">
        <v>42489</v>
      </c>
      <c r="D4803" t="s">
        <v>5490</v>
      </c>
      <c r="E4803" t="s">
        <v>6124</v>
      </c>
      <c r="F4803" t="s">
        <v>5711</v>
      </c>
      <c r="G4803">
        <v>148.23798149999999</v>
      </c>
      <c r="H4803">
        <v>2017</v>
      </c>
      <c r="I4803">
        <v>56.09329597</v>
      </c>
      <c r="J4803">
        <v>65.222733330000011</v>
      </c>
      <c r="K4803">
        <v>75.676150000000007</v>
      </c>
      <c r="L4803" t="s">
        <v>5520</v>
      </c>
      <c r="M4803" t="s">
        <v>6232</v>
      </c>
      <c r="N4803" t="s">
        <v>5981</v>
      </c>
      <c r="O4803">
        <v>0.55000000000000004</v>
      </c>
      <c r="P4803">
        <v>2016</v>
      </c>
    </row>
    <row r="4804" spans="1:16">
      <c r="A4804" t="s">
        <v>1107</v>
      </c>
      <c r="B4804" t="s">
        <v>3797</v>
      </c>
      <c r="C4804" s="2">
        <v>42489</v>
      </c>
      <c r="D4804" t="s">
        <v>5499</v>
      </c>
      <c r="E4804" t="s">
        <v>6147</v>
      </c>
      <c r="F4804" t="s">
        <v>5755</v>
      </c>
      <c r="G4804">
        <v>38.43</v>
      </c>
      <c r="H4804">
        <v>2017</v>
      </c>
      <c r="I4804">
        <v>7.3573489799999994</v>
      </c>
      <c r="J4804">
        <v>7.9528444399999989</v>
      </c>
      <c r="K4804">
        <v>9.3246666700000009</v>
      </c>
      <c r="L4804" t="s">
        <v>5529</v>
      </c>
      <c r="M4804" t="s">
        <v>6254</v>
      </c>
      <c r="N4804" t="s">
        <v>6025</v>
      </c>
      <c r="O4804">
        <v>0.35</v>
      </c>
      <c r="P4804">
        <v>2016</v>
      </c>
    </row>
    <row r="4805" spans="1:16">
      <c r="A4805" t="s">
        <v>1085</v>
      </c>
      <c r="B4805" t="s">
        <v>3775</v>
      </c>
      <c r="C4805" s="2">
        <v>42489</v>
      </c>
      <c r="D4805" t="s">
        <v>5472</v>
      </c>
      <c r="E4805" t="s">
        <v>6175</v>
      </c>
      <c r="F4805" t="s">
        <v>5736</v>
      </c>
      <c r="G4805">
        <v>565.81712389999996</v>
      </c>
      <c r="H4805">
        <v>2017</v>
      </c>
      <c r="I4805">
        <v>228.30482000000001</v>
      </c>
      <c r="J4805">
        <v>291.0567193</v>
      </c>
      <c r="K4805">
        <v>344.27647367999998</v>
      </c>
      <c r="L4805" t="s">
        <v>5502</v>
      </c>
      <c r="M4805" t="s">
        <v>6282</v>
      </c>
      <c r="N4805" t="s">
        <v>6006</v>
      </c>
      <c r="O4805">
        <v>0.81666666666666665</v>
      </c>
      <c r="P4805">
        <v>2016</v>
      </c>
    </row>
    <row r="4806" spans="1:16">
      <c r="A4806" t="s">
        <v>1834</v>
      </c>
      <c r="B4806" t="s">
        <v>4523</v>
      </c>
      <c r="C4806" s="2">
        <v>42489</v>
      </c>
      <c r="D4806" t="s">
        <v>5473</v>
      </c>
      <c r="E4806" t="s">
        <v>6108</v>
      </c>
      <c r="F4806" t="s">
        <v>5643</v>
      </c>
      <c r="G4806">
        <v>220.7278307</v>
      </c>
      <c r="H4806">
        <v>2017</v>
      </c>
      <c r="I4806">
        <v>59.47032617</v>
      </c>
      <c r="J4806">
        <v>111.28577838</v>
      </c>
      <c r="K4806">
        <v>163.42062161999999</v>
      </c>
      <c r="L4806" t="s">
        <v>5503</v>
      </c>
      <c r="M4806" t="s">
        <v>6216</v>
      </c>
      <c r="N4806" t="s">
        <v>4843</v>
      </c>
      <c r="O4806">
        <v>1</v>
      </c>
      <c r="P4806">
        <v>2016</v>
      </c>
    </row>
    <row r="4807" spans="1:16">
      <c r="A4807" t="s">
        <v>1136</v>
      </c>
      <c r="B4807" t="s">
        <v>3826</v>
      </c>
      <c r="C4807" s="2">
        <v>42489</v>
      </c>
      <c r="D4807" t="s">
        <v>5491</v>
      </c>
      <c r="E4807" t="s">
        <v>6113</v>
      </c>
      <c r="F4807" t="s">
        <v>5572</v>
      </c>
      <c r="G4807">
        <v>101.84808200000001</v>
      </c>
      <c r="H4807">
        <v>2017</v>
      </c>
      <c r="I4807">
        <v>23.69836377</v>
      </c>
      <c r="J4807">
        <v>28.951476920000001</v>
      </c>
      <c r="K4807">
        <v>33.805661540000003</v>
      </c>
      <c r="L4807" t="s">
        <v>5521</v>
      </c>
      <c r="M4807" t="s">
        <v>6221</v>
      </c>
      <c r="N4807" t="s">
        <v>5843</v>
      </c>
      <c r="O4807">
        <v>6.6666666666666666E-2</v>
      </c>
      <c r="P4807">
        <v>2016</v>
      </c>
    </row>
    <row r="4808" spans="1:16">
      <c r="A4808" t="s">
        <v>1109</v>
      </c>
      <c r="B4808" t="s">
        <v>3799</v>
      </c>
      <c r="C4808" s="2">
        <v>42489</v>
      </c>
      <c r="D4808" t="s">
        <v>5496</v>
      </c>
      <c r="E4808" t="s">
        <v>6134</v>
      </c>
      <c r="F4808" t="s">
        <v>5606</v>
      </c>
      <c r="G4808">
        <v>138.04782</v>
      </c>
      <c r="H4808">
        <v>2017</v>
      </c>
      <c r="I4808">
        <v>71.859731920000002</v>
      </c>
      <c r="J4808">
        <v>87.833977779999998</v>
      </c>
      <c r="K4808">
        <v>110.2702</v>
      </c>
      <c r="L4808" t="s">
        <v>5526</v>
      </c>
      <c r="M4808" t="s">
        <v>6242</v>
      </c>
      <c r="N4808" t="s">
        <v>5877</v>
      </c>
      <c r="O4808">
        <v>0.25</v>
      </c>
      <c r="P4808">
        <v>2016</v>
      </c>
    </row>
    <row r="4809" spans="1:16">
      <c r="A4809" t="s">
        <v>1108</v>
      </c>
      <c r="B4809" t="s">
        <v>3798</v>
      </c>
      <c r="C4809" s="2">
        <v>42489</v>
      </c>
      <c r="D4809" t="s">
        <v>5488</v>
      </c>
      <c r="E4809" t="s">
        <v>6104</v>
      </c>
      <c r="F4809" t="s">
        <v>5645</v>
      </c>
      <c r="G4809">
        <v>95.044984600000006</v>
      </c>
      <c r="H4809">
        <v>2017</v>
      </c>
      <c r="I4809">
        <v>22.566011939999999</v>
      </c>
      <c r="J4809">
        <v>24.50111111</v>
      </c>
      <c r="K4809">
        <v>26.915555560000001</v>
      </c>
      <c r="L4809" t="s">
        <v>5518</v>
      </c>
      <c r="M4809" t="s">
        <v>6212</v>
      </c>
      <c r="N4809" t="s">
        <v>5915</v>
      </c>
      <c r="O4809">
        <v>1.666666666666667E-2</v>
      </c>
      <c r="P4809">
        <v>2016</v>
      </c>
    </row>
    <row r="4810" spans="1:16">
      <c r="A4810" t="s">
        <v>1076</v>
      </c>
      <c r="B4810" t="s">
        <v>3766</v>
      </c>
      <c r="C4810" s="2">
        <v>42489</v>
      </c>
      <c r="D4810" t="s">
        <v>5500</v>
      </c>
      <c r="E4810" t="s">
        <v>6158</v>
      </c>
      <c r="F4810" t="s">
        <v>5685</v>
      </c>
      <c r="G4810">
        <v>547.11807580000004</v>
      </c>
      <c r="H4810">
        <v>2017</v>
      </c>
      <c r="I4810">
        <v>115.40612658000001</v>
      </c>
      <c r="J4810">
        <v>90.769300000000001</v>
      </c>
      <c r="K4810">
        <v>108.96749333</v>
      </c>
      <c r="L4810" t="s">
        <v>5530</v>
      </c>
      <c r="M4810" t="s">
        <v>6265</v>
      </c>
      <c r="N4810" t="s">
        <v>5955</v>
      </c>
      <c r="O4810">
        <v>8.3333333333333329E-2</v>
      </c>
      <c r="P4810">
        <v>2016</v>
      </c>
    </row>
    <row r="4811" spans="1:16">
      <c r="A4811" t="s">
        <v>1074</v>
      </c>
      <c r="B4811" t="s">
        <v>3764</v>
      </c>
      <c r="C4811" s="2">
        <v>42489</v>
      </c>
      <c r="D4811" t="s">
        <v>5500</v>
      </c>
      <c r="E4811" t="s">
        <v>6181</v>
      </c>
      <c r="F4811" t="s">
        <v>5764</v>
      </c>
      <c r="G4811">
        <v>1244.6990934</v>
      </c>
      <c r="H4811">
        <v>2017</v>
      </c>
      <c r="I4811">
        <v>1584.53</v>
      </c>
      <c r="J4811">
        <v>1617.12809524</v>
      </c>
      <c r="K4811">
        <v>1784.6142857100001</v>
      </c>
      <c r="L4811" t="s">
        <v>5530</v>
      </c>
      <c r="M4811" t="s">
        <v>6288</v>
      </c>
      <c r="N4811" t="s">
        <v>6034</v>
      </c>
      <c r="O4811">
        <v>0.38333333333333341</v>
      </c>
      <c r="P4811">
        <v>2016</v>
      </c>
    </row>
    <row r="4812" spans="1:16">
      <c r="A4812" t="s">
        <v>1073</v>
      </c>
      <c r="B4812" t="s">
        <v>3763</v>
      </c>
      <c r="C4812" s="2">
        <v>42489</v>
      </c>
      <c r="D4812" t="s">
        <v>5475</v>
      </c>
      <c r="E4812" t="s">
        <v>6153</v>
      </c>
      <c r="F4812" t="s">
        <v>5765</v>
      </c>
      <c r="G4812">
        <v>298.21690769999998</v>
      </c>
      <c r="H4812">
        <v>2017</v>
      </c>
      <c r="I4812">
        <v>157.25308666999999</v>
      </c>
      <c r="J4812">
        <v>164.03614091</v>
      </c>
      <c r="K4812">
        <v>172.43432727000001</v>
      </c>
      <c r="L4812" t="s">
        <v>5505</v>
      </c>
      <c r="M4812" t="s">
        <v>6260</v>
      </c>
      <c r="N4812" t="s">
        <v>6035</v>
      </c>
      <c r="O4812">
        <v>0.38333333333333341</v>
      </c>
      <c r="P4812">
        <v>2016</v>
      </c>
    </row>
    <row r="4813" spans="1:16">
      <c r="A4813" t="s">
        <v>1071</v>
      </c>
      <c r="B4813" t="s">
        <v>3761</v>
      </c>
      <c r="C4813" s="2">
        <v>42489</v>
      </c>
      <c r="D4813" t="s">
        <v>5500</v>
      </c>
      <c r="E4813" t="s">
        <v>6181</v>
      </c>
      <c r="F4813" t="s">
        <v>5764</v>
      </c>
      <c r="G4813">
        <v>5856.9893478000004</v>
      </c>
      <c r="H4813">
        <v>2017</v>
      </c>
      <c r="I4813">
        <v>6199.9</v>
      </c>
      <c r="J4813">
        <v>6946.3355769199998</v>
      </c>
      <c r="K4813">
        <v>8274.7851923099988</v>
      </c>
      <c r="L4813" t="s">
        <v>5530</v>
      </c>
      <c r="M4813" t="s">
        <v>6288</v>
      </c>
      <c r="N4813" t="s">
        <v>6034</v>
      </c>
      <c r="O4813">
        <v>0.53333333333333333</v>
      </c>
      <c r="P4813">
        <v>2016</v>
      </c>
    </row>
    <row r="4814" spans="1:16">
      <c r="A4814" t="s">
        <v>1080</v>
      </c>
      <c r="B4814" t="s">
        <v>3770</v>
      </c>
      <c r="C4814" s="2">
        <v>42489</v>
      </c>
      <c r="D4814" t="s">
        <v>5473</v>
      </c>
      <c r="E4814" t="s">
        <v>6108</v>
      </c>
      <c r="F4814" t="s">
        <v>5566</v>
      </c>
      <c r="G4814">
        <v>131.5777234</v>
      </c>
      <c r="H4814">
        <v>2017</v>
      </c>
      <c r="I4814">
        <v>53.769777650000002</v>
      </c>
      <c r="J4814">
        <v>67.137725930000002</v>
      </c>
      <c r="K4814">
        <v>82.555392589999997</v>
      </c>
      <c r="L4814" t="s">
        <v>5503</v>
      </c>
      <c r="M4814" t="s">
        <v>6216</v>
      </c>
      <c r="N4814" t="s">
        <v>5837</v>
      </c>
      <c r="O4814">
        <v>0.98333333333333328</v>
      </c>
      <c r="P4814">
        <v>2016</v>
      </c>
    </row>
    <row r="4815" spans="1:16">
      <c r="A4815" t="s">
        <v>1067</v>
      </c>
      <c r="B4815" t="s">
        <v>3757</v>
      </c>
      <c r="C4815" s="2">
        <v>42489</v>
      </c>
      <c r="D4815" t="s">
        <v>5472</v>
      </c>
      <c r="E4815" t="s">
        <v>6180</v>
      </c>
      <c r="F4815" t="s">
        <v>5763</v>
      </c>
      <c r="G4815">
        <v>10133.5764504</v>
      </c>
      <c r="H4815">
        <v>2017</v>
      </c>
      <c r="I4815">
        <v>5361.68</v>
      </c>
      <c r="J4815">
        <v>5407.0767999999998</v>
      </c>
      <c r="K4815">
        <v>5648.7650476199997</v>
      </c>
      <c r="L4815" t="s">
        <v>5502</v>
      </c>
      <c r="M4815" t="s">
        <v>6287</v>
      </c>
      <c r="N4815" t="s">
        <v>6033</v>
      </c>
      <c r="O4815">
        <v>0.31666666666666671</v>
      </c>
      <c r="P4815">
        <v>2016</v>
      </c>
    </row>
    <row r="4816" spans="1:16">
      <c r="A4816" t="s">
        <v>1815</v>
      </c>
      <c r="B4816" t="s">
        <v>4504</v>
      </c>
      <c r="C4816" s="2">
        <v>42489</v>
      </c>
      <c r="D4816" t="s">
        <v>5477</v>
      </c>
      <c r="E4816" t="s">
        <v>6150</v>
      </c>
      <c r="F4816" t="s">
        <v>5651</v>
      </c>
      <c r="G4816">
        <v>1441.4445017</v>
      </c>
      <c r="H4816">
        <v>2017</v>
      </c>
      <c r="I4816">
        <v>294.18222736000001</v>
      </c>
      <c r="J4816">
        <v>413.95800000000003</v>
      </c>
      <c r="K4816">
        <v>493.8605</v>
      </c>
      <c r="L4816" t="s">
        <v>5507</v>
      </c>
      <c r="M4816" t="s">
        <v>6257</v>
      </c>
      <c r="N4816" t="s">
        <v>5921</v>
      </c>
      <c r="O4816">
        <v>0.45</v>
      </c>
      <c r="P4816">
        <v>2016</v>
      </c>
    </row>
    <row r="4817" spans="1:16">
      <c r="A4817" t="s">
        <v>1064</v>
      </c>
      <c r="B4817" t="s">
        <v>3754</v>
      </c>
      <c r="C4817" s="2">
        <v>42489</v>
      </c>
      <c r="D4817" t="s">
        <v>5495</v>
      </c>
      <c r="E4817" t="s">
        <v>6131</v>
      </c>
      <c r="F4817" t="s">
        <v>5601</v>
      </c>
      <c r="G4817">
        <v>121.60632</v>
      </c>
      <c r="H4817">
        <v>2017</v>
      </c>
      <c r="I4817">
        <v>217.53680070999999</v>
      </c>
      <c r="J4817">
        <v>271.65113871</v>
      </c>
      <c r="K4817">
        <v>324.84322580999998</v>
      </c>
      <c r="L4817" t="s">
        <v>5525</v>
      </c>
      <c r="M4817" t="s">
        <v>6239</v>
      </c>
      <c r="N4817" t="s">
        <v>5872</v>
      </c>
      <c r="O4817">
        <v>0.23333333333333331</v>
      </c>
      <c r="P4817">
        <v>2016</v>
      </c>
    </row>
    <row r="4818" spans="1:16">
      <c r="A4818" t="s">
        <v>1813</v>
      </c>
      <c r="B4818" t="s">
        <v>4502</v>
      </c>
      <c r="C4818" s="2">
        <v>42489</v>
      </c>
      <c r="D4818" t="s">
        <v>5473</v>
      </c>
      <c r="E4818" t="s">
        <v>6108</v>
      </c>
      <c r="F4818" t="s">
        <v>5643</v>
      </c>
      <c r="G4818">
        <v>135.27634269999999</v>
      </c>
      <c r="H4818">
        <v>2017</v>
      </c>
      <c r="I4818">
        <v>27.247466410000001</v>
      </c>
      <c r="J4818">
        <v>33.630716669999998</v>
      </c>
      <c r="K4818">
        <v>41.979208329999999</v>
      </c>
      <c r="L4818" t="s">
        <v>5503</v>
      </c>
      <c r="M4818" t="s">
        <v>6216</v>
      </c>
      <c r="N4818" t="s">
        <v>4843</v>
      </c>
      <c r="O4818">
        <v>1</v>
      </c>
      <c r="P4818">
        <v>2016</v>
      </c>
    </row>
    <row r="4819" spans="1:16">
      <c r="A4819" t="s">
        <v>1061</v>
      </c>
      <c r="B4819" t="s">
        <v>3751</v>
      </c>
      <c r="C4819" s="2">
        <v>42489</v>
      </c>
      <c r="D4819" t="s">
        <v>5498</v>
      </c>
      <c r="E4819" t="s">
        <v>6146</v>
      </c>
      <c r="F4819" t="s">
        <v>5654</v>
      </c>
      <c r="G4819">
        <v>83.980959999999996</v>
      </c>
      <c r="H4819">
        <v>2017</v>
      </c>
      <c r="I4819">
        <v>8.5585761199999997</v>
      </c>
      <c r="J4819">
        <v>11.83382857</v>
      </c>
      <c r="K4819">
        <v>16.160678570000002</v>
      </c>
      <c r="L4819" t="s">
        <v>5528</v>
      </c>
      <c r="M4819" t="s">
        <v>6253</v>
      </c>
      <c r="N4819" t="s">
        <v>5924</v>
      </c>
      <c r="O4819">
        <v>0.1333333333333333</v>
      </c>
      <c r="P4819">
        <v>2016</v>
      </c>
    </row>
    <row r="4820" spans="1:16">
      <c r="A4820" t="s">
        <v>2069</v>
      </c>
      <c r="B4820" t="s">
        <v>4758</v>
      </c>
      <c r="C4820" s="2">
        <v>42489</v>
      </c>
      <c r="D4820" t="s">
        <v>5500</v>
      </c>
      <c r="E4820" t="s">
        <v>6158</v>
      </c>
      <c r="F4820" t="s">
        <v>5685</v>
      </c>
      <c r="G4820">
        <v>607.47040000000004</v>
      </c>
      <c r="H4820">
        <v>2017</v>
      </c>
      <c r="I4820">
        <v>53.56995629</v>
      </c>
      <c r="J4820">
        <v>39.38748571</v>
      </c>
      <c r="K4820">
        <v>47.477071430000002</v>
      </c>
      <c r="L4820" t="s">
        <v>5530</v>
      </c>
      <c r="M4820" t="s">
        <v>6265</v>
      </c>
      <c r="N4820" t="s">
        <v>5955</v>
      </c>
      <c r="O4820">
        <v>0.6333333333333333</v>
      </c>
      <c r="P4820">
        <v>2016</v>
      </c>
    </row>
    <row r="4821" spans="1:16">
      <c r="A4821" t="s">
        <v>1082</v>
      </c>
      <c r="B4821" t="s">
        <v>3772</v>
      </c>
      <c r="C4821" s="2">
        <v>42489</v>
      </c>
      <c r="D4821" t="s">
        <v>5472</v>
      </c>
      <c r="E4821" t="s">
        <v>6175</v>
      </c>
      <c r="F4821" t="s">
        <v>5736</v>
      </c>
      <c r="G4821">
        <v>1305.2396629</v>
      </c>
      <c r="H4821">
        <v>2017</v>
      </c>
      <c r="I4821">
        <v>440.81</v>
      </c>
      <c r="J4821">
        <v>487.49305881999999</v>
      </c>
      <c r="K4821">
        <v>548.32117647000007</v>
      </c>
      <c r="L4821" t="s">
        <v>5502</v>
      </c>
      <c r="M4821" t="s">
        <v>6282</v>
      </c>
      <c r="N4821" t="s">
        <v>6006</v>
      </c>
      <c r="O4821">
        <v>0.1</v>
      </c>
      <c r="P4821">
        <v>2016</v>
      </c>
    </row>
    <row r="4822" spans="1:16">
      <c r="A4822" t="s">
        <v>1083</v>
      </c>
      <c r="B4822" t="s">
        <v>3773</v>
      </c>
      <c r="C4822" s="2">
        <v>42489</v>
      </c>
      <c r="D4822" t="s">
        <v>5472</v>
      </c>
      <c r="E4822" t="s">
        <v>6078</v>
      </c>
      <c r="F4822" t="s">
        <v>5532</v>
      </c>
      <c r="G4822">
        <v>3071.2366843</v>
      </c>
      <c r="H4822">
        <v>2017</v>
      </c>
      <c r="I4822">
        <v>1543.48</v>
      </c>
      <c r="J4822">
        <v>1702.2669565199999</v>
      </c>
      <c r="K4822">
        <v>1905.5911764699999</v>
      </c>
      <c r="L4822" t="s">
        <v>5502</v>
      </c>
      <c r="M4822" t="s">
        <v>6186</v>
      </c>
      <c r="N4822" t="s">
        <v>5803</v>
      </c>
      <c r="O4822">
        <v>0.83333333333333337</v>
      </c>
      <c r="P4822">
        <v>2016</v>
      </c>
    </row>
    <row r="4823" spans="1:16">
      <c r="A4823" t="s">
        <v>1104</v>
      </c>
      <c r="B4823" t="s">
        <v>3794</v>
      </c>
      <c r="C4823" s="2">
        <v>42489</v>
      </c>
      <c r="D4823" t="s">
        <v>5498</v>
      </c>
      <c r="E4823" t="s">
        <v>6146</v>
      </c>
      <c r="F4823" t="s">
        <v>5635</v>
      </c>
      <c r="G4823">
        <v>174.05610129999999</v>
      </c>
      <c r="H4823">
        <v>2017</v>
      </c>
      <c r="I4823">
        <v>79.674674490000001</v>
      </c>
      <c r="J4823">
        <v>81.172588239999996</v>
      </c>
      <c r="K4823">
        <v>91.126470589999997</v>
      </c>
      <c r="L4823" t="s">
        <v>5528</v>
      </c>
      <c r="M4823" t="s">
        <v>6253</v>
      </c>
      <c r="N4823" t="s">
        <v>5906</v>
      </c>
      <c r="O4823">
        <v>0.46666666666666667</v>
      </c>
      <c r="P4823">
        <v>2016</v>
      </c>
    </row>
    <row r="4824" spans="1:16">
      <c r="A4824" t="s">
        <v>1097</v>
      </c>
      <c r="B4824" t="s">
        <v>3787</v>
      </c>
      <c r="C4824" s="2">
        <v>42489</v>
      </c>
      <c r="D4824" t="s">
        <v>5475</v>
      </c>
      <c r="E4824" t="s">
        <v>6168</v>
      </c>
      <c r="F4824" t="s">
        <v>5718</v>
      </c>
      <c r="G4824">
        <v>891.0715434</v>
      </c>
      <c r="H4824">
        <v>2017</v>
      </c>
      <c r="I4824">
        <v>1089.29114</v>
      </c>
      <c r="J4824">
        <v>1148.5718888900001</v>
      </c>
      <c r="K4824">
        <v>1236.2906666700001</v>
      </c>
      <c r="L4824" t="s">
        <v>5505</v>
      </c>
      <c r="M4824" t="s">
        <v>6275</v>
      </c>
      <c r="N4824" t="s">
        <v>5988</v>
      </c>
      <c r="O4824">
        <v>0.48333333333333328</v>
      </c>
      <c r="P4824">
        <v>2016</v>
      </c>
    </row>
    <row r="4825" spans="1:16">
      <c r="A4825" t="s">
        <v>1093</v>
      </c>
      <c r="B4825" t="s">
        <v>3783</v>
      </c>
      <c r="C4825" s="2">
        <v>42489</v>
      </c>
      <c r="D4825" t="s">
        <v>5476</v>
      </c>
      <c r="E4825" t="s">
        <v>6121</v>
      </c>
      <c r="F4825" t="s">
        <v>5584</v>
      </c>
      <c r="G4825">
        <v>85.113</v>
      </c>
      <c r="H4825">
        <v>2017</v>
      </c>
      <c r="I4825">
        <v>10.87588386</v>
      </c>
      <c r="J4825">
        <v>13.87228</v>
      </c>
      <c r="K4825">
        <v>17.158840000000001</v>
      </c>
      <c r="L4825" t="s">
        <v>5506</v>
      </c>
      <c r="M4825" t="s">
        <v>6229</v>
      </c>
      <c r="N4825" t="s">
        <v>5855</v>
      </c>
      <c r="O4825">
        <v>0.1</v>
      </c>
      <c r="P4825">
        <v>2016</v>
      </c>
    </row>
    <row r="4826" spans="1:16">
      <c r="A4826" t="s">
        <v>1092</v>
      </c>
      <c r="B4826" t="s">
        <v>3782</v>
      </c>
      <c r="C4826" s="2">
        <v>42489</v>
      </c>
      <c r="D4826" t="s">
        <v>5491</v>
      </c>
      <c r="E4826" t="s">
        <v>6136</v>
      </c>
      <c r="F4826" t="s">
        <v>5644</v>
      </c>
      <c r="G4826">
        <v>313.22239999999999</v>
      </c>
      <c r="H4826">
        <v>2017</v>
      </c>
      <c r="I4826">
        <v>100.85432401</v>
      </c>
      <c r="J4826">
        <v>114.84671765</v>
      </c>
      <c r="K4826">
        <v>129.76796471</v>
      </c>
      <c r="L4826" t="s">
        <v>5521</v>
      </c>
      <c r="M4826" t="s">
        <v>6244</v>
      </c>
      <c r="N4826" t="s">
        <v>5914</v>
      </c>
      <c r="O4826">
        <v>6.6666666666666666E-2</v>
      </c>
      <c r="P4826">
        <v>2016</v>
      </c>
    </row>
    <row r="4827" spans="1:16">
      <c r="A4827" t="s">
        <v>1091</v>
      </c>
      <c r="B4827" t="s">
        <v>3781</v>
      </c>
      <c r="C4827" s="2">
        <v>42489</v>
      </c>
      <c r="D4827" t="s">
        <v>5501</v>
      </c>
      <c r="E4827" t="s">
        <v>6166</v>
      </c>
      <c r="F4827" t="s">
        <v>5715</v>
      </c>
      <c r="G4827">
        <v>2939.6859032000002</v>
      </c>
      <c r="H4827">
        <v>2017</v>
      </c>
      <c r="I4827">
        <v>1770.69</v>
      </c>
      <c r="J4827">
        <v>1564.749268</v>
      </c>
      <c r="K4827">
        <v>1621.676068</v>
      </c>
      <c r="L4827" t="s">
        <v>5531</v>
      </c>
      <c r="M4827" t="s">
        <v>6273</v>
      </c>
      <c r="N4827" t="s">
        <v>5985</v>
      </c>
      <c r="O4827">
        <v>0.45</v>
      </c>
      <c r="P4827">
        <v>2016</v>
      </c>
    </row>
    <row r="4828" spans="1:16">
      <c r="A4828" t="s">
        <v>1090</v>
      </c>
      <c r="B4828" t="s">
        <v>3780</v>
      </c>
      <c r="C4828" s="2">
        <v>42489</v>
      </c>
      <c r="D4828" t="s">
        <v>5478</v>
      </c>
      <c r="E4828" t="s">
        <v>6096</v>
      </c>
      <c r="F4828" t="s">
        <v>5706</v>
      </c>
      <c r="G4828">
        <v>85.188486600000005</v>
      </c>
      <c r="H4828">
        <v>2017</v>
      </c>
      <c r="I4828">
        <v>97.694486740000002</v>
      </c>
      <c r="J4828">
        <v>106.23468570999999</v>
      </c>
      <c r="K4828">
        <v>122.22069999999999</v>
      </c>
      <c r="L4828" t="s">
        <v>5508</v>
      </c>
      <c r="M4828" t="s">
        <v>6204</v>
      </c>
      <c r="N4828" t="s">
        <v>5976</v>
      </c>
      <c r="O4828">
        <v>0.33333333333333331</v>
      </c>
      <c r="P4828">
        <v>2016</v>
      </c>
    </row>
    <row r="4829" spans="1:16">
      <c r="A4829" t="s">
        <v>1089</v>
      </c>
      <c r="B4829" t="s">
        <v>3779</v>
      </c>
      <c r="C4829" s="2">
        <v>42489</v>
      </c>
      <c r="D4829" t="s">
        <v>5492</v>
      </c>
      <c r="E4829" t="s">
        <v>6114</v>
      </c>
      <c r="F4829" t="s">
        <v>5573</v>
      </c>
      <c r="G4829">
        <v>56.451871200000006</v>
      </c>
      <c r="H4829">
        <v>2017</v>
      </c>
      <c r="I4829">
        <v>22.272218689999999</v>
      </c>
      <c r="J4829">
        <v>26.71265</v>
      </c>
      <c r="K4829">
        <v>31.88799444</v>
      </c>
      <c r="L4829" t="s">
        <v>5522</v>
      </c>
      <c r="M4829" t="s">
        <v>6222</v>
      </c>
      <c r="N4829" t="s">
        <v>5844</v>
      </c>
      <c r="O4829">
        <v>0.26666666666666672</v>
      </c>
      <c r="P4829">
        <v>2016</v>
      </c>
    </row>
    <row r="4830" spans="1:16">
      <c r="A4830" t="s">
        <v>2015</v>
      </c>
      <c r="B4830" t="s">
        <v>4704</v>
      </c>
      <c r="C4830" s="2">
        <v>42489</v>
      </c>
      <c r="D4830" t="s">
        <v>5475</v>
      </c>
      <c r="E4830" t="s">
        <v>6168</v>
      </c>
      <c r="F4830" t="s">
        <v>5718</v>
      </c>
      <c r="G4830">
        <v>369.92</v>
      </c>
      <c r="H4830">
        <v>2017</v>
      </c>
      <c r="I4830">
        <v>80.936725449999997</v>
      </c>
      <c r="J4830">
        <v>95.415599999999998</v>
      </c>
      <c r="K4830">
        <v>116.526</v>
      </c>
      <c r="L4830" t="s">
        <v>5505</v>
      </c>
      <c r="M4830" t="s">
        <v>6275</v>
      </c>
      <c r="N4830" t="s">
        <v>5988</v>
      </c>
      <c r="O4830">
        <v>0.38333333333333341</v>
      </c>
      <c r="P4830">
        <v>2016</v>
      </c>
    </row>
    <row r="4831" spans="1:16">
      <c r="A4831" t="s">
        <v>1088</v>
      </c>
      <c r="B4831" t="s">
        <v>3778</v>
      </c>
      <c r="C4831" s="2">
        <v>42489</v>
      </c>
      <c r="D4831" t="s">
        <v>5475</v>
      </c>
      <c r="E4831" t="s">
        <v>6101</v>
      </c>
      <c r="F4831" t="s">
        <v>5684</v>
      </c>
      <c r="G4831">
        <v>761.6</v>
      </c>
      <c r="H4831">
        <v>2017</v>
      </c>
      <c r="I4831">
        <v>165.20580000000001</v>
      </c>
      <c r="J4831">
        <v>181.31896295999999</v>
      </c>
      <c r="K4831">
        <v>193.84166667</v>
      </c>
      <c r="L4831" t="s">
        <v>5505</v>
      </c>
      <c r="M4831" t="s">
        <v>6209</v>
      </c>
      <c r="N4831" t="s">
        <v>5954</v>
      </c>
      <c r="O4831">
        <v>0.26666666666666672</v>
      </c>
      <c r="P4831">
        <v>2016</v>
      </c>
    </row>
    <row r="4832" spans="1:16">
      <c r="A4832" t="s">
        <v>1138</v>
      </c>
      <c r="B4832" t="s">
        <v>3828</v>
      </c>
      <c r="C4832" s="2">
        <v>42489</v>
      </c>
      <c r="D4832" t="s">
        <v>5500</v>
      </c>
      <c r="E4832" t="s">
        <v>6181</v>
      </c>
      <c r="F4832" t="s">
        <v>5764</v>
      </c>
      <c r="G4832">
        <v>2502.0182</v>
      </c>
      <c r="H4832">
        <v>2017</v>
      </c>
      <c r="I4832">
        <v>2472.02</v>
      </c>
      <c r="J4832">
        <v>2609.3373571400002</v>
      </c>
      <c r="K4832">
        <v>2901.1398800000002</v>
      </c>
      <c r="L4832" t="s">
        <v>5530</v>
      </c>
      <c r="M4832" t="s">
        <v>6288</v>
      </c>
      <c r="N4832" t="s">
        <v>6034</v>
      </c>
      <c r="O4832">
        <v>0.41666666666666669</v>
      </c>
      <c r="P4832">
        <v>2016</v>
      </c>
    </row>
    <row r="4833" spans="1:16">
      <c r="A4833" t="s">
        <v>1125</v>
      </c>
      <c r="B4833" t="s">
        <v>3815</v>
      </c>
      <c r="C4833" s="2">
        <v>42489</v>
      </c>
      <c r="D4833" t="s">
        <v>5486</v>
      </c>
      <c r="E4833" t="s">
        <v>6109</v>
      </c>
      <c r="F4833" t="s">
        <v>5567</v>
      </c>
      <c r="G4833">
        <v>346.55407639999999</v>
      </c>
      <c r="H4833">
        <v>2017</v>
      </c>
      <c r="I4833">
        <v>421.44829562000001</v>
      </c>
      <c r="J4833">
        <v>502.69032877000001</v>
      </c>
      <c r="K4833">
        <v>591.1847831</v>
      </c>
      <c r="L4833" t="s">
        <v>5516</v>
      </c>
      <c r="M4833" t="s">
        <v>6217</v>
      </c>
      <c r="N4833" t="s">
        <v>5838</v>
      </c>
      <c r="O4833">
        <v>1</v>
      </c>
      <c r="P4833">
        <v>2016</v>
      </c>
    </row>
    <row r="4834" spans="1:16">
      <c r="A4834" t="s">
        <v>1657</v>
      </c>
      <c r="B4834" t="s">
        <v>4346</v>
      </c>
      <c r="C4834" s="2">
        <v>42489</v>
      </c>
      <c r="D4834" t="s">
        <v>5500</v>
      </c>
      <c r="E4834" t="s">
        <v>6158</v>
      </c>
      <c r="F4834" t="s">
        <v>5685</v>
      </c>
      <c r="G4834">
        <v>394.9813259</v>
      </c>
      <c r="H4834">
        <v>2017</v>
      </c>
      <c r="I4834">
        <v>67.484526729999999</v>
      </c>
      <c r="J4834">
        <v>53.590194289999999</v>
      </c>
      <c r="K4834">
        <v>62.274700000000003</v>
      </c>
      <c r="L4834" t="s">
        <v>5530</v>
      </c>
      <c r="M4834" t="s">
        <v>6265</v>
      </c>
      <c r="N4834" t="s">
        <v>5955</v>
      </c>
      <c r="O4834">
        <v>0.48333333333333328</v>
      </c>
      <c r="P4834">
        <v>2016</v>
      </c>
    </row>
    <row r="4835" spans="1:16">
      <c r="A4835" t="s">
        <v>1666</v>
      </c>
      <c r="B4835" t="s">
        <v>4355</v>
      </c>
      <c r="C4835" s="2">
        <v>42489</v>
      </c>
      <c r="D4835" t="s">
        <v>5479</v>
      </c>
      <c r="E4835" t="s">
        <v>6087</v>
      </c>
      <c r="F4835" t="s">
        <v>5543</v>
      </c>
      <c r="G4835">
        <v>382.22876200000002</v>
      </c>
      <c r="H4835">
        <v>2017</v>
      </c>
      <c r="I4835">
        <v>108.0876123</v>
      </c>
      <c r="J4835">
        <v>123.71153846</v>
      </c>
      <c r="K4835">
        <v>141.41153846</v>
      </c>
      <c r="L4835" t="s">
        <v>5509</v>
      </c>
      <c r="M4835" t="s">
        <v>6195</v>
      </c>
      <c r="N4835" t="s">
        <v>5814</v>
      </c>
      <c r="O4835">
        <v>0.45</v>
      </c>
      <c r="P4835">
        <v>2016</v>
      </c>
    </row>
    <row r="4836" spans="1:16">
      <c r="A4836" t="s">
        <v>162</v>
      </c>
      <c r="B4836" t="s">
        <v>2852</v>
      </c>
      <c r="C4836" s="2">
        <v>42489</v>
      </c>
      <c r="D4836" t="s">
        <v>5478</v>
      </c>
      <c r="E4836" t="s">
        <v>6125</v>
      </c>
      <c r="F4836" t="s">
        <v>5592</v>
      </c>
      <c r="G4836">
        <v>96.141240400000001</v>
      </c>
      <c r="H4836">
        <v>2017</v>
      </c>
      <c r="I4836">
        <v>22.09744869</v>
      </c>
      <c r="J4836">
        <v>29.062133330000002</v>
      </c>
      <c r="K4836">
        <v>37.695716670000003</v>
      </c>
      <c r="L4836" t="s">
        <v>5508</v>
      </c>
      <c r="M4836" t="s">
        <v>6233</v>
      </c>
      <c r="N4836" t="s">
        <v>5863</v>
      </c>
      <c r="O4836">
        <v>0.1166666666666667</v>
      </c>
      <c r="P4836">
        <v>2016</v>
      </c>
    </row>
    <row r="4837" spans="1:16">
      <c r="A4837" t="s">
        <v>163</v>
      </c>
      <c r="B4837" t="s">
        <v>2853</v>
      </c>
      <c r="C4837" s="2">
        <v>42489</v>
      </c>
      <c r="D4837" t="s">
        <v>5489</v>
      </c>
      <c r="E4837" t="s">
        <v>6106</v>
      </c>
      <c r="F4837" t="s">
        <v>5623</v>
      </c>
      <c r="G4837">
        <v>70.127768799999998</v>
      </c>
      <c r="H4837">
        <v>2017</v>
      </c>
      <c r="I4837">
        <v>42.373989719999997</v>
      </c>
      <c r="J4837">
        <v>45.772852</v>
      </c>
      <c r="K4837">
        <v>50.537959999999998</v>
      </c>
      <c r="L4837" t="s">
        <v>5519</v>
      </c>
      <c r="M4837" t="s">
        <v>6214</v>
      </c>
      <c r="N4837" t="s">
        <v>5894</v>
      </c>
      <c r="O4837">
        <v>0.55000000000000004</v>
      </c>
      <c r="P4837">
        <v>2016</v>
      </c>
    </row>
    <row r="4838" spans="1:16">
      <c r="A4838" t="s">
        <v>2070</v>
      </c>
      <c r="B4838" t="s">
        <v>4759</v>
      </c>
      <c r="C4838" s="2">
        <v>42489</v>
      </c>
      <c r="D4838" t="s">
        <v>5473</v>
      </c>
      <c r="E4838" t="s">
        <v>6108</v>
      </c>
      <c r="F4838" t="s">
        <v>5643</v>
      </c>
      <c r="G4838">
        <v>53.595430200000003</v>
      </c>
      <c r="H4838">
        <v>2017</v>
      </c>
      <c r="I4838">
        <v>7.2799039600000004</v>
      </c>
      <c r="J4838">
        <v>15.901818179999999</v>
      </c>
      <c r="K4838">
        <v>22.453072729999999</v>
      </c>
      <c r="L4838" t="s">
        <v>5503</v>
      </c>
      <c r="M4838" t="s">
        <v>6216</v>
      </c>
      <c r="N4838" t="s">
        <v>4843</v>
      </c>
      <c r="O4838">
        <v>1.666666666666667E-2</v>
      </c>
      <c r="P4838">
        <v>2016</v>
      </c>
    </row>
    <row r="4839" spans="1:16">
      <c r="A4839" t="s">
        <v>127</v>
      </c>
      <c r="B4839" t="s">
        <v>2817</v>
      </c>
      <c r="C4839" s="2">
        <v>42489</v>
      </c>
      <c r="D4839" t="s">
        <v>5479</v>
      </c>
      <c r="E4839" t="s">
        <v>6097</v>
      </c>
      <c r="F4839" t="s">
        <v>5554</v>
      </c>
      <c r="G4839">
        <v>173.73428759999999</v>
      </c>
      <c r="H4839">
        <v>2017</v>
      </c>
      <c r="I4839">
        <v>21.037372699999999</v>
      </c>
      <c r="J4839">
        <v>27.72056087</v>
      </c>
      <c r="K4839">
        <v>33.565404350000001</v>
      </c>
      <c r="L4839" t="s">
        <v>5509</v>
      </c>
      <c r="M4839" t="s">
        <v>6205</v>
      </c>
      <c r="N4839" t="s">
        <v>5825</v>
      </c>
      <c r="O4839">
        <v>0.2</v>
      </c>
      <c r="P4839">
        <v>2016</v>
      </c>
    </row>
    <row r="4840" spans="1:16">
      <c r="A4840" t="s">
        <v>117</v>
      </c>
      <c r="B4840" t="s">
        <v>2807</v>
      </c>
      <c r="C4840" s="2">
        <v>42489</v>
      </c>
      <c r="D4840" t="s">
        <v>5478</v>
      </c>
      <c r="E4840" t="s">
        <v>6096</v>
      </c>
      <c r="F4840" t="s">
        <v>5553</v>
      </c>
      <c r="G4840">
        <v>103.67235530000001</v>
      </c>
      <c r="H4840">
        <v>2017</v>
      </c>
      <c r="I4840">
        <v>9.3111071899999995</v>
      </c>
      <c r="J4840">
        <v>11.57602</v>
      </c>
      <c r="K4840">
        <v>14.23888</v>
      </c>
      <c r="L4840" t="s">
        <v>5508</v>
      </c>
      <c r="M4840" t="s">
        <v>6204</v>
      </c>
      <c r="N4840" t="s">
        <v>5824</v>
      </c>
      <c r="O4840">
        <v>1</v>
      </c>
      <c r="P4840">
        <v>2016</v>
      </c>
    </row>
    <row r="4841" spans="1:16">
      <c r="A4841" t="s">
        <v>121</v>
      </c>
      <c r="B4841" t="s">
        <v>2811</v>
      </c>
      <c r="C4841" s="2">
        <v>42489</v>
      </c>
      <c r="D4841" t="s">
        <v>5482</v>
      </c>
      <c r="E4841" t="s">
        <v>6091</v>
      </c>
      <c r="F4841" t="s">
        <v>5608</v>
      </c>
      <c r="G4841">
        <v>64.031051300000001</v>
      </c>
      <c r="H4841">
        <v>2017</v>
      </c>
      <c r="I4841">
        <v>28.52474015</v>
      </c>
      <c r="J4841">
        <v>35.840800000000002</v>
      </c>
      <c r="K4841">
        <v>43.774334690000003</v>
      </c>
      <c r="L4841" t="s">
        <v>5512</v>
      </c>
      <c r="M4841" t="s">
        <v>6199</v>
      </c>
      <c r="N4841" t="s">
        <v>5879</v>
      </c>
      <c r="O4841">
        <v>0.95</v>
      </c>
      <c r="P4841">
        <v>2016</v>
      </c>
    </row>
    <row r="4842" spans="1:16">
      <c r="A4842" t="s">
        <v>122</v>
      </c>
      <c r="B4842" t="s">
        <v>2812</v>
      </c>
      <c r="C4842" s="2">
        <v>42489</v>
      </c>
      <c r="D4842" t="s">
        <v>5482</v>
      </c>
      <c r="E4842" t="s">
        <v>6091</v>
      </c>
      <c r="F4842" t="s">
        <v>5609</v>
      </c>
      <c r="G4842">
        <v>81.076773400000008</v>
      </c>
      <c r="H4842">
        <v>2017</v>
      </c>
      <c r="I4842">
        <v>6.6071614700000003</v>
      </c>
      <c r="J4842">
        <v>8.8493052599999995</v>
      </c>
      <c r="K4842">
        <v>10.716205260000001</v>
      </c>
      <c r="L4842" t="s">
        <v>5512</v>
      </c>
      <c r="M4842" t="s">
        <v>6199</v>
      </c>
      <c r="N4842" t="s">
        <v>5880</v>
      </c>
      <c r="O4842">
        <v>0.35</v>
      </c>
      <c r="P4842">
        <v>2016</v>
      </c>
    </row>
    <row r="4843" spans="1:16">
      <c r="A4843" t="s">
        <v>123</v>
      </c>
      <c r="B4843" t="s">
        <v>2813</v>
      </c>
      <c r="C4843" s="2">
        <v>42489</v>
      </c>
      <c r="D4843" t="s">
        <v>5480</v>
      </c>
      <c r="E4843" t="s">
        <v>6088</v>
      </c>
      <c r="F4843" t="s">
        <v>5610</v>
      </c>
      <c r="G4843">
        <v>359.53746510000002</v>
      </c>
      <c r="H4843">
        <v>2017</v>
      </c>
      <c r="I4843">
        <v>25.0079913</v>
      </c>
      <c r="J4843">
        <v>34.825512500000002</v>
      </c>
      <c r="K4843">
        <v>48.782987499999997</v>
      </c>
      <c r="L4843" t="s">
        <v>5510</v>
      </c>
      <c r="M4843" t="s">
        <v>6196</v>
      </c>
      <c r="N4843" t="s">
        <v>5881</v>
      </c>
      <c r="O4843">
        <v>0.65</v>
      </c>
      <c r="P4843">
        <v>2016</v>
      </c>
    </row>
    <row r="4844" spans="1:16">
      <c r="A4844" t="s">
        <v>126</v>
      </c>
      <c r="B4844" t="s">
        <v>2816</v>
      </c>
      <c r="C4844" s="2">
        <v>42489</v>
      </c>
      <c r="D4844" t="s">
        <v>5487</v>
      </c>
      <c r="E4844" t="s">
        <v>6102</v>
      </c>
      <c r="F4844" t="s">
        <v>5559</v>
      </c>
      <c r="G4844">
        <v>81.28074869999999</v>
      </c>
      <c r="H4844">
        <v>2017</v>
      </c>
      <c r="I4844">
        <v>9.0079970199999995</v>
      </c>
      <c r="J4844">
        <v>18.594226670000001</v>
      </c>
      <c r="K4844">
        <v>23.815280000000001</v>
      </c>
      <c r="L4844" t="s">
        <v>5517</v>
      </c>
      <c r="M4844" t="s">
        <v>6210</v>
      </c>
      <c r="N4844" t="s">
        <v>5830</v>
      </c>
      <c r="O4844">
        <v>1</v>
      </c>
      <c r="P4844">
        <v>2016</v>
      </c>
    </row>
    <row r="4845" spans="1:16">
      <c r="A4845" t="s">
        <v>1691</v>
      </c>
      <c r="B4845" t="s">
        <v>4380</v>
      </c>
      <c r="C4845" s="2">
        <v>42489</v>
      </c>
      <c r="D4845" t="s">
        <v>5482</v>
      </c>
      <c r="E4845" t="s">
        <v>6159</v>
      </c>
      <c r="F4845" t="s">
        <v>5692</v>
      </c>
      <c r="G4845">
        <v>58.178249999999998</v>
      </c>
      <c r="H4845">
        <v>2017</v>
      </c>
      <c r="I4845">
        <v>4.3568306100000003</v>
      </c>
      <c r="J4845">
        <v>5.8894285699999998</v>
      </c>
      <c r="K4845">
        <v>7.1540666699999997</v>
      </c>
      <c r="L4845" t="s">
        <v>5512</v>
      </c>
      <c r="M4845" t="s">
        <v>6266</v>
      </c>
      <c r="N4845" t="s">
        <v>5962</v>
      </c>
      <c r="O4845">
        <v>1</v>
      </c>
      <c r="P4845">
        <v>2016</v>
      </c>
    </row>
    <row r="4846" spans="1:16">
      <c r="A4846" t="s">
        <v>128</v>
      </c>
      <c r="B4846" t="s">
        <v>2818</v>
      </c>
      <c r="C4846" s="2">
        <v>42489</v>
      </c>
      <c r="D4846" t="s">
        <v>5474</v>
      </c>
      <c r="E4846" t="s">
        <v>6123</v>
      </c>
      <c r="F4846" t="s">
        <v>5596</v>
      </c>
      <c r="G4846">
        <v>402.19515230000002</v>
      </c>
      <c r="H4846">
        <v>2017</v>
      </c>
      <c r="I4846">
        <v>100.77833438</v>
      </c>
      <c r="J4846">
        <v>141.19665216999999</v>
      </c>
      <c r="K4846">
        <v>195.09577390999999</v>
      </c>
      <c r="L4846" t="s">
        <v>5504</v>
      </c>
      <c r="M4846" t="s">
        <v>6231</v>
      </c>
      <c r="N4846" t="s">
        <v>5867</v>
      </c>
      <c r="O4846">
        <v>0.73333333333333328</v>
      </c>
      <c r="P4846">
        <v>2016</v>
      </c>
    </row>
    <row r="4847" spans="1:16">
      <c r="A4847" t="s">
        <v>130</v>
      </c>
      <c r="B4847" t="s">
        <v>2820</v>
      </c>
      <c r="C4847" s="2">
        <v>42489</v>
      </c>
      <c r="D4847" t="s">
        <v>5474</v>
      </c>
      <c r="E4847" t="s">
        <v>6080</v>
      </c>
      <c r="F4847" t="s">
        <v>5534</v>
      </c>
      <c r="G4847">
        <v>437.67541180000001</v>
      </c>
      <c r="H4847">
        <v>2017</v>
      </c>
      <c r="I4847">
        <v>136.56025765999999</v>
      </c>
      <c r="J4847">
        <v>180.91125818</v>
      </c>
      <c r="K4847">
        <v>227.44767999999999</v>
      </c>
      <c r="L4847" t="s">
        <v>5504</v>
      </c>
      <c r="M4847" t="s">
        <v>6188</v>
      </c>
      <c r="N4847" t="s">
        <v>5805</v>
      </c>
      <c r="O4847">
        <v>1</v>
      </c>
      <c r="P4847">
        <v>2016</v>
      </c>
    </row>
    <row r="4848" spans="1:16">
      <c r="A4848" t="s">
        <v>131</v>
      </c>
      <c r="B4848" t="s">
        <v>2821</v>
      </c>
      <c r="C4848" s="2">
        <v>42489</v>
      </c>
      <c r="D4848" t="s">
        <v>5493</v>
      </c>
      <c r="E4848" t="s">
        <v>6129</v>
      </c>
      <c r="F4848" t="s">
        <v>5598</v>
      </c>
      <c r="G4848">
        <v>151.55483699999999</v>
      </c>
      <c r="H4848">
        <v>2017</v>
      </c>
      <c r="I4848">
        <v>70.60089115000001</v>
      </c>
      <c r="J4848">
        <v>82.519805250000005</v>
      </c>
      <c r="K4848">
        <v>95.187363419999997</v>
      </c>
      <c r="L4848" t="s">
        <v>5523</v>
      </c>
      <c r="M4848" t="s">
        <v>6237</v>
      </c>
      <c r="N4848" t="s">
        <v>5869</v>
      </c>
      <c r="O4848">
        <v>0.76666666666666672</v>
      </c>
      <c r="P4848">
        <v>2016</v>
      </c>
    </row>
    <row r="4849" spans="1:16">
      <c r="A4849" t="s">
        <v>155</v>
      </c>
      <c r="B4849" t="s">
        <v>2845</v>
      </c>
      <c r="C4849" s="2">
        <v>42489</v>
      </c>
      <c r="D4849" t="s">
        <v>5495</v>
      </c>
      <c r="E4849" t="s">
        <v>6131</v>
      </c>
      <c r="F4849" t="s">
        <v>5601</v>
      </c>
      <c r="G4849">
        <v>66.611011099999999</v>
      </c>
      <c r="H4849">
        <v>2017</v>
      </c>
      <c r="I4849">
        <v>21.20941423</v>
      </c>
      <c r="J4849">
        <v>28.515999999999998</v>
      </c>
      <c r="K4849">
        <v>34.634839509999999</v>
      </c>
      <c r="L4849" t="s">
        <v>5525</v>
      </c>
      <c r="M4849" t="s">
        <v>6239</v>
      </c>
      <c r="N4849" t="s">
        <v>5872</v>
      </c>
      <c r="O4849">
        <v>0.6333333333333333</v>
      </c>
      <c r="P4849">
        <v>2016</v>
      </c>
    </row>
    <row r="4850" spans="1:16">
      <c r="A4850" t="s">
        <v>133</v>
      </c>
      <c r="B4850" t="s">
        <v>2823</v>
      </c>
      <c r="C4850" s="2">
        <v>42489</v>
      </c>
      <c r="D4850" t="s">
        <v>5496</v>
      </c>
      <c r="E4850" t="s">
        <v>6134</v>
      </c>
      <c r="F4850" t="s">
        <v>5606</v>
      </c>
      <c r="G4850">
        <v>216.24535040000001</v>
      </c>
      <c r="H4850">
        <v>2017</v>
      </c>
      <c r="I4850">
        <v>126.17555197</v>
      </c>
      <c r="J4850">
        <v>147.30087499999999</v>
      </c>
      <c r="K4850">
        <v>173.54499999999999</v>
      </c>
      <c r="L4850" t="s">
        <v>5526</v>
      </c>
      <c r="M4850" t="s">
        <v>6242</v>
      </c>
      <c r="N4850" t="s">
        <v>5877</v>
      </c>
      <c r="O4850">
        <v>6.6666666666666666E-2</v>
      </c>
      <c r="P4850">
        <v>2016</v>
      </c>
    </row>
    <row r="4851" spans="1:16">
      <c r="A4851" t="s">
        <v>138</v>
      </c>
      <c r="B4851" t="s">
        <v>2828</v>
      </c>
      <c r="C4851" s="2">
        <v>42489</v>
      </c>
      <c r="D4851" t="s">
        <v>5478</v>
      </c>
      <c r="E4851" t="s">
        <v>6125</v>
      </c>
      <c r="F4851" t="s">
        <v>5592</v>
      </c>
      <c r="G4851">
        <v>114.3776451</v>
      </c>
      <c r="H4851">
        <v>2017</v>
      </c>
      <c r="I4851">
        <v>40.077868719999998</v>
      </c>
      <c r="J4851">
        <v>46.765631579999997</v>
      </c>
      <c r="K4851">
        <v>55.475621050000008</v>
      </c>
      <c r="L4851" t="s">
        <v>5508</v>
      </c>
      <c r="M4851" t="s">
        <v>6233</v>
      </c>
      <c r="N4851" t="s">
        <v>5863</v>
      </c>
      <c r="O4851">
        <v>0.9</v>
      </c>
      <c r="P4851">
        <v>2016</v>
      </c>
    </row>
    <row r="4852" spans="1:16">
      <c r="A4852" t="s">
        <v>140</v>
      </c>
      <c r="B4852" t="s">
        <v>2830</v>
      </c>
      <c r="C4852" s="2">
        <v>42489</v>
      </c>
      <c r="D4852" t="s">
        <v>5486</v>
      </c>
      <c r="E4852" t="s">
        <v>6109</v>
      </c>
      <c r="F4852" t="s">
        <v>5567</v>
      </c>
      <c r="G4852">
        <v>96.594198800000001</v>
      </c>
      <c r="H4852">
        <v>2017</v>
      </c>
      <c r="I4852">
        <v>154.51608970000001</v>
      </c>
      <c r="J4852">
        <v>162.42173333</v>
      </c>
      <c r="K4852">
        <v>170.30233333000001</v>
      </c>
      <c r="L4852" t="s">
        <v>5516</v>
      </c>
      <c r="M4852" t="s">
        <v>6217</v>
      </c>
      <c r="N4852" t="s">
        <v>5838</v>
      </c>
      <c r="O4852">
        <v>0.1</v>
      </c>
      <c r="P4852">
        <v>2016</v>
      </c>
    </row>
    <row r="4853" spans="1:16">
      <c r="A4853" t="s">
        <v>167</v>
      </c>
      <c r="B4853" t="s">
        <v>2857</v>
      </c>
      <c r="C4853" s="2">
        <v>42489</v>
      </c>
      <c r="D4853" t="s">
        <v>5480</v>
      </c>
      <c r="E4853" t="s">
        <v>6088</v>
      </c>
      <c r="F4853" t="s">
        <v>5544</v>
      </c>
      <c r="G4853">
        <v>79.646011700000003</v>
      </c>
      <c r="H4853">
        <v>2017</v>
      </c>
      <c r="I4853">
        <v>2.6123977799999998</v>
      </c>
      <c r="J4853">
        <v>3.5077672899999999</v>
      </c>
      <c r="K4853">
        <v>4.7403977899999994</v>
      </c>
      <c r="L4853" t="s">
        <v>5510</v>
      </c>
      <c r="M4853" t="s">
        <v>6196</v>
      </c>
      <c r="N4853" t="s">
        <v>5815</v>
      </c>
      <c r="O4853">
        <v>0.33333333333333331</v>
      </c>
      <c r="P4853">
        <v>2016</v>
      </c>
    </row>
    <row r="4854" spans="1:16">
      <c r="A4854" t="s">
        <v>1998</v>
      </c>
      <c r="B4854" t="s">
        <v>4687</v>
      </c>
      <c r="C4854" s="2">
        <v>42489</v>
      </c>
      <c r="D4854" t="s">
        <v>5478</v>
      </c>
      <c r="E4854" t="s">
        <v>6103</v>
      </c>
      <c r="F4854" t="s">
        <v>5776</v>
      </c>
      <c r="G4854">
        <v>59.990838099999998</v>
      </c>
      <c r="H4854">
        <v>2017</v>
      </c>
      <c r="I4854">
        <v>5.0625534099999996</v>
      </c>
      <c r="J4854">
        <v>9.7740777799999989</v>
      </c>
      <c r="K4854">
        <v>14.34914444</v>
      </c>
      <c r="L4854" t="s">
        <v>5508</v>
      </c>
      <c r="M4854" t="s">
        <v>6211</v>
      </c>
      <c r="N4854" t="s">
        <v>6046</v>
      </c>
      <c r="O4854">
        <v>0.75</v>
      </c>
      <c r="P4854">
        <v>2016</v>
      </c>
    </row>
    <row r="4855" spans="1:16">
      <c r="A4855" t="s">
        <v>199</v>
      </c>
      <c r="B4855" t="s">
        <v>2889</v>
      </c>
      <c r="C4855" s="2">
        <v>42489</v>
      </c>
      <c r="D4855" t="s">
        <v>5480</v>
      </c>
      <c r="E4855" t="s">
        <v>6088</v>
      </c>
      <c r="F4855" t="s">
        <v>5544</v>
      </c>
      <c r="G4855">
        <v>156.48359360000001</v>
      </c>
      <c r="H4855">
        <v>2017</v>
      </c>
      <c r="I4855">
        <v>7.6867219699999998</v>
      </c>
      <c r="J4855">
        <v>14.7867</v>
      </c>
      <c r="K4855">
        <v>18.525980000000001</v>
      </c>
      <c r="L4855" t="s">
        <v>5510</v>
      </c>
      <c r="M4855" t="s">
        <v>6196</v>
      </c>
      <c r="N4855" t="s">
        <v>5815</v>
      </c>
      <c r="O4855">
        <v>0.5</v>
      </c>
      <c r="P4855">
        <v>2016</v>
      </c>
    </row>
    <row r="4856" spans="1:16">
      <c r="A4856" t="s">
        <v>200</v>
      </c>
      <c r="B4856" t="s">
        <v>2890</v>
      </c>
      <c r="C4856" s="2">
        <v>42489</v>
      </c>
      <c r="D4856" t="s">
        <v>5479</v>
      </c>
      <c r="E4856" t="s">
        <v>6085</v>
      </c>
      <c r="F4856" t="s">
        <v>5545</v>
      </c>
      <c r="G4856">
        <v>102.4672351</v>
      </c>
      <c r="H4856">
        <v>2017</v>
      </c>
      <c r="I4856">
        <v>27.665676229999999</v>
      </c>
      <c r="J4856">
        <v>31.178660000000001</v>
      </c>
      <c r="K4856">
        <v>35.253966669999997</v>
      </c>
      <c r="L4856" t="s">
        <v>5509</v>
      </c>
      <c r="M4856" t="s">
        <v>6193</v>
      </c>
      <c r="N4856" t="s">
        <v>5816</v>
      </c>
      <c r="O4856">
        <v>0.81666666666666665</v>
      </c>
      <c r="P4856">
        <v>2016</v>
      </c>
    </row>
    <row r="4857" spans="1:16">
      <c r="A4857" t="s">
        <v>205</v>
      </c>
      <c r="B4857" t="s">
        <v>2895</v>
      </c>
      <c r="C4857" s="2">
        <v>42489</v>
      </c>
      <c r="D4857" t="s">
        <v>5480</v>
      </c>
      <c r="E4857" t="s">
        <v>6093</v>
      </c>
      <c r="F4857" t="s">
        <v>5585</v>
      </c>
      <c r="G4857">
        <v>144.03027420000001</v>
      </c>
      <c r="H4857">
        <v>2017</v>
      </c>
      <c r="I4857">
        <v>16.031238089999999</v>
      </c>
      <c r="J4857">
        <v>21.599065379999999</v>
      </c>
      <c r="K4857">
        <v>28.33429615</v>
      </c>
      <c r="L4857" t="s">
        <v>5510</v>
      </c>
      <c r="M4857" t="s">
        <v>6201</v>
      </c>
      <c r="N4857" t="s">
        <v>5856</v>
      </c>
      <c r="O4857">
        <v>0.35</v>
      </c>
      <c r="P4857">
        <v>2016</v>
      </c>
    </row>
    <row r="4858" spans="1:16">
      <c r="A4858" t="s">
        <v>207</v>
      </c>
      <c r="B4858" t="s">
        <v>2897</v>
      </c>
      <c r="C4858" s="2">
        <v>42489</v>
      </c>
      <c r="D4858" t="s">
        <v>5481</v>
      </c>
      <c r="E4858" t="s">
        <v>6090</v>
      </c>
      <c r="F4858" t="s">
        <v>5547</v>
      </c>
      <c r="G4858">
        <v>138.80887369999999</v>
      </c>
      <c r="H4858">
        <v>2017</v>
      </c>
      <c r="I4858">
        <v>53.039904419999999</v>
      </c>
      <c r="J4858">
        <v>63.498472219999996</v>
      </c>
      <c r="K4858">
        <v>75.542938890000002</v>
      </c>
      <c r="L4858" t="s">
        <v>5511</v>
      </c>
      <c r="M4858" t="s">
        <v>6198</v>
      </c>
      <c r="N4858" t="s">
        <v>5818</v>
      </c>
      <c r="O4858">
        <v>0.7</v>
      </c>
      <c r="P4858">
        <v>2016</v>
      </c>
    </row>
    <row r="4859" spans="1:16">
      <c r="A4859" t="s">
        <v>208</v>
      </c>
      <c r="B4859" t="s">
        <v>2898</v>
      </c>
      <c r="C4859" s="2">
        <v>42489</v>
      </c>
      <c r="D4859" t="s">
        <v>5474</v>
      </c>
      <c r="E4859" t="s">
        <v>6080</v>
      </c>
      <c r="F4859" t="s">
        <v>5534</v>
      </c>
      <c r="G4859">
        <v>134.1708931</v>
      </c>
      <c r="H4859">
        <v>2017</v>
      </c>
      <c r="I4859">
        <v>11.815578009999999</v>
      </c>
      <c r="J4859">
        <v>14.654763640000001</v>
      </c>
      <c r="K4859">
        <v>18.610254550000001</v>
      </c>
      <c r="L4859" t="s">
        <v>5504</v>
      </c>
      <c r="M4859" t="s">
        <v>6188</v>
      </c>
      <c r="N4859" t="s">
        <v>5805</v>
      </c>
      <c r="O4859">
        <v>0.46666666666666667</v>
      </c>
      <c r="P4859">
        <v>2016</v>
      </c>
    </row>
    <row r="4860" spans="1:16">
      <c r="A4860" t="s">
        <v>2071</v>
      </c>
      <c r="B4860" t="s">
        <v>4760</v>
      </c>
      <c r="C4860" s="2">
        <v>42489</v>
      </c>
      <c r="D4860" t="s">
        <v>5480</v>
      </c>
      <c r="E4860" t="s">
        <v>6088</v>
      </c>
      <c r="F4860" t="s">
        <v>5544</v>
      </c>
      <c r="G4860">
        <v>429.11620090000002</v>
      </c>
      <c r="H4860">
        <v>2017</v>
      </c>
      <c r="I4860">
        <v>6.7635529700000001</v>
      </c>
      <c r="J4860">
        <v>14.677226320000001</v>
      </c>
      <c r="K4860">
        <v>20.788078949999999</v>
      </c>
      <c r="L4860" t="s">
        <v>5510</v>
      </c>
      <c r="M4860" t="s">
        <v>6196</v>
      </c>
      <c r="N4860" t="s">
        <v>5815</v>
      </c>
      <c r="O4860">
        <v>0.81666666666666665</v>
      </c>
      <c r="P4860">
        <v>2016</v>
      </c>
    </row>
    <row r="4861" spans="1:16">
      <c r="A4861" t="s">
        <v>214</v>
      </c>
      <c r="B4861" t="s">
        <v>2904</v>
      </c>
      <c r="C4861" s="2">
        <v>42489</v>
      </c>
      <c r="D4861" t="s">
        <v>5485</v>
      </c>
      <c r="E4861" t="s">
        <v>6098</v>
      </c>
      <c r="F4861" t="s">
        <v>5638</v>
      </c>
      <c r="G4861">
        <v>115.8590504</v>
      </c>
      <c r="H4861">
        <v>2017</v>
      </c>
      <c r="I4861">
        <v>31.39978743</v>
      </c>
      <c r="J4861">
        <v>40.231999999999999</v>
      </c>
      <c r="K4861">
        <v>50.484634149999998</v>
      </c>
      <c r="L4861" t="s">
        <v>5515</v>
      </c>
      <c r="M4861" t="s">
        <v>6206</v>
      </c>
      <c r="N4861" t="s">
        <v>5909</v>
      </c>
      <c r="O4861">
        <v>1</v>
      </c>
      <c r="P4861">
        <v>2016</v>
      </c>
    </row>
    <row r="4862" spans="1:16">
      <c r="A4862" t="s">
        <v>217</v>
      </c>
      <c r="B4862" t="s">
        <v>2907</v>
      </c>
      <c r="C4862" s="2">
        <v>42489</v>
      </c>
      <c r="D4862" t="s">
        <v>5477</v>
      </c>
      <c r="E4862" t="s">
        <v>6083</v>
      </c>
      <c r="F4862" t="s">
        <v>5537</v>
      </c>
      <c r="G4862">
        <v>145.96233240000001</v>
      </c>
      <c r="H4862">
        <v>2017</v>
      </c>
      <c r="I4862">
        <v>30.594785009999999</v>
      </c>
      <c r="J4862">
        <v>35.082245450000002</v>
      </c>
      <c r="K4862">
        <v>39.909418180000003</v>
      </c>
      <c r="L4862" t="s">
        <v>5507</v>
      </c>
      <c r="M4862" t="s">
        <v>6191</v>
      </c>
      <c r="N4862" t="s">
        <v>5808</v>
      </c>
      <c r="O4862">
        <v>1</v>
      </c>
      <c r="P4862">
        <v>2016</v>
      </c>
    </row>
    <row r="4863" spans="1:16">
      <c r="A4863" t="s">
        <v>194</v>
      </c>
      <c r="B4863" t="s">
        <v>2884</v>
      </c>
      <c r="C4863" s="2">
        <v>42489</v>
      </c>
      <c r="D4863" t="s">
        <v>5496</v>
      </c>
      <c r="E4863" t="s">
        <v>6145</v>
      </c>
      <c r="F4863" t="s">
        <v>5633</v>
      </c>
      <c r="G4863">
        <v>169.4066842</v>
      </c>
      <c r="H4863">
        <v>2017</v>
      </c>
      <c r="I4863">
        <v>47.105532119999999</v>
      </c>
      <c r="J4863">
        <v>59.361031339999997</v>
      </c>
      <c r="K4863">
        <v>73.420329850000002</v>
      </c>
      <c r="L4863" t="s">
        <v>5526</v>
      </c>
      <c r="M4863" t="s">
        <v>6252</v>
      </c>
      <c r="N4863" t="s">
        <v>5904</v>
      </c>
      <c r="O4863">
        <v>1</v>
      </c>
      <c r="P4863">
        <v>2016</v>
      </c>
    </row>
    <row r="4864" spans="1:16">
      <c r="A4864" t="s">
        <v>137</v>
      </c>
      <c r="B4864" t="s">
        <v>2827</v>
      </c>
      <c r="C4864" s="2">
        <v>42489</v>
      </c>
      <c r="D4864" t="s">
        <v>5473</v>
      </c>
      <c r="E4864" t="s">
        <v>6111</v>
      </c>
      <c r="F4864" t="s">
        <v>5614</v>
      </c>
      <c r="G4864">
        <v>216.1497961</v>
      </c>
      <c r="H4864">
        <v>2017</v>
      </c>
      <c r="I4864">
        <v>49.12229877</v>
      </c>
      <c r="J4864">
        <v>75.193964649999998</v>
      </c>
      <c r="K4864">
        <v>90.466277300000002</v>
      </c>
      <c r="L4864" t="s">
        <v>5503</v>
      </c>
      <c r="M4864" t="s">
        <v>6219</v>
      </c>
      <c r="N4864" t="s">
        <v>5885</v>
      </c>
      <c r="O4864">
        <v>1</v>
      </c>
      <c r="P4864">
        <v>2016</v>
      </c>
    </row>
    <row r="4865" spans="1:16">
      <c r="A4865" t="s">
        <v>151</v>
      </c>
      <c r="B4865" t="s">
        <v>2841</v>
      </c>
      <c r="C4865" s="2">
        <v>42489</v>
      </c>
      <c r="D4865" t="s">
        <v>5473</v>
      </c>
      <c r="E4865" t="s">
        <v>6108</v>
      </c>
      <c r="F4865" t="s">
        <v>5619</v>
      </c>
      <c r="G4865">
        <v>431.39481569999998</v>
      </c>
      <c r="H4865">
        <v>2017</v>
      </c>
      <c r="I4865">
        <v>300.62099563999999</v>
      </c>
      <c r="J4865">
        <v>316.55997500000001</v>
      </c>
      <c r="K4865">
        <v>359.36900000000003</v>
      </c>
      <c r="L4865" t="s">
        <v>5503</v>
      </c>
      <c r="M4865" t="s">
        <v>6216</v>
      </c>
      <c r="N4865" t="s">
        <v>5890</v>
      </c>
      <c r="O4865">
        <v>0.73333333333333328</v>
      </c>
      <c r="P4865">
        <v>2016</v>
      </c>
    </row>
    <row r="4866" spans="1:16">
      <c r="A4866" t="s">
        <v>2072</v>
      </c>
      <c r="B4866" t="s">
        <v>4761</v>
      </c>
      <c r="C4866" s="2">
        <v>42489</v>
      </c>
      <c r="D4866" t="s">
        <v>5487</v>
      </c>
      <c r="E4866" t="s">
        <v>6167</v>
      </c>
      <c r="F4866" t="s">
        <v>5716</v>
      </c>
      <c r="G4866">
        <v>35.740193900000001</v>
      </c>
      <c r="H4866">
        <v>2016</v>
      </c>
      <c r="I4866">
        <v>7.3086386199999991</v>
      </c>
      <c r="J4866">
        <v>9.2731473700000002</v>
      </c>
      <c r="K4866">
        <v>14.35265263</v>
      </c>
      <c r="L4866" t="s">
        <v>5517</v>
      </c>
      <c r="M4866" t="s">
        <v>6274</v>
      </c>
      <c r="N4866" t="s">
        <v>5986</v>
      </c>
      <c r="O4866">
        <v>1</v>
      </c>
      <c r="P4866">
        <v>2016</v>
      </c>
    </row>
    <row r="4867" spans="1:16">
      <c r="A4867" t="s">
        <v>148</v>
      </c>
      <c r="B4867" t="s">
        <v>2838</v>
      </c>
      <c r="C4867" s="2">
        <v>42489</v>
      </c>
      <c r="D4867" t="s">
        <v>5473</v>
      </c>
      <c r="E4867" t="s">
        <v>6111</v>
      </c>
      <c r="F4867" t="s">
        <v>5614</v>
      </c>
      <c r="G4867">
        <v>68.961118999999997</v>
      </c>
      <c r="H4867">
        <v>2017</v>
      </c>
      <c r="I4867">
        <v>7.9441709199999986</v>
      </c>
      <c r="J4867">
        <v>14.076358580000001</v>
      </c>
      <c r="K4867">
        <v>19.764067730000001</v>
      </c>
      <c r="L4867" t="s">
        <v>5503</v>
      </c>
      <c r="M4867" t="s">
        <v>6219</v>
      </c>
      <c r="N4867" t="s">
        <v>5885</v>
      </c>
      <c r="O4867">
        <v>0.85</v>
      </c>
      <c r="P4867">
        <v>2016</v>
      </c>
    </row>
    <row r="4868" spans="1:16">
      <c r="A4868" t="s">
        <v>690</v>
      </c>
      <c r="B4868" t="s">
        <v>3380</v>
      </c>
      <c r="C4868" s="2">
        <v>42489</v>
      </c>
      <c r="D4868" t="s">
        <v>5483</v>
      </c>
      <c r="E4868" t="s">
        <v>6122</v>
      </c>
      <c r="F4868" t="s">
        <v>5689</v>
      </c>
      <c r="G4868">
        <v>53.479886800000003</v>
      </c>
      <c r="H4868">
        <v>2017</v>
      </c>
      <c r="I4868">
        <v>46.930208479999997</v>
      </c>
      <c r="J4868">
        <v>51.885554839999998</v>
      </c>
      <c r="K4868">
        <v>61.090248389999999</v>
      </c>
      <c r="L4868" t="s">
        <v>5513</v>
      </c>
      <c r="M4868" t="s">
        <v>6230</v>
      </c>
      <c r="N4868" t="s">
        <v>5959</v>
      </c>
      <c r="O4868">
        <v>0.23333333333333331</v>
      </c>
      <c r="P4868">
        <v>2016</v>
      </c>
    </row>
    <row r="4869" spans="1:16">
      <c r="A4869" t="s">
        <v>715</v>
      </c>
      <c r="B4869" t="s">
        <v>3405</v>
      </c>
      <c r="C4869" s="2">
        <v>42489</v>
      </c>
      <c r="D4869" t="s">
        <v>5482</v>
      </c>
      <c r="E4869" t="s">
        <v>6091</v>
      </c>
      <c r="F4869" t="s">
        <v>5609</v>
      </c>
      <c r="G4869">
        <v>109.3515508</v>
      </c>
      <c r="H4869">
        <v>2017</v>
      </c>
      <c r="I4869">
        <v>12.56248132</v>
      </c>
      <c r="J4869">
        <v>15.709275999999999</v>
      </c>
      <c r="K4869">
        <v>19.21799592</v>
      </c>
      <c r="L4869" t="s">
        <v>5512</v>
      </c>
      <c r="M4869" t="s">
        <v>6199</v>
      </c>
      <c r="N4869" t="s">
        <v>5880</v>
      </c>
      <c r="O4869">
        <v>1</v>
      </c>
      <c r="P4869">
        <v>2016</v>
      </c>
    </row>
    <row r="4870" spans="1:16">
      <c r="A4870" t="s">
        <v>691</v>
      </c>
      <c r="B4870" t="s">
        <v>3381</v>
      </c>
      <c r="C4870" s="2">
        <v>42489</v>
      </c>
      <c r="D4870" t="s">
        <v>5473</v>
      </c>
      <c r="E4870" t="s">
        <v>6108</v>
      </c>
      <c r="F4870" t="s">
        <v>5566</v>
      </c>
      <c r="G4870">
        <v>123.7543573</v>
      </c>
      <c r="H4870">
        <v>2017</v>
      </c>
      <c r="I4870">
        <v>22.61423353</v>
      </c>
      <c r="J4870">
        <v>40.044231580000002</v>
      </c>
      <c r="K4870">
        <v>52.042810529999997</v>
      </c>
      <c r="L4870" t="s">
        <v>5503</v>
      </c>
      <c r="M4870" t="s">
        <v>6216</v>
      </c>
      <c r="N4870" t="s">
        <v>5837</v>
      </c>
      <c r="O4870">
        <v>0.65</v>
      </c>
      <c r="P4870">
        <v>2016</v>
      </c>
    </row>
    <row r="4871" spans="1:16">
      <c r="A4871" t="s">
        <v>719</v>
      </c>
      <c r="B4871" t="s">
        <v>3409</v>
      </c>
      <c r="C4871" s="2">
        <v>42489</v>
      </c>
      <c r="D4871" t="s">
        <v>5485</v>
      </c>
      <c r="E4871" t="s">
        <v>6174</v>
      </c>
      <c r="F4871" t="s">
        <v>5735</v>
      </c>
      <c r="G4871">
        <v>157.4995706</v>
      </c>
      <c r="H4871">
        <v>2017</v>
      </c>
      <c r="I4871">
        <v>18.044615969999999</v>
      </c>
      <c r="J4871">
        <v>30.055695350000001</v>
      </c>
      <c r="K4871">
        <v>41.941758139999997</v>
      </c>
      <c r="L4871" t="s">
        <v>5515</v>
      </c>
      <c r="M4871" t="s">
        <v>6281</v>
      </c>
      <c r="N4871" t="s">
        <v>6005</v>
      </c>
      <c r="O4871">
        <v>0.33333333333333331</v>
      </c>
      <c r="P4871">
        <v>2016</v>
      </c>
    </row>
    <row r="4872" spans="1:16">
      <c r="A4872" t="s">
        <v>720</v>
      </c>
      <c r="B4872" t="s">
        <v>3410</v>
      </c>
      <c r="C4872" s="2">
        <v>42489</v>
      </c>
      <c r="D4872" t="s">
        <v>5487</v>
      </c>
      <c r="E4872" t="s">
        <v>6102</v>
      </c>
      <c r="F4872" t="s">
        <v>5559</v>
      </c>
      <c r="G4872">
        <v>72.784085199999993</v>
      </c>
      <c r="H4872">
        <v>2017</v>
      </c>
      <c r="I4872">
        <v>21.412937159999998</v>
      </c>
      <c r="J4872">
        <v>33.102384239999999</v>
      </c>
      <c r="K4872">
        <v>43.321123640000003</v>
      </c>
      <c r="L4872" t="s">
        <v>5517</v>
      </c>
      <c r="M4872" t="s">
        <v>6210</v>
      </c>
      <c r="N4872" t="s">
        <v>5830</v>
      </c>
      <c r="O4872">
        <v>0.35</v>
      </c>
      <c r="P4872">
        <v>2016</v>
      </c>
    </row>
    <row r="4873" spans="1:16">
      <c r="A4873" t="s">
        <v>2073</v>
      </c>
      <c r="B4873" t="s">
        <v>4762</v>
      </c>
      <c r="C4873" s="2">
        <v>42489</v>
      </c>
      <c r="D4873" t="s">
        <v>5478</v>
      </c>
      <c r="E4873" t="s">
        <v>6116</v>
      </c>
      <c r="F4873" t="s">
        <v>5790</v>
      </c>
      <c r="G4873">
        <v>37.173598499999997</v>
      </c>
      <c r="H4873">
        <v>2017</v>
      </c>
      <c r="I4873">
        <v>6.2554016600000004</v>
      </c>
      <c r="J4873">
        <v>7.1967100000000004</v>
      </c>
      <c r="K4873">
        <v>8.2016399999999994</v>
      </c>
      <c r="L4873" t="s">
        <v>5508</v>
      </c>
      <c r="M4873" t="s">
        <v>6224</v>
      </c>
      <c r="N4873" t="s">
        <v>6060</v>
      </c>
      <c r="O4873">
        <v>0.31666666666666671</v>
      </c>
      <c r="P4873">
        <v>2016</v>
      </c>
    </row>
    <row r="4874" spans="1:16">
      <c r="A4874" t="s">
        <v>721</v>
      </c>
      <c r="B4874" t="s">
        <v>3411</v>
      </c>
      <c r="C4874" s="2">
        <v>42489</v>
      </c>
      <c r="D4874" t="s">
        <v>5477</v>
      </c>
      <c r="E4874" t="s">
        <v>6083</v>
      </c>
      <c r="F4874" t="s">
        <v>5537</v>
      </c>
      <c r="G4874">
        <v>57.938778000000013</v>
      </c>
      <c r="H4874">
        <v>2017</v>
      </c>
      <c r="I4874">
        <v>27.219648889999998</v>
      </c>
      <c r="J4874">
        <v>31.90555556</v>
      </c>
      <c r="K4874">
        <v>38.03</v>
      </c>
      <c r="L4874" t="s">
        <v>5507</v>
      </c>
      <c r="M4874" t="s">
        <v>6191</v>
      </c>
      <c r="N4874" t="s">
        <v>5808</v>
      </c>
      <c r="O4874">
        <v>0.7</v>
      </c>
      <c r="P4874">
        <v>2016</v>
      </c>
    </row>
    <row r="4875" spans="1:16">
      <c r="A4875" t="s">
        <v>722</v>
      </c>
      <c r="B4875" t="s">
        <v>3412</v>
      </c>
      <c r="C4875" s="2">
        <v>42489</v>
      </c>
      <c r="D4875" t="s">
        <v>5486</v>
      </c>
      <c r="E4875" t="s">
        <v>6156</v>
      </c>
      <c r="F4875" t="s">
        <v>5674</v>
      </c>
      <c r="G4875">
        <v>160.4404692</v>
      </c>
      <c r="H4875">
        <v>2017</v>
      </c>
      <c r="I4875">
        <v>3.8922910599999998</v>
      </c>
      <c r="J4875">
        <v>5.9320769200000001</v>
      </c>
      <c r="K4875">
        <v>8.4065538499999999</v>
      </c>
      <c r="L4875" t="s">
        <v>5516</v>
      </c>
      <c r="M4875" t="s">
        <v>6263</v>
      </c>
      <c r="N4875" t="s">
        <v>5944</v>
      </c>
      <c r="O4875">
        <v>0.43333333333333329</v>
      </c>
      <c r="P4875">
        <v>2016</v>
      </c>
    </row>
    <row r="4876" spans="1:16">
      <c r="A4876" t="s">
        <v>725</v>
      </c>
      <c r="B4876" t="s">
        <v>3415</v>
      </c>
      <c r="C4876" s="2">
        <v>42489</v>
      </c>
      <c r="D4876" t="s">
        <v>5491</v>
      </c>
      <c r="E4876" t="s">
        <v>6128</v>
      </c>
      <c r="F4876" t="s">
        <v>5597</v>
      </c>
      <c r="G4876">
        <v>290.56482240000003</v>
      </c>
      <c r="H4876">
        <v>2017</v>
      </c>
      <c r="I4876">
        <v>43.922276580000002</v>
      </c>
      <c r="J4876">
        <v>79.113979999999998</v>
      </c>
      <c r="K4876">
        <v>110.44354</v>
      </c>
      <c r="L4876" t="s">
        <v>5521</v>
      </c>
      <c r="M4876" t="s">
        <v>6236</v>
      </c>
      <c r="N4876" t="s">
        <v>5868</v>
      </c>
      <c r="O4876">
        <v>0.6166666666666667</v>
      </c>
      <c r="P4876">
        <v>2016</v>
      </c>
    </row>
    <row r="4877" spans="1:16">
      <c r="A4877" t="s">
        <v>727</v>
      </c>
      <c r="B4877" t="s">
        <v>3417</v>
      </c>
      <c r="C4877" s="2">
        <v>42489</v>
      </c>
      <c r="D4877" t="s">
        <v>5496</v>
      </c>
      <c r="E4877" t="s">
        <v>6134</v>
      </c>
      <c r="F4877" t="s">
        <v>5606</v>
      </c>
      <c r="G4877">
        <v>54.344921100000001</v>
      </c>
      <c r="H4877">
        <v>2017</v>
      </c>
      <c r="I4877">
        <v>17.195371609999999</v>
      </c>
      <c r="J4877">
        <v>27.541428570000001</v>
      </c>
      <c r="K4877">
        <v>36.827142860000002</v>
      </c>
      <c r="L4877" t="s">
        <v>5526</v>
      </c>
      <c r="M4877" t="s">
        <v>6242</v>
      </c>
      <c r="N4877" t="s">
        <v>5877</v>
      </c>
      <c r="O4877">
        <v>8.3333333333333329E-2</v>
      </c>
      <c r="P4877">
        <v>2016</v>
      </c>
    </row>
    <row r="4878" spans="1:16">
      <c r="A4878" t="s">
        <v>2074</v>
      </c>
      <c r="B4878" t="s">
        <v>4763</v>
      </c>
      <c r="C4878" s="2">
        <v>42489</v>
      </c>
      <c r="D4878" t="s">
        <v>5491</v>
      </c>
      <c r="E4878" t="s">
        <v>6128</v>
      </c>
      <c r="F4878" t="s">
        <v>5597</v>
      </c>
      <c r="G4878">
        <v>83.5685857</v>
      </c>
      <c r="H4878">
        <v>2017</v>
      </c>
      <c r="I4878">
        <v>4.1813613399999996</v>
      </c>
      <c r="J4878">
        <v>8.32</v>
      </c>
      <c r="K4878">
        <v>9.6166666700000007</v>
      </c>
      <c r="L4878" t="s">
        <v>5521</v>
      </c>
      <c r="M4878" t="s">
        <v>6236</v>
      </c>
      <c r="N4878" t="s">
        <v>5868</v>
      </c>
      <c r="O4878">
        <v>0.46666666666666667</v>
      </c>
      <c r="P4878">
        <v>2016</v>
      </c>
    </row>
    <row r="4879" spans="1:16">
      <c r="A4879" t="s">
        <v>730</v>
      </c>
      <c r="B4879" t="s">
        <v>3420</v>
      </c>
      <c r="C4879" s="2">
        <v>42489</v>
      </c>
      <c r="D4879" t="s">
        <v>5474</v>
      </c>
      <c r="E4879" t="s">
        <v>6115</v>
      </c>
      <c r="F4879" t="s">
        <v>5682</v>
      </c>
      <c r="G4879">
        <v>110.8444466</v>
      </c>
      <c r="H4879">
        <v>2017</v>
      </c>
      <c r="I4879">
        <v>13.192760209999999</v>
      </c>
      <c r="J4879">
        <v>16.973794869999999</v>
      </c>
      <c r="K4879">
        <v>22.060328210000002</v>
      </c>
      <c r="L4879" t="s">
        <v>5504</v>
      </c>
      <c r="M4879" t="s">
        <v>6223</v>
      </c>
      <c r="N4879" t="s">
        <v>5952</v>
      </c>
      <c r="O4879">
        <v>0.71666666666666667</v>
      </c>
      <c r="P4879">
        <v>2016</v>
      </c>
    </row>
    <row r="4880" spans="1:16">
      <c r="A4880" t="s">
        <v>733</v>
      </c>
      <c r="B4880" t="s">
        <v>3423</v>
      </c>
      <c r="C4880" s="2">
        <v>42489</v>
      </c>
      <c r="D4880" t="s">
        <v>5472</v>
      </c>
      <c r="E4880" t="s">
        <v>6175</v>
      </c>
      <c r="F4880" t="s">
        <v>5736</v>
      </c>
      <c r="G4880">
        <v>546.75113020000003</v>
      </c>
      <c r="H4880">
        <v>2017</v>
      </c>
      <c r="I4880">
        <v>195.16224</v>
      </c>
      <c r="J4880">
        <v>232.86647059000001</v>
      </c>
      <c r="K4880">
        <v>276.90831372999997</v>
      </c>
      <c r="L4880" t="s">
        <v>5502</v>
      </c>
      <c r="M4880" t="s">
        <v>6282</v>
      </c>
      <c r="N4880" t="s">
        <v>6006</v>
      </c>
      <c r="O4880">
        <v>0.48333333333333328</v>
      </c>
      <c r="P4880">
        <v>2016</v>
      </c>
    </row>
    <row r="4881" spans="1:16">
      <c r="A4881" t="s">
        <v>735</v>
      </c>
      <c r="B4881" t="s">
        <v>3425</v>
      </c>
      <c r="C4881" s="2">
        <v>42489</v>
      </c>
      <c r="D4881" t="s">
        <v>5496</v>
      </c>
      <c r="E4881" t="s">
        <v>6134</v>
      </c>
      <c r="F4881" t="s">
        <v>5606</v>
      </c>
      <c r="G4881">
        <v>301.3277549</v>
      </c>
      <c r="H4881">
        <v>2017</v>
      </c>
      <c r="I4881">
        <v>234.31945877999999</v>
      </c>
      <c r="J4881">
        <v>275.11500000000001</v>
      </c>
      <c r="K4881">
        <v>319.299375</v>
      </c>
      <c r="L4881" t="s">
        <v>5526</v>
      </c>
      <c r="M4881" t="s">
        <v>6242</v>
      </c>
      <c r="N4881" t="s">
        <v>5877</v>
      </c>
      <c r="O4881">
        <v>8.3333333333333329E-2</v>
      </c>
      <c r="P4881">
        <v>2016</v>
      </c>
    </row>
    <row r="4882" spans="1:16">
      <c r="A4882" t="s">
        <v>728</v>
      </c>
      <c r="B4882" t="s">
        <v>3418</v>
      </c>
      <c r="C4882" s="2">
        <v>42489</v>
      </c>
      <c r="D4882" t="s">
        <v>5480</v>
      </c>
      <c r="E4882" t="s">
        <v>6093</v>
      </c>
      <c r="F4882" t="s">
        <v>5550</v>
      </c>
      <c r="G4882">
        <v>262.85941079999998</v>
      </c>
      <c r="H4882">
        <v>2017</v>
      </c>
      <c r="I4882">
        <v>39.72941256</v>
      </c>
      <c r="J4882">
        <v>50.475441510000003</v>
      </c>
      <c r="K4882">
        <v>64.143094340000005</v>
      </c>
      <c r="L4882" t="s">
        <v>5510</v>
      </c>
      <c r="M4882" t="s">
        <v>6201</v>
      </c>
      <c r="N4882" t="s">
        <v>5821</v>
      </c>
      <c r="O4882">
        <v>0.4</v>
      </c>
      <c r="P4882">
        <v>2016</v>
      </c>
    </row>
    <row r="4883" spans="1:16">
      <c r="A4883" t="s">
        <v>694</v>
      </c>
      <c r="B4883" t="s">
        <v>3384</v>
      </c>
      <c r="C4883" s="2">
        <v>42489</v>
      </c>
      <c r="D4883" t="s">
        <v>5487</v>
      </c>
      <c r="E4883" t="s">
        <v>6102</v>
      </c>
      <c r="F4883" t="s">
        <v>5559</v>
      </c>
      <c r="G4883">
        <v>121.7770429</v>
      </c>
      <c r="H4883">
        <v>2017</v>
      </c>
      <c r="I4883">
        <v>164.16267217999999</v>
      </c>
      <c r="J4883">
        <v>200.36710206999999</v>
      </c>
      <c r="K4883">
        <v>239.11848137999999</v>
      </c>
      <c r="L4883" t="s">
        <v>5517</v>
      </c>
      <c r="M4883" t="s">
        <v>6210</v>
      </c>
      <c r="N4883" t="s">
        <v>5830</v>
      </c>
      <c r="O4883">
        <v>0.68333333333333335</v>
      </c>
      <c r="P4883">
        <v>2016</v>
      </c>
    </row>
    <row r="4884" spans="1:16">
      <c r="A4884" t="s">
        <v>696</v>
      </c>
      <c r="B4884" t="s">
        <v>3386</v>
      </c>
      <c r="C4884" s="2">
        <v>42489</v>
      </c>
      <c r="D4884" t="s">
        <v>5499</v>
      </c>
      <c r="E4884" t="s">
        <v>6171</v>
      </c>
      <c r="F4884" t="s">
        <v>5724</v>
      </c>
      <c r="G4884">
        <v>32.628266500000002</v>
      </c>
      <c r="H4884">
        <v>2017</v>
      </c>
      <c r="I4884">
        <v>4.2864067600000002</v>
      </c>
      <c r="J4884">
        <v>6.2559180000000003</v>
      </c>
      <c r="K4884">
        <v>7.8790719999999999</v>
      </c>
      <c r="L4884" t="s">
        <v>5529</v>
      </c>
      <c r="M4884" t="s">
        <v>6278</v>
      </c>
      <c r="N4884" t="s">
        <v>5994</v>
      </c>
      <c r="O4884">
        <v>0.78333333333333333</v>
      </c>
      <c r="P4884">
        <v>2016</v>
      </c>
    </row>
    <row r="4885" spans="1:16">
      <c r="A4885" t="s">
        <v>700</v>
      </c>
      <c r="B4885" t="s">
        <v>3390</v>
      </c>
      <c r="C4885" s="2">
        <v>42489</v>
      </c>
      <c r="D4885" t="s">
        <v>5478</v>
      </c>
      <c r="E4885" t="s">
        <v>6125</v>
      </c>
      <c r="F4885" t="s">
        <v>5734</v>
      </c>
      <c r="G4885">
        <v>42.063431899999998</v>
      </c>
      <c r="H4885">
        <v>2017</v>
      </c>
      <c r="I4885">
        <v>18.274767959999998</v>
      </c>
      <c r="J4885">
        <v>20.6241375</v>
      </c>
      <c r="K4885">
        <v>24.852399999999999</v>
      </c>
      <c r="L4885" t="s">
        <v>5508</v>
      </c>
      <c r="M4885" t="s">
        <v>6233</v>
      </c>
      <c r="N4885" t="s">
        <v>6004</v>
      </c>
      <c r="O4885">
        <v>3.3333333333333333E-2</v>
      </c>
      <c r="P4885">
        <v>2016</v>
      </c>
    </row>
    <row r="4886" spans="1:16">
      <c r="A4886" t="s">
        <v>714</v>
      </c>
      <c r="B4886" t="s">
        <v>3404</v>
      </c>
      <c r="C4886" s="2">
        <v>42489</v>
      </c>
      <c r="D4886" t="s">
        <v>5473</v>
      </c>
      <c r="E4886" t="s">
        <v>6079</v>
      </c>
      <c r="F4886" t="s">
        <v>5540</v>
      </c>
      <c r="G4886">
        <v>56.741993099999988</v>
      </c>
      <c r="H4886">
        <v>2017</v>
      </c>
      <c r="I4886">
        <v>13.069330320000001</v>
      </c>
      <c r="J4886">
        <v>16.799455559999998</v>
      </c>
      <c r="K4886">
        <v>20.958349999999999</v>
      </c>
      <c r="L4886" t="s">
        <v>5503</v>
      </c>
      <c r="M4886" t="s">
        <v>6187</v>
      </c>
      <c r="N4886" t="s">
        <v>5811</v>
      </c>
      <c r="O4886">
        <v>1</v>
      </c>
      <c r="P4886">
        <v>2016</v>
      </c>
    </row>
    <row r="4887" spans="1:16">
      <c r="A4887" t="s">
        <v>706</v>
      </c>
      <c r="B4887" t="s">
        <v>3396</v>
      </c>
      <c r="C4887" s="2">
        <v>42489</v>
      </c>
      <c r="D4887" t="s">
        <v>5478</v>
      </c>
      <c r="E4887" t="s">
        <v>6170</v>
      </c>
      <c r="F4887" t="s">
        <v>5722</v>
      </c>
      <c r="G4887">
        <v>77.548771200000004</v>
      </c>
      <c r="H4887">
        <v>2017</v>
      </c>
      <c r="I4887">
        <v>38.087785930000003</v>
      </c>
      <c r="J4887">
        <v>53.813056520000004</v>
      </c>
      <c r="K4887">
        <v>56.660857890000003</v>
      </c>
      <c r="L4887" t="s">
        <v>5508</v>
      </c>
      <c r="M4887" t="s">
        <v>6277</v>
      </c>
      <c r="N4887" t="s">
        <v>5992</v>
      </c>
      <c r="O4887">
        <v>0.1</v>
      </c>
      <c r="P4887">
        <v>2016</v>
      </c>
    </row>
    <row r="4888" spans="1:16">
      <c r="A4888" t="s">
        <v>708</v>
      </c>
      <c r="B4888" t="s">
        <v>3398</v>
      </c>
      <c r="C4888" s="2">
        <v>42489</v>
      </c>
      <c r="D4888" t="s">
        <v>5491</v>
      </c>
      <c r="E4888" t="s">
        <v>6113</v>
      </c>
      <c r="F4888" t="s">
        <v>5580</v>
      </c>
      <c r="G4888">
        <v>289.31572360000001</v>
      </c>
      <c r="H4888">
        <v>2017</v>
      </c>
      <c r="I4888">
        <v>15.346874919999999</v>
      </c>
      <c r="J4888">
        <v>19.606092</v>
      </c>
      <c r="K4888">
        <v>25.398723220000001</v>
      </c>
      <c r="L4888" t="s">
        <v>5521</v>
      </c>
      <c r="M4888" t="s">
        <v>6221</v>
      </c>
      <c r="N4888" t="s">
        <v>5851</v>
      </c>
      <c r="O4888">
        <v>0.8</v>
      </c>
      <c r="P4888">
        <v>2016</v>
      </c>
    </row>
    <row r="4889" spans="1:16">
      <c r="A4889" t="s">
        <v>1772</v>
      </c>
      <c r="B4889" t="s">
        <v>4461</v>
      </c>
      <c r="C4889" s="2">
        <v>42489</v>
      </c>
      <c r="D4889" t="s">
        <v>5483</v>
      </c>
      <c r="E4889" t="s">
        <v>6122</v>
      </c>
      <c r="F4889" t="s">
        <v>5689</v>
      </c>
      <c r="G4889">
        <v>73.375357399999999</v>
      </c>
      <c r="H4889">
        <v>2017</v>
      </c>
      <c r="I4889">
        <v>11.165935149999999</v>
      </c>
      <c r="J4889">
        <v>14.548299999999999</v>
      </c>
      <c r="K4889">
        <v>18.38976667</v>
      </c>
      <c r="L4889" t="s">
        <v>5513</v>
      </c>
      <c r="M4889" t="s">
        <v>6230</v>
      </c>
      <c r="N4889" t="s">
        <v>5959</v>
      </c>
      <c r="O4889">
        <v>1.666666666666667E-2</v>
      </c>
      <c r="P4889">
        <v>2016</v>
      </c>
    </row>
    <row r="4890" spans="1:16">
      <c r="A4890" t="s">
        <v>711</v>
      </c>
      <c r="B4890" t="s">
        <v>3401</v>
      </c>
      <c r="C4890" s="2">
        <v>42489</v>
      </c>
      <c r="D4890" t="s">
        <v>5490</v>
      </c>
      <c r="E4890" t="s">
        <v>6124</v>
      </c>
      <c r="F4890" t="s">
        <v>5711</v>
      </c>
      <c r="G4890">
        <v>222.4484952</v>
      </c>
      <c r="H4890">
        <v>2017</v>
      </c>
      <c r="I4890">
        <v>47.251965519999999</v>
      </c>
      <c r="J4890">
        <v>61.069981249999998</v>
      </c>
      <c r="K4890">
        <v>76.827500000000001</v>
      </c>
      <c r="L4890" t="s">
        <v>5520</v>
      </c>
      <c r="M4890" t="s">
        <v>6232</v>
      </c>
      <c r="N4890" t="s">
        <v>5981</v>
      </c>
      <c r="O4890">
        <v>0.35</v>
      </c>
      <c r="P4890">
        <v>2016</v>
      </c>
    </row>
    <row r="4891" spans="1:16">
      <c r="A4891" t="s">
        <v>712</v>
      </c>
      <c r="B4891" t="s">
        <v>3402</v>
      </c>
      <c r="C4891" s="2">
        <v>42489</v>
      </c>
      <c r="D4891" t="s">
        <v>5474</v>
      </c>
      <c r="E4891" t="s">
        <v>6089</v>
      </c>
      <c r="F4891" t="s">
        <v>5694</v>
      </c>
      <c r="G4891">
        <v>252.01939949999999</v>
      </c>
      <c r="H4891">
        <v>2017</v>
      </c>
      <c r="I4891">
        <v>20.49020088</v>
      </c>
      <c r="J4891">
        <v>33.119999999999997</v>
      </c>
      <c r="K4891">
        <v>41.788400000000003</v>
      </c>
      <c r="L4891" t="s">
        <v>5504</v>
      </c>
      <c r="M4891" t="s">
        <v>6197</v>
      </c>
      <c r="N4891" t="s">
        <v>5964</v>
      </c>
      <c r="O4891">
        <v>0.43333333333333329</v>
      </c>
      <c r="P4891">
        <v>2016</v>
      </c>
    </row>
    <row r="4892" spans="1:16">
      <c r="A4892" t="s">
        <v>1997</v>
      </c>
      <c r="B4892" t="s">
        <v>4686</v>
      </c>
      <c r="C4892" s="2">
        <v>42489</v>
      </c>
      <c r="D4892" t="s">
        <v>5473</v>
      </c>
      <c r="E4892" t="s">
        <v>6079</v>
      </c>
      <c r="F4892" t="s">
        <v>5540</v>
      </c>
      <c r="G4892">
        <v>52.514000000000003</v>
      </c>
      <c r="H4892">
        <v>2017</v>
      </c>
      <c r="I4892">
        <v>17.419839400000001</v>
      </c>
      <c r="J4892">
        <v>20.428909999999998</v>
      </c>
      <c r="K4892">
        <v>24.25891</v>
      </c>
      <c r="L4892" t="s">
        <v>5503</v>
      </c>
      <c r="M4892" t="s">
        <v>6187</v>
      </c>
      <c r="N4892" t="s">
        <v>5811</v>
      </c>
      <c r="O4892">
        <v>0.33333333333333331</v>
      </c>
      <c r="P4892">
        <v>2016</v>
      </c>
    </row>
    <row r="4893" spans="1:16">
      <c r="A4893" t="s">
        <v>429</v>
      </c>
      <c r="B4893" t="s">
        <v>3119</v>
      </c>
      <c r="C4893" s="2">
        <v>42489</v>
      </c>
      <c r="D4893" t="s">
        <v>5474</v>
      </c>
      <c r="E4893" t="s">
        <v>6089</v>
      </c>
      <c r="F4893" t="s">
        <v>5694</v>
      </c>
      <c r="G4893">
        <v>109.67035079999999</v>
      </c>
      <c r="H4893">
        <v>2017</v>
      </c>
      <c r="I4893">
        <v>38.740171269999998</v>
      </c>
      <c r="J4893">
        <v>47.797857139999998</v>
      </c>
      <c r="K4893">
        <v>57.996314290000001</v>
      </c>
      <c r="L4893" t="s">
        <v>5504</v>
      </c>
      <c r="M4893" t="s">
        <v>6197</v>
      </c>
      <c r="N4893" t="s">
        <v>5964</v>
      </c>
      <c r="O4893">
        <v>1.666666666666667E-2</v>
      </c>
      <c r="P4893">
        <v>2016</v>
      </c>
    </row>
    <row r="4894" spans="1:16">
      <c r="A4894" t="s">
        <v>219</v>
      </c>
      <c r="B4894" t="s">
        <v>2909</v>
      </c>
      <c r="C4894" s="2">
        <v>42489</v>
      </c>
      <c r="D4894" t="s">
        <v>5499</v>
      </c>
      <c r="E4894" t="s">
        <v>6147</v>
      </c>
      <c r="F4894" t="s">
        <v>5640</v>
      </c>
      <c r="G4894">
        <v>58.484765899999999</v>
      </c>
      <c r="H4894">
        <v>2017</v>
      </c>
      <c r="I4894">
        <v>18.53205659</v>
      </c>
      <c r="J4894">
        <v>20.04610606</v>
      </c>
      <c r="K4894">
        <v>22.242218179999998</v>
      </c>
      <c r="L4894" t="s">
        <v>5529</v>
      </c>
      <c r="M4894" t="s">
        <v>6254</v>
      </c>
      <c r="N4894" t="s">
        <v>5911</v>
      </c>
      <c r="O4894">
        <v>0.35</v>
      </c>
      <c r="P4894">
        <v>2016</v>
      </c>
    </row>
    <row r="4895" spans="1:16">
      <c r="A4895" t="s">
        <v>145</v>
      </c>
      <c r="B4895" t="s">
        <v>2835</v>
      </c>
      <c r="C4895" s="2">
        <v>42489</v>
      </c>
      <c r="D4895" t="s">
        <v>5482</v>
      </c>
      <c r="E4895" t="s">
        <v>6091</v>
      </c>
      <c r="F4895" t="s">
        <v>5608</v>
      </c>
      <c r="G4895">
        <v>137.46933200000001</v>
      </c>
      <c r="H4895">
        <v>2017</v>
      </c>
      <c r="I4895">
        <v>27.200497169999998</v>
      </c>
      <c r="J4895">
        <v>32.15507143</v>
      </c>
      <c r="K4895">
        <v>38.726923079999999</v>
      </c>
      <c r="L4895" t="s">
        <v>5512</v>
      </c>
      <c r="M4895" t="s">
        <v>6199</v>
      </c>
      <c r="N4895" t="s">
        <v>5879</v>
      </c>
      <c r="O4895">
        <v>1</v>
      </c>
      <c r="P4895">
        <v>2016</v>
      </c>
    </row>
    <row r="4896" spans="1:16">
      <c r="A4896" t="s">
        <v>2075</v>
      </c>
      <c r="B4896" t="s">
        <v>4764</v>
      </c>
      <c r="C4896" s="2">
        <v>42489</v>
      </c>
      <c r="D4896" t="s">
        <v>5484</v>
      </c>
      <c r="E4896" t="s">
        <v>6094</v>
      </c>
      <c r="F4896" t="s">
        <v>5688</v>
      </c>
      <c r="G4896">
        <v>106.198978</v>
      </c>
      <c r="H4896">
        <v>2017</v>
      </c>
      <c r="I4896">
        <v>2.3245122899999999</v>
      </c>
      <c r="J4896">
        <v>7.4329000000000001</v>
      </c>
      <c r="K4896">
        <v>16.017700000000001</v>
      </c>
      <c r="L4896" t="s">
        <v>5514</v>
      </c>
      <c r="M4896" t="s">
        <v>6202</v>
      </c>
      <c r="N4896" t="s">
        <v>5958</v>
      </c>
      <c r="O4896">
        <v>0.9</v>
      </c>
      <c r="P4896">
        <v>2016</v>
      </c>
    </row>
    <row r="4897" spans="1:16">
      <c r="A4897" t="s">
        <v>193</v>
      </c>
      <c r="B4897" t="s">
        <v>2883</v>
      </c>
      <c r="C4897" s="2">
        <v>42489</v>
      </c>
      <c r="D4897" t="s">
        <v>5487</v>
      </c>
      <c r="E4897" t="s">
        <v>6144</v>
      </c>
      <c r="F4897" t="s">
        <v>5632</v>
      </c>
      <c r="G4897">
        <v>58.453224800000001</v>
      </c>
      <c r="H4897">
        <v>2017</v>
      </c>
      <c r="I4897">
        <v>11.96281697</v>
      </c>
      <c r="J4897">
        <v>17.530013329999999</v>
      </c>
      <c r="K4897">
        <v>23.264746670000001</v>
      </c>
      <c r="L4897" t="s">
        <v>5517</v>
      </c>
      <c r="M4897" t="s">
        <v>6251</v>
      </c>
      <c r="N4897" t="s">
        <v>5903</v>
      </c>
      <c r="O4897">
        <v>0.56666666666666665</v>
      </c>
      <c r="P4897">
        <v>2016</v>
      </c>
    </row>
    <row r="4898" spans="1:16">
      <c r="A4898" t="s">
        <v>172</v>
      </c>
      <c r="B4898" t="s">
        <v>2862</v>
      </c>
      <c r="C4898" s="2">
        <v>42489</v>
      </c>
      <c r="D4898" t="s">
        <v>5491</v>
      </c>
      <c r="E4898" t="s">
        <v>6113</v>
      </c>
      <c r="F4898" t="s">
        <v>5626</v>
      </c>
      <c r="G4898">
        <v>441.88277069999998</v>
      </c>
      <c r="H4898">
        <v>2017</v>
      </c>
      <c r="I4898">
        <v>25.89170846</v>
      </c>
      <c r="J4898">
        <v>33.550983760000001</v>
      </c>
      <c r="K4898">
        <v>42.598008040000003</v>
      </c>
      <c r="L4898" t="s">
        <v>5521</v>
      </c>
      <c r="M4898" t="s">
        <v>6221</v>
      </c>
      <c r="N4898" t="s">
        <v>5897</v>
      </c>
      <c r="O4898">
        <v>1</v>
      </c>
      <c r="P4898">
        <v>2016</v>
      </c>
    </row>
    <row r="4899" spans="1:16">
      <c r="A4899" t="s">
        <v>173</v>
      </c>
      <c r="B4899" t="s">
        <v>2863</v>
      </c>
      <c r="C4899" s="2">
        <v>42489</v>
      </c>
      <c r="D4899" t="s">
        <v>5488</v>
      </c>
      <c r="E4899" t="s">
        <v>6104</v>
      </c>
      <c r="F4899" t="s">
        <v>5562</v>
      </c>
      <c r="G4899">
        <v>101.061432</v>
      </c>
      <c r="H4899">
        <v>2017</v>
      </c>
      <c r="I4899">
        <v>29.15633892</v>
      </c>
      <c r="J4899">
        <v>32.615555559999997</v>
      </c>
      <c r="K4899">
        <v>36.268888889999999</v>
      </c>
      <c r="L4899" t="s">
        <v>5518</v>
      </c>
      <c r="M4899" t="s">
        <v>6212</v>
      </c>
      <c r="N4899" t="s">
        <v>5833</v>
      </c>
      <c r="O4899">
        <v>0.33333333333333331</v>
      </c>
      <c r="P4899">
        <v>2016</v>
      </c>
    </row>
    <row r="4900" spans="1:16">
      <c r="A4900" t="s">
        <v>174</v>
      </c>
      <c r="B4900" t="s">
        <v>2864</v>
      </c>
      <c r="C4900" s="2">
        <v>42489</v>
      </c>
      <c r="D4900" t="s">
        <v>5479</v>
      </c>
      <c r="E4900" t="s">
        <v>6085</v>
      </c>
      <c r="F4900" t="s">
        <v>5545</v>
      </c>
      <c r="G4900">
        <v>292.88448</v>
      </c>
      <c r="H4900">
        <v>2017</v>
      </c>
      <c r="I4900">
        <v>34.776928679999997</v>
      </c>
      <c r="J4900">
        <v>41.23003636</v>
      </c>
      <c r="K4900">
        <v>48.658660609999998</v>
      </c>
      <c r="L4900" t="s">
        <v>5509</v>
      </c>
      <c r="M4900" t="s">
        <v>6193</v>
      </c>
      <c r="N4900" t="s">
        <v>5816</v>
      </c>
      <c r="O4900">
        <v>0.81666666666666665</v>
      </c>
      <c r="P4900">
        <v>2016</v>
      </c>
    </row>
    <row r="4901" spans="1:16">
      <c r="A4901" t="s">
        <v>102</v>
      </c>
      <c r="B4901" t="s">
        <v>2792</v>
      </c>
      <c r="C4901" s="2">
        <v>42489</v>
      </c>
      <c r="D4901" t="s">
        <v>5491</v>
      </c>
      <c r="E4901" t="s">
        <v>6128</v>
      </c>
      <c r="F4901" t="s">
        <v>5597</v>
      </c>
      <c r="G4901">
        <v>165.29214719999999</v>
      </c>
      <c r="H4901">
        <v>2017</v>
      </c>
      <c r="I4901">
        <v>96.286367069999997</v>
      </c>
      <c r="J4901">
        <v>118.80750714</v>
      </c>
      <c r="K4901">
        <v>145.83952857</v>
      </c>
      <c r="L4901" t="s">
        <v>5521</v>
      </c>
      <c r="M4901" t="s">
        <v>6236</v>
      </c>
      <c r="N4901" t="s">
        <v>5868</v>
      </c>
      <c r="O4901">
        <v>0.35</v>
      </c>
      <c r="P4901">
        <v>2016</v>
      </c>
    </row>
    <row r="4902" spans="1:16">
      <c r="A4902" t="s">
        <v>1981</v>
      </c>
      <c r="B4902" t="s">
        <v>4670</v>
      </c>
      <c r="C4902" s="2">
        <v>42489</v>
      </c>
      <c r="D4902" t="s">
        <v>5474</v>
      </c>
      <c r="E4902" t="s">
        <v>6080</v>
      </c>
      <c r="F4902" t="s">
        <v>5534</v>
      </c>
      <c r="G4902">
        <v>60.423911599999997</v>
      </c>
      <c r="H4902">
        <v>2017</v>
      </c>
      <c r="I4902">
        <v>11.10572017</v>
      </c>
      <c r="J4902">
        <v>15.38791</v>
      </c>
      <c r="K4902">
        <v>21.28979</v>
      </c>
      <c r="L4902" t="s">
        <v>5504</v>
      </c>
      <c r="M4902" t="s">
        <v>6188</v>
      </c>
      <c r="N4902" t="s">
        <v>5805</v>
      </c>
      <c r="O4902">
        <v>0.95</v>
      </c>
      <c r="P4902">
        <v>2016</v>
      </c>
    </row>
    <row r="4903" spans="1:16">
      <c r="A4903" t="s">
        <v>105</v>
      </c>
      <c r="B4903" t="s">
        <v>2795</v>
      </c>
      <c r="C4903" s="2">
        <v>42489</v>
      </c>
      <c r="D4903" t="s">
        <v>5480</v>
      </c>
      <c r="E4903" t="s">
        <v>6088</v>
      </c>
      <c r="F4903" t="s">
        <v>5544</v>
      </c>
      <c r="G4903">
        <v>188.4595315</v>
      </c>
      <c r="H4903">
        <v>2017</v>
      </c>
      <c r="I4903">
        <v>15.06153411</v>
      </c>
      <c r="J4903">
        <v>20.398309680000001</v>
      </c>
      <c r="K4903">
        <v>27.25490323</v>
      </c>
      <c r="L4903" t="s">
        <v>5510</v>
      </c>
      <c r="M4903" t="s">
        <v>6196</v>
      </c>
      <c r="N4903" t="s">
        <v>5815</v>
      </c>
      <c r="O4903">
        <v>0.43333333333333329</v>
      </c>
      <c r="P4903">
        <v>2016</v>
      </c>
    </row>
    <row r="4904" spans="1:16">
      <c r="A4904" t="s">
        <v>110</v>
      </c>
      <c r="B4904" t="s">
        <v>2800</v>
      </c>
      <c r="C4904" s="2">
        <v>42489</v>
      </c>
      <c r="D4904" t="s">
        <v>5480</v>
      </c>
      <c r="E4904" t="s">
        <v>6132</v>
      </c>
      <c r="F4904" t="s">
        <v>5603</v>
      </c>
      <c r="G4904">
        <v>148.04450800000001</v>
      </c>
      <c r="H4904">
        <v>2017</v>
      </c>
      <c r="I4904">
        <v>15.3583374</v>
      </c>
      <c r="J4904">
        <v>17.779199999999999</v>
      </c>
      <c r="K4904">
        <v>20.80993939</v>
      </c>
      <c r="L4904" t="s">
        <v>5510</v>
      </c>
      <c r="M4904" t="s">
        <v>6240</v>
      </c>
      <c r="N4904" t="s">
        <v>5874</v>
      </c>
      <c r="O4904">
        <v>0.35</v>
      </c>
      <c r="P4904">
        <v>2016</v>
      </c>
    </row>
    <row r="4905" spans="1:16">
      <c r="A4905" t="s">
        <v>90</v>
      </c>
      <c r="B4905" t="s">
        <v>2780</v>
      </c>
      <c r="C4905" s="2">
        <v>42489</v>
      </c>
      <c r="D4905" t="s">
        <v>5490</v>
      </c>
      <c r="E4905" t="s">
        <v>6110</v>
      </c>
      <c r="F4905" t="s">
        <v>5568</v>
      </c>
      <c r="G4905">
        <v>133.13999999999999</v>
      </c>
      <c r="H4905">
        <v>2017</v>
      </c>
      <c r="I4905">
        <v>6.3234873</v>
      </c>
      <c r="J4905">
        <v>8.9344750000000008</v>
      </c>
      <c r="K4905">
        <v>11.95701667</v>
      </c>
      <c r="L4905" t="s">
        <v>5520</v>
      </c>
      <c r="M4905" t="s">
        <v>6218</v>
      </c>
      <c r="N4905" t="s">
        <v>5839</v>
      </c>
      <c r="O4905">
        <v>0.8</v>
      </c>
      <c r="P4905">
        <v>2016</v>
      </c>
    </row>
    <row r="4906" spans="1:16">
      <c r="A4906" t="s">
        <v>101</v>
      </c>
      <c r="B4906" t="s">
        <v>2791</v>
      </c>
      <c r="C4906" s="2">
        <v>42489</v>
      </c>
      <c r="D4906" t="s">
        <v>5474</v>
      </c>
      <c r="E4906" t="s">
        <v>6123</v>
      </c>
      <c r="F4906" t="s">
        <v>5596</v>
      </c>
      <c r="G4906">
        <v>1239.7549054999999</v>
      </c>
      <c r="H4906">
        <v>2017</v>
      </c>
      <c r="I4906">
        <v>252.71390273</v>
      </c>
      <c r="J4906">
        <v>341.0594625</v>
      </c>
      <c r="K4906">
        <v>449.76093750000001</v>
      </c>
      <c r="L4906" t="s">
        <v>5504</v>
      </c>
      <c r="M4906" t="s">
        <v>6231</v>
      </c>
      <c r="N4906" t="s">
        <v>5867</v>
      </c>
      <c r="O4906">
        <v>1</v>
      </c>
      <c r="P4906">
        <v>2016</v>
      </c>
    </row>
    <row r="4907" spans="1:16">
      <c r="A4907" t="s">
        <v>68</v>
      </c>
      <c r="B4907" t="s">
        <v>2758</v>
      </c>
      <c r="C4907" s="2">
        <v>42489</v>
      </c>
      <c r="D4907" t="s">
        <v>5480</v>
      </c>
      <c r="E4907" t="s">
        <v>6088</v>
      </c>
      <c r="F4907" t="s">
        <v>5544</v>
      </c>
      <c r="G4907">
        <v>105.55384479999999</v>
      </c>
      <c r="H4907">
        <v>2017</v>
      </c>
      <c r="I4907">
        <v>17.113086689999999</v>
      </c>
      <c r="J4907">
        <v>26.374606849999999</v>
      </c>
      <c r="K4907">
        <v>34.714834250000003</v>
      </c>
      <c r="L4907" t="s">
        <v>5510</v>
      </c>
      <c r="M4907" t="s">
        <v>6196</v>
      </c>
      <c r="N4907" t="s">
        <v>5815</v>
      </c>
      <c r="O4907">
        <v>1</v>
      </c>
      <c r="P4907">
        <v>2016</v>
      </c>
    </row>
    <row r="4908" spans="1:16">
      <c r="A4908" t="s">
        <v>2076</v>
      </c>
      <c r="B4908" t="s">
        <v>4765</v>
      </c>
      <c r="C4908" s="2">
        <v>42489</v>
      </c>
      <c r="D4908" t="s">
        <v>5476</v>
      </c>
      <c r="E4908" t="s">
        <v>6121</v>
      </c>
      <c r="F4908" t="s">
        <v>5661</v>
      </c>
      <c r="G4908">
        <v>273.92890180000001</v>
      </c>
      <c r="H4908">
        <v>2017</v>
      </c>
      <c r="I4908">
        <v>58.605628680000002</v>
      </c>
      <c r="J4908">
        <v>104.89344681</v>
      </c>
      <c r="K4908">
        <v>141.69055319</v>
      </c>
      <c r="L4908" t="s">
        <v>5506</v>
      </c>
      <c r="M4908" t="s">
        <v>6229</v>
      </c>
      <c r="N4908" t="s">
        <v>5931</v>
      </c>
      <c r="O4908">
        <v>0.38333333333333341</v>
      </c>
      <c r="P4908">
        <v>2016</v>
      </c>
    </row>
    <row r="4909" spans="1:16">
      <c r="A4909" t="s">
        <v>74</v>
      </c>
      <c r="B4909" t="s">
        <v>2764</v>
      </c>
      <c r="C4909" s="2">
        <v>42489</v>
      </c>
      <c r="D4909" t="s">
        <v>5493</v>
      </c>
      <c r="E4909" t="s">
        <v>6118</v>
      </c>
      <c r="F4909" t="s">
        <v>5578</v>
      </c>
      <c r="G4909">
        <v>145.121971</v>
      </c>
      <c r="H4909">
        <v>2017</v>
      </c>
      <c r="I4909">
        <v>60.958772309999993</v>
      </c>
      <c r="J4909">
        <v>75.259914289999998</v>
      </c>
      <c r="K4909">
        <v>90.388442859999998</v>
      </c>
      <c r="L4909" t="s">
        <v>5523</v>
      </c>
      <c r="M4909" t="s">
        <v>6226</v>
      </c>
      <c r="N4909" t="s">
        <v>5849</v>
      </c>
      <c r="O4909">
        <v>0.98333333333333328</v>
      </c>
      <c r="P4909">
        <v>2016</v>
      </c>
    </row>
    <row r="4910" spans="1:16">
      <c r="A4910" t="s">
        <v>87</v>
      </c>
      <c r="B4910" t="s">
        <v>2777</v>
      </c>
      <c r="C4910" s="2">
        <v>42489</v>
      </c>
      <c r="D4910" t="s">
        <v>5483</v>
      </c>
      <c r="E4910" t="s">
        <v>6122</v>
      </c>
      <c r="F4910" t="s">
        <v>5587</v>
      </c>
      <c r="G4910">
        <v>150.8086567</v>
      </c>
      <c r="H4910">
        <v>2017</v>
      </c>
      <c r="I4910">
        <v>44.005075239999996</v>
      </c>
      <c r="J4910">
        <v>48.525833329999998</v>
      </c>
      <c r="K4910">
        <v>56.48</v>
      </c>
      <c r="L4910" t="s">
        <v>5513</v>
      </c>
      <c r="M4910" t="s">
        <v>6230</v>
      </c>
      <c r="N4910" t="s">
        <v>5858</v>
      </c>
      <c r="O4910">
        <v>0.96666666666666667</v>
      </c>
      <c r="P4910">
        <v>2016</v>
      </c>
    </row>
    <row r="4911" spans="1:16">
      <c r="A4911" t="s">
        <v>81</v>
      </c>
      <c r="B4911" t="s">
        <v>2771</v>
      </c>
      <c r="C4911" s="2">
        <v>42489</v>
      </c>
      <c r="D4911" t="s">
        <v>5474</v>
      </c>
      <c r="E4911" t="s">
        <v>6115</v>
      </c>
      <c r="F4911" t="s">
        <v>5574</v>
      </c>
      <c r="G4911">
        <v>84.017177099999998</v>
      </c>
      <c r="H4911">
        <v>2017</v>
      </c>
      <c r="I4911">
        <v>21.19478904</v>
      </c>
      <c r="J4911">
        <v>28.97</v>
      </c>
      <c r="K4911">
        <v>38.270000000000003</v>
      </c>
      <c r="L4911" t="s">
        <v>5504</v>
      </c>
      <c r="M4911" t="s">
        <v>6223</v>
      </c>
      <c r="N4911" t="s">
        <v>5845</v>
      </c>
      <c r="O4911">
        <v>1.666666666666667E-2</v>
      </c>
      <c r="P4911">
        <v>2016</v>
      </c>
    </row>
    <row r="4912" spans="1:16">
      <c r="A4912" t="s">
        <v>83</v>
      </c>
      <c r="B4912" t="s">
        <v>2773</v>
      </c>
      <c r="C4912" s="2">
        <v>42489</v>
      </c>
      <c r="D4912" t="s">
        <v>5476</v>
      </c>
      <c r="E4912" t="s">
        <v>6121</v>
      </c>
      <c r="F4912" t="s">
        <v>5584</v>
      </c>
      <c r="G4912">
        <v>38.973948399999998</v>
      </c>
      <c r="H4912">
        <v>2017</v>
      </c>
      <c r="I4912">
        <v>4.2752227400000002</v>
      </c>
      <c r="J4912">
        <v>7.3407</v>
      </c>
      <c r="K4912">
        <v>9.3465500000000006</v>
      </c>
      <c r="L4912" t="s">
        <v>5506</v>
      </c>
      <c r="M4912" t="s">
        <v>6229</v>
      </c>
      <c r="N4912" t="s">
        <v>5855</v>
      </c>
      <c r="O4912">
        <v>1</v>
      </c>
      <c r="P4912">
        <v>2016</v>
      </c>
    </row>
    <row r="4913" spans="1:16">
      <c r="A4913" t="s">
        <v>84</v>
      </c>
      <c r="B4913" t="s">
        <v>2774</v>
      </c>
      <c r="C4913" s="2">
        <v>42489</v>
      </c>
      <c r="D4913" t="s">
        <v>5480</v>
      </c>
      <c r="E4913" t="s">
        <v>6093</v>
      </c>
      <c r="F4913" t="s">
        <v>5585</v>
      </c>
      <c r="G4913">
        <v>205.59174200000001</v>
      </c>
      <c r="H4913">
        <v>2017</v>
      </c>
      <c r="I4913">
        <v>15.339582439999999</v>
      </c>
      <c r="J4913">
        <v>21.115654549999999</v>
      </c>
      <c r="K4913">
        <v>27.274519049999999</v>
      </c>
      <c r="L4913" t="s">
        <v>5510</v>
      </c>
      <c r="M4913" t="s">
        <v>6201</v>
      </c>
      <c r="N4913" t="s">
        <v>5856</v>
      </c>
      <c r="O4913">
        <v>0.96666666666666667</v>
      </c>
      <c r="P4913">
        <v>2016</v>
      </c>
    </row>
    <row r="4914" spans="1:16">
      <c r="A4914" t="s">
        <v>427</v>
      </c>
      <c r="B4914" t="s">
        <v>3117</v>
      </c>
      <c r="C4914" s="2">
        <v>42489</v>
      </c>
      <c r="D4914" t="s">
        <v>5476</v>
      </c>
      <c r="E4914" t="s">
        <v>6121</v>
      </c>
      <c r="F4914" t="s">
        <v>5661</v>
      </c>
      <c r="G4914">
        <v>207.9529052</v>
      </c>
      <c r="H4914">
        <v>2017</v>
      </c>
      <c r="I4914">
        <v>31.76484533</v>
      </c>
      <c r="J4914">
        <v>36.256478049999998</v>
      </c>
      <c r="K4914">
        <v>41.381921949999999</v>
      </c>
      <c r="L4914" t="s">
        <v>5506</v>
      </c>
      <c r="M4914" t="s">
        <v>6229</v>
      </c>
      <c r="N4914" t="s">
        <v>5931</v>
      </c>
      <c r="O4914">
        <v>1</v>
      </c>
      <c r="P4914">
        <v>2016</v>
      </c>
    </row>
    <row r="4915" spans="1:16">
      <c r="A4915" t="s">
        <v>352</v>
      </c>
      <c r="B4915" t="s">
        <v>3042</v>
      </c>
      <c r="C4915" s="2">
        <v>42489</v>
      </c>
      <c r="D4915" t="s">
        <v>5485</v>
      </c>
      <c r="E4915" t="s">
        <v>6098</v>
      </c>
      <c r="F4915" t="s">
        <v>5638</v>
      </c>
      <c r="G4915">
        <v>118.8443706</v>
      </c>
      <c r="H4915">
        <v>2017</v>
      </c>
      <c r="I4915">
        <v>9.0979951000000003</v>
      </c>
      <c r="J4915">
        <v>14.365500000000001</v>
      </c>
      <c r="K4915">
        <v>20.23416667</v>
      </c>
      <c r="L4915" t="s">
        <v>5515</v>
      </c>
      <c r="M4915" t="s">
        <v>6206</v>
      </c>
      <c r="N4915" t="s">
        <v>5909</v>
      </c>
      <c r="O4915">
        <v>0.05</v>
      </c>
      <c r="P4915">
        <v>2016</v>
      </c>
    </row>
    <row r="4916" spans="1:16">
      <c r="A4916" t="s">
        <v>354</v>
      </c>
      <c r="B4916" t="s">
        <v>3044</v>
      </c>
      <c r="C4916" s="2">
        <v>42489</v>
      </c>
      <c r="D4916" t="s">
        <v>5477</v>
      </c>
      <c r="E4916" t="s">
        <v>6083</v>
      </c>
      <c r="F4916" t="s">
        <v>5537</v>
      </c>
      <c r="G4916">
        <v>73.806839300000007</v>
      </c>
      <c r="H4916">
        <v>2017</v>
      </c>
      <c r="I4916">
        <v>11.04469686</v>
      </c>
      <c r="J4916">
        <v>12.17052632</v>
      </c>
      <c r="K4916">
        <v>13.591578950000001</v>
      </c>
      <c r="L4916" t="s">
        <v>5507</v>
      </c>
      <c r="M4916" t="s">
        <v>6191</v>
      </c>
      <c r="N4916" t="s">
        <v>5808</v>
      </c>
      <c r="O4916">
        <v>0.58333333333333337</v>
      </c>
      <c r="P4916">
        <v>2016</v>
      </c>
    </row>
    <row r="4917" spans="1:16">
      <c r="A4917" t="s">
        <v>356</v>
      </c>
      <c r="B4917" t="s">
        <v>3046</v>
      </c>
      <c r="C4917" s="2">
        <v>42489</v>
      </c>
      <c r="E4917" t="s">
        <v>6140</v>
      </c>
      <c r="G4917">
        <v>547.26265699999999</v>
      </c>
      <c r="H4917">
        <v>2017</v>
      </c>
      <c r="I4917">
        <v>74.59376626000001</v>
      </c>
      <c r="J4917">
        <v>100.61109091</v>
      </c>
      <c r="K4917">
        <v>135.96963636000001</v>
      </c>
      <c r="M4917" t="e">
        <v>#N/A</v>
      </c>
      <c r="O4917">
        <v>1</v>
      </c>
      <c r="P4917">
        <v>2016</v>
      </c>
    </row>
    <row r="4918" spans="1:16">
      <c r="A4918" t="s">
        <v>357</v>
      </c>
      <c r="B4918" t="s">
        <v>3047</v>
      </c>
      <c r="C4918" s="2">
        <v>42489</v>
      </c>
      <c r="D4918" t="s">
        <v>5473</v>
      </c>
      <c r="E4918" t="s">
        <v>6079</v>
      </c>
      <c r="F4918" t="s">
        <v>5538</v>
      </c>
      <c r="G4918">
        <v>62.367828799999991</v>
      </c>
      <c r="H4918">
        <v>2017</v>
      </c>
      <c r="I4918">
        <v>6.6356189199999998</v>
      </c>
      <c r="J4918">
        <v>20.78637647</v>
      </c>
      <c r="K4918">
        <v>25.42965882</v>
      </c>
      <c r="L4918" t="s">
        <v>5503</v>
      </c>
      <c r="M4918" t="s">
        <v>6187</v>
      </c>
      <c r="N4918" t="s">
        <v>5809</v>
      </c>
      <c r="O4918">
        <v>0.53333333333333333</v>
      </c>
      <c r="P4918">
        <v>2016</v>
      </c>
    </row>
    <row r="4919" spans="1:16">
      <c r="A4919" t="s">
        <v>359</v>
      </c>
      <c r="B4919" t="s">
        <v>3049</v>
      </c>
      <c r="C4919" s="2">
        <v>42489</v>
      </c>
      <c r="D4919" t="s">
        <v>5477</v>
      </c>
      <c r="E4919" t="s">
        <v>6083</v>
      </c>
      <c r="F4919" t="s">
        <v>5537</v>
      </c>
      <c r="G4919">
        <v>58.765030000000003</v>
      </c>
      <c r="H4919">
        <v>2017</v>
      </c>
      <c r="I4919">
        <v>30.009772470000001</v>
      </c>
      <c r="J4919">
        <v>35.56371429</v>
      </c>
      <c r="K4919">
        <v>40.750190480000001</v>
      </c>
      <c r="L4919" t="s">
        <v>5507</v>
      </c>
      <c r="M4919" t="s">
        <v>6191</v>
      </c>
      <c r="N4919" t="s">
        <v>5808</v>
      </c>
      <c r="O4919">
        <v>0.36666666666666659</v>
      </c>
      <c r="P4919">
        <v>2016</v>
      </c>
    </row>
    <row r="4920" spans="1:16">
      <c r="A4920" t="s">
        <v>360</v>
      </c>
      <c r="B4920" t="s">
        <v>3050</v>
      </c>
      <c r="C4920" s="2">
        <v>42489</v>
      </c>
      <c r="D4920" t="s">
        <v>5474</v>
      </c>
      <c r="E4920" t="s">
        <v>6080</v>
      </c>
      <c r="F4920" t="s">
        <v>5534</v>
      </c>
      <c r="G4920">
        <v>263.32136600000001</v>
      </c>
      <c r="H4920">
        <v>2017</v>
      </c>
      <c r="I4920">
        <v>184.97766559999999</v>
      </c>
      <c r="J4920">
        <v>264.89591429000001</v>
      </c>
      <c r="K4920">
        <v>343.73869999999999</v>
      </c>
      <c r="L4920" t="s">
        <v>5504</v>
      </c>
      <c r="M4920" t="s">
        <v>6188</v>
      </c>
      <c r="N4920" t="s">
        <v>5805</v>
      </c>
      <c r="O4920">
        <v>1</v>
      </c>
      <c r="P4920">
        <v>2016</v>
      </c>
    </row>
    <row r="4921" spans="1:16">
      <c r="A4921" t="s">
        <v>363</v>
      </c>
      <c r="B4921" t="s">
        <v>3053</v>
      </c>
      <c r="C4921" s="2">
        <v>42489</v>
      </c>
      <c r="D4921" t="s">
        <v>5487</v>
      </c>
      <c r="E4921" t="s">
        <v>6102</v>
      </c>
      <c r="F4921" t="s">
        <v>5559</v>
      </c>
      <c r="G4921">
        <v>145.26598150000001</v>
      </c>
      <c r="H4921">
        <v>2017</v>
      </c>
      <c r="I4921">
        <v>6.04290342</v>
      </c>
      <c r="J4921">
        <v>15.815458059999999</v>
      </c>
      <c r="K4921">
        <v>19.479832259999998</v>
      </c>
      <c r="L4921" t="s">
        <v>5517</v>
      </c>
      <c r="M4921" t="s">
        <v>6210</v>
      </c>
      <c r="N4921" t="s">
        <v>5830</v>
      </c>
      <c r="O4921">
        <v>1</v>
      </c>
      <c r="P4921">
        <v>2016</v>
      </c>
    </row>
    <row r="4922" spans="1:16">
      <c r="A4922" t="s">
        <v>374</v>
      </c>
      <c r="B4922" t="s">
        <v>3064</v>
      </c>
      <c r="C4922" s="2">
        <v>42489</v>
      </c>
      <c r="D4922" t="s">
        <v>5484</v>
      </c>
      <c r="E4922" t="s">
        <v>6094</v>
      </c>
      <c r="F4922" t="s">
        <v>5688</v>
      </c>
      <c r="G4922">
        <v>235.1139024</v>
      </c>
      <c r="H4922">
        <v>2017</v>
      </c>
      <c r="I4922">
        <v>13.539247550000001</v>
      </c>
      <c r="J4922">
        <v>28.140808329999999</v>
      </c>
      <c r="K4922">
        <v>34.202459999999988</v>
      </c>
      <c r="L4922" t="s">
        <v>5514</v>
      </c>
      <c r="M4922" t="s">
        <v>6202</v>
      </c>
      <c r="N4922" t="s">
        <v>5958</v>
      </c>
      <c r="O4922">
        <v>1</v>
      </c>
      <c r="P4922">
        <v>2016</v>
      </c>
    </row>
    <row r="4923" spans="1:16">
      <c r="A4923" t="s">
        <v>365</v>
      </c>
      <c r="B4923" t="s">
        <v>3055</v>
      </c>
      <c r="C4923" s="2">
        <v>42489</v>
      </c>
      <c r="D4923" t="s">
        <v>5479</v>
      </c>
      <c r="E4923" t="s">
        <v>6097</v>
      </c>
      <c r="F4923" t="s">
        <v>5687</v>
      </c>
      <c r="G4923">
        <v>94.448420799999994</v>
      </c>
      <c r="H4923">
        <v>2017</v>
      </c>
      <c r="I4923">
        <v>81.99831909000001</v>
      </c>
      <c r="J4923">
        <v>111.99459016</v>
      </c>
      <c r="K4923">
        <v>142.94472131000001</v>
      </c>
      <c r="L4923" t="s">
        <v>5509</v>
      </c>
      <c r="M4923" t="s">
        <v>6205</v>
      </c>
      <c r="N4923" t="s">
        <v>5957</v>
      </c>
      <c r="O4923">
        <v>0.1333333333333333</v>
      </c>
      <c r="P4923">
        <v>2016</v>
      </c>
    </row>
    <row r="4924" spans="1:16">
      <c r="A4924" t="s">
        <v>367</v>
      </c>
      <c r="B4924" t="s">
        <v>3057</v>
      </c>
      <c r="C4924" s="2">
        <v>42489</v>
      </c>
      <c r="D4924" t="s">
        <v>5490</v>
      </c>
      <c r="E4924" t="s">
        <v>6110</v>
      </c>
      <c r="F4924" t="s">
        <v>5568</v>
      </c>
      <c r="G4924">
        <v>252.3403945</v>
      </c>
      <c r="H4924">
        <v>2017</v>
      </c>
      <c r="I4924">
        <v>38.065791060000002</v>
      </c>
      <c r="J4924">
        <v>49.546222219999997</v>
      </c>
      <c r="K4924">
        <v>61.949555559999993</v>
      </c>
      <c r="L4924" t="s">
        <v>5520</v>
      </c>
      <c r="M4924" t="s">
        <v>6218</v>
      </c>
      <c r="N4924" t="s">
        <v>5839</v>
      </c>
      <c r="O4924">
        <v>0.36666666666666659</v>
      </c>
      <c r="P4924">
        <v>2016</v>
      </c>
    </row>
    <row r="4925" spans="1:16">
      <c r="A4925" t="s">
        <v>368</v>
      </c>
      <c r="B4925" t="s">
        <v>3058</v>
      </c>
      <c r="C4925" s="2">
        <v>42489</v>
      </c>
      <c r="D4925" t="s">
        <v>5484</v>
      </c>
      <c r="E4925" t="s">
        <v>6094</v>
      </c>
      <c r="F4925" t="s">
        <v>5688</v>
      </c>
      <c r="G4925">
        <v>414.08845530000002</v>
      </c>
      <c r="H4925">
        <v>2017</v>
      </c>
      <c r="I4925">
        <v>18.668766690000002</v>
      </c>
      <c r="J4925">
        <v>42.366235959999997</v>
      </c>
      <c r="K4925">
        <v>50.825212499999999</v>
      </c>
      <c r="L4925" t="s">
        <v>5514</v>
      </c>
      <c r="M4925" t="s">
        <v>6202</v>
      </c>
      <c r="N4925" t="s">
        <v>5958</v>
      </c>
      <c r="O4925">
        <v>1</v>
      </c>
      <c r="P4925">
        <v>2016</v>
      </c>
    </row>
    <row r="4926" spans="1:16">
      <c r="A4926" t="s">
        <v>1688</v>
      </c>
      <c r="B4926" t="s">
        <v>4377</v>
      </c>
      <c r="C4926" s="2">
        <v>42489</v>
      </c>
      <c r="D4926" t="s">
        <v>5485</v>
      </c>
      <c r="E4926" t="s">
        <v>6174</v>
      </c>
      <c r="F4926" t="s">
        <v>5735</v>
      </c>
      <c r="G4926">
        <v>111.2199607</v>
      </c>
      <c r="H4926">
        <v>2017</v>
      </c>
      <c r="I4926">
        <v>7.1636175700000004</v>
      </c>
      <c r="J4926">
        <v>9.4561513500000007</v>
      </c>
      <c r="K4926">
        <v>12.450248650000001</v>
      </c>
      <c r="L4926" t="s">
        <v>5515</v>
      </c>
      <c r="M4926" t="s">
        <v>6281</v>
      </c>
      <c r="N4926" t="s">
        <v>6005</v>
      </c>
      <c r="O4926">
        <v>0.91666666666666663</v>
      </c>
      <c r="P4926">
        <v>2016</v>
      </c>
    </row>
    <row r="4927" spans="1:16">
      <c r="A4927" t="s">
        <v>369</v>
      </c>
      <c r="B4927" t="s">
        <v>3059</v>
      </c>
      <c r="C4927" s="2">
        <v>42489</v>
      </c>
      <c r="D4927" t="s">
        <v>5475</v>
      </c>
      <c r="E4927" t="s">
        <v>6081</v>
      </c>
      <c r="F4927" t="s">
        <v>5535</v>
      </c>
      <c r="G4927">
        <v>95.319244799999993</v>
      </c>
      <c r="H4927">
        <v>2017</v>
      </c>
      <c r="I4927">
        <v>14.46639936</v>
      </c>
      <c r="J4927">
        <v>95.279799999999994</v>
      </c>
      <c r="K4927">
        <v>139.59892500000001</v>
      </c>
      <c r="L4927" t="s">
        <v>5505</v>
      </c>
      <c r="M4927" t="s">
        <v>6189</v>
      </c>
      <c r="N4927" t="s">
        <v>5806</v>
      </c>
      <c r="O4927">
        <v>0.6</v>
      </c>
      <c r="P4927">
        <v>2016</v>
      </c>
    </row>
    <row r="4928" spans="1:16">
      <c r="A4928" t="s">
        <v>371</v>
      </c>
      <c r="B4928" t="s">
        <v>3061</v>
      </c>
      <c r="C4928" s="2">
        <v>42489</v>
      </c>
      <c r="D4928" t="s">
        <v>5478</v>
      </c>
      <c r="E4928" t="s">
        <v>6125</v>
      </c>
      <c r="F4928" t="s">
        <v>5658</v>
      </c>
      <c r="G4928">
        <v>249.87611680000001</v>
      </c>
      <c r="H4928">
        <v>2017</v>
      </c>
      <c r="I4928">
        <v>177.48028364000001</v>
      </c>
      <c r="J4928">
        <v>207.46761591000001</v>
      </c>
      <c r="K4928">
        <v>240.68722045000001</v>
      </c>
      <c r="L4928" t="s">
        <v>5508</v>
      </c>
      <c r="M4928" t="s">
        <v>6233</v>
      </c>
      <c r="N4928" t="s">
        <v>5928</v>
      </c>
      <c r="O4928">
        <v>1</v>
      </c>
      <c r="P4928">
        <v>2016</v>
      </c>
    </row>
    <row r="4929" spans="1:16">
      <c r="A4929" t="s">
        <v>372</v>
      </c>
      <c r="B4929" t="s">
        <v>3062</v>
      </c>
      <c r="C4929" s="2">
        <v>42489</v>
      </c>
      <c r="D4929" t="s">
        <v>5476</v>
      </c>
      <c r="E4929" t="s">
        <v>6121</v>
      </c>
      <c r="F4929" t="s">
        <v>5584</v>
      </c>
      <c r="G4929">
        <v>73.731258799999992</v>
      </c>
      <c r="H4929">
        <v>2017</v>
      </c>
      <c r="I4929">
        <v>13.972890639999999</v>
      </c>
      <c r="J4929">
        <v>16.276166669999999</v>
      </c>
      <c r="K4929">
        <v>19.546500000000002</v>
      </c>
      <c r="L4929" t="s">
        <v>5506</v>
      </c>
      <c r="M4929" t="s">
        <v>6229</v>
      </c>
      <c r="N4929" t="s">
        <v>5855</v>
      </c>
      <c r="O4929">
        <v>0.16666666666666671</v>
      </c>
      <c r="P4929">
        <v>2016</v>
      </c>
    </row>
    <row r="4930" spans="1:16">
      <c r="A4930" t="s">
        <v>99</v>
      </c>
      <c r="B4930" t="s">
        <v>2789</v>
      </c>
      <c r="C4930" s="2">
        <v>42489</v>
      </c>
      <c r="D4930" t="s">
        <v>5483</v>
      </c>
      <c r="E4930" t="s">
        <v>6127</v>
      </c>
      <c r="F4930" t="s">
        <v>5595</v>
      </c>
      <c r="G4930">
        <v>44.486613599999998</v>
      </c>
      <c r="H4930">
        <v>2017</v>
      </c>
      <c r="I4930">
        <v>13.453207129999999</v>
      </c>
      <c r="J4930">
        <v>14.406615</v>
      </c>
      <c r="K4930">
        <v>15.747764999999999</v>
      </c>
      <c r="L4930" t="s">
        <v>5513</v>
      </c>
      <c r="M4930" t="s">
        <v>6235</v>
      </c>
      <c r="N4930" t="s">
        <v>5866</v>
      </c>
      <c r="O4930">
        <v>0.36666666666666659</v>
      </c>
      <c r="P4930">
        <v>2016</v>
      </c>
    </row>
    <row r="4931" spans="1:16">
      <c r="A4931" t="s">
        <v>661</v>
      </c>
      <c r="B4931" t="s">
        <v>3351</v>
      </c>
      <c r="C4931" s="2">
        <v>42489</v>
      </c>
      <c r="D4931" t="s">
        <v>5490</v>
      </c>
      <c r="E4931" t="s">
        <v>6124</v>
      </c>
      <c r="F4931" t="s">
        <v>5591</v>
      </c>
      <c r="G4931">
        <v>92.439085300000002</v>
      </c>
      <c r="H4931">
        <v>2017</v>
      </c>
      <c r="I4931">
        <v>13.230945520000001</v>
      </c>
      <c r="J4931">
        <v>17.472438100000002</v>
      </c>
      <c r="K4931">
        <v>22.496476189999999</v>
      </c>
      <c r="L4931" t="s">
        <v>5520</v>
      </c>
      <c r="M4931" t="s">
        <v>6232</v>
      </c>
      <c r="N4931" t="s">
        <v>5862</v>
      </c>
      <c r="O4931">
        <v>0.15</v>
      </c>
      <c r="P4931">
        <v>2016</v>
      </c>
    </row>
    <row r="4932" spans="1:16">
      <c r="A4932" t="s">
        <v>98</v>
      </c>
      <c r="B4932" t="s">
        <v>2788</v>
      </c>
      <c r="C4932" s="2">
        <v>42489</v>
      </c>
      <c r="D4932" t="s">
        <v>5488</v>
      </c>
      <c r="E4932" t="s">
        <v>6104</v>
      </c>
      <c r="F4932" t="s">
        <v>5562</v>
      </c>
      <c r="G4932">
        <v>50.4932576</v>
      </c>
      <c r="H4932">
        <v>2017</v>
      </c>
      <c r="I4932">
        <v>15.174481220000001</v>
      </c>
      <c r="J4932">
        <v>16.180173910000001</v>
      </c>
      <c r="K4932">
        <v>17.429104349999999</v>
      </c>
      <c r="L4932" t="s">
        <v>5518</v>
      </c>
      <c r="M4932" t="s">
        <v>6212</v>
      </c>
      <c r="N4932" t="s">
        <v>5833</v>
      </c>
      <c r="O4932">
        <v>1</v>
      </c>
      <c r="P4932">
        <v>2016</v>
      </c>
    </row>
    <row r="4933" spans="1:16">
      <c r="A4933" t="s">
        <v>1682</v>
      </c>
      <c r="B4933" t="s">
        <v>4371</v>
      </c>
      <c r="C4933" s="2">
        <v>42489</v>
      </c>
      <c r="D4933" t="s">
        <v>5488</v>
      </c>
      <c r="E4933" t="s">
        <v>6130</v>
      </c>
      <c r="F4933" t="s">
        <v>5710</v>
      </c>
      <c r="G4933">
        <v>52.212809999999998</v>
      </c>
      <c r="H4933">
        <v>2017</v>
      </c>
      <c r="I4933">
        <v>34.769708390000012</v>
      </c>
      <c r="J4933">
        <v>38.018823529999999</v>
      </c>
      <c r="K4933">
        <v>41.313529410000001</v>
      </c>
      <c r="L4933" t="s">
        <v>5518</v>
      </c>
      <c r="M4933" t="s">
        <v>6238</v>
      </c>
      <c r="N4933" t="s">
        <v>5980</v>
      </c>
      <c r="O4933">
        <v>0.51666666666666672</v>
      </c>
      <c r="P4933">
        <v>2016</v>
      </c>
    </row>
    <row r="4934" spans="1:16">
      <c r="A4934" t="s">
        <v>180</v>
      </c>
      <c r="B4934" t="s">
        <v>2870</v>
      </c>
      <c r="C4934" s="2">
        <v>42489</v>
      </c>
      <c r="D4934" t="s">
        <v>5487</v>
      </c>
      <c r="E4934" t="s">
        <v>6102</v>
      </c>
      <c r="F4934" t="s">
        <v>5559</v>
      </c>
      <c r="G4934">
        <v>266.83818000000002</v>
      </c>
      <c r="H4934">
        <v>2017</v>
      </c>
      <c r="I4934">
        <v>69.398252790000001</v>
      </c>
      <c r="J4934">
        <v>102.70033846</v>
      </c>
      <c r="K4934">
        <v>129.6139641</v>
      </c>
      <c r="L4934" t="s">
        <v>5517</v>
      </c>
      <c r="M4934" t="s">
        <v>6210</v>
      </c>
      <c r="N4934" t="s">
        <v>5830</v>
      </c>
      <c r="O4934">
        <v>1</v>
      </c>
      <c r="P4934">
        <v>2016</v>
      </c>
    </row>
    <row r="4935" spans="1:16">
      <c r="A4935" t="s">
        <v>182</v>
      </c>
      <c r="B4935" t="s">
        <v>2872</v>
      </c>
      <c r="C4935" s="2">
        <v>42489</v>
      </c>
      <c r="D4935" t="s">
        <v>5482</v>
      </c>
      <c r="E4935" t="s">
        <v>6091</v>
      </c>
      <c r="F4935" t="s">
        <v>5608</v>
      </c>
      <c r="G4935">
        <v>143.04</v>
      </c>
      <c r="H4935">
        <v>2017</v>
      </c>
      <c r="I4935">
        <v>20.164228909999999</v>
      </c>
      <c r="J4935">
        <v>25.593157890000001</v>
      </c>
      <c r="K4935">
        <v>32.743157889999999</v>
      </c>
      <c r="L4935" t="s">
        <v>5512</v>
      </c>
      <c r="M4935" t="s">
        <v>6199</v>
      </c>
      <c r="N4935" t="s">
        <v>5879</v>
      </c>
      <c r="O4935">
        <v>0.46666666666666667</v>
      </c>
      <c r="P4935">
        <v>2016</v>
      </c>
    </row>
    <row r="4936" spans="1:16">
      <c r="A4936" t="s">
        <v>183</v>
      </c>
      <c r="B4936" t="s">
        <v>2873</v>
      </c>
      <c r="C4936" s="2">
        <v>42489</v>
      </c>
      <c r="D4936" t="s">
        <v>5489</v>
      </c>
      <c r="E4936" t="s">
        <v>6142</v>
      </c>
      <c r="F4936" t="s">
        <v>5627</v>
      </c>
      <c r="G4936">
        <v>1018.8745868</v>
      </c>
      <c r="H4936">
        <v>2017</v>
      </c>
      <c r="I4936">
        <v>160.52444098999999</v>
      </c>
      <c r="J4936">
        <v>177.56625184999999</v>
      </c>
      <c r="K4936">
        <v>196.83571588999999</v>
      </c>
      <c r="L4936" t="s">
        <v>5519</v>
      </c>
      <c r="M4936" t="s">
        <v>6249</v>
      </c>
      <c r="N4936" t="s">
        <v>5898</v>
      </c>
      <c r="O4936">
        <v>0.83333333333333337</v>
      </c>
      <c r="P4936">
        <v>2016</v>
      </c>
    </row>
    <row r="4937" spans="1:16">
      <c r="A4937" t="s">
        <v>187</v>
      </c>
      <c r="B4937" t="s">
        <v>2877</v>
      </c>
      <c r="C4937" s="2">
        <v>42489</v>
      </c>
      <c r="D4937" t="s">
        <v>5480</v>
      </c>
      <c r="E4937" t="s">
        <v>6088</v>
      </c>
      <c r="F4937" t="s">
        <v>5544</v>
      </c>
      <c r="G4937">
        <v>128.5139819</v>
      </c>
      <c r="H4937">
        <v>2017</v>
      </c>
      <c r="I4937">
        <v>9.3714682099999997</v>
      </c>
      <c r="J4937">
        <v>13.092837039999999</v>
      </c>
      <c r="K4937">
        <v>16.261359259999999</v>
      </c>
      <c r="L4937" t="s">
        <v>5510</v>
      </c>
      <c r="M4937" t="s">
        <v>6196</v>
      </c>
      <c r="N4937" t="s">
        <v>5815</v>
      </c>
      <c r="O4937">
        <v>1</v>
      </c>
      <c r="P4937">
        <v>2016</v>
      </c>
    </row>
    <row r="4938" spans="1:16">
      <c r="A4938" t="s">
        <v>1695</v>
      </c>
      <c r="B4938" t="s">
        <v>4384</v>
      </c>
      <c r="C4938" s="2">
        <v>42489</v>
      </c>
      <c r="D4938" t="s">
        <v>5473</v>
      </c>
      <c r="E4938" t="s">
        <v>6108</v>
      </c>
      <c r="F4938" t="s">
        <v>5643</v>
      </c>
      <c r="G4938">
        <v>90.927713699999998</v>
      </c>
      <c r="H4938">
        <v>2017</v>
      </c>
      <c r="I4938">
        <v>121.39976629</v>
      </c>
      <c r="J4938">
        <v>141.93215229</v>
      </c>
      <c r="K4938">
        <v>155.1387919</v>
      </c>
      <c r="L4938" t="s">
        <v>5503</v>
      </c>
      <c r="M4938" t="s">
        <v>6216</v>
      </c>
      <c r="N4938" t="s">
        <v>4843</v>
      </c>
      <c r="O4938">
        <v>0.43333333333333329</v>
      </c>
      <c r="P4938">
        <v>2016</v>
      </c>
    </row>
    <row r="4939" spans="1:16">
      <c r="A4939" t="s">
        <v>188</v>
      </c>
      <c r="B4939" t="s">
        <v>2878</v>
      </c>
      <c r="C4939" s="2">
        <v>42489</v>
      </c>
      <c r="D4939" t="s">
        <v>5483</v>
      </c>
      <c r="E4939" t="s">
        <v>6122</v>
      </c>
      <c r="F4939" t="s">
        <v>5587</v>
      </c>
      <c r="G4939">
        <v>230.8941647</v>
      </c>
      <c r="H4939">
        <v>2017</v>
      </c>
      <c r="I4939">
        <v>53.806777599999997</v>
      </c>
      <c r="J4939">
        <v>85.282238100000001</v>
      </c>
      <c r="K4939">
        <v>117.21201429</v>
      </c>
      <c r="L4939" t="s">
        <v>5513</v>
      </c>
      <c r="M4939" t="s">
        <v>6230</v>
      </c>
      <c r="N4939" t="s">
        <v>5858</v>
      </c>
      <c r="O4939">
        <v>1</v>
      </c>
      <c r="P4939">
        <v>2016</v>
      </c>
    </row>
    <row r="4940" spans="1:16">
      <c r="A4940" t="s">
        <v>189</v>
      </c>
      <c r="B4940" t="s">
        <v>2879</v>
      </c>
      <c r="C4940" s="2">
        <v>42489</v>
      </c>
      <c r="D4940" t="s">
        <v>5487</v>
      </c>
      <c r="E4940" t="s">
        <v>6102</v>
      </c>
      <c r="F4940" t="s">
        <v>5588</v>
      </c>
      <c r="G4940">
        <v>233.43509779999999</v>
      </c>
      <c r="H4940">
        <v>2017</v>
      </c>
      <c r="I4940">
        <v>255.67402483000001</v>
      </c>
      <c r="J4940">
        <v>314.97174999999999</v>
      </c>
      <c r="K4940">
        <v>381.84699999999998</v>
      </c>
      <c r="L4940" t="s">
        <v>5517</v>
      </c>
      <c r="M4940" t="s">
        <v>6210</v>
      </c>
      <c r="N4940" t="s">
        <v>5859</v>
      </c>
      <c r="O4940">
        <v>0.75</v>
      </c>
      <c r="P4940">
        <v>2016</v>
      </c>
    </row>
    <row r="4941" spans="1:16">
      <c r="A4941" t="s">
        <v>114</v>
      </c>
      <c r="B4941" t="s">
        <v>2804</v>
      </c>
      <c r="C4941" s="2">
        <v>42489</v>
      </c>
      <c r="D4941" t="s">
        <v>5479</v>
      </c>
      <c r="E4941" t="s">
        <v>6087</v>
      </c>
      <c r="F4941" t="s">
        <v>5543</v>
      </c>
      <c r="G4941">
        <v>82.487322400000011</v>
      </c>
      <c r="H4941">
        <v>2017</v>
      </c>
      <c r="I4941">
        <v>15.777365939999999</v>
      </c>
      <c r="J4941">
        <v>18.905291890000001</v>
      </c>
      <c r="K4941">
        <v>22.067881079999999</v>
      </c>
      <c r="L4941" t="s">
        <v>5509</v>
      </c>
      <c r="M4941" t="s">
        <v>6195</v>
      </c>
      <c r="N4941" t="s">
        <v>5814</v>
      </c>
      <c r="O4941">
        <v>0.1333333333333333</v>
      </c>
      <c r="P4941">
        <v>2016</v>
      </c>
    </row>
    <row r="4942" spans="1:16">
      <c r="A4942" t="s">
        <v>62</v>
      </c>
      <c r="B4942" t="s">
        <v>2752</v>
      </c>
      <c r="C4942" s="2">
        <v>42489</v>
      </c>
      <c r="D4942" t="s">
        <v>5492</v>
      </c>
      <c r="E4942" t="s">
        <v>6114</v>
      </c>
      <c r="F4942" t="s">
        <v>5573</v>
      </c>
      <c r="G4942">
        <v>82.046828399999995</v>
      </c>
      <c r="H4942">
        <v>2017</v>
      </c>
      <c r="I4942">
        <v>27.213248199999999</v>
      </c>
      <c r="J4942">
        <v>30.438612500000001</v>
      </c>
      <c r="K4942">
        <v>36.053787499999999</v>
      </c>
      <c r="L4942" t="s">
        <v>5522</v>
      </c>
      <c r="M4942" t="s">
        <v>6222</v>
      </c>
      <c r="N4942" t="s">
        <v>5844</v>
      </c>
      <c r="O4942">
        <v>0.36666666666666659</v>
      </c>
      <c r="P4942">
        <v>2016</v>
      </c>
    </row>
    <row r="4943" spans="1:16">
      <c r="A4943" t="s">
        <v>40</v>
      </c>
      <c r="B4943" t="s">
        <v>2730</v>
      </c>
      <c r="C4943" s="2">
        <v>42489</v>
      </c>
      <c r="D4943" t="s">
        <v>5487</v>
      </c>
      <c r="E4943" t="s">
        <v>6102</v>
      </c>
      <c r="F4943" t="s">
        <v>5559</v>
      </c>
      <c r="G4943">
        <v>53.642826399999997</v>
      </c>
      <c r="H4943">
        <v>2017</v>
      </c>
      <c r="I4943">
        <v>18.57499503</v>
      </c>
      <c r="J4943">
        <v>24.986692680000001</v>
      </c>
      <c r="K4943">
        <v>30.28561024</v>
      </c>
      <c r="L4943" t="s">
        <v>5517</v>
      </c>
      <c r="M4943" t="s">
        <v>6210</v>
      </c>
      <c r="N4943" t="s">
        <v>5830</v>
      </c>
      <c r="O4943">
        <v>0.68333333333333335</v>
      </c>
      <c r="P4943">
        <v>2016</v>
      </c>
    </row>
    <row r="4944" spans="1:16">
      <c r="A4944" t="s">
        <v>2077</v>
      </c>
      <c r="B4944" t="s">
        <v>4766</v>
      </c>
      <c r="C4944" s="2">
        <v>42489</v>
      </c>
      <c r="D4944" t="s">
        <v>5481</v>
      </c>
      <c r="E4944" t="s">
        <v>6126</v>
      </c>
      <c r="F4944" t="s">
        <v>5593</v>
      </c>
      <c r="G4944">
        <v>114.2457833</v>
      </c>
      <c r="H4944">
        <v>2017</v>
      </c>
      <c r="I4944">
        <v>9.2563548299999994</v>
      </c>
      <c r="J4944">
        <v>15.930351720000001</v>
      </c>
      <c r="K4944">
        <v>20.535758619999999</v>
      </c>
      <c r="L4944" t="s">
        <v>5511</v>
      </c>
      <c r="M4944" t="s">
        <v>6234</v>
      </c>
      <c r="N4944" t="s">
        <v>5864</v>
      </c>
      <c r="O4944">
        <v>0.6166666666666667</v>
      </c>
      <c r="P4944">
        <v>2016</v>
      </c>
    </row>
    <row r="4945" spans="1:16">
      <c r="A4945" t="s">
        <v>42</v>
      </c>
      <c r="B4945" t="s">
        <v>2732</v>
      </c>
      <c r="C4945" s="2">
        <v>42489</v>
      </c>
      <c r="D4945" t="s">
        <v>5478</v>
      </c>
      <c r="E4945" t="s">
        <v>6084</v>
      </c>
      <c r="F4945" t="s">
        <v>5560</v>
      </c>
      <c r="G4945">
        <v>68.634</v>
      </c>
      <c r="H4945">
        <v>2017</v>
      </c>
      <c r="I4945">
        <v>27.874242160000001</v>
      </c>
      <c r="J4945">
        <v>32.875585710000003</v>
      </c>
      <c r="K4945">
        <v>38.550560709999999</v>
      </c>
      <c r="L4945" t="s">
        <v>5508</v>
      </c>
      <c r="M4945" t="s">
        <v>6192</v>
      </c>
      <c r="N4945" t="s">
        <v>5831</v>
      </c>
      <c r="O4945">
        <v>0.15</v>
      </c>
      <c r="P4945">
        <v>2016</v>
      </c>
    </row>
    <row r="4946" spans="1:16">
      <c r="A4946" t="s">
        <v>43</v>
      </c>
      <c r="B4946" t="s">
        <v>2733</v>
      </c>
      <c r="C4946" s="2">
        <v>42489</v>
      </c>
      <c r="D4946" t="s">
        <v>5483</v>
      </c>
      <c r="E4946" t="s">
        <v>6092</v>
      </c>
      <c r="F4946" t="s">
        <v>5549</v>
      </c>
      <c r="G4946">
        <v>107.36534690000001</v>
      </c>
      <c r="H4946">
        <v>2016</v>
      </c>
      <c r="I4946">
        <v>33.926408769999988</v>
      </c>
      <c r="J4946">
        <v>30.684835289999999</v>
      </c>
      <c r="K4946">
        <v>36.024764709999999</v>
      </c>
      <c r="L4946" t="s">
        <v>5513</v>
      </c>
      <c r="M4946" t="s">
        <v>6200</v>
      </c>
      <c r="N4946" t="s">
        <v>5820</v>
      </c>
      <c r="O4946">
        <v>0.91666666666666663</v>
      </c>
      <c r="P4946">
        <v>2016</v>
      </c>
    </row>
    <row r="4947" spans="1:16">
      <c r="A4947" t="s">
        <v>45</v>
      </c>
      <c r="B4947" t="s">
        <v>2735</v>
      </c>
      <c r="C4947" s="2">
        <v>42489</v>
      </c>
      <c r="D4947" t="s">
        <v>5488</v>
      </c>
      <c r="E4947" t="s">
        <v>6104</v>
      </c>
      <c r="F4947" t="s">
        <v>5562</v>
      </c>
      <c r="G4947">
        <v>70.4750947</v>
      </c>
      <c r="H4947">
        <v>2017</v>
      </c>
      <c r="I4947">
        <v>20.926083469999998</v>
      </c>
      <c r="J4947">
        <v>22.255483869999999</v>
      </c>
      <c r="K4947">
        <v>24.22580645</v>
      </c>
      <c r="L4947" t="s">
        <v>5518</v>
      </c>
      <c r="M4947" t="s">
        <v>6212</v>
      </c>
      <c r="N4947" t="s">
        <v>5833</v>
      </c>
      <c r="O4947">
        <v>0.05</v>
      </c>
      <c r="P4947">
        <v>2016</v>
      </c>
    </row>
    <row r="4948" spans="1:16">
      <c r="A4948" t="s">
        <v>47</v>
      </c>
      <c r="B4948" t="s">
        <v>2737</v>
      </c>
      <c r="C4948" s="2">
        <v>42489</v>
      </c>
      <c r="D4948" t="s">
        <v>5489</v>
      </c>
      <c r="E4948" t="s">
        <v>6105</v>
      </c>
      <c r="F4948" t="s">
        <v>5563</v>
      </c>
      <c r="G4948">
        <v>121.9603891</v>
      </c>
      <c r="H4948">
        <v>2017</v>
      </c>
      <c r="I4948">
        <v>16.851376779999999</v>
      </c>
      <c r="J4948">
        <v>25.605576920000001</v>
      </c>
      <c r="K4948">
        <v>33.304676919999999</v>
      </c>
      <c r="L4948" t="s">
        <v>5519</v>
      </c>
      <c r="M4948" t="s">
        <v>6213</v>
      </c>
      <c r="N4948" t="s">
        <v>5834</v>
      </c>
      <c r="O4948">
        <v>0.83333333333333337</v>
      </c>
      <c r="P4948">
        <v>2016</v>
      </c>
    </row>
    <row r="4949" spans="1:16">
      <c r="A4949" t="s">
        <v>52</v>
      </c>
      <c r="B4949" t="s">
        <v>2742</v>
      </c>
      <c r="C4949" s="2">
        <v>42489</v>
      </c>
      <c r="D4949" t="s">
        <v>5473</v>
      </c>
      <c r="E4949" t="s">
        <v>6079</v>
      </c>
      <c r="F4949" t="s">
        <v>5540</v>
      </c>
      <c r="G4949">
        <v>65.825367</v>
      </c>
      <c r="H4949">
        <v>2017</v>
      </c>
      <c r="I4949">
        <v>10.833626280000001</v>
      </c>
      <c r="J4949">
        <v>12.47872727</v>
      </c>
      <c r="K4949">
        <v>15.67409091</v>
      </c>
      <c r="L4949" t="s">
        <v>5503</v>
      </c>
      <c r="M4949" t="s">
        <v>6187</v>
      </c>
      <c r="N4949" t="s">
        <v>5811</v>
      </c>
      <c r="O4949">
        <v>0.31666666666666671</v>
      </c>
      <c r="P4949">
        <v>2016</v>
      </c>
    </row>
    <row r="4950" spans="1:16">
      <c r="A4950" t="s">
        <v>53</v>
      </c>
      <c r="B4950" t="s">
        <v>2743</v>
      </c>
      <c r="C4950" s="2">
        <v>42489</v>
      </c>
      <c r="D4950" t="s">
        <v>5473</v>
      </c>
      <c r="E4950" t="s">
        <v>6108</v>
      </c>
      <c r="F4950" t="s">
        <v>5566</v>
      </c>
      <c r="G4950">
        <v>89.271720799999997</v>
      </c>
      <c r="H4950">
        <v>2017</v>
      </c>
      <c r="I4950">
        <v>16.69728074</v>
      </c>
      <c r="J4950">
        <v>26.889253570000001</v>
      </c>
      <c r="K4950">
        <v>39.34752143</v>
      </c>
      <c r="L4950" t="s">
        <v>5503</v>
      </c>
      <c r="M4950" t="s">
        <v>6216</v>
      </c>
      <c r="N4950" t="s">
        <v>5837</v>
      </c>
      <c r="O4950">
        <v>0.26666666666666672</v>
      </c>
      <c r="P4950">
        <v>2016</v>
      </c>
    </row>
    <row r="4951" spans="1:16">
      <c r="A4951" t="s">
        <v>58</v>
      </c>
      <c r="B4951" t="s">
        <v>2748</v>
      </c>
      <c r="C4951" s="2">
        <v>42489</v>
      </c>
      <c r="D4951" t="s">
        <v>5478</v>
      </c>
      <c r="E4951" t="s">
        <v>6084</v>
      </c>
      <c r="F4951" t="s">
        <v>5570</v>
      </c>
      <c r="G4951">
        <v>65.426687999999999</v>
      </c>
      <c r="H4951">
        <v>2017</v>
      </c>
      <c r="I4951">
        <v>10.240986449999999</v>
      </c>
      <c r="J4951">
        <v>15.58172308</v>
      </c>
      <c r="K4951">
        <v>19.871206149999999</v>
      </c>
      <c r="L4951" t="s">
        <v>5508</v>
      </c>
      <c r="M4951" t="s">
        <v>6192</v>
      </c>
      <c r="N4951" t="s">
        <v>5841</v>
      </c>
      <c r="O4951">
        <v>0.71666666666666667</v>
      </c>
      <c r="P4951">
        <v>2016</v>
      </c>
    </row>
    <row r="4952" spans="1:16">
      <c r="A4952" t="s">
        <v>60</v>
      </c>
      <c r="B4952" t="s">
        <v>2750</v>
      </c>
      <c r="C4952" s="2">
        <v>42489</v>
      </c>
      <c r="D4952" t="s">
        <v>5491</v>
      </c>
      <c r="E4952" t="s">
        <v>6113</v>
      </c>
      <c r="F4952" t="s">
        <v>5572</v>
      </c>
      <c r="G4952">
        <v>130.71035599999999</v>
      </c>
      <c r="H4952">
        <v>2017</v>
      </c>
      <c r="I4952">
        <v>8.5599900599999987</v>
      </c>
      <c r="J4952">
        <v>11.328755559999999</v>
      </c>
      <c r="K4952">
        <v>14.76844444</v>
      </c>
      <c r="L4952" t="s">
        <v>5521</v>
      </c>
      <c r="M4952" t="s">
        <v>6221</v>
      </c>
      <c r="N4952" t="s">
        <v>5843</v>
      </c>
      <c r="O4952">
        <v>0.05</v>
      </c>
      <c r="P4952">
        <v>2016</v>
      </c>
    </row>
    <row r="4953" spans="1:16">
      <c r="A4953" t="s">
        <v>49</v>
      </c>
      <c r="B4953" t="s">
        <v>2739</v>
      </c>
      <c r="C4953" s="2">
        <v>42489</v>
      </c>
      <c r="D4953" t="s">
        <v>5486</v>
      </c>
      <c r="E4953" t="s">
        <v>6107</v>
      </c>
      <c r="F4953" t="s">
        <v>5565</v>
      </c>
      <c r="G4953">
        <v>97.103276899999997</v>
      </c>
      <c r="H4953">
        <v>2017</v>
      </c>
      <c r="I4953">
        <v>26.907147380000001</v>
      </c>
      <c r="J4953">
        <v>29.732854549999999</v>
      </c>
      <c r="K4953">
        <v>33.29142727</v>
      </c>
      <c r="L4953" t="s">
        <v>5516</v>
      </c>
      <c r="M4953" t="s">
        <v>6215</v>
      </c>
      <c r="N4953" t="s">
        <v>5836</v>
      </c>
      <c r="O4953">
        <v>0.45</v>
      </c>
      <c r="P4953">
        <v>2016</v>
      </c>
    </row>
    <row r="4954" spans="1:16">
      <c r="A4954" t="s">
        <v>20</v>
      </c>
      <c r="B4954" t="s">
        <v>2710</v>
      </c>
      <c r="C4954" s="2">
        <v>42489</v>
      </c>
      <c r="D4954" t="s">
        <v>5473</v>
      </c>
      <c r="E4954" t="s">
        <v>6079</v>
      </c>
      <c r="F4954" t="s">
        <v>5540</v>
      </c>
      <c r="G4954">
        <v>130.1827041</v>
      </c>
      <c r="H4954">
        <v>2017</v>
      </c>
      <c r="I4954">
        <v>8.4182970400000006</v>
      </c>
      <c r="J4954">
        <v>13.18585714</v>
      </c>
      <c r="K4954">
        <v>18.09475918</v>
      </c>
      <c r="L4954" t="s">
        <v>5503</v>
      </c>
      <c r="M4954" t="s">
        <v>6187</v>
      </c>
      <c r="N4954" t="s">
        <v>5811</v>
      </c>
      <c r="O4954">
        <v>1</v>
      </c>
      <c r="P4954">
        <v>2016</v>
      </c>
    </row>
    <row r="4955" spans="1:16">
      <c r="A4955" t="s">
        <v>22</v>
      </c>
      <c r="B4955" t="s">
        <v>2712</v>
      </c>
      <c r="C4955" s="2">
        <v>42489</v>
      </c>
      <c r="D4955" t="s">
        <v>5476</v>
      </c>
      <c r="E4955" t="s">
        <v>6086</v>
      </c>
      <c r="F4955" t="s">
        <v>5542</v>
      </c>
      <c r="G4955">
        <v>114.63073919999999</v>
      </c>
      <c r="H4955">
        <v>2017</v>
      </c>
      <c r="I4955">
        <v>32.703124699999996</v>
      </c>
      <c r="J4955">
        <v>38.305133329999997</v>
      </c>
      <c r="K4955">
        <v>44.769752939999996</v>
      </c>
      <c r="L4955" t="s">
        <v>5506</v>
      </c>
      <c r="M4955" t="s">
        <v>6194</v>
      </c>
      <c r="N4955" t="s">
        <v>5813</v>
      </c>
      <c r="O4955">
        <v>0.35</v>
      </c>
      <c r="P4955">
        <v>2016</v>
      </c>
    </row>
    <row r="4956" spans="1:16">
      <c r="A4956" t="s">
        <v>24</v>
      </c>
      <c r="B4956" t="s">
        <v>2714</v>
      </c>
      <c r="C4956" s="2">
        <v>42489</v>
      </c>
      <c r="D4956" t="s">
        <v>5480</v>
      </c>
      <c r="E4956" t="s">
        <v>6088</v>
      </c>
      <c r="F4956" t="s">
        <v>5544</v>
      </c>
      <c r="G4956">
        <v>135.48469600000001</v>
      </c>
      <c r="H4956">
        <v>2017</v>
      </c>
      <c r="I4956">
        <v>48.294871710000002</v>
      </c>
      <c r="J4956">
        <v>66.523991299999992</v>
      </c>
      <c r="K4956">
        <v>83.466904350000007</v>
      </c>
      <c r="L4956" t="s">
        <v>5510</v>
      </c>
      <c r="M4956" t="s">
        <v>6196</v>
      </c>
      <c r="N4956" t="s">
        <v>5815</v>
      </c>
      <c r="O4956">
        <v>1</v>
      </c>
      <c r="P4956">
        <v>2016</v>
      </c>
    </row>
    <row r="4957" spans="1:16">
      <c r="A4957" t="s">
        <v>27</v>
      </c>
      <c r="B4957" t="s">
        <v>2717</v>
      </c>
      <c r="C4957" s="2">
        <v>42489</v>
      </c>
      <c r="D4957" t="s">
        <v>5481</v>
      </c>
      <c r="E4957" t="s">
        <v>6090</v>
      </c>
      <c r="F4957" t="s">
        <v>5547</v>
      </c>
      <c r="G4957">
        <v>103.0067844</v>
      </c>
      <c r="H4957">
        <v>2017</v>
      </c>
      <c r="I4957">
        <v>27.465015009999998</v>
      </c>
      <c r="J4957">
        <v>31.88017297</v>
      </c>
      <c r="K4957">
        <v>37.077989189999997</v>
      </c>
      <c r="L4957" t="s">
        <v>5511</v>
      </c>
      <c r="M4957" t="s">
        <v>6198</v>
      </c>
      <c r="N4957" t="s">
        <v>5818</v>
      </c>
      <c r="O4957">
        <v>0.73333333333333328</v>
      </c>
      <c r="P4957">
        <v>2016</v>
      </c>
    </row>
    <row r="4958" spans="1:16">
      <c r="A4958" t="s">
        <v>1686</v>
      </c>
      <c r="B4958" t="s">
        <v>4375</v>
      </c>
      <c r="C4958" s="2">
        <v>42489</v>
      </c>
      <c r="D4958" t="s">
        <v>5480</v>
      </c>
      <c r="E4958" t="s">
        <v>6088</v>
      </c>
      <c r="F4958" t="s">
        <v>5544</v>
      </c>
      <c r="G4958">
        <v>169.85309520000001</v>
      </c>
      <c r="H4958">
        <v>2017</v>
      </c>
      <c r="I4958">
        <v>15.42358597</v>
      </c>
      <c r="J4958">
        <v>19.568580390000001</v>
      </c>
      <c r="K4958">
        <v>24.279207840000002</v>
      </c>
      <c r="L4958" t="s">
        <v>5510</v>
      </c>
      <c r="M4958" t="s">
        <v>6196</v>
      </c>
      <c r="N4958" t="s">
        <v>5815</v>
      </c>
      <c r="O4958">
        <v>0.31666666666666671</v>
      </c>
      <c r="P4958">
        <v>2016</v>
      </c>
    </row>
    <row r="4959" spans="1:16">
      <c r="A4959" t="s">
        <v>29</v>
      </c>
      <c r="B4959" t="s">
        <v>2719</v>
      </c>
      <c r="C4959" s="2">
        <v>42489</v>
      </c>
      <c r="D4959" t="s">
        <v>5483</v>
      </c>
      <c r="E4959" t="s">
        <v>6092</v>
      </c>
      <c r="F4959" t="s">
        <v>5549</v>
      </c>
      <c r="G4959">
        <v>152.87039089999999</v>
      </c>
      <c r="H4959">
        <v>2017</v>
      </c>
      <c r="I4959">
        <v>89.68523682</v>
      </c>
      <c r="J4959">
        <v>97.882868420000008</v>
      </c>
      <c r="K4959">
        <v>110.40583684000001</v>
      </c>
      <c r="L4959" t="s">
        <v>5513</v>
      </c>
      <c r="M4959" t="s">
        <v>6200</v>
      </c>
      <c r="N4959" t="s">
        <v>5820</v>
      </c>
      <c r="O4959">
        <v>1</v>
      </c>
      <c r="P4959">
        <v>2016</v>
      </c>
    </row>
    <row r="4960" spans="1:16">
      <c r="A4960" t="s">
        <v>1982</v>
      </c>
      <c r="B4960" t="s">
        <v>4671</v>
      </c>
      <c r="C4960" s="2">
        <v>42489</v>
      </c>
      <c r="D4960" t="s">
        <v>5480</v>
      </c>
      <c r="E4960" t="s">
        <v>6088</v>
      </c>
      <c r="F4960" t="s">
        <v>5544</v>
      </c>
      <c r="G4960">
        <v>80.565196600000007</v>
      </c>
      <c r="H4960">
        <v>2017</v>
      </c>
      <c r="I4960">
        <v>4.2259165899999998</v>
      </c>
      <c r="J4960">
        <v>7.1799519299999996</v>
      </c>
      <c r="K4960">
        <v>10.94642288</v>
      </c>
      <c r="L4960" t="s">
        <v>5510</v>
      </c>
      <c r="M4960" t="s">
        <v>6196</v>
      </c>
      <c r="N4960" t="s">
        <v>5815</v>
      </c>
      <c r="O4960">
        <v>1</v>
      </c>
      <c r="P4960">
        <v>2016</v>
      </c>
    </row>
    <row r="4961" spans="1:16">
      <c r="A4961" t="s">
        <v>88</v>
      </c>
      <c r="B4961" t="s">
        <v>2778</v>
      </c>
      <c r="C4961" s="2">
        <v>42489</v>
      </c>
      <c r="D4961" t="s">
        <v>5487</v>
      </c>
      <c r="E4961" t="s">
        <v>6102</v>
      </c>
      <c r="F4961" t="s">
        <v>5588</v>
      </c>
      <c r="G4961">
        <v>285.13319300000001</v>
      </c>
      <c r="H4961">
        <v>2017</v>
      </c>
      <c r="I4961">
        <v>160.98085184999999</v>
      </c>
      <c r="J4961">
        <v>206.79991817999999</v>
      </c>
      <c r="K4961">
        <v>250.70616182000001</v>
      </c>
      <c r="L4961" t="s">
        <v>5517</v>
      </c>
      <c r="M4961" t="s">
        <v>6210</v>
      </c>
      <c r="N4961" t="s">
        <v>5859</v>
      </c>
      <c r="O4961">
        <v>0.73333333333333328</v>
      </c>
      <c r="P4961">
        <v>2016</v>
      </c>
    </row>
    <row r="4962" spans="1:16">
      <c r="A4962" t="s">
        <v>2078</v>
      </c>
      <c r="B4962" t="s">
        <v>4767</v>
      </c>
      <c r="C4962" s="2">
        <v>42489</v>
      </c>
      <c r="D4962" t="s">
        <v>5479</v>
      </c>
      <c r="E4962" t="s">
        <v>6087</v>
      </c>
      <c r="F4962" t="s">
        <v>5543</v>
      </c>
      <c r="G4962">
        <v>169.46664129999999</v>
      </c>
      <c r="H4962">
        <v>2017</v>
      </c>
      <c r="I4962">
        <v>41.797560990000001</v>
      </c>
      <c r="J4962">
        <v>54.178144439999997</v>
      </c>
      <c r="K4962">
        <v>66.57073333000001</v>
      </c>
      <c r="L4962" t="s">
        <v>5509</v>
      </c>
      <c r="M4962" t="s">
        <v>6195</v>
      </c>
      <c r="N4962" t="s">
        <v>5814</v>
      </c>
      <c r="O4962">
        <v>0.73333333333333328</v>
      </c>
      <c r="P4962">
        <v>2016</v>
      </c>
    </row>
    <row r="4963" spans="1:16">
      <c r="A4963" t="s">
        <v>97</v>
      </c>
      <c r="B4963" t="s">
        <v>2787</v>
      </c>
      <c r="C4963" s="2">
        <v>42489</v>
      </c>
      <c r="D4963" t="s">
        <v>5485</v>
      </c>
      <c r="E4963" t="s">
        <v>6098</v>
      </c>
      <c r="F4963" t="s">
        <v>5594</v>
      </c>
      <c r="G4963">
        <v>107.7144244</v>
      </c>
      <c r="H4963">
        <v>2017</v>
      </c>
      <c r="I4963">
        <v>45.165051299999988</v>
      </c>
      <c r="J4963">
        <v>56.479519999999987</v>
      </c>
      <c r="K4963">
        <v>68.931168</v>
      </c>
      <c r="L4963" t="s">
        <v>5515</v>
      </c>
      <c r="M4963" t="s">
        <v>6206</v>
      </c>
      <c r="N4963" t="s">
        <v>5865</v>
      </c>
      <c r="O4963">
        <v>0.18333333333333329</v>
      </c>
      <c r="P4963">
        <v>2016</v>
      </c>
    </row>
    <row r="4964" spans="1:16">
      <c r="A4964" t="s">
        <v>328</v>
      </c>
      <c r="B4964" t="s">
        <v>3018</v>
      </c>
      <c r="C4964" s="2">
        <v>42489</v>
      </c>
      <c r="D4964" t="s">
        <v>5489</v>
      </c>
      <c r="E4964" t="s">
        <v>6106</v>
      </c>
      <c r="F4964" t="s">
        <v>5649</v>
      </c>
      <c r="G4964">
        <v>93.111843000000007</v>
      </c>
      <c r="H4964">
        <v>2017</v>
      </c>
      <c r="I4964">
        <v>12.429781739999999</v>
      </c>
      <c r="J4964">
        <v>15.242077780000001</v>
      </c>
      <c r="K4964">
        <v>18.489174070000001</v>
      </c>
      <c r="L4964" t="s">
        <v>5519</v>
      </c>
      <c r="M4964" t="s">
        <v>6214</v>
      </c>
      <c r="N4964" t="s">
        <v>5919</v>
      </c>
      <c r="O4964">
        <v>0.53333333333333333</v>
      </c>
      <c r="P4964">
        <v>2016</v>
      </c>
    </row>
    <row r="4965" spans="1:16">
      <c r="A4965" t="s">
        <v>658</v>
      </c>
      <c r="B4965" t="s">
        <v>3348</v>
      </c>
      <c r="C4965" s="2">
        <v>42489</v>
      </c>
      <c r="D4965" t="s">
        <v>5478</v>
      </c>
      <c r="E4965" t="s">
        <v>6084</v>
      </c>
      <c r="F4965" t="s">
        <v>5570</v>
      </c>
      <c r="G4965">
        <v>121.0940897</v>
      </c>
      <c r="H4965">
        <v>2017</v>
      </c>
      <c r="I4965">
        <v>21.752581760000002</v>
      </c>
      <c r="J4965">
        <v>25.35731449</v>
      </c>
      <c r="K4965">
        <v>28.369998549999998</v>
      </c>
      <c r="L4965" t="s">
        <v>5508</v>
      </c>
      <c r="M4965" t="s">
        <v>6192</v>
      </c>
      <c r="N4965" t="s">
        <v>5841</v>
      </c>
      <c r="O4965">
        <v>1</v>
      </c>
      <c r="P4965">
        <v>2016</v>
      </c>
    </row>
    <row r="4966" spans="1:16">
      <c r="A4966" t="s">
        <v>654</v>
      </c>
      <c r="B4966" t="s">
        <v>3344</v>
      </c>
      <c r="C4966" s="2">
        <v>42489</v>
      </c>
      <c r="D4966" t="s">
        <v>5487</v>
      </c>
      <c r="E4966" t="s">
        <v>6102</v>
      </c>
      <c r="F4966" t="s">
        <v>5559</v>
      </c>
      <c r="G4966">
        <v>85.933906999999991</v>
      </c>
      <c r="H4966">
        <v>2017</v>
      </c>
      <c r="I4966">
        <v>41.672894100000001</v>
      </c>
      <c r="J4966">
        <v>48.26178273</v>
      </c>
      <c r="K4966">
        <v>55.781068180000013</v>
      </c>
      <c r="L4966" t="s">
        <v>5517</v>
      </c>
      <c r="M4966" t="s">
        <v>6210</v>
      </c>
      <c r="N4966" t="s">
        <v>5830</v>
      </c>
      <c r="O4966">
        <v>0.16666666666666671</v>
      </c>
      <c r="P4966">
        <v>2016</v>
      </c>
    </row>
    <row r="4967" spans="1:16">
      <c r="A4967" t="s">
        <v>604</v>
      </c>
      <c r="B4967" t="s">
        <v>3294</v>
      </c>
      <c r="C4967" s="2">
        <v>42489</v>
      </c>
      <c r="D4967" t="s">
        <v>5489</v>
      </c>
      <c r="E4967" t="s">
        <v>6142</v>
      </c>
      <c r="F4967" t="s">
        <v>5627</v>
      </c>
      <c r="G4967">
        <v>329.52933189999999</v>
      </c>
      <c r="H4967">
        <v>2017</v>
      </c>
      <c r="I4967">
        <v>69.001569270000005</v>
      </c>
      <c r="J4967">
        <v>81.180232180000004</v>
      </c>
      <c r="K4967">
        <v>95.123457470000005</v>
      </c>
      <c r="L4967" t="s">
        <v>5519</v>
      </c>
      <c r="M4967" t="s">
        <v>6249</v>
      </c>
      <c r="N4967" t="s">
        <v>5898</v>
      </c>
      <c r="O4967">
        <v>1</v>
      </c>
      <c r="P4967">
        <v>2016</v>
      </c>
    </row>
    <row r="4968" spans="1:16">
      <c r="A4968" t="s">
        <v>606</v>
      </c>
      <c r="B4968" t="s">
        <v>3296</v>
      </c>
      <c r="C4968" s="2">
        <v>42489</v>
      </c>
      <c r="D4968" t="s">
        <v>5477</v>
      </c>
      <c r="E4968" t="s">
        <v>6083</v>
      </c>
      <c r="F4968" t="s">
        <v>5537</v>
      </c>
      <c r="G4968">
        <v>185.84869499999999</v>
      </c>
      <c r="H4968">
        <v>2017</v>
      </c>
      <c r="I4968">
        <v>57.416437459999997</v>
      </c>
      <c r="J4968">
        <v>62.567846149999987</v>
      </c>
      <c r="K4968">
        <v>68.414307690000001</v>
      </c>
      <c r="L4968" t="s">
        <v>5507</v>
      </c>
      <c r="M4968" t="s">
        <v>6191</v>
      </c>
      <c r="N4968" t="s">
        <v>5808</v>
      </c>
      <c r="O4968">
        <v>0.1333333333333333</v>
      </c>
      <c r="P4968">
        <v>2016</v>
      </c>
    </row>
    <row r="4969" spans="1:16">
      <c r="A4969" t="s">
        <v>533</v>
      </c>
      <c r="B4969" t="s">
        <v>3223</v>
      </c>
      <c r="C4969" s="2">
        <v>42489</v>
      </c>
      <c r="D4969" t="s">
        <v>5489</v>
      </c>
      <c r="E4969" t="s">
        <v>6142</v>
      </c>
      <c r="F4969" t="s">
        <v>5627</v>
      </c>
      <c r="G4969">
        <v>198.41839999999999</v>
      </c>
      <c r="H4969">
        <v>2017</v>
      </c>
      <c r="I4969">
        <v>52.534114789999997</v>
      </c>
      <c r="J4969">
        <v>59.966469089999997</v>
      </c>
      <c r="K4969">
        <v>68.583214549999994</v>
      </c>
      <c r="L4969" t="s">
        <v>5519</v>
      </c>
      <c r="M4969" t="s">
        <v>6249</v>
      </c>
      <c r="N4969" t="s">
        <v>5898</v>
      </c>
      <c r="O4969">
        <v>0.7</v>
      </c>
      <c r="P4969">
        <v>2016</v>
      </c>
    </row>
    <row r="4970" spans="1:16">
      <c r="A4970" t="s">
        <v>532</v>
      </c>
      <c r="B4970" t="s">
        <v>3222</v>
      </c>
      <c r="C4970" s="2">
        <v>42489</v>
      </c>
      <c r="D4970" t="s">
        <v>5498</v>
      </c>
      <c r="E4970" t="s">
        <v>6146</v>
      </c>
      <c r="F4970" t="s">
        <v>5654</v>
      </c>
      <c r="G4970">
        <v>163.3461575</v>
      </c>
      <c r="H4970">
        <v>2017</v>
      </c>
      <c r="I4970">
        <v>30.624871160000001</v>
      </c>
      <c r="J4970">
        <v>35.070259999999998</v>
      </c>
      <c r="K4970">
        <v>40.558770000000003</v>
      </c>
      <c r="L4970" t="s">
        <v>5528</v>
      </c>
      <c r="M4970" t="s">
        <v>6253</v>
      </c>
      <c r="N4970" t="s">
        <v>5924</v>
      </c>
      <c r="O4970">
        <v>0.65</v>
      </c>
      <c r="P4970">
        <v>2016</v>
      </c>
    </row>
    <row r="4971" spans="1:16">
      <c r="A4971" t="s">
        <v>457</v>
      </c>
      <c r="B4971" t="s">
        <v>3147</v>
      </c>
      <c r="C4971" s="2">
        <v>42489</v>
      </c>
      <c r="D4971" t="s">
        <v>5498</v>
      </c>
      <c r="E4971" t="s">
        <v>6160</v>
      </c>
      <c r="F4971" t="s">
        <v>5696</v>
      </c>
      <c r="G4971">
        <v>173.7877585</v>
      </c>
      <c r="H4971">
        <v>2017</v>
      </c>
      <c r="I4971">
        <v>96.259069799999992</v>
      </c>
      <c r="J4971">
        <v>97.301275000000004</v>
      </c>
      <c r="K4971">
        <v>106.11395</v>
      </c>
      <c r="L4971" t="s">
        <v>5528</v>
      </c>
      <c r="M4971" t="s">
        <v>6267</v>
      </c>
      <c r="N4971" t="s">
        <v>5966</v>
      </c>
      <c r="O4971">
        <v>0.35</v>
      </c>
      <c r="P4971">
        <v>2016</v>
      </c>
    </row>
    <row r="4972" spans="1:16">
      <c r="A4972" t="s">
        <v>466</v>
      </c>
      <c r="B4972" t="s">
        <v>3156</v>
      </c>
      <c r="C4972" s="2">
        <v>42489</v>
      </c>
      <c r="D4972" t="s">
        <v>5477</v>
      </c>
      <c r="E4972" t="s">
        <v>6150</v>
      </c>
      <c r="F4972" t="s">
        <v>5651</v>
      </c>
      <c r="G4972">
        <v>746.5280659</v>
      </c>
      <c r="H4972">
        <v>2017</v>
      </c>
      <c r="I4972">
        <v>667.71580527999993</v>
      </c>
      <c r="J4972">
        <v>777.72591489000001</v>
      </c>
      <c r="K4972">
        <v>850.95404254999994</v>
      </c>
      <c r="L4972" t="s">
        <v>5507</v>
      </c>
      <c r="M4972" t="s">
        <v>6257</v>
      </c>
      <c r="N4972" t="s">
        <v>5921</v>
      </c>
      <c r="O4972">
        <v>1</v>
      </c>
      <c r="P4972">
        <v>2016</v>
      </c>
    </row>
    <row r="4973" spans="1:16">
      <c r="A4973" t="s">
        <v>2079</v>
      </c>
      <c r="B4973" t="s">
        <v>4768</v>
      </c>
      <c r="C4973" s="2">
        <v>42489</v>
      </c>
      <c r="D4973" t="s">
        <v>5500</v>
      </c>
      <c r="E4973" t="s">
        <v>6181</v>
      </c>
      <c r="F4973" t="s">
        <v>5764</v>
      </c>
      <c r="G4973">
        <v>366.29073269999998</v>
      </c>
      <c r="H4973">
        <v>2017</v>
      </c>
      <c r="I4973">
        <v>5.4110713700000002</v>
      </c>
      <c r="J4973">
        <v>293.50475</v>
      </c>
      <c r="K4973">
        <v>366.43398999999999</v>
      </c>
      <c r="L4973" t="s">
        <v>5530</v>
      </c>
      <c r="M4973" t="s">
        <v>6288</v>
      </c>
      <c r="N4973" t="s">
        <v>6034</v>
      </c>
      <c r="O4973">
        <v>3.3333333333333333E-2</v>
      </c>
      <c r="P4973">
        <v>2016</v>
      </c>
    </row>
    <row r="4974" spans="1:16">
      <c r="A4974" t="s">
        <v>471</v>
      </c>
      <c r="B4974" t="s">
        <v>3161</v>
      </c>
      <c r="C4974" s="2">
        <v>42489</v>
      </c>
      <c r="D4974" t="s">
        <v>5489</v>
      </c>
      <c r="E4974" t="s">
        <v>6106</v>
      </c>
      <c r="F4974" t="s">
        <v>5649</v>
      </c>
      <c r="G4974">
        <v>60.4525522</v>
      </c>
      <c r="H4974">
        <v>2017</v>
      </c>
      <c r="I4974">
        <v>22.4378098</v>
      </c>
      <c r="J4974">
        <v>27.287433329999999</v>
      </c>
      <c r="K4974">
        <v>32.989741670000001</v>
      </c>
      <c r="L4974" t="s">
        <v>5519</v>
      </c>
      <c r="M4974" t="s">
        <v>6214</v>
      </c>
      <c r="N4974" t="s">
        <v>5919</v>
      </c>
      <c r="O4974">
        <v>0.96666666666666667</v>
      </c>
      <c r="P4974">
        <v>2016</v>
      </c>
    </row>
    <row r="4975" spans="1:16">
      <c r="A4975" t="s">
        <v>473</v>
      </c>
      <c r="B4975" t="s">
        <v>3163</v>
      </c>
      <c r="C4975" s="2">
        <v>42489</v>
      </c>
      <c r="D4975" t="s">
        <v>5493</v>
      </c>
      <c r="E4975" t="s">
        <v>6164</v>
      </c>
      <c r="F4975" t="s">
        <v>5703</v>
      </c>
      <c r="G4975">
        <v>1156.2234748000001</v>
      </c>
      <c r="H4975">
        <v>2017</v>
      </c>
      <c r="I4975">
        <v>977.45137193999994</v>
      </c>
      <c r="J4975">
        <v>997.94084999999995</v>
      </c>
      <c r="K4975">
        <v>1069.5479294100001</v>
      </c>
      <c r="L4975" t="s">
        <v>5523</v>
      </c>
      <c r="M4975" t="s">
        <v>6271</v>
      </c>
      <c r="N4975" t="s">
        <v>5973</v>
      </c>
      <c r="O4975">
        <v>0.1</v>
      </c>
      <c r="P4975">
        <v>2016</v>
      </c>
    </row>
    <row r="4976" spans="1:16">
      <c r="A4976" t="s">
        <v>477</v>
      </c>
      <c r="B4976" t="s">
        <v>3167</v>
      </c>
      <c r="C4976" s="2">
        <v>42489</v>
      </c>
      <c r="D4976" t="s">
        <v>5479</v>
      </c>
      <c r="E4976" t="s">
        <v>6141</v>
      </c>
      <c r="F4976" t="s">
        <v>5625</v>
      </c>
      <c r="G4976">
        <v>155.10836320000001</v>
      </c>
      <c r="H4976">
        <v>2017</v>
      </c>
      <c r="I4976">
        <v>24.020896409999999</v>
      </c>
      <c r="J4976">
        <v>27.827568970000002</v>
      </c>
      <c r="K4976">
        <v>32.678706900000002</v>
      </c>
      <c r="L4976" t="s">
        <v>5509</v>
      </c>
      <c r="M4976" t="s">
        <v>6248</v>
      </c>
      <c r="N4976" t="s">
        <v>5896</v>
      </c>
      <c r="O4976">
        <v>0.56666666666666665</v>
      </c>
      <c r="P4976">
        <v>2016</v>
      </c>
    </row>
    <row r="4977" spans="1:16">
      <c r="A4977" t="s">
        <v>441</v>
      </c>
      <c r="B4977" t="s">
        <v>3131</v>
      </c>
      <c r="C4977" s="2">
        <v>42489</v>
      </c>
      <c r="D4977" t="s">
        <v>5496</v>
      </c>
      <c r="E4977" t="s">
        <v>6134</v>
      </c>
      <c r="F4977" t="s">
        <v>5606</v>
      </c>
      <c r="G4977">
        <v>241.2681853</v>
      </c>
      <c r="H4977">
        <v>2017</v>
      </c>
      <c r="I4977">
        <v>223.79969159000001</v>
      </c>
      <c r="J4977">
        <v>264.25450000000001</v>
      </c>
      <c r="K4977">
        <v>320.25827500000003</v>
      </c>
      <c r="L4977" t="s">
        <v>5526</v>
      </c>
      <c r="M4977" t="s">
        <v>6242</v>
      </c>
      <c r="N4977" t="s">
        <v>5877</v>
      </c>
      <c r="O4977">
        <v>0.31666666666666671</v>
      </c>
      <c r="P4977">
        <v>2016</v>
      </c>
    </row>
    <row r="4978" spans="1:16">
      <c r="A4978" t="s">
        <v>431</v>
      </c>
      <c r="B4978" t="s">
        <v>3121</v>
      </c>
      <c r="C4978" s="2">
        <v>42489</v>
      </c>
      <c r="D4978" t="s">
        <v>5486</v>
      </c>
      <c r="E4978" t="s">
        <v>6109</v>
      </c>
      <c r="F4978" t="s">
        <v>5616</v>
      </c>
      <c r="G4978">
        <v>44.264879999999998</v>
      </c>
      <c r="H4978">
        <v>2017</v>
      </c>
      <c r="I4978">
        <v>27.93841158</v>
      </c>
      <c r="J4978">
        <v>40.698799999999999</v>
      </c>
      <c r="K4978">
        <v>47.049199999999999</v>
      </c>
      <c r="L4978" t="s">
        <v>5516</v>
      </c>
      <c r="M4978" t="s">
        <v>6217</v>
      </c>
      <c r="N4978" t="s">
        <v>5887</v>
      </c>
      <c r="O4978">
        <v>6.6666666666666666E-2</v>
      </c>
      <c r="P4978">
        <v>2016</v>
      </c>
    </row>
    <row r="4979" spans="1:16">
      <c r="A4979" t="s">
        <v>2080</v>
      </c>
      <c r="B4979" t="s">
        <v>4769</v>
      </c>
      <c r="C4979" s="2">
        <v>42489</v>
      </c>
      <c r="D4979" t="s">
        <v>5477</v>
      </c>
      <c r="E4979" t="s">
        <v>6083</v>
      </c>
      <c r="F4979" t="s">
        <v>5537</v>
      </c>
      <c r="G4979">
        <v>82.407187899999997</v>
      </c>
      <c r="H4979">
        <v>2017</v>
      </c>
      <c r="I4979">
        <v>31.363541210000001</v>
      </c>
      <c r="J4979">
        <v>35.801311759999997</v>
      </c>
      <c r="K4979">
        <v>38.496258820000001</v>
      </c>
      <c r="L4979" t="s">
        <v>5507</v>
      </c>
      <c r="M4979" t="s">
        <v>6191</v>
      </c>
      <c r="N4979" t="s">
        <v>5808</v>
      </c>
      <c r="O4979">
        <v>0.6</v>
      </c>
      <c r="P4979">
        <v>2016</v>
      </c>
    </row>
    <row r="4980" spans="1:16">
      <c r="A4980" t="s">
        <v>2081</v>
      </c>
      <c r="B4980" t="s">
        <v>4770</v>
      </c>
      <c r="C4980" s="2">
        <v>42489</v>
      </c>
      <c r="D4980" t="s">
        <v>5494</v>
      </c>
      <c r="E4980" t="s">
        <v>6119</v>
      </c>
      <c r="F4980" t="s">
        <v>5579</v>
      </c>
      <c r="G4980">
        <v>49.714559999999999</v>
      </c>
      <c r="H4980">
        <v>2017</v>
      </c>
      <c r="I4980">
        <v>0.15594158</v>
      </c>
      <c r="J4980">
        <v>0.95499999999999996</v>
      </c>
      <c r="K4980">
        <v>3.39670345</v>
      </c>
      <c r="L4980" t="s">
        <v>5524</v>
      </c>
      <c r="M4980" t="s">
        <v>6227</v>
      </c>
      <c r="N4980" t="s">
        <v>5850</v>
      </c>
      <c r="O4980">
        <v>0.28333333333333333</v>
      </c>
      <c r="P4980">
        <v>2016</v>
      </c>
    </row>
    <row r="4981" spans="1:16">
      <c r="A4981" t="s">
        <v>453</v>
      </c>
      <c r="B4981" t="s">
        <v>3143</v>
      </c>
      <c r="C4981" s="2">
        <v>42489</v>
      </c>
      <c r="D4981" t="s">
        <v>5495</v>
      </c>
      <c r="E4981" t="s">
        <v>6131</v>
      </c>
      <c r="F4981" t="s">
        <v>5601</v>
      </c>
      <c r="G4981">
        <v>149.42158040000001</v>
      </c>
      <c r="H4981">
        <v>2017</v>
      </c>
      <c r="I4981">
        <v>303.17706674999999</v>
      </c>
      <c r="J4981">
        <v>332.12713961999998</v>
      </c>
      <c r="K4981">
        <v>373.24323019000002</v>
      </c>
      <c r="L4981" t="s">
        <v>5525</v>
      </c>
      <c r="M4981" t="s">
        <v>6239</v>
      </c>
      <c r="N4981" t="s">
        <v>5872</v>
      </c>
      <c r="O4981">
        <v>0.41666666666666669</v>
      </c>
      <c r="P4981">
        <v>2016</v>
      </c>
    </row>
    <row r="4982" spans="1:16">
      <c r="A4982" t="s">
        <v>452</v>
      </c>
      <c r="B4982" t="s">
        <v>3142</v>
      </c>
      <c r="C4982" s="2">
        <v>42489</v>
      </c>
      <c r="D4982" t="s">
        <v>5496</v>
      </c>
      <c r="E4982" t="s">
        <v>6134</v>
      </c>
      <c r="F4982" t="s">
        <v>5606</v>
      </c>
      <c r="G4982">
        <v>400.26853899999998</v>
      </c>
      <c r="H4982">
        <v>2017</v>
      </c>
      <c r="I4982">
        <v>73.75183844</v>
      </c>
      <c r="J4982">
        <v>102.57</v>
      </c>
      <c r="K4982">
        <v>117.87</v>
      </c>
      <c r="L4982" t="s">
        <v>5526</v>
      </c>
      <c r="M4982" t="s">
        <v>6242</v>
      </c>
      <c r="N4982" t="s">
        <v>5877</v>
      </c>
      <c r="O4982">
        <v>0.23333333333333331</v>
      </c>
      <c r="P4982">
        <v>2016</v>
      </c>
    </row>
    <row r="4983" spans="1:16">
      <c r="A4983" t="s">
        <v>509</v>
      </c>
      <c r="B4983" t="s">
        <v>3199</v>
      </c>
      <c r="C4983" s="2">
        <v>42489</v>
      </c>
      <c r="D4983" t="s">
        <v>5488</v>
      </c>
      <c r="E4983" t="s">
        <v>6130</v>
      </c>
      <c r="F4983" t="s">
        <v>5710</v>
      </c>
      <c r="G4983">
        <v>104.1776761</v>
      </c>
      <c r="H4983">
        <v>2017</v>
      </c>
      <c r="I4983">
        <v>61.733227790000001</v>
      </c>
      <c r="J4983">
        <v>65.784000000000006</v>
      </c>
      <c r="K4983">
        <v>71.7</v>
      </c>
      <c r="L4983" t="s">
        <v>5518</v>
      </c>
      <c r="M4983" t="s">
        <v>6238</v>
      </c>
      <c r="N4983" t="s">
        <v>5980</v>
      </c>
      <c r="O4983">
        <v>0.35</v>
      </c>
      <c r="P4983">
        <v>2016</v>
      </c>
    </row>
    <row r="4984" spans="1:16">
      <c r="A4984" t="s">
        <v>510</v>
      </c>
      <c r="B4984" t="s">
        <v>3200</v>
      </c>
      <c r="C4984" s="2">
        <v>42489</v>
      </c>
      <c r="D4984" t="s">
        <v>5500</v>
      </c>
      <c r="E4984" t="s">
        <v>6158</v>
      </c>
      <c r="F4984" t="s">
        <v>5685</v>
      </c>
      <c r="G4984">
        <v>328.79034000000001</v>
      </c>
      <c r="H4984">
        <v>2017</v>
      </c>
      <c r="I4984">
        <v>57.733820710000003</v>
      </c>
      <c r="J4984">
        <v>39.6586</v>
      </c>
      <c r="K4984">
        <v>45.150790479999998</v>
      </c>
      <c r="L4984" t="s">
        <v>5530</v>
      </c>
      <c r="M4984" t="s">
        <v>6265</v>
      </c>
      <c r="N4984" t="s">
        <v>5955</v>
      </c>
      <c r="O4984">
        <v>0.38333333333333341</v>
      </c>
      <c r="P4984">
        <v>2016</v>
      </c>
    </row>
    <row r="4985" spans="1:16">
      <c r="A4985" t="s">
        <v>1748</v>
      </c>
      <c r="B4985" t="s">
        <v>4437</v>
      </c>
      <c r="C4985" s="2">
        <v>42489</v>
      </c>
      <c r="D4985" t="s">
        <v>5496</v>
      </c>
      <c r="E4985" t="s">
        <v>6134</v>
      </c>
      <c r="F4985" t="s">
        <v>5606</v>
      </c>
      <c r="G4985">
        <v>249.8857046</v>
      </c>
      <c r="H4985">
        <v>2017</v>
      </c>
      <c r="I4985">
        <v>148.13258429000001</v>
      </c>
      <c r="J4985">
        <v>196.38802000000001</v>
      </c>
      <c r="K4985">
        <v>272.07350666999997</v>
      </c>
      <c r="L4985" t="s">
        <v>5526</v>
      </c>
      <c r="M4985" t="s">
        <v>6242</v>
      </c>
      <c r="N4985" t="s">
        <v>5877</v>
      </c>
      <c r="O4985">
        <v>0.45</v>
      </c>
      <c r="P4985">
        <v>2016</v>
      </c>
    </row>
    <row r="4986" spans="1:16">
      <c r="A4986" t="s">
        <v>517</v>
      </c>
      <c r="B4986" t="s">
        <v>3207</v>
      </c>
      <c r="C4986" s="2">
        <v>42489</v>
      </c>
      <c r="D4986" t="s">
        <v>5484</v>
      </c>
      <c r="E4986" t="s">
        <v>6095</v>
      </c>
      <c r="F4986" t="s">
        <v>5701</v>
      </c>
      <c r="G4986">
        <v>146.3248169</v>
      </c>
      <c r="H4986">
        <v>2017</v>
      </c>
      <c r="I4986">
        <v>196.0688011</v>
      </c>
      <c r="J4986">
        <v>224.56412222</v>
      </c>
      <c r="K4986">
        <v>243.06631110999999</v>
      </c>
      <c r="L4986" t="s">
        <v>5514</v>
      </c>
      <c r="M4986" t="s">
        <v>6203</v>
      </c>
      <c r="N4986" t="s">
        <v>5971</v>
      </c>
      <c r="O4986">
        <v>1.666666666666667E-2</v>
      </c>
      <c r="P4986">
        <v>2016</v>
      </c>
    </row>
    <row r="4987" spans="1:16">
      <c r="A4987" t="s">
        <v>518</v>
      </c>
      <c r="B4987" t="s">
        <v>3208</v>
      </c>
      <c r="C4987" s="2">
        <v>42489</v>
      </c>
      <c r="D4987" t="s">
        <v>5486</v>
      </c>
      <c r="E4987" t="s">
        <v>6109</v>
      </c>
      <c r="F4987" t="s">
        <v>5567</v>
      </c>
      <c r="G4987">
        <v>52.166246899999997</v>
      </c>
      <c r="H4987">
        <v>2017</v>
      </c>
      <c r="I4987">
        <v>164.01384797</v>
      </c>
      <c r="J4987">
        <v>169.63772800000001</v>
      </c>
      <c r="K4987">
        <v>177.09169600000001</v>
      </c>
      <c r="L4987" t="s">
        <v>5516</v>
      </c>
      <c r="M4987" t="s">
        <v>6217</v>
      </c>
      <c r="N4987" t="s">
        <v>5838</v>
      </c>
      <c r="O4987">
        <v>0.4</v>
      </c>
      <c r="P4987">
        <v>2016</v>
      </c>
    </row>
    <row r="4988" spans="1:16">
      <c r="A4988" t="s">
        <v>522</v>
      </c>
      <c r="B4988" t="s">
        <v>3212</v>
      </c>
      <c r="C4988" s="2">
        <v>42489</v>
      </c>
      <c r="D4988" t="s">
        <v>5490</v>
      </c>
      <c r="E4988" t="s">
        <v>6124</v>
      </c>
      <c r="F4988" t="s">
        <v>5591</v>
      </c>
      <c r="G4988">
        <v>483.12856490000001</v>
      </c>
      <c r="H4988">
        <v>2017</v>
      </c>
      <c r="I4988">
        <v>241.15766248</v>
      </c>
      <c r="J4988">
        <v>287.07031429</v>
      </c>
      <c r="K4988">
        <v>335.00080000000003</v>
      </c>
      <c r="L4988" t="s">
        <v>5520</v>
      </c>
      <c r="M4988" t="s">
        <v>6232</v>
      </c>
      <c r="N4988" t="s">
        <v>5862</v>
      </c>
      <c r="O4988">
        <v>0.1</v>
      </c>
      <c r="P4988">
        <v>2016</v>
      </c>
    </row>
    <row r="4989" spans="1:16">
      <c r="A4989" t="s">
        <v>523</v>
      </c>
      <c r="B4989" t="s">
        <v>3213</v>
      </c>
      <c r="C4989" s="2">
        <v>42489</v>
      </c>
      <c r="D4989" t="s">
        <v>5500</v>
      </c>
      <c r="E4989" t="s">
        <v>6158</v>
      </c>
      <c r="F4989" t="s">
        <v>5685</v>
      </c>
      <c r="G4989">
        <v>1204.8939597000001</v>
      </c>
      <c r="H4989">
        <v>2017</v>
      </c>
      <c r="I4989">
        <v>334.46639919</v>
      </c>
      <c r="J4989">
        <v>244.96858979999999</v>
      </c>
      <c r="K4989">
        <v>271.92918163000002</v>
      </c>
      <c r="L4989" t="s">
        <v>5530</v>
      </c>
      <c r="M4989" t="s">
        <v>6265</v>
      </c>
      <c r="N4989" t="s">
        <v>5955</v>
      </c>
      <c r="O4989">
        <v>0.5</v>
      </c>
      <c r="P4989">
        <v>2016</v>
      </c>
    </row>
    <row r="4990" spans="1:16">
      <c r="A4990" t="s">
        <v>527</v>
      </c>
      <c r="B4990" t="s">
        <v>3217</v>
      </c>
      <c r="C4990" s="2">
        <v>42489</v>
      </c>
      <c r="D4990" t="s">
        <v>5500</v>
      </c>
      <c r="E4990" t="s">
        <v>6158</v>
      </c>
      <c r="F4990" t="s">
        <v>5685</v>
      </c>
      <c r="G4990">
        <v>444.36922140000001</v>
      </c>
      <c r="H4990">
        <v>2017</v>
      </c>
      <c r="I4990">
        <v>84.99643780000001</v>
      </c>
      <c r="J4990">
        <v>62.584691669999991</v>
      </c>
      <c r="K4990">
        <v>73.346675000000005</v>
      </c>
      <c r="L4990" t="s">
        <v>5530</v>
      </c>
      <c r="M4990" t="s">
        <v>6265</v>
      </c>
      <c r="N4990" t="s">
        <v>5955</v>
      </c>
      <c r="O4990">
        <v>0.38333333333333341</v>
      </c>
      <c r="P4990">
        <v>2016</v>
      </c>
    </row>
    <row r="4991" spans="1:16">
      <c r="A4991" t="s">
        <v>529</v>
      </c>
      <c r="B4991" t="s">
        <v>3219</v>
      </c>
      <c r="C4991" s="2">
        <v>42489</v>
      </c>
      <c r="D4991" t="s">
        <v>5481</v>
      </c>
      <c r="E4991" t="s">
        <v>6090</v>
      </c>
      <c r="F4991" t="s">
        <v>5547</v>
      </c>
      <c r="G4991">
        <v>130.36910280000001</v>
      </c>
      <c r="H4991">
        <v>2017</v>
      </c>
      <c r="I4991">
        <v>75.51178831</v>
      </c>
      <c r="J4991">
        <v>82.819912819999999</v>
      </c>
      <c r="K4991">
        <v>90.773666669999997</v>
      </c>
      <c r="L4991" t="s">
        <v>5511</v>
      </c>
      <c r="M4991" t="s">
        <v>6198</v>
      </c>
      <c r="N4991" t="s">
        <v>5818</v>
      </c>
      <c r="O4991">
        <v>0.41666666666666669</v>
      </c>
      <c r="P4991">
        <v>2016</v>
      </c>
    </row>
    <row r="4992" spans="1:16">
      <c r="A4992" t="s">
        <v>508</v>
      </c>
      <c r="B4992" t="s">
        <v>3198</v>
      </c>
      <c r="C4992" s="2">
        <v>42489</v>
      </c>
      <c r="D4992" t="s">
        <v>5481</v>
      </c>
      <c r="E4992" t="s">
        <v>6135</v>
      </c>
      <c r="F4992" t="s">
        <v>5611</v>
      </c>
      <c r="G4992">
        <v>41.892786299999997</v>
      </c>
      <c r="H4992">
        <v>2017</v>
      </c>
      <c r="I4992">
        <v>55.830280909999999</v>
      </c>
      <c r="J4992">
        <v>61.771129410000007</v>
      </c>
      <c r="K4992">
        <v>66.455529410000011</v>
      </c>
      <c r="L4992" t="s">
        <v>5511</v>
      </c>
      <c r="M4992" t="s">
        <v>6243</v>
      </c>
      <c r="N4992" t="s">
        <v>5882</v>
      </c>
      <c r="O4992">
        <v>0.33333333333333331</v>
      </c>
      <c r="P4992">
        <v>2016</v>
      </c>
    </row>
    <row r="4993" spans="1:16">
      <c r="A4993" t="s">
        <v>2082</v>
      </c>
      <c r="B4993" t="s">
        <v>4771</v>
      </c>
      <c r="C4993" s="2">
        <v>42489</v>
      </c>
      <c r="D4993" t="s">
        <v>5499</v>
      </c>
      <c r="E4993" t="s">
        <v>6171</v>
      </c>
      <c r="F4993" t="s">
        <v>5725</v>
      </c>
      <c r="G4993">
        <v>220.50387079999999</v>
      </c>
      <c r="H4993">
        <v>2017</v>
      </c>
      <c r="I4993">
        <v>49.345016719999997</v>
      </c>
      <c r="J4993">
        <v>65.872553850000003</v>
      </c>
      <c r="K4993">
        <v>87.670571150000001</v>
      </c>
      <c r="L4993" t="s">
        <v>5529</v>
      </c>
      <c r="M4993" t="s">
        <v>6278</v>
      </c>
      <c r="N4993" t="s">
        <v>5995</v>
      </c>
      <c r="O4993">
        <v>0.65</v>
      </c>
      <c r="P4993">
        <v>2016</v>
      </c>
    </row>
    <row r="4994" spans="1:16">
      <c r="A4994" t="s">
        <v>483</v>
      </c>
      <c r="B4994" t="s">
        <v>3173</v>
      </c>
      <c r="C4994" s="2">
        <v>42489</v>
      </c>
      <c r="D4994" t="s">
        <v>5489</v>
      </c>
      <c r="E4994" t="s">
        <v>6142</v>
      </c>
      <c r="F4994" t="s">
        <v>5627</v>
      </c>
      <c r="G4994">
        <v>52.800959300000002</v>
      </c>
      <c r="H4994">
        <v>2017</v>
      </c>
      <c r="I4994">
        <v>6.0122452500000003</v>
      </c>
      <c r="J4994">
        <v>8.2891499999999994</v>
      </c>
      <c r="K4994">
        <v>10.28448333</v>
      </c>
      <c r="L4994" t="s">
        <v>5519</v>
      </c>
      <c r="M4994" t="s">
        <v>6249</v>
      </c>
      <c r="N4994" t="s">
        <v>5898</v>
      </c>
      <c r="O4994">
        <v>6.6666666666666666E-2</v>
      </c>
      <c r="P4994">
        <v>2016</v>
      </c>
    </row>
    <row r="4995" spans="1:16">
      <c r="A4995" t="s">
        <v>445</v>
      </c>
      <c r="B4995" t="s">
        <v>3135</v>
      </c>
      <c r="C4995" s="2">
        <v>42489</v>
      </c>
      <c r="D4995" t="s">
        <v>5492</v>
      </c>
      <c r="E4995" t="s">
        <v>6114</v>
      </c>
      <c r="F4995" t="s">
        <v>5573</v>
      </c>
      <c r="G4995">
        <v>55.771592400000003</v>
      </c>
      <c r="H4995">
        <v>2017</v>
      </c>
      <c r="I4995">
        <v>61.971820860000001</v>
      </c>
      <c r="J4995">
        <v>71.965063639999997</v>
      </c>
      <c r="K4995">
        <v>77.459018180000001</v>
      </c>
      <c r="L4995" t="s">
        <v>5522</v>
      </c>
      <c r="M4995" t="s">
        <v>6222</v>
      </c>
      <c r="N4995" t="s">
        <v>5844</v>
      </c>
      <c r="O4995">
        <v>0.16666666666666671</v>
      </c>
      <c r="P4995">
        <v>2016</v>
      </c>
    </row>
    <row r="4996" spans="1:16">
      <c r="A4996" t="s">
        <v>601</v>
      </c>
      <c r="B4996" t="s">
        <v>3291</v>
      </c>
      <c r="C4996" s="2">
        <v>42489</v>
      </c>
      <c r="D4996" t="s">
        <v>5500</v>
      </c>
      <c r="E4996" t="s">
        <v>6157</v>
      </c>
      <c r="F4996" t="s">
        <v>5705</v>
      </c>
      <c r="G4996">
        <v>179.55756959999999</v>
      </c>
      <c r="H4996">
        <v>2017</v>
      </c>
      <c r="I4996">
        <v>11.509723859999999</v>
      </c>
      <c r="J4996">
        <v>11.62333793</v>
      </c>
      <c r="K4996">
        <v>13.088951720000001</v>
      </c>
      <c r="L4996" t="s">
        <v>5530</v>
      </c>
      <c r="M4996" t="s">
        <v>6264</v>
      </c>
      <c r="N4996" t="s">
        <v>5975</v>
      </c>
      <c r="O4996">
        <v>0.7</v>
      </c>
      <c r="P4996">
        <v>2016</v>
      </c>
    </row>
    <row r="4997" spans="1:16">
      <c r="A4997" t="s">
        <v>595</v>
      </c>
      <c r="B4997" t="s">
        <v>3285</v>
      </c>
      <c r="C4997" s="2">
        <v>42489</v>
      </c>
      <c r="D4997" t="s">
        <v>5480</v>
      </c>
      <c r="E4997" t="s">
        <v>6088</v>
      </c>
      <c r="F4997" t="s">
        <v>5544</v>
      </c>
      <c r="G4997">
        <v>267.81751709999998</v>
      </c>
      <c r="H4997">
        <v>2017</v>
      </c>
      <c r="I4997">
        <v>67.128557729999997</v>
      </c>
      <c r="J4997">
        <v>73.756666670000001</v>
      </c>
      <c r="K4997">
        <v>82.828888890000002</v>
      </c>
      <c r="L4997" t="s">
        <v>5510</v>
      </c>
      <c r="M4997" t="s">
        <v>6196</v>
      </c>
      <c r="N4997" t="s">
        <v>5815</v>
      </c>
      <c r="O4997">
        <v>0.78333333333333333</v>
      </c>
      <c r="P4997">
        <v>2016</v>
      </c>
    </row>
    <row r="4998" spans="1:16">
      <c r="A4998" t="s">
        <v>592</v>
      </c>
      <c r="B4998" t="s">
        <v>3282</v>
      </c>
      <c r="C4998" s="2">
        <v>42489</v>
      </c>
      <c r="D4998" t="s">
        <v>5477</v>
      </c>
      <c r="E4998" t="s">
        <v>6169</v>
      </c>
      <c r="F4998" t="s">
        <v>5719</v>
      </c>
      <c r="G4998">
        <v>211.48742999999999</v>
      </c>
      <c r="H4998">
        <v>2017</v>
      </c>
      <c r="I4998">
        <v>245.27892839</v>
      </c>
      <c r="J4998">
        <v>283.38636000000002</v>
      </c>
      <c r="K4998">
        <v>373.21393599999999</v>
      </c>
      <c r="L4998" t="s">
        <v>5507</v>
      </c>
      <c r="M4998" t="s">
        <v>6276</v>
      </c>
      <c r="N4998" t="s">
        <v>5989</v>
      </c>
      <c r="O4998">
        <v>0.48333333333333328</v>
      </c>
      <c r="P4998">
        <v>2016</v>
      </c>
    </row>
    <row r="4999" spans="1:16">
      <c r="A4999" t="s">
        <v>1677</v>
      </c>
      <c r="B4999" t="s">
        <v>4366</v>
      </c>
      <c r="C4999" s="2">
        <v>42489</v>
      </c>
      <c r="D4999" t="s">
        <v>5477</v>
      </c>
      <c r="E4999" t="s">
        <v>6150</v>
      </c>
      <c r="F4999" t="s">
        <v>5651</v>
      </c>
      <c r="G4999">
        <v>2242.6002523000002</v>
      </c>
      <c r="H4999">
        <v>2017</v>
      </c>
      <c r="I4999">
        <v>6613.7392979300002</v>
      </c>
      <c r="J4999">
        <v>7038.1332499999999</v>
      </c>
      <c r="K4999">
        <v>7378.4837500000003</v>
      </c>
      <c r="L4999" t="s">
        <v>5507</v>
      </c>
      <c r="M4999" t="s">
        <v>6257</v>
      </c>
      <c r="N4999" t="s">
        <v>5921</v>
      </c>
      <c r="O4999">
        <v>8.3333333333333329E-2</v>
      </c>
      <c r="P4999">
        <v>2016</v>
      </c>
    </row>
    <row r="5000" spans="1:16">
      <c r="A5000" t="s">
        <v>561</v>
      </c>
      <c r="B5000" t="s">
        <v>3251</v>
      </c>
      <c r="C5000" s="2">
        <v>42489</v>
      </c>
      <c r="D5000" t="s">
        <v>5472</v>
      </c>
      <c r="E5000" t="s">
        <v>6078</v>
      </c>
      <c r="F5000" t="s">
        <v>5532</v>
      </c>
      <c r="G5000">
        <v>1512.4270679000001</v>
      </c>
      <c r="H5000">
        <v>2017</v>
      </c>
      <c r="I5000">
        <v>961.63</v>
      </c>
      <c r="J5000">
        <v>1113.39579245</v>
      </c>
      <c r="K5000">
        <v>1275.8737438999999</v>
      </c>
      <c r="L5000" t="s">
        <v>5502</v>
      </c>
      <c r="M5000" t="s">
        <v>6186</v>
      </c>
      <c r="N5000" t="s">
        <v>5803</v>
      </c>
      <c r="O5000">
        <v>0.6</v>
      </c>
      <c r="P5000">
        <v>2016</v>
      </c>
    </row>
    <row r="5001" spans="1:16">
      <c r="A5001" t="s">
        <v>562</v>
      </c>
      <c r="B5001" t="s">
        <v>3252</v>
      </c>
      <c r="C5001" s="2">
        <v>42489</v>
      </c>
      <c r="D5001" t="s">
        <v>5496</v>
      </c>
      <c r="E5001" t="s">
        <v>6134</v>
      </c>
      <c r="F5001" t="s">
        <v>5606</v>
      </c>
      <c r="G5001">
        <v>2696.8648337999998</v>
      </c>
      <c r="H5001">
        <v>2017</v>
      </c>
      <c r="I5001">
        <v>1955.49130021</v>
      </c>
      <c r="J5001">
        <v>2199.41823256</v>
      </c>
      <c r="K5001">
        <v>2489.4798139499999</v>
      </c>
      <c r="L5001" t="s">
        <v>5526</v>
      </c>
      <c r="M5001" t="s">
        <v>6242</v>
      </c>
      <c r="N5001" t="s">
        <v>5877</v>
      </c>
      <c r="O5001">
        <v>1</v>
      </c>
      <c r="P5001">
        <v>2016</v>
      </c>
    </row>
    <row r="5002" spans="1:16">
      <c r="A5002" t="s">
        <v>565</v>
      </c>
      <c r="B5002" t="s">
        <v>3255</v>
      </c>
      <c r="C5002" s="2">
        <v>42489</v>
      </c>
      <c r="D5002" t="s">
        <v>5481</v>
      </c>
      <c r="E5002" t="s">
        <v>6135</v>
      </c>
      <c r="F5002" t="s">
        <v>5648</v>
      </c>
      <c r="G5002">
        <v>234.09785120000001</v>
      </c>
      <c r="H5002">
        <v>2017</v>
      </c>
      <c r="I5002">
        <v>74.308891110000005</v>
      </c>
      <c r="J5002">
        <v>92.447941669999992</v>
      </c>
      <c r="K5002">
        <v>106.68121667</v>
      </c>
      <c r="L5002" t="s">
        <v>5511</v>
      </c>
      <c r="M5002" t="s">
        <v>6243</v>
      </c>
      <c r="N5002" t="s">
        <v>5918</v>
      </c>
      <c r="O5002">
        <v>8.3333333333333329E-2</v>
      </c>
      <c r="P5002">
        <v>2016</v>
      </c>
    </row>
    <row r="5003" spans="1:16">
      <c r="A5003" t="s">
        <v>2083</v>
      </c>
      <c r="B5003" t="s">
        <v>4772</v>
      </c>
      <c r="C5003" s="2">
        <v>42489</v>
      </c>
      <c r="E5003" t="s">
        <v>6140</v>
      </c>
      <c r="G5003">
        <v>199.54378890000001</v>
      </c>
      <c r="H5003">
        <v>2017</v>
      </c>
      <c r="I5003">
        <v>40.103589999999997</v>
      </c>
      <c r="J5003">
        <v>57.38403478</v>
      </c>
      <c r="K5003">
        <v>77.02166957</v>
      </c>
      <c r="M5003" t="e">
        <v>#N/A</v>
      </c>
      <c r="O5003">
        <v>1</v>
      </c>
      <c r="P5003">
        <v>2016</v>
      </c>
    </row>
    <row r="5004" spans="1:16">
      <c r="A5004" t="s">
        <v>570</v>
      </c>
      <c r="B5004" t="s">
        <v>3260</v>
      </c>
      <c r="C5004" s="2">
        <v>42489</v>
      </c>
      <c r="D5004" t="s">
        <v>5486</v>
      </c>
      <c r="E5004" t="s">
        <v>6107</v>
      </c>
      <c r="F5004" t="s">
        <v>5565</v>
      </c>
      <c r="G5004">
        <v>51.201527599999999</v>
      </c>
      <c r="H5004">
        <v>2017</v>
      </c>
      <c r="I5004">
        <v>31.62196213</v>
      </c>
      <c r="J5004">
        <v>33.864428570000001</v>
      </c>
      <c r="K5004">
        <v>36.831592860000001</v>
      </c>
      <c r="L5004" t="s">
        <v>5516</v>
      </c>
      <c r="M5004" t="s">
        <v>6215</v>
      </c>
      <c r="N5004" t="s">
        <v>5836</v>
      </c>
      <c r="O5004">
        <v>0.58333333333333337</v>
      </c>
      <c r="P5004">
        <v>2016</v>
      </c>
    </row>
    <row r="5005" spans="1:16">
      <c r="A5005" t="s">
        <v>583</v>
      </c>
      <c r="B5005" t="s">
        <v>3273</v>
      </c>
      <c r="C5005" s="2">
        <v>42489</v>
      </c>
      <c r="D5005" t="s">
        <v>5479</v>
      </c>
      <c r="E5005" t="s">
        <v>6097</v>
      </c>
      <c r="F5005" t="s">
        <v>5687</v>
      </c>
      <c r="G5005">
        <v>253.84236010000001</v>
      </c>
      <c r="H5005">
        <v>2017</v>
      </c>
      <c r="I5005">
        <v>259.93139278000001</v>
      </c>
      <c r="J5005">
        <v>314.32571429000001</v>
      </c>
      <c r="K5005">
        <v>361.95428571000002</v>
      </c>
      <c r="L5005" t="s">
        <v>5509</v>
      </c>
      <c r="M5005" t="s">
        <v>6205</v>
      </c>
      <c r="N5005" t="s">
        <v>5957</v>
      </c>
      <c r="O5005">
        <v>0.25</v>
      </c>
      <c r="P5005">
        <v>2016</v>
      </c>
    </row>
    <row r="5006" spans="1:16">
      <c r="A5006" t="s">
        <v>579</v>
      </c>
      <c r="B5006" t="s">
        <v>3269</v>
      </c>
      <c r="C5006" s="2">
        <v>42489</v>
      </c>
      <c r="D5006" t="s">
        <v>5496</v>
      </c>
      <c r="E5006" t="s">
        <v>6134</v>
      </c>
      <c r="F5006" t="s">
        <v>5606</v>
      </c>
      <c r="G5006">
        <v>103.6178498</v>
      </c>
      <c r="H5006">
        <v>2017</v>
      </c>
      <c r="I5006">
        <v>50.478239629999997</v>
      </c>
      <c r="J5006">
        <v>63.4861</v>
      </c>
      <c r="K5006">
        <v>82.602766669999994</v>
      </c>
      <c r="L5006" t="s">
        <v>5526</v>
      </c>
      <c r="M5006" t="s">
        <v>6242</v>
      </c>
      <c r="N5006" t="s">
        <v>5877</v>
      </c>
      <c r="O5006">
        <v>0.36666666666666659</v>
      </c>
      <c r="P5006">
        <v>2016</v>
      </c>
    </row>
    <row r="5007" spans="1:16">
      <c r="A5007" t="s">
        <v>580</v>
      </c>
      <c r="B5007" t="s">
        <v>3270</v>
      </c>
      <c r="C5007" s="2">
        <v>42489</v>
      </c>
      <c r="E5007" t="s">
        <v>6140</v>
      </c>
      <c r="G5007">
        <v>55.824670500000003</v>
      </c>
      <c r="H5007">
        <v>2017</v>
      </c>
      <c r="I5007">
        <v>55.187589799999998</v>
      </c>
      <c r="J5007">
        <v>66.193749999999994</v>
      </c>
      <c r="K5007">
        <v>77.976249999999993</v>
      </c>
      <c r="M5007" t="e">
        <v>#N/A</v>
      </c>
      <c r="O5007">
        <v>0.28333333333333333</v>
      </c>
      <c r="P5007">
        <v>2016</v>
      </c>
    </row>
    <row r="5008" spans="1:16">
      <c r="A5008" t="s">
        <v>571</v>
      </c>
      <c r="B5008" t="s">
        <v>3261</v>
      </c>
      <c r="C5008" s="2">
        <v>42489</v>
      </c>
      <c r="D5008" t="s">
        <v>5474</v>
      </c>
      <c r="E5008" t="s">
        <v>6123</v>
      </c>
      <c r="F5008" t="s">
        <v>5590</v>
      </c>
      <c r="G5008">
        <v>255.56041089999999</v>
      </c>
      <c r="H5008">
        <v>2017</v>
      </c>
      <c r="I5008">
        <v>105.30002724000001</v>
      </c>
      <c r="J5008">
        <v>122.39995881999999</v>
      </c>
      <c r="K5008">
        <v>167.93926471</v>
      </c>
      <c r="L5008" t="s">
        <v>5504</v>
      </c>
      <c r="M5008" t="s">
        <v>6231</v>
      </c>
      <c r="N5008" t="s">
        <v>5861</v>
      </c>
      <c r="O5008">
        <v>0.33333333333333331</v>
      </c>
      <c r="P5008">
        <v>2016</v>
      </c>
    </row>
    <row r="5009" spans="1:16">
      <c r="A5009" t="s">
        <v>537</v>
      </c>
      <c r="B5009" t="s">
        <v>3227</v>
      </c>
      <c r="C5009" s="2">
        <v>42489</v>
      </c>
      <c r="D5009" t="s">
        <v>5485</v>
      </c>
      <c r="E5009" t="s">
        <v>6098</v>
      </c>
      <c r="F5009" t="s">
        <v>5594</v>
      </c>
      <c r="G5009">
        <v>591.03894680000008</v>
      </c>
      <c r="H5009">
        <v>2017</v>
      </c>
      <c r="I5009">
        <v>1001.86389</v>
      </c>
      <c r="J5009">
        <v>1128.5533359999999</v>
      </c>
      <c r="K5009">
        <v>1244.0339839999999</v>
      </c>
      <c r="L5009" t="s">
        <v>5515</v>
      </c>
      <c r="M5009" t="s">
        <v>6206</v>
      </c>
      <c r="N5009" t="s">
        <v>5865</v>
      </c>
      <c r="O5009">
        <v>1</v>
      </c>
      <c r="P5009">
        <v>2016</v>
      </c>
    </row>
    <row r="5010" spans="1:16">
      <c r="A5010" t="s">
        <v>2084</v>
      </c>
      <c r="B5010" t="s">
        <v>4773</v>
      </c>
      <c r="C5010" s="2">
        <v>42489</v>
      </c>
      <c r="D5010" t="s">
        <v>5498</v>
      </c>
      <c r="E5010" t="s">
        <v>6146</v>
      </c>
      <c r="F5010" t="s">
        <v>5654</v>
      </c>
      <c r="G5010">
        <v>93.41911189999999</v>
      </c>
      <c r="H5010">
        <v>2017</v>
      </c>
      <c r="I5010">
        <v>1.7061887099999999</v>
      </c>
      <c r="J5010">
        <v>7.1272458299999997</v>
      </c>
      <c r="K5010">
        <v>13.89383333</v>
      </c>
      <c r="L5010" t="s">
        <v>5528</v>
      </c>
      <c r="M5010" t="s">
        <v>6253</v>
      </c>
      <c r="N5010" t="s">
        <v>5924</v>
      </c>
      <c r="O5010">
        <v>0.2166666666666667</v>
      </c>
      <c r="P5010">
        <v>2016</v>
      </c>
    </row>
    <row r="5011" spans="1:16">
      <c r="A5011" t="s">
        <v>538</v>
      </c>
      <c r="B5011" t="s">
        <v>3228</v>
      </c>
      <c r="C5011" s="2">
        <v>42489</v>
      </c>
      <c r="D5011" t="s">
        <v>5496</v>
      </c>
      <c r="E5011" t="s">
        <v>6134</v>
      </c>
      <c r="F5011" t="s">
        <v>5628</v>
      </c>
      <c r="G5011">
        <v>545.67781409999998</v>
      </c>
      <c r="H5011">
        <v>2017</v>
      </c>
      <c r="I5011">
        <v>322.36329531000001</v>
      </c>
      <c r="J5011">
        <v>376.83166667</v>
      </c>
      <c r="K5011">
        <v>432.38244443999997</v>
      </c>
      <c r="L5011" t="s">
        <v>5526</v>
      </c>
      <c r="M5011" t="s">
        <v>6242</v>
      </c>
      <c r="N5011" t="s">
        <v>5899</v>
      </c>
      <c r="O5011">
        <v>8.3333333333333329E-2</v>
      </c>
      <c r="P5011">
        <v>2016</v>
      </c>
    </row>
    <row r="5012" spans="1:16">
      <c r="A5012" t="s">
        <v>541</v>
      </c>
      <c r="B5012" t="s">
        <v>3231</v>
      </c>
      <c r="C5012" s="2">
        <v>42489</v>
      </c>
      <c r="D5012" t="s">
        <v>5475</v>
      </c>
      <c r="E5012" t="s">
        <v>6168</v>
      </c>
      <c r="F5012" t="s">
        <v>5717</v>
      </c>
      <c r="G5012">
        <v>160.78032949999999</v>
      </c>
      <c r="H5012">
        <v>2017</v>
      </c>
      <c r="I5012">
        <v>29.525510189999999</v>
      </c>
      <c r="J5012">
        <v>32.651318179999997</v>
      </c>
      <c r="K5012">
        <v>36.366181820000001</v>
      </c>
      <c r="L5012" t="s">
        <v>5505</v>
      </c>
      <c r="M5012" t="s">
        <v>6275</v>
      </c>
      <c r="N5012" t="s">
        <v>5987</v>
      </c>
      <c r="O5012">
        <v>0.71666666666666667</v>
      </c>
      <c r="P5012">
        <v>2016</v>
      </c>
    </row>
    <row r="5013" spans="1:16">
      <c r="A5013" t="s">
        <v>1996</v>
      </c>
      <c r="B5013" t="s">
        <v>4685</v>
      </c>
      <c r="C5013" s="2">
        <v>42489</v>
      </c>
      <c r="D5013" t="s">
        <v>5483</v>
      </c>
      <c r="E5013" t="s">
        <v>6122</v>
      </c>
      <c r="F5013" t="s">
        <v>5760</v>
      </c>
      <c r="G5013">
        <v>110.96627429999999</v>
      </c>
      <c r="H5013">
        <v>2017</v>
      </c>
      <c r="I5013">
        <v>63.177771100000001</v>
      </c>
      <c r="J5013">
        <v>73.517431579999993</v>
      </c>
      <c r="K5013">
        <v>85.455284210000002</v>
      </c>
      <c r="L5013" t="s">
        <v>5513</v>
      </c>
      <c r="M5013" t="s">
        <v>6230</v>
      </c>
      <c r="N5013" t="s">
        <v>6030</v>
      </c>
      <c r="O5013">
        <v>0.35</v>
      </c>
      <c r="P5013">
        <v>2016</v>
      </c>
    </row>
    <row r="5014" spans="1:16">
      <c r="A5014" t="s">
        <v>543</v>
      </c>
      <c r="B5014" t="s">
        <v>3233</v>
      </c>
      <c r="C5014" s="2">
        <v>42489</v>
      </c>
      <c r="D5014" t="s">
        <v>5474</v>
      </c>
      <c r="E5014" t="s">
        <v>6123</v>
      </c>
      <c r="F5014" t="s">
        <v>5590</v>
      </c>
      <c r="G5014">
        <v>420.15065190000001</v>
      </c>
      <c r="H5014">
        <v>2017</v>
      </c>
      <c r="I5014">
        <v>1045.7948200000001</v>
      </c>
      <c r="J5014">
        <v>1120.7318312499999</v>
      </c>
      <c r="K5014">
        <v>1209.79438125</v>
      </c>
      <c r="L5014" t="s">
        <v>5504</v>
      </c>
      <c r="M5014" t="s">
        <v>6231</v>
      </c>
      <c r="N5014" t="s">
        <v>5861</v>
      </c>
      <c r="O5014">
        <v>0.28333333333333333</v>
      </c>
      <c r="P5014">
        <v>2016</v>
      </c>
    </row>
    <row r="5015" spans="1:16">
      <c r="A5015" t="s">
        <v>557</v>
      </c>
      <c r="B5015" t="s">
        <v>3247</v>
      </c>
      <c r="C5015" s="2">
        <v>42489</v>
      </c>
      <c r="D5015" t="s">
        <v>5473</v>
      </c>
      <c r="E5015" t="s">
        <v>6079</v>
      </c>
      <c r="F5015" t="s">
        <v>5538</v>
      </c>
      <c r="G5015">
        <v>154.57657649999999</v>
      </c>
      <c r="H5015">
        <v>2017</v>
      </c>
      <c r="I5015">
        <v>73.463004380000001</v>
      </c>
      <c r="J5015">
        <v>86.147376470000012</v>
      </c>
      <c r="K5015">
        <v>102.1544</v>
      </c>
      <c r="L5015" t="s">
        <v>5503</v>
      </c>
      <c r="M5015" t="s">
        <v>6187</v>
      </c>
      <c r="N5015" t="s">
        <v>5809</v>
      </c>
      <c r="O5015">
        <v>0.35</v>
      </c>
      <c r="P5015">
        <v>2016</v>
      </c>
    </row>
    <row r="5016" spans="1:16">
      <c r="A5016" t="s">
        <v>547</v>
      </c>
      <c r="B5016" t="s">
        <v>3237</v>
      </c>
      <c r="C5016" s="2">
        <v>42489</v>
      </c>
      <c r="D5016" t="s">
        <v>5481</v>
      </c>
      <c r="E5016" t="s">
        <v>6135</v>
      </c>
      <c r="F5016" t="s">
        <v>5611</v>
      </c>
      <c r="G5016">
        <v>146.8799976</v>
      </c>
      <c r="H5016">
        <v>2017</v>
      </c>
      <c r="I5016">
        <v>111.08247821</v>
      </c>
      <c r="J5016">
        <v>136.78685293999999</v>
      </c>
      <c r="K5016">
        <v>158.13795293999999</v>
      </c>
      <c r="L5016" t="s">
        <v>5511</v>
      </c>
      <c r="M5016" t="s">
        <v>6243</v>
      </c>
      <c r="N5016" t="s">
        <v>5882</v>
      </c>
      <c r="O5016">
        <v>0.2</v>
      </c>
      <c r="P5016">
        <v>2016</v>
      </c>
    </row>
    <row r="5017" spans="1:16">
      <c r="A5017" t="s">
        <v>553</v>
      </c>
      <c r="B5017" t="s">
        <v>3243</v>
      </c>
      <c r="C5017" s="2">
        <v>42489</v>
      </c>
      <c r="D5017" t="s">
        <v>5474</v>
      </c>
      <c r="E5017" t="s">
        <v>6123</v>
      </c>
      <c r="F5017" t="s">
        <v>5720</v>
      </c>
      <c r="G5017">
        <v>290.30953979999998</v>
      </c>
      <c r="H5017">
        <v>2017</v>
      </c>
      <c r="I5017">
        <v>46.502084480000001</v>
      </c>
      <c r="J5017">
        <v>53.933206249999998</v>
      </c>
      <c r="K5017">
        <v>64.649162500000003</v>
      </c>
      <c r="L5017" t="s">
        <v>5504</v>
      </c>
      <c r="M5017" t="s">
        <v>6231</v>
      </c>
      <c r="N5017" t="s">
        <v>5990</v>
      </c>
      <c r="O5017">
        <v>0.6166666666666667</v>
      </c>
      <c r="P5017">
        <v>2016</v>
      </c>
    </row>
    <row r="5018" spans="1:16">
      <c r="A5018" t="s">
        <v>556</v>
      </c>
      <c r="B5018" t="s">
        <v>3246</v>
      </c>
      <c r="C5018" s="2">
        <v>42489</v>
      </c>
      <c r="E5018" t="s">
        <v>6140</v>
      </c>
      <c r="G5018">
        <v>190.06257310000001</v>
      </c>
      <c r="H5018">
        <v>2017</v>
      </c>
      <c r="I5018">
        <v>131.31626932</v>
      </c>
      <c r="J5018">
        <v>156.69802050999999</v>
      </c>
      <c r="K5018">
        <v>179.77052011000001</v>
      </c>
      <c r="M5018" t="e">
        <v>#N/A</v>
      </c>
      <c r="O5018">
        <v>1</v>
      </c>
      <c r="P5018">
        <v>2016</v>
      </c>
    </row>
    <row r="5019" spans="1:16">
      <c r="A5019" t="s">
        <v>613</v>
      </c>
      <c r="B5019" t="s">
        <v>3303</v>
      </c>
      <c r="C5019" s="2">
        <v>42489</v>
      </c>
      <c r="D5019" t="s">
        <v>5479</v>
      </c>
      <c r="E5019" t="s">
        <v>6087</v>
      </c>
      <c r="F5019" t="s">
        <v>5543</v>
      </c>
      <c r="G5019">
        <v>300.58829839999999</v>
      </c>
      <c r="H5019">
        <v>2017</v>
      </c>
      <c r="I5019">
        <v>54.496631579999999</v>
      </c>
      <c r="J5019">
        <v>63.447034289999998</v>
      </c>
      <c r="K5019">
        <v>73.641487139999995</v>
      </c>
      <c r="L5019" t="s">
        <v>5509</v>
      </c>
      <c r="M5019" t="s">
        <v>6195</v>
      </c>
      <c r="N5019" t="s">
        <v>5814</v>
      </c>
      <c r="O5019">
        <v>0.71666666666666667</v>
      </c>
      <c r="P5019">
        <v>2016</v>
      </c>
    </row>
    <row r="5020" spans="1:16">
      <c r="A5020" t="s">
        <v>616</v>
      </c>
      <c r="B5020" t="s">
        <v>3306</v>
      </c>
      <c r="C5020" s="2">
        <v>42489</v>
      </c>
      <c r="D5020" t="s">
        <v>5499</v>
      </c>
      <c r="E5020" t="s">
        <v>6171</v>
      </c>
      <c r="F5020" t="s">
        <v>5724</v>
      </c>
      <c r="G5020">
        <v>36.7677081</v>
      </c>
      <c r="H5020">
        <v>2017</v>
      </c>
      <c r="I5020">
        <v>6.7488001799999999</v>
      </c>
      <c r="J5020">
        <v>7.7366600000000014</v>
      </c>
      <c r="K5020">
        <v>8.7261735300000005</v>
      </c>
      <c r="L5020" t="s">
        <v>5529</v>
      </c>
      <c r="M5020" t="s">
        <v>6278</v>
      </c>
      <c r="N5020" t="s">
        <v>5994</v>
      </c>
      <c r="O5020">
        <v>0.7</v>
      </c>
      <c r="P5020">
        <v>2016</v>
      </c>
    </row>
    <row r="5021" spans="1:16">
      <c r="A5021" t="s">
        <v>617</v>
      </c>
      <c r="B5021" t="s">
        <v>3307</v>
      </c>
      <c r="C5021" s="2">
        <v>42489</v>
      </c>
      <c r="D5021" t="s">
        <v>5482</v>
      </c>
      <c r="E5021" t="s">
        <v>6159</v>
      </c>
      <c r="F5021" t="s">
        <v>5692</v>
      </c>
      <c r="G5021">
        <v>161.30257539999999</v>
      </c>
      <c r="H5021">
        <v>2017</v>
      </c>
      <c r="I5021">
        <v>202.41906132</v>
      </c>
      <c r="J5021">
        <v>219.36590212999999</v>
      </c>
      <c r="K5021">
        <v>242.69607234</v>
      </c>
      <c r="L5021" t="s">
        <v>5512</v>
      </c>
      <c r="M5021" t="s">
        <v>6266</v>
      </c>
      <c r="N5021" t="s">
        <v>5962</v>
      </c>
      <c r="O5021">
        <v>1</v>
      </c>
      <c r="P5021">
        <v>2016</v>
      </c>
    </row>
    <row r="5022" spans="1:16">
      <c r="A5022" t="s">
        <v>618</v>
      </c>
      <c r="B5022" t="s">
        <v>3308</v>
      </c>
      <c r="C5022" s="2">
        <v>42489</v>
      </c>
      <c r="D5022" t="s">
        <v>5486</v>
      </c>
      <c r="E5022" t="s">
        <v>6109</v>
      </c>
      <c r="F5022" t="s">
        <v>5616</v>
      </c>
      <c r="G5022">
        <v>103.5710148</v>
      </c>
      <c r="H5022">
        <v>2017</v>
      </c>
      <c r="I5022">
        <v>175.23657754999999</v>
      </c>
      <c r="J5022">
        <v>185.50725127999999</v>
      </c>
      <c r="K5022">
        <v>196.60726316</v>
      </c>
      <c r="L5022" t="s">
        <v>5516</v>
      </c>
      <c r="M5022" t="s">
        <v>6217</v>
      </c>
      <c r="N5022" t="s">
        <v>5887</v>
      </c>
      <c r="O5022">
        <v>0.1166666666666667</v>
      </c>
      <c r="P5022">
        <v>2016</v>
      </c>
    </row>
    <row r="5023" spans="1:16">
      <c r="A5023" t="s">
        <v>623</v>
      </c>
      <c r="B5023" t="s">
        <v>3313</v>
      </c>
      <c r="C5023" s="2">
        <v>42489</v>
      </c>
      <c r="D5023" t="s">
        <v>5479</v>
      </c>
      <c r="E5023" t="s">
        <v>6085</v>
      </c>
      <c r="F5023" t="s">
        <v>5545</v>
      </c>
      <c r="G5023">
        <v>176.53647050000001</v>
      </c>
      <c r="H5023">
        <v>2017</v>
      </c>
      <c r="I5023">
        <v>66.205165370000003</v>
      </c>
      <c r="J5023">
        <v>77.654716669999999</v>
      </c>
      <c r="K5023">
        <v>92.369391669999999</v>
      </c>
      <c r="L5023" t="s">
        <v>5509</v>
      </c>
      <c r="M5023" t="s">
        <v>6193</v>
      </c>
      <c r="N5023" t="s">
        <v>5816</v>
      </c>
      <c r="O5023">
        <v>0.78333333333333333</v>
      </c>
      <c r="P5023">
        <v>2016</v>
      </c>
    </row>
    <row r="5024" spans="1:16">
      <c r="A5024" t="s">
        <v>630</v>
      </c>
      <c r="B5024" t="s">
        <v>3320</v>
      </c>
      <c r="C5024" s="2">
        <v>42489</v>
      </c>
      <c r="D5024" t="s">
        <v>5499</v>
      </c>
      <c r="E5024" t="s">
        <v>6171</v>
      </c>
      <c r="F5024" t="s">
        <v>5725</v>
      </c>
      <c r="G5024">
        <v>35.381195200000001</v>
      </c>
      <c r="H5024">
        <v>2017</v>
      </c>
      <c r="I5024">
        <v>3.0581961899999999</v>
      </c>
      <c r="J5024">
        <v>3.2884372100000001</v>
      </c>
      <c r="K5024">
        <v>3.5562139500000001</v>
      </c>
      <c r="L5024" t="s">
        <v>5529</v>
      </c>
      <c r="M5024" t="s">
        <v>6278</v>
      </c>
      <c r="N5024" t="s">
        <v>5995</v>
      </c>
      <c r="O5024">
        <v>0.48333333333333328</v>
      </c>
      <c r="P5024">
        <v>2016</v>
      </c>
    </row>
    <row r="5025" spans="1:16">
      <c r="A5025" t="s">
        <v>634</v>
      </c>
      <c r="B5025" t="s">
        <v>3324</v>
      </c>
      <c r="C5025" s="2">
        <v>42489</v>
      </c>
      <c r="D5025" t="s">
        <v>5476</v>
      </c>
      <c r="E5025" t="s">
        <v>6121</v>
      </c>
      <c r="F5025" t="s">
        <v>5661</v>
      </c>
      <c r="G5025">
        <v>53.952713300000013</v>
      </c>
      <c r="H5025">
        <v>2017</v>
      </c>
      <c r="I5025">
        <v>16.075184400000001</v>
      </c>
      <c r="J5025">
        <v>17.612984619999999</v>
      </c>
      <c r="K5025">
        <v>20.774369230000001</v>
      </c>
      <c r="L5025" t="s">
        <v>5506</v>
      </c>
      <c r="M5025" t="s">
        <v>6229</v>
      </c>
      <c r="N5025" t="s">
        <v>5931</v>
      </c>
      <c r="O5025">
        <v>0.65</v>
      </c>
      <c r="P5025">
        <v>2016</v>
      </c>
    </row>
    <row r="5026" spans="1:16">
      <c r="A5026" t="s">
        <v>597</v>
      </c>
      <c r="B5026" t="s">
        <v>3287</v>
      </c>
      <c r="C5026" s="2">
        <v>42489</v>
      </c>
      <c r="D5026" t="s">
        <v>5479</v>
      </c>
      <c r="E5026" t="s">
        <v>6087</v>
      </c>
      <c r="F5026" t="s">
        <v>5543</v>
      </c>
      <c r="G5026">
        <v>629.52612950000002</v>
      </c>
      <c r="H5026">
        <v>2017</v>
      </c>
      <c r="I5026">
        <v>207.38126205</v>
      </c>
      <c r="J5026">
        <v>230.97375</v>
      </c>
      <c r="K5026">
        <v>255.95500000000001</v>
      </c>
      <c r="L5026" t="s">
        <v>5509</v>
      </c>
      <c r="M5026" t="s">
        <v>6195</v>
      </c>
      <c r="N5026" t="s">
        <v>5814</v>
      </c>
      <c r="O5026">
        <v>0.1333333333333333</v>
      </c>
      <c r="P5026">
        <v>2016</v>
      </c>
    </row>
    <row r="5027" spans="1:16">
      <c r="A5027" t="s">
        <v>588</v>
      </c>
      <c r="B5027" t="s">
        <v>3278</v>
      </c>
      <c r="C5027" s="2">
        <v>42489</v>
      </c>
      <c r="D5027" t="s">
        <v>5496</v>
      </c>
      <c r="E5027" t="s">
        <v>6134</v>
      </c>
      <c r="F5027" t="s">
        <v>5606</v>
      </c>
      <c r="G5027">
        <v>326.20218729999999</v>
      </c>
      <c r="H5027">
        <v>2017</v>
      </c>
      <c r="I5027">
        <v>153.86094717</v>
      </c>
      <c r="J5027">
        <v>215.60352940999999</v>
      </c>
      <c r="K5027">
        <v>260.25058824000001</v>
      </c>
      <c r="L5027" t="s">
        <v>5526</v>
      </c>
      <c r="M5027" t="s">
        <v>6242</v>
      </c>
      <c r="N5027" t="s">
        <v>5877</v>
      </c>
      <c r="O5027">
        <v>0.2166666666666667</v>
      </c>
      <c r="P5027">
        <v>2016</v>
      </c>
    </row>
    <row r="5028" spans="1:16">
      <c r="A5028" t="s">
        <v>486</v>
      </c>
      <c r="B5028" t="s">
        <v>3176</v>
      </c>
      <c r="C5028" s="2">
        <v>42489</v>
      </c>
      <c r="D5028" t="s">
        <v>5491</v>
      </c>
      <c r="E5028" t="s">
        <v>6113</v>
      </c>
      <c r="F5028" t="s">
        <v>5572</v>
      </c>
      <c r="G5028">
        <v>172.9884179</v>
      </c>
      <c r="H5028">
        <v>2017</v>
      </c>
      <c r="I5028">
        <v>3.4935261099999999</v>
      </c>
      <c r="J5028">
        <v>8.8531578899999985</v>
      </c>
      <c r="K5028">
        <v>10.71894737</v>
      </c>
      <c r="L5028" t="s">
        <v>5521</v>
      </c>
      <c r="M5028" t="s">
        <v>6221</v>
      </c>
      <c r="N5028" t="s">
        <v>5843</v>
      </c>
      <c r="O5028">
        <v>0.98333333333333328</v>
      </c>
      <c r="P5028">
        <v>2016</v>
      </c>
    </row>
    <row r="5029" spans="1:16">
      <c r="A5029" t="s">
        <v>487</v>
      </c>
      <c r="B5029" t="s">
        <v>3177</v>
      </c>
      <c r="C5029" s="2">
        <v>42489</v>
      </c>
      <c r="D5029" t="s">
        <v>5484</v>
      </c>
      <c r="E5029" t="s">
        <v>6095</v>
      </c>
      <c r="F5029" t="s">
        <v>5552</v>
      </c>
      <c r="G5029">
        <v>150.37004229999999</v>
      </c>
      <c r="H5029">
        <v>2017</v>
      </c>
      <c r="I5029">
        <v>158.52310919999999</v>
      </c>
      <c r="J5029">
        <v>192.50204324000001</v>
      </c>
      <c r="K5029">
        <v>202.71661621999999</v>
      </c>
      <c r="L5029" t="s">
        <v>5514</v>
      </c>
      <c r="M5029" t="s">
        <v>6203</v>
      </c>
      <c r="N5029" t="s">
        <v>5823</v>
      </c>
      <c r="O5029">
        <v>6.6666666666666666E-2</v>
      </c>
      <c r="P5029">
        <v>2016</v>
      </c>
    </row>
    <row r="5030" spans="1:16">
      <c r="A5030" t="s">
        <v>489</v>
      </c>
      <c r="B5030" t="s">
        <v>3179</v>
      </c>
      <c r="C5030" s="2">
        <v>42489</v>
      </c>
      <c r="D5030" t="s">
        <v>5485</v>
      </c>
      <c r="E5030" t="s">
        <v>6098</v>
      </c>
      <c r="F5030" t="s">
        <v>5631</v>
      </c>
      <c r="G5030">
        <v>176.13597609999999</v>
      </c>
      <c r="H5030">
        <v>2017</v>
      </c>
      <c r="I5030">
        <v>41.078299399999999</v>
      </c>
      <c r="J5030">
        <v>55.171684210000002</v>
      </c>
      <c r="K5030">
        <v>63.764010530000007</v>
      </c>
      <c r="L5030" t="s">
        <v>5515</v>
      </c>
      <c r="M5030" t="s">
        <v>6206</v>
      </c>
      <c r="N5030" t="s">
        <v>5902</v>
      </c>
      <c r="O5030">
        <v>0.41666666666666669</v>
      </c>
      <c r="P5030">
        <v>2016</v>
      </c>
    </row>
    <row r="5031" spans="1:16">
      <c r="A5031" t="s">
        <v>495</v>
      </c>
      <c r="B5031" t="s">
        <v>3185</v>
      </c>
      <c r="C5031" s="2">
        <v>42489</v>
      </c>
      <c r="D5031" t="s">
        <v>5498</v>
      </c>
      <c r="E5031" t="s">
        <v>6146</v>
      </c>
      <c r="F5031" t="s">
        <v>5654</v>
      </c>
      <c r="G5031">
        <v>266.55468509999997</v>
      </c>
      <c r="H5031">
        <v>2017</v>
      </c>
      <c r="I5031">
        <v>63.405871900000001</v>
      </c>
      <c r="J5031">
        <v>92.24051034</v>
      </c>
      <c r="K5031">
        <v>125.13324138</v>
      </c>
      <c r="L5031" t="s">
        <v>5528</v>
      </c>
      <c r="M5031" t="s">
        <v>6253</v>
      </c>
      <c r="N5031" t="s">
        <v>5924</v>
      </c>
      <c r="O5031">
        <v>0.3</v>
      </c>
      <c r="P5031">
        <v>2016</v>
      </c>
    </row>
    <row r="5032" spans="1:16">
      <c r="A5032" t="s">
        <v>797</v>
      </c>
      <c r="B5032" t="s">
        <v>3487</v>
      </c>
      <c r="C5032" s="2">
        <v>42489</v>
      </c>
      <c r="D5032" t="s">
        <v>5482</v>
      </c>
      <c r="E5032" t="s">
        <v>6091</v>
      </c>
      <c r="F5032" t="s">
        <v>5548</v>
      </c>
      <c r="G5032">
        <v>50.529544700000002</v>
      </c>
      <c r="H5032">
        <v>2017</v>
      </c>
      <c r="I5032">
        <v>17.838678009999999</v>
      </c>
      <c r="J5032">
        <v>20.330075000000001</v>
      </c>
      <c r="K5032">
        <v>23.480966670000001</v>
      </c>
      <c r="L5032" t="s">
        <v>5512</v>
      </c>
      <c r="M5032" t="s">
        <v>6199</v>
      </c>
      <c r="N5032" t="s">
        <v>5819</v>
      </c>
      <c r="O5032">
        <v>0.1166666666666667</v>
      </c>
      <c r="P5032">
        <v>2016</v>
      </c>
    </row>
    <row r="5033" spans="1:16">
      <c r="A5033" t="s">
        <v>2085</v>
      </c>
      <c r="B5033" t="s">
        <v>4774</v>
      </c>
      <c r="C5033" s="2">
        <v>42489</v>
      </c>
      <c r="D5033" t="s">
        <v>5479</v>
      </c>
      <c r="E5033" t="s">
        <v>6085</v>
      </c>
      <c r="F5033" t="s">
        <v>5541</v>
      </c>
      <c r="G5033">
        <v>185.50649709999999</v>
      </c>
      <c r="H5033">
        <v>2017</v>
      </c>
      <c r="I5033">
        <v>24.349297660000001</v>
      </c>
      <c r="J5033">
        <v>40.916833330000003</v>
      </c>
      <c r="K5033">
        <v>41.626562499999999</v>
      </c>
      <c r="L5033" t="s">
        <v>5509</v>
      </c>
      <c r="M5033" t="s">
        <v>6193</v>
      </c>
      <c r="N5033" t="s">
        <v>5812</v>
      </c>
      <c r="O5033">
        <v>0.35</v>
      </c>
      <c r="P5033">
        <v>2016</v>
      </c>
    </row>
    <row r="5034" spans="1:16">
      <c r="A5034" t="s">
        <v>801</v>
      </c>
      <c r="B5034" t="s">
        <v>3491</v>
      </c>
      <c r="C5034" s="2">
        <v>42489</v>
      </c>
      <c r="D5034" t="s">
        <v>5479</v>
      </c>
      <c r="E5034" t="s">
        <v>6085</v>
      </c>
      <c r="F5034" t="s">
        <v>5541</v>
      </c>
      <c r="G5034">
        <v>83.380494299999995</v>
      </c>
      <c r="H5034">
        <v>2017</v>
      </c>
      <c r="I5034">
        <v>14.15696357</v>
      </c>
      <c r="J5034">
        <v>19.687239999999999</v>
      </c>
      <c r="K5034">
        <v>24.040231429999999</v>
      </c>
      <c r="L5034" t="s">
        <v>5509</v>
      </c>
      <c r="M5034" t="s">
        <v>6193</v>
      </c>
      <c r="N5034" t="s">
        <v>5812</v>
      </c>
      <c r="O5034">
        <v>0.51666666666666672</v>
      </c>
      <c r="P5034">
        <v>2016</v>
      </c>
    </row>
    <row r="5035" spans="1:16">
      <c r="A5035" t="s">
        <v>802</v>
      </c>
      <c r="B5035" t="s">
        <v>3492</v>
      </c>
      <c r="C5035" s="2">
        <v>42489</v>
      </c>
      <c r="D5035" t="s">
        <v>5479</v>
      </c>
      <c r="E5035" t="s">
        <v>6141</v>
      </c>
      <c r="F5035" t="s">
        <v>5625</v>
      </c>
      <c r="G5035">
        <v>101.5399571</v>
      </c>
      <c r="H5035">
        <v>2017</v>
      </c>
      <c r="I5035">
        <v>11.557833430000001</v>
      </c>
      <c r="J5035">
        <v>13.7448</v>
      </c>
      <c r="K5035">
        <v>16.302848000000001</v>
      </c>
      <c r="L5035" t="s">
        <v>5509</v>
      </c>
      <c r="M5035" t="s">
        <v>6248</v>
      </c>
      <c r="N5035" t="s">
        <v>5896</v>
      </c>
      <c r="O5035">
        <v>3.3333333333333333E-2</v>
      </c>
      <c r="P5035">
        <v>2016</v>
      </c>
    </row>
    <row r="5036" spans="1:16">
      <c r="A5036" t="s">
        <v>803</v>
      </c>
      <c r="B5036" t="s">
        <v>3493</v>
      </c>
      <c r="C5036" s="2">
        <v>42489</v>
      </c>
      <c r="D5036" t="s">
        <v>5476</v>
      </c>
      <c r="E5036" t="s">
        <v>6154</v>
      </c>
      <c r="F5036" t="s">
        <v>5680</v>
      </c>
      <c r="G5036">
        <v>116.6971727</v>
      </c>
      <c r="H5036">
        <v>2017</v>
      </c>
      <c r="I5036">
        <v>4.2852676599999997</v>
      </c>
      <c r="J5036">
        <v>5.7467444399999996</v>
      </c>
      <c r="K5036">
        <v>7.6299555600000009</v>
      </c>
      <c r="L5036" t="s">
        <v>5506</v>
      </c>
      <c r="M5036" t="s">
        <v>6261</v>
      </c>
      <c r="N5036" t="s">
        <v>5950</v>
      </c>
      <c r="O5036">
        <v>0.35</v>
      </c>
      <c r="P5036">
        <v>2016</v>
      </c>
    </row>
    <row r="5037" spans="1:16">
      <c r="A5037" t="s">
        <v>804</v>
      </c>
      <c r="B5037" t="s">
        <v>3494</v>
      </c>
      <c r="C5037" s="2">
        <v>42489</v>
      </c>
      <c r="D5037" t="s">
        <v>5486</v>
      </c>
      <c r="E5037" t="s">
        <v>6156</v>
      </c>
      <c r="F5037" t="s">
        <v>5674</v>
      </c>
      <c r="G5037">
        <v>819.51778969999998</v>
      </c>
      <c r="H5037">
        <v>2017</v>
      </c>
      <c r="I5037">
        <v>1355.47633</v>
      </c>
      <c r="J5037">
        <v>1574.2480117600001</v>
      </c>
      <c r="K5037">
        <v>1832.6608705900001</v>
      </c>
      <c r="L5037" t="s">
        <v>5516</v>
      </c>
      <c r="M5037" t="s">
        <v>6263</v>
      </c>
      <c r="N5037" t="s">
        <v>5944</v>
      </c>
      <c r="O5037">
        <v>0.56666666666666665</v>
      </c>
      <c r="P5037">
        <v>2016</v>
      </c>
    </row>
    <row r="5038" spans="1:16">
      <c r="A5038" t="s">
        <v>2086</v>
      </c>
      <c r="B5038" t="s">
        <v>4775</v>
      </c>
      <c r="C5038" s="2">
        <v>42489</v>
      </c>
      <c r="D5038" t="s">
        <v>5476</v>
      </c>
      <c r="E5038" t="s">
        <v>6121</v>
      </c>
      <c r="F5038" t="s">
        <v>5584</v>
      </c>
      <c r="G5038">
        <v>43.3814457</v>
      </c>
      <c r="H5038">
        <v>2017</v>
      </c>
      <c r="I5038">
        <v>8.2827832099999998</v>
      </c>
      <c r="J5038">
        <v>12.291290569999999</v>
      </c>
      <c r="K5038">
        <v>15.384399999999999</v>
      </c>
      <c r="L5038" t="s">
        <v>5506</v>
      </c>
      <c r="M5038" t="s">
        <v>6229</v>
      </c>
      <c r="N5038" t="s">
        <v>5855</v>
      </c>
      <c r="O5038">
        <v>0.55000000000000004</v>
      </c>
      <c r="P5038">
        <v>2016</v>
      </c>
    </row>
    <row r="5039" spans="1:16">
      <c r="A5039" t="s">
        <v>818</v>
      </c>
      <c r="B5039" t="s">
        <v>3508</v>
      </c>
      <c r="C5039" s="2">
        <v>42489</v>
      </c>
      <c r="D5039" t="s">
        <v>5488</v>
      </c>
      <c r="E5039" t="s">
        <v>6104</v>
      </c>
      <c r="F5039" t="s">
        <v>5645</v>
      </c>
      <c r="G5039">
        <v>75.189165000000003</v>
      </c>
      <c r="H5039">
        <v>2017</v>
      </c>
      <c r="I5039">
        <v>24.864691130000001</v>
      </c>
      <c r="J5039">
        <v>25.975263160000001</v>
      </c>
      <c r="K5039">
        <v>28.233157890000001</v>
      </c>
      <c r="L5039" t="s">
        <v>5518</v>
      </c>
      <c r="M5039" t="s">
        <v>6212</v>
      </c>
      <c r="N5039" t="s">
        <v>5915</v>
      </c>
      <c r="O5039">
        <v>0.31666666666666671</v>
      </c>
      <c r="P5039">
        <v>2016</v>
      </c>
    </row>
    <row r="5040" spans="1:16">
      <c r="A5040" t="s">
        <v>810</v>
      </c>
      <c r="B5040" t="s">
        <v>3500</v>
      </c>
      <c r="C5040" s="2">
        <v>42489</v>
      </c>
      <c r="D5040" t="s">
        <v>5493</v>
      </c>
      <c r="E5040" t="s">
        <v>6129</v>
      </c>
      <c r="F5040" t="s">
        <v>5598</v>
      </c>
      <c r="G5040">
        <v>212.45620059999999</v>
      </c>
      <c r="H5040">
        <v>2017</v>
      </c>
      <c r="I5040">
        <v>109.09686626</v>
      </c>
      <c r="J5040">
        <v>123.47962440000001</v>
      </c>
      <c r="K5040">
        <v>140.14604444</v>
      </c>
      <c r="L5040" t="s">
        <v>5523</v>
      </c>
      <c r="M5040" t="s">
        <v>6237</v>
      </c>
      <c r="N5040" t="s">
        <v>5869</v>
      </c>
      <c r="O5040">
        <v>0.81666666666666665</v>
      </c>
      <c r="P5040">
        <v>2016</v>
      </c>
    </row>
    <row r="5041" spans="1:16">
      <c r="A5041" t="s">
        <v>811</v>
      </c>
      <c r="B5041" t="s">
        <v>3501</v>
      </c>
      <c r="C5041" s="2">
        <v>42489</v>
      </c>
      <c r="D5041" t="s">
        <v>5499</v>
      </c>
      <c r="E5041" t="s">
        <v>6171</v>
      </c>
      <c r="F5041" t="s">
        <v>5724</v>
      </c>
      <c r="G5041">
        <v>52.539765799999998</v>
      </c>
      <c r="H5041">
        <v>2017</v>
      </c>
      <c r="I5041">
        <v>7.8601221000000008</v>
      </c>
      <c r="J5041">
        <v>8.6432066699999996</v>
      </c>
      <c r="K5041">
        <v>9.4540622199999991</v>
      </c>
      <c r="L5041" t="s">
        <v>5529</v>
      </c>
      <c r="M5041" t="s">
        <v>6278</v>
      </c>
      <c r="N5041" t="s">
        <v>5994</v>
      </c>
      <c r="O5041">
        <v>0.91666666666666663</v>
      </c>
      <c r="P5041">
        <v>2016</v>
      </c>
    </row>
    <row r="5042" spans="1:16">
      <c r="A5042" t="s">
        <v>812</v>
      </c>
      <c r="B5042" t="s">
        <v>3502</v>
      </c>
      <c r="C5042" s="2">
        <v>42489</v>
      </c>
      <c r="D5042" t="s">
        <v>5493</v>
      </c>
      <c r="E5042" t="s">
        <v>6149</v>
      </c>
      <c r="F5042" t="s">
        <v>5646</v>
      </c>
      <c r="G5042">
        <v>82.968733</v>
      </c>
      <c r="H5042">
        <v>2017</v>
      </c>
      <c r="I5042">
        <v>37.197823450000001</v>
      </c>
      <c r="J5042">
        <v>43.895921049999998</v>
      </c>
      <c r="K5042">
        <v>51.616389470000001</v>
      </c>
      <c r="L5042" t="s">
        <v>5523</v>
      </c>
      <c r="M5042" t="s">
        <v>6256</v>
      </c>
      <c r="N5042" t="s">
        <v>5916</v>
      </c>
      <c r="O5042">
        <v>0.16666666666666671</v>
      </c>
      <c r="P5042">
        <v>2016</v>
      </c>
    </row>
    <row r="5043" spans="1:16">
      <c r="A5043" t="s">
        <v>815</v>
      </c>
      <c r="B5043" t="s">
        <v>3505</v>
      </c>
      <c r="C5043" s="2">
        <v>42489</v>
      </c>
      <c r="D5043" t="s">
        <v>5479</v>
      </c>
      <c r="E5043" t="s">
        <v>6141</v>
      </c>
      <c r="F5043" t="s">
        <v>5625</v>
      </c>
      <c r="G5043">
        <v>193.82669999999999</v>
      </c>
      <c r="H5043">
        <v>2017</v>
      </c>
      <c r="I5043">
        <v>11.56548151</v>
      </c>
      <c r="J5043">
        <v>11.629568000000001</v>
      </c>
      <c r="K5043">
        <v>13.248939999999999</v>
      </c>
      <c r="L5043" t="s">
        <v>5509</v>
      </c>
      <c r="M5043" t="s">
        <v>6248</v>
      </c>
      <c r="N5043" t="s">
        <v>5896</v>
      </c>
      <c r="O5043">
        <v>1.666666666666667E-2</v>
      </c>
      <c r="P5043">
        <v>2016</v>
      </c>
    </row>
    <row r="5044" spans="1:16">
      <c r="A5044" t="s">
        <v>817</v>
      </c>
      <c r="B5044" t="s">
        <v>3507</v>
      </c>
      <c r="C5044" s="2">
        <v>42489</v>
      </c>
      <c r="D5044" t="s">
        <v>5487</v>
      </c>
      <c r="E5044" t="s">
        <v>6162</v>
      </c>
      <c r="F5044" t="s">
        <v>5699</v>
      </c>
      <c r="G5044">
        <v>119.24</v>
      </c>
      <c r="H5044">
        <v>2017</v>
      </c>
      <c r="I5044">
        <v>15.307733349999999</v>
      </c>
      <c r="J5044">
        <v>18.394991220000001</v>
      </c>
      <c r="K5044">
        <v>21.96686244</v>
      </c>
      <c r="L5044" t="s">
        <v>5517</v>
      </c>
      <c r="M5044" t="s">
        <v>6269</v>
      </c>
      <c r="N5044" t="s">
        <v>5969</v>
      </c>
      <c r="O5044">
        <v>0.43333333333333329</v>
      </c>
      <c r="P5044">
        <v>2016</v>
      </c>
    </row>
    <row r="5045" spans="1:16">
      <c r="A5045" t="s">
        <v>743</v>
      </c>
      <c r="B5045" t="s">
        <v>3433</v>
      </c>
      <c r="C5045" s="2">
        <v>42489</v>
      </c>
      <c r="D5045" t="s">
        <v>5488</v>
      </c>
      <c r="E5045" t="s">
        <v>6130</v>
      </c>
      <c r="F5045" t="s">
        <v>5710</v>
      </c>
      <c r="G5045">
        <v>84.132249899999991</v>
      </c>
      <c r="H5045">
        <v>2017</v>
      </c>
      <c r="I5045">
        <v>68.036579140000001</v>
      </c>
      <c r="J5045">
        <v>76.649012499999998</v>
      </c>
      <c r="K5045">
        <v>86.959418749999998</v>
      </c>
      <c r="L5045" t="s">
        <v>5518</v>
      </c>
      <c r="M5045" t="s">
        <v>6238</v>
      </c>
      <c r="N5045" t="s">
        <v>5980</v>
      </c>
      <c r="O5045">
        <v>1</v>
      </c>
      <c r="P5045">
        <v>2016</v>
      </c>
    </row>
    <row r="5046" spans="1:16">
      <c r="A5046" t="s">
        <v>2087</v>
      </c>
      <c r="B5046" t="s">
        <v>4776</v>
      </c>
      <c r="C5046" s="2">
        <v>42489</v>
      </c>
      <c r="D5046" t="s">
        <v>5481</v>
      </c>
      <c r="E5046" t="s">
        <v>6090</v>
      </c>
      <c r="F5046" t="s">
        <v>5547</v>
      </c>
      <c r="G5046">
        <v>73.112460499999997</v>
      </c>
      <c r="H5046">
        <v>2017</v>
      </c>
      <c r="I5046">
        <v>16.468070399999998</v>
      </c>
      <c r="J5046">
        <v>21.54251</v>
      </c>
      <c r="K5046">
        <v>26.2271</v>
      </c>
      <c r="L5046" t="s">
        <v>5511</v>
      </c>
      <c r="M5046" t="s">
        <v>6198</v>
      </c>
      <c r="N5046" t="s">
        <v>5818</v>
      </c>
      <c r="O5046">
        <v>0.1166666666666667</v>
      </c>
      <c r="P5046">
        <v>2016</v>
      </c>
    </row>
    <row r="5047" spans="1:16">
      <c r="A5047" t="s">
        <v>1783</v>
      </c>
      <c r="B5047" t="s">
        <v>4472</v>
      </c>
      <c r="C5047" s="2">
        <v>42489</v>
      </c>
      <c r="D5047" t="s">
        <v>5483</v>
      </c>
      <c r="E5047" t="s">
        <v>6092</v>
      </c>
      <c r="F5047" t="s">
        <v>5549</v>
      </c>
      <c r="G5047">
        <v>136.41495499999999</v>
      </c>
      <c r="H5047">
        <v>2017</v>
      </c>
      <c r="I5047">
        <v>68.536612990000009</v>
      </c>
      <c r="J5047">
        <v>84.62259048</v>
      </c>
      <c r="K5047">
        <v>101.76969524</v>
      </c>
      <c r="L5047" t="s">
        <v>5513</v>
      </c>
      <c r="M5047" t="s">
        <v>6200</v>
      </c>
      <c r="N5047" t="s">
        <v>5820</v>
      </c>
      <c r="O5047">
        <v>0.98333333333333328</v>
      </c>
      <c r="P5047">
        <v>2016</v>
      </c>
    </row>
    <row r="5048" spans="1:16">
      <c r="A5048" t="s">
        <v>667</v>
      </c>
      <c r="B5048" t="s">
        <v>3357</v>
      </c>
      <c r="C5048" s="2">
        <v>42489</v>
      </c>
      <c r="D5048" t="s">
        <v>5474</v>
      </c>
      <c r="E5048" t="s">
        <v>6089</v>
      </c>
      <c r="F5048" t="s">
        <v>5694</v>
      </c>
      <c r="G5048">
        <v>233.6249177</v>
      </c>
      <c r="H5048">
        <v>2017</v>
      </c>
      <c r="I5048">
        <v>12.497950339999999</v>
      </c>
      <c r="J5048">
        <v>15.622381819999999</v>
      </c>
      <c r="K5048">
        <v>19.192963639999999</v>
      </c>
      <c r="L5048" t="s">
        <v>5504</v>
      </c>
      <c r="M5048" t="s">
        <v>6197</v>
      </c>
      <c r="N5048" t="s">
        <v>5964</v>
      </c>
      <c r="O5048">
        <v>8.3333333333333329E-2</v>
      </c>
      <c r="P5048">
        <v>2016</v>
      </c>
    </row>
    <row r="5049" spans="1:16">
      <c r="A5049" t="s">
        <v>668</v>
      </c>
      <c r="B5049" t="s">
        <v>3358</v>
      </c>
      <c r="C5049" s="2">
        <v>42489</v>
      </c>
      <c r="D5049" t="s">
        <v>5493</v>
      </c>
      <c r="E5049" t="s">
        <v>6117</v>
      </c>
      <c r="F5049" t="s">
        <v>5576</v>
      </c>
      <c r="G5049">
        <v>132.2283487</v>
      </c>
      <c r="H5049">
        <v>2017</v>
      </c>
      <c r="I5049">
        <v>61.608176580000013</v>
      </c>
      <c r="J5049">
        <v>67.173092310000001</v>
      </c>
      <c r="K5049">
        <v>75.101892309999997</v>
      </c>
      <c r="L5049" t="s">
        <v>5523</v>
      </c>
      <c r="M5049" t="s">
        <v>6225</v>
      </c>
      <c r="N5049" t="s">
        <v>5847</v>
      </c>
      <c r="O5049">
        <v>0.18333333333333329</v>
      </c>
      <c r="P5049">
        <v>2016</v>
      </c>
    </row>
    <row r="5050" spans="1:16">
      <c r="A5050" t="s">
        <v>669</v>
      </c>
      <c r="B5050" t="s">
        <v>3359</v>
      </c>
      <c r="C5050" s="2">
        <v>42489</v>
      </c>
      <c r="D5050" t="s">
        <v>5483</v>
      </c>
      <c r="E5050" t="s">
        <v>6122</v>
      </c>
      <c r="F5050" t="s">
        <v>5630</v>
      </c>
      <c r="G5050">
        <v>167.05838170000001</v>
      </c>
      <c r="H5050">
        <v>2017</v>
      </c>
      <c r="I5050">
        <v>81.199405139999996</v>
      </c>
      <c r="J5050">
        <v>94.630433330000002</v>
      </c>
      <c r="K5050">
        <v>110.95041111</v>
      </c>
      <c r="L5050" t="s">
        <v>5513</v>
      </c>
      <c r="M5050" t="s">
        <v>6230</v>
      </c>
      <c r="N5050" t="s">
        <v>5901</v>
      </c>
      <c r="O5050">
        <v>1</v>
      </c>
      <c r="P5050">
        <v>2016</v>
      </c>
    </row>
    <row r="5051" spans="1:16">
      <c r="A5051" t="s">
        <v>671</v>
      </c>
      <c r="B5051" t="s">
        <v>3361</v>
      </c>
      <c r="C5051" s="2">
        <v>42489</v>
      </c>
      <c r="D5051" t="s">
        <v>5474</v>
      </c>
      <c r="E5051" t="s">
        <v>6080</v>
      </c>
      <c r="F5051" t="s">
        <v>5534</v>
      </c>
      <c r="G5051">
        <v>135.01847040000001</v>
      </c>
      <c r="H5051">
        <v>2017</v>
      </c>
      <c r="I5051">
        <v>30.377867720000001</v>
      </c>
      <c r="J5051">
        <v>48.712696000000001</v>
      </c>
      <c r="K5051">
        <v>68.933408</v>
      </c>
      <c r="L5051" t="s">
        <v>5504</v>
      </c>
      <c r="M5051" t="s">
        <v>6188</v>
      </c>
      <c r="N5051" t="s">
        <v>5805</v>
      </c>
      <c r="O5051">
        <v>1</v>
      </c>
      <c r="P5051">
        <v>2016</v>
      </c>
    </row>
    <row r="5052" spans="1:16">
      <c r="A5052" t="s">
        <v>677</v>
      </c>
      <c r="B5052" t="s">
        <v>3367</v>
      </c>
      <c r="C5052" s="2">
        <v>42489</v>
      </c>
      <c r="D5052" t="s">
        <v>5483</v>
      </c>
      <c r="E5052" t="s">
        <v>6122</v>
      </c>
      <c r="F5052" t="s">
        <v>5630</v>
      </c>
      <c r="G5052">
        <v>31.093616600000001</v>
      </c>
      <c r="H5052">
        <v>2017</v>
      </c>
      <c r="I5052">
        <v>24.799645420000001</v>
      </c>
      <c r="J5052">
        <v>36.03</v>
      </c>
      <c r="K5052">
        <v>39.108333330000001</v>
      </c>
      <c r="L5052" t="s">
        <v>5513</v>
      </c>
      <c r="M5052" t="s">
        <v>6230</v>
      </c>
      <c r="N5052" t="s">
        <v>5901</v>
      </c>
      <c r="O5052">
        <v>0.43333333333333329</v>
      </c>
      <c r="P5052">
        <v>2016</v>
      </c>
    </row>
    <row r="5053" spans="1:16">
      <c r="A5053" t="s">
        <v>685</v>
      </c>
      <c r="B5053" t="s">
        <v>3375</v>
      </c>
      <c r="C5053" s="2">
        <v>42489</v>
      </c>
      <c r="D5053" t="s">
        <v>5473</v>
      </c>
      <c r="E5053" t="s">
        <v>6111</v>
      </c>
      <c r="F5053" t="s">
        <v>5668</v>
      </c>
      <c r="G5053">
        <v>306.63486499999999</v>
      </c>
      <c r="H5053">
        <v>2017</v>
      </c>
      <c r="I5053">
        <v>27.454961789999999</v>
      </c>
      <c r="J5053">
        <v>58.991360089999993</v>
      </c>
      <c r="K5053">
        <v>93.564157399999999</v>
      </c>
      <c r="L5053" t="s">
        <v>5503</v>
      </c>
      <c r="M5053" t="s">
        <v>6219</v>
      </c>
      <c r="N5053" t="s">
        <v>5938</v>
      </c>
      <c r="O5053">
        <v>1</v>
      </c>
      <c r="P5053">
        <v>2016</v>
      </c>
    </row>
    <row r="5054" spans="1:16">
      <c r="A5054" t="s">
        <v>687</v>
      </c>
      <c r="B5054" t="s">
        <v>3377</v>
      </c>
      <c r="C5054" s="2">
        <v>42489</v>
      </c>
      <c r="D5054" t="s">
        <v>5493</v>
      </c>
      <c r="E5054" t="s">
        <v>6117</v>
      </c>
      <c r="F5054" t="s">
        <v>5723</v>
      </c>
      <c r="G5054">
        <v>45.968411500000002</v>
      </c>
      <c r="H5054">
        <v>2017</v>
      </c>
      <c r="I5054">
        <v>8.0161496799999998</v>
      </c>
      <c r="J5054">
        <v>9.5413866699999996</v>
      </c>
      <c r="K5054">
        <v>11.439973330000001</v>
      </c>
      <c r="L5054" t="s">
        <v>5523</v>
      </c>
      <c r="M5054" t="s">
        <v>6225</v>
      </c>
      <c r="N5054" t="s">
        <v>5993</v>
      </c>
      <c r="O5054">
        <v>0.33333333333333331</v>
      </c>
      <c r="P5054">
        <v>2016</v>
      </c>
    </row>
    <row r="5055" spans="1:16">
      <c r="A5055" t="s">
        <v>676</v>
      </c>
      <c r="B5055" t="s">
        <v>3366</v>
      </c>
      <c r="C5055" s="2">
        <v>42489</v>
      </c>
      <c r="D5055" t="s">
        <v>5482</v>
      </c>
      <c r="E5055" t="s">
        <v>6159</v>
      </c>
      <c r="F5055" t="s">
        <v>5692</v>
      </c>
      <c r="G5055">
        <v>134.94899469999999</v>
      </c>
      <c r="H5055">
        <v>2017</v>
      </c>
      <c r="I5055">
        <v>108.25123852999999</v>
      </c>
      <c r="J5055">
        <v>138.26679999999999</v>
      </c>
      <c r="K5055">
        <v>159.35421818</v>
      </c>
      <c r="L5055" t="s">
        <v>5512</v>
      </c>
      <c r="M5055" t="s">
        <v>6266</v>
      </c>
      <c r="N5055" t="s">
        <v>5962</v>
      </c>
      <c r="O5055">
        <v>0.28333333333333333</v>
      </c>
      <c r="P5055">
        <v>2016</v>
      </c>
    </row>
    <row r="5056" spans="1:16">
      <c r="A5056" t="s">
        <v>650</v>
      </c>
      <c r="B5056" t="s">
        <v>3340</v>
      </c>
      <c r="C5056" s="2">
        <v>42489</v>
      </c>
      <c r="D5056" t="s">
        <v>5481</v>
      </c>
      <c r="E5056" t="s">
        <v>6126</v>
      </c>
      <c r="F5056" t="s">
        <v>5728</v>
      </c>
      <c r="G5056">
        <v>124.1774266</v>
      </c>
      <c r="H5056">
        <v>2017</v>
      </c>
      <c r="I5056">
        <v>58.275862500000002</v>
      </c>
      <c r="J5056">
        <v>89.499866669999989</v>
      </c>
      <c r="K5056">
        <v>103.38270667</v>
      </c>
      <c r="L5056" t="s">
        <v>5511</v>
      </c>
      <c r="M5056" t="s">
        <v>6234</v>
      </c>
      <c r="N5056" t="s">
        <v>5998</v>
      </c>
      <c r="O5056">
        <v>6.6666666666666666E-2</v>
      </c>
      <c r="P5056">
        <v>2016</v>
      </c>
    </row>
    <row r="5057" spans="1:16">
      <c r="A5057" t="s">
        <v>640</v>
      </c>
      <c r="B5057" t="s">
        <v>3330</v>
      </c>
      <c r="C5057" s="2">
        <v>42489</v>
      </c>
      <c r="D5057" t="s">
        <v>5483</v>
      </c>
      <c r="E5057" t="s">
        <v>6092</v>
      </c>
      <c r="F5057" t="s">
        <v>5549</v>
      </c>
      <c r="G5057">
        <v>269.6174863</v>
      </c>
      <c r="H5057">
        <v>2017</v>
      </c>
      <c r="I5057">
        <v>186.5409263</v>
      </c>
      <c r="J5057">
        <v>208.72598518999999</v>
      </c>
      <c r="K5057">
        <v>232.94602222</v>
      </c>
      <c r="L5057" t="s">
        <v>5513</v>
      </c>
      <c r="M5057" t="s">
        <v>6200</v>
      </c>
      <c r="N5057" t="s">
        <v>5820</v>
      </c>
      <c r="O5057">
        <v>1</v>
      </c>
      <c r="P5057">
        <v>2016</v>
      </c>
    </row>
    <row r="5058" spans="1:16">
      <c r="A5058" t="s">
        <v>646</v>
      </c>
      <c r="B5058" t="s">
        <v>3336</v>
      </c>
      <c r="C5058" s="2">
        <v>42489</v>
      </c>
      <c r="D5058" t="s">
        <v>5473</v>
      </c>
      <c r="E5058" t="s">
        <v>6079</v>
      </c>
      <c r="F5058" t="s">
        <v>5540</v>
      </c>
      <c r="G5058">
        <v>66.178918999999993</v>
      </c>
      <c r="H5058">
        <v>2017</v>
      </c>
      <c r="I5058">
        <v>12.41388364</v>
      </c>
      <c r="J5058">
        <v>18.401240000000001</v>
      </c>
      <c r="K5058">
        <v>22.945853329999998</v>
      </c>
      <c r="L5058" t="s">
        <v>5503</v>
      </c>
      <c r="M5058" t="s">
        <v>6187</v>
      </c>
      <c r="N5058" t="s">
        <v>5811</v>
      </c>
      <c r="O5058">
        <v>0.6333333333333333</v>
      </c>
      <c r="P5058">
        <v>2016</v>
      </c>
    </row>
    <row r="5059" spans="1:16">
      <c r="A5059" t="s">
        <v>647</v>
      </c>
      <c r="B5059" t="s">
        <v>3337</v>
      </c>
      <c r="C5059" s="2">
        <v>42489</v>
      </c>
      <c r="D5059" t="s">
        <v>5486</v>
      </c>
      <c r="E5059" t="s">
        <v>6173</v>
      </c>
      <c r="F5059" t="s">
        <v>5727</v>
      </c>
      <c r="G5059">
        <v>75.245755700000004</v>
      </c>
      <c r="H5059">
        <v>2017</v>
      </c>
      <c r="I5059">
        <v>72.929968000000002</v>
      </c>
      <c r="J5059">
        <v>79.902621429999996</v>
      </c>
      <c r="K5059">
        <v>88.005957140000007</v>
      </c>
      <c r="L5059" t="s">
        <v>5516</v>
      </c>
      <c r="M5059" t="s">
        <v>6280</v>
      </c>
      <c r="N5059" t="s">
        <v>5997</v>
      </c>
      <c r="O5059">
        <v>0.31666666666666671</v>
      </c>
      <c r="P5059">
        <v>2016</v>
      </c>
    </row>
    <row r="5060" spans="1:16">
      <c r="A5060" t="s">
        <v>1943</v>
      </c>
      <c r="B5060" t="s">
        <v>4632</v>
      </c>
      <c r="C5060" s="2">
        <v>42489</v>
      </c>
      <c r="D5060" t="s">
        <v>5478</v>
      </c>
      <c r="E5060" t="s">
        <v>6103</v>
      </c>
      <c r="F5060" t="s">
        <v>5671</v>
      </c>
      <c r="G5060">
        <v>78.676421900000008</v>
      </c>
      <c r="H5060">
        <v>2017</v>
      </c>
      <c r="I5060">
        <v>14.76888404</v>
      </c>
      <c r="J5060">
        <v>18.66034483</v>
      </c>
      <c r="K5060">
        <v>20.630634480000001</v>
      </c>
      <c r="L5060" t="s">
        <v>5508</v>
      </c>
      <c r="M5060" t="s">
        <v>6211</v>
      </c>
      <c r="N5060" t="s">
        <v>5941</v>
      </c>
      <c r="O5060">
        <v>0.55000000000000004</v>
      </c>
      <c r="P5060">
        <v>2016</v>
      </c>
    </row>
    <row r="5061" spans="1:16">
      <c r="A5061" t="s">
        <v>796</v>
      </c>
      <c r="B5061" t="s">
        <v>3486</v>
      </c>
      <c r="C5061" s="2">
        <v>42489</v>
      </c>
      <c r="D5061" t="s">
        <v>5490</v>
      </c>
      <c r="E5061" t="s">
        <v>6124</v>
      </c>
      <c r="F5061" t="s">
        <v>5591</v>
      </c>
      <c r="G5061">
        <v>193.52966929999999</v>
      </c>
      <c r="H5061">
        <v>2017</v>
      </c>
      <c r="I5061">
        <v>73.281507200000007</v>
      </c>
      <c r="J5061">
        <v>80.405283330000003</v>
      </c>
      <c r="K5061">
        <v>90.417608330000007</v>
      </c>
      <c r="L5061" t="s">
        <v>5520</v>
      </c>
      <c r="M5061" t="s">
        <v>6232</v>
      </c>
      <c r="N5061" t="s">
        <v>5862</v>
      </c>
      <c r="O5061">
        <v>0.26666666666666672</v>
      </c>
      <c r="P5061">
        <v>2016</v>
      </c>
    </row>
    <row r="5062" spans="1:16">
      <c r="A5062" t="s">
        <v>2088</v>
      </c>
      <c r="B5062" t="s">
        <v>4777</v>
      </c>
      <c r="C5062" s="2">
        <v>42489</v>
      </c>
      <c r="D5062" t="s">
        <v>5491</v>
      </c>
      <c r="E5062" t="s">
        <v>6128</v>
      </c>
      <c r="F5062" t="s">
        <v>5597</v>
      </c>
      <c r="G5062">
        <v>82.870131099999995</v>
      </c>
      <c r="H5062">
        <v>2017</v>
      </c>
      <c r="I5062">
        <v>14.571300770000001</v>
      </c>
      <c r="J5062">
        <v>19.774920000000002</v>
      </c>
      <c r="K5062">
        <v>24.82592</v>
      </c>
      <c r="L5062" t="s">
        <v>5521</v>
      </c>
      <c r="M5062" t="s">
        <v>6236</v>
      </c>
      <c r="N5062" t="s">
        <v>5868</v>
      </c>
      <c r="O5062">
        <v>0.81666666666666665</v>
      </c>
      <c r="P5062">
        <v>2016</v>
      </c>
    </row>
    <row r="5063" spans="1:16">
      <c r="A5063" t="s">
        <v>819</v>
      </c>
      <c r="B5063" t="s">
        <v>3509</v>
      </c>
      <c r="C5063" s="2">
        <v>42489</v>
      </c>
      <c r="D5063" t="s">
        <v>5476</v>
      </c>
      <c r="E5063" t="s">
        <v>6121</v>
      </c>
      <c r="F5063" t="s">
        <v>5661</v>
      </c>
      <c r="G5063">
        <v>101.71883080000001</v>
      </c>
      <c r="H5063">
        <v>2017</v>
      </c>
      <c r="I5063">
        <v>58.588607920000001</v>
      </c>
      <c r="J5063">
        <v>61.685091180000001</v>
      </c>
      <c r="K5063">
        <v>67.298244120000007</v>
      </c>
      <c r="L5063" t="s">
        <v>5506</v>
      </c>
      <c r="M5063" t="s">
        <v>6229</v>
      </c>
      <c r="N5063" t="s">
        <v>5931</v>
      </c>
      <c r="O5063">
        <v>0.73333333333333328</v>
      </c>
      <c r="P5063">
        <v>2016</v>
      </c>
    </row>
    <row r="5064" spans="1:16">
      <c r="A5064" t="s">
        <v>821</v>
      </c>
      <c r="B5064" t="s">
        <v>3511</v>
      </c>
      <c r="C5064" s="2">
        <v>42489</v>
      </c>
      <c r="D5064" t="s">
        <v>5476</v>
      </c>
      <c r="E5064" t="s">
        <v>6082</v>
      </c>
      <c r="F5064" t="s">
        <v>5583</v>
      </c>
      <c r="G5064">
        <v>52.753771499999999</v>
      </c>
      <c r="H5064">
        <v>2017</v>
      </c>
      <c r="I5064">
        <v>21.747915599999999</v>
      </c>
      <c r="J5064">
        <v>27.344088889999998</v>
      </c>
      <c r="K5064">
        <v>30.166568890000001</v>
      </c>
      <c r="L5064" t="s">
        <v>5506</v>
      </c>
      <c r="M5064" t="s">
        <v>6190</v>
      </c>
      <c r="N5064" t="s">
        <v>5854</v>
      </c>
      <c r="O5064">
        <v>0.45</v>
      </c>
      <c r="P5064">
        <v>2016</v>
      </c>
    </row>
    <row r="5065" spans="1:16">
      <c r="A5065" t="s">
        <v>500</v>
      </c>
      <c r="B5065" t="s">
        <v>3190</v>
      </c>
      <c r="C5065" s="2">
        <v>42489</v>
      </c>
      <c r="D5065" t="s">
        <v>5489</v>
      </c>
      <c r="E5065" t="s">
        <v>6105</v>
      </c>
      <c r="F5065" t="s">
        <v>5708</v>
      </c>
      <c r="G5065">
        <v>98.533739300000008</v>
      </c>
      <c r="H5065">
        <v>2017</v>
      </c>
      <c r="I5065">
        <v>27.062381219999999</v>
      </c>
      <c r="J5065">
        <v>28.508438099999999</v>
      </c>
      <c r="K5065">
        <v>30.01457143</v>
      </c>
      <c r="L5065" t="s">
        <v>5519</v>
      </c>
      <c r="M5065" t="s">
        <v>6213</v>
      </c>
      <c r="N5065" t="s">
        <v>5978</v>
      </c>
      <c r="O5065">
        <v>3.3333333333333333E-2</v>
      </c>
      <c r="P5065">
        <v>2016</v>
      </c>
    </row>
    <row r="5066" spans="1:16">
      <c r="A5066" t="s">
        <v>503</v>
      </c>
      <c r="B5066" t="s">
        <v>3193</v>
      </c>
      <c r="C5066" s="2">
        <v>42489</v>
      </c>
      <c r="D5066" t="s">
        <v>5489</v>
      </c>
      <c r="E5066" t="s">
        <v>6142</v>
      </c>
      <c r="F5066" t="s">
        <v>5627</v>
      </c>
      <c r="G5066">
        <v>1078.0545485</v>
      </c>
      <c r="H5066">
        <v>2017</v>
      </c>
      <c r="I5066">
        <v>216.59287359999999</v>
      </c>
      <c r="J5066">
        <v>242.38943333</v>
      </c>
      <c r="K5066">
        <v>270.45135625</v>
      </c>
      <c r="L5066" t="s">
        <v>5519</v>
      </c>
      <c r="M5066" t="s">
        <v>6249</v>
      </c>
      <c r="N5066" t="s">
        <v>5898</v>
      </c>
      <c r="O5066">
        <v>1</v>
      </c>
      <c r="P5066">
        <v>2016</v>
      </c>
    </row>
    <row r="5067" spans="1:16">
      <c r="A5067" t="s">
        <v>504</v>
      </c>
      <c r="B5067" t="s">
        <v>3194</v>
      </c>
      <c r="C5067" s="2">
        <v>42489</v>
      </c>
      <c r="D5067" t="s">
        <v>5489</v>
      </c>
      <c r="E5067" t="s">
        <v>6142</v>
      </c>
      <c r="F5067" t="s">
        <v>5627</v>
      </c>
      <c r="G5067">
        <v>115.9438864</v>
      </c>
      <c r="H5067">
        <v>2017</v>
      </c>
      <c r="I5067">
        <v>96.374233539999992</v>
      </c>
      <c r="J5067">
        <v>101.3386314</v>
      </c>
      <c r="K5067">
        <v>105.55516279</v>
      </c>
      <c r="L5067" t="s">
        <v>5519</v>
      </c>
      <c r="M5067" t="s">
        <v>6249</v>
      </c>
      <c r="N5067" t="s">
        <v>5898</v>
      </c>
      <c r="O5067">
        <v>1</v>
      </c>
      <c r="P5067">
        <v>2016</v>
      </c>
    </row>
    <row r="5068" spans="1:16">
      <c r="A5068" t="s">
        <v>639</v>
      </c>
      <c r="B5068" t="s">
        <v>3329</v>
      </c>
      <c r="C5068" s="2">
        <v>42489</v>
      </c>
      <c r="D5068" t="s">
        <v>5489</v>
      </c>
      <c r="E5068" t="s">
        <v>6142</v>
      </c>
      <c r="F5068" t="s">
        <v>5659</v>
      </c>
      <c r="G5068">
        <v>256.22644320000001</v>
      </c>
      <c r="H5068">
        <v>2017</v>
      </c>
      <c r="I5068">
        <v>46.497223679999998</v>
      </c>
      <c r="J5068">
        <v>51.770488890000003</v>
      </c>
      <c r="K5068">
        <v>56.626035289999997</v>
      </c>
      <c r="L5068" t="s">
        <v>5519</v>
      </c>
      <c r="M5068" t="s">
        <v>6249</v>
      </c>
      <c r="N5068" t="s">
        <v>5929</v>
      </c>
      <c r="O5068">
        <v>0.38333333333333341</v>
      </c>
      <c r="P5068">
        <v>2016</v>
      </c>
    </row>
    <row r="5069" spans="1:16">
      <c r="A5069" t="s">
        <v>770</v>
      </c>
      <c r="B5069" t="s">
        <v>3460</v>
      </c>
      <c r="C5069" s="2">
        <v>42489</v>
      </c>
      <c r="D5069" t="s">
        <v>5487</v>
      </c>
      <c r="E5069" t="s">
        <v>6102</v>
      </c>
      <c r="F5069" t="s">
        <v>5559</v>
      </c>
      <c r="G5069">
        <v>347.21394079999999</v>
      </c>
      <c r="H5069">
        <v>2017</v>
      </c>
      <c r="I5069">
        <v>615.1964976700001</v>
      </c>
      <c r="J5069">
        <v>786.35618947</v>
      </c>
      <c r="K5069">
        <v>889.80798947000005</v>
      </c>
      <c r="L5069" t="s">
        <v>5517</v>
      </c>
      <c r="M5069" t="s">
        <v>6210</v>
      </c>
      <c r="N5069" t="s">
        <v>5830</v>
      </c>
      <c r="O5069">
        <v>0.7</v>
      </c>
      <c r="P5069">
        <v>2016</v>
      </c>
    </row>
    <row r="5070" spans="1:16">
      <c r="A5070" t="s">
        <v>779</v>
      </c>
      <c r="B5070" t="s">
        <v>3469</v>
      </c>
      <c r="C5070" s="2">
        <v>42489</v>
      </c>
      <c r="D5070" t="s">
        <v>5499</v>
      </c>
      <c r="E5070" t="s">
        <v>6171</v>
      </c>
      <c r="F5070" t="s">
        <v>5724</v>
      </c>
      <c r="G5070">
        <v>63.071498300000002</v>
      </c>
      <c r="H5070">
        <v>2017</v>
      </c>
      <c r="I5070">
        <v>10.65500332</v>
      </c>
      <c r="J5070">
        <v>12.20647241</v>
      </c>
      <c r="K5070">
        <v>13.65158621</v>
      </c>
      <c r="L5070" t="s">
        <v>5529</v>
      </c>
      <c r="M5070" t="s">
        <v>6278</v>
      </c>
      <c r="N5070" t="s">
        <v>5994</v>
      </c>
      <c r="O5070">
        <v>0.38333333333333341</v>
      </c>
      <c r="P5070">
        <v>2016</v>
      </c>
    </row>
    <row r="5071" spans="1:16">
      <c r="A5071" t="s">
        <v>782</v>
      </c>
      <c r="B5071" t="s">
        <v>3472</v>
      </c>
      <c r="C5071" s="2">
        <v>42489</v>
      </c>
      <c r="D5071" t="s">
        <v>5489</v>
      </c>
      <c r="E5071" t="s">
        <v>6106</v>
      </c>
      <c r="F5071" t="s">
        <v>5564</v>
      </c>
      <c r="G5071">
        <v>679.64865369999995</v>
      </c>
      <c r="H5071">
        <v>2017</v>
      </c>
      <c r="I5071">
        <v>446.96667615000001</v>
      </c>
      <c r="J5071">
        <v>509.22158854000003</v>
      </c>
      <c r="K5071">
        <v>554.78566770999998</v>
      </c>
      <c r="L5071" t="s">
        <v>5519</v>
      </c>
      <c r="M5071" t="s">
        <v>6214</v>
      </c>
      <c r="N5071" t="s">
        <v>5835</v>
      </c>
      <c r="O5071">
        <v>1</v>
      </c>
      <c r="P5071">
        <v>2016</v>
      </c>
    </row>
    <row r="5072" spans="1:16">
      <c r="A5072" t="s">
        <v>783</v>
      </c>
      <c r="B5072" t="s">
        <v>3473</v>
      </c>
      <c r="C5072" s="2">
        <v>42489</v>
      </c>
      <c r="D5072" t="s">
        <v>5492</v>
      </c>
      <c r="E5072" t="s">
        <v>6161</v>
      </c>
      <c r="F5072" t="s">
        <v>5698</v>
      </c>
      <c r="G5072">
        <v>300.2445257</v>
      </c>
      <c r="H5072">
        <v>2017</v>
      </c>
      <c r="I5072">
        <v>527.59</v>
      </c>
      <c r="J5072">
        <v>539.88896666999995</v>
      </c>
      <c r="K5072">
        <v>544.23872222</v>
      </c>
      <c r="L5072" t="s">
        <v>5522</v>
      </c>
      <c r="M5072" t="s">
        <v>6268</v>
      </c>
      <c r="N5072" t="s">
        <v>5968</v>
      </c>
      <c r="O5072">
        <v>0.43333333333333329</v>
      </c>
      <c r="P5072">
        <v>2016</v>
      </c>
    </row>
    <row r="5073" spans="1:16">
      <c r="A5073" t="s">
        <v>1993</v>
      </c>
      <c r="B5073" t="s">
        <v>4682</v>
      </c>
      <c r="C5073" s="2">
        <v>42489</v>
      </c>
      <c r="D5073" t="s">
        <v>5478</v>
      </c>
      <c r="E5073" t="s">
        <v>6125</v>
      </c>
      <c r="F5073" t="s">
        <v>5658</v>
      </c>
      <c r="G5073">
        <v>167.31121490000001</v>
      </c>
      <c r="H5073">
        <v>2017</v>
      </c>
      <c r="I5073">
        <v>96.190843970000003</v>
      </c>
      <c r="J5073">
        <v>120.29225714</v>
      </c>
      <c r="K5073">
        <v>143.87093143000001</v>
      </c>
      <c r="L5073" t="s">
        <v>5508</v>
      </c>
      <c r="M5073" t="s">
        <v>6233</v>
      </c>
      <c r="N5073" t="s">
        <v>5928</v>
      </c>
      <c r="O5073">
        <v>1</v>
      </c>
      <c r="P5073">
        <v>2016</v>
      </c>
    </row>
    <row r="5074" spans="1:16">
      <c r="A5074" t="s">
        <v>788</v>
      </c>
      <c r="B5074" t="s">
        <v>3478</v>
      </c>
      <c r="C5074" s="2">
        <v>42489</v>
      </c>
      <c r="D5074" t="s">
        <v>5482</v>
      </c>
      <c r="E5074" t="s">
        <v>6152</v>
      </c>
      <c r="F5074" t="s">
        <v>5669</v>
      </c>
      <c r="G5074">
        <v>68.205749999999995</v>
      </c>
      <c r="H5074">
        <v>2017</v>
      </c>
      <c r="I5074">
        <v>76.76701869</v>
      </c>
      <c r="J5074">
        <v>76.138578570000007</v>
      </c>
      <c r="K5074">
        <v>81.187342860000001</v>
      </c>
      <c r="L5074" t="s">
        <v>5512</v>
      </c>
      <c r="M5074" t="s">
        <v>6259</v>
      </c>
      <c r="N5074" t="s">
        <v>5939</v>
      </c>
      <c r="O5074">
        <v>0.38333333333333341</v>
      </c>
      <c r="P5074">
        <v>2016</v>
      </c>
    </row>
    <row r="5075" spans="1:16">
      <c r="A5075" t="s">
        <v>752</v>
      </c>
      <c r="B5075" t="s">
        <v>3442</v>
      </c>
      <c r="C5075" s="2">
        <v>42489</v>
      </c>
      <c r="D5075" t="s">
        <v>5501</v>
      </c>
      <c r="E5075" t="s">
        <v>6166</v>
      </c>
      <c r="F5075" t="s">
        <v>5739</v>
      </c>
      <c r="G5075">
        <v>222.61345159999999</v>
      </c>
      <c r="H5075">
        <v>2017</v>
      </c>
      <c r="I5075">
        <v>125.37010223</v>
      </c>
      <c r="J5075">
        <v>123.96905714</v>
      </c>
      <c r="K5075">
        <v>130.90342856999999</v>
      </c>
      <c r="L5075" t="s">
        <v>5531</v>
      </c>
      <c r="M5075" t="s">
        <v>6273</v>
      </c>
      <c r="N5075" t="s">
        <v>6009</v>
      </c>
      <c r="O5075">
        <v>8.3333333333333329E-2</v>
      </c>
      <c r="P5075">
        <v>2016</v>
      </c>
    </row>
    <row r="5076" spans="1:16">
      <c r="A5076" t="s">
        <v>759</v>
      </c>
      <c r="B5076" t="s">
        <v>3449</v>
      </c>
      <c r="C5076" s="2">
        <v>42489</v>
      </c>
      <c r="D5076" t="s">
        <v>5492</v>
      </c>
      <c r="E5076" t="s">
        <v>6161</v>
      </c>
      <c r="F5076" t="s">
        <v>5698</v>
      </c>
      <c r="G5076">
        <v>229.0305697</v>
      </c>
      <c r="H5076">
        <v>2017</v>
      </c>
      <c r="I5076">
        <v>178.43232849</v>
      </c>
      <c r="J5076">
        <v>338.97908570999999</v>
      </c>
      <c r="K5076">
        <v>359.79315714000001</v>
      </c>
      <c r="L5076" t="s">
        <v>5522</v>
      </c>
      <c r="M5076" t="s">
        <v>6268</v>
      </c>
      <c r="N5076" t="s">
        <v>5968</v>
      </c>
      <c r="O5076">
        <v>0.05</v>
      </c>
      <c r="P5076">
        <v>2016</v>
      </c>
    </row>
    <row r="5077" spans="1:16">
      <c r="A5077" t="s">
        <v>763</v>
      </c>
      <c r="B5077" t="s">
        <v>3453</v>
      </c>
      <c r="C5077" s="2">
        <v>42489</v>
      </c>
      <c r="D5077" t="s">
        <v>5479</v>
      </c>
      <c r="E5077" t="s">
        <v>6097</v>
      </c>
      <c r="F5077" t="s">
        <v>5687</v>
      </c>
      <c r="G5077">
        <v>333.92198889999997</v>
      </c>
      <c r="H5077">
        <v>2017</v>
      </c>
      <c r="I5077">
        <v>217.27383494</v>
      </c>
      <c r="J5077">
        <v>247.17470972000001</v>
      </c>
      <c r="K5077">
        <v>280.22243193999998</v>
      </c>
      <c r="L5077" t="s">
        <v>5509</v>
      </c>
      <c r="M5077" t="s">
        <v>6205</v>
      </c>
      <c r="N5077" t="s">
        <v>5957</v>
      </c>
      <c r="O5077">
        <v>0.5</v>
      </c>
      <c r="P5077">
        <v>2016</v>
      </c>
    </row>
    <row r="5078" spans="1:16">
      <c r="A5078" t="s">
        <v>793</v>
      </c>
      <c r="B5078" t="s">
        <v>3483</v>
      </c>
      <c r="C5078" s="2">
        <v>42489</v>
      </c>
      <c r="D5078" t="s">
        <v>5474</v>
      </c>
      <c r="E5078" t="s">
        <v>6139</v>
      </c>
      <c r="F5078" t="s">
        <v>5618</v>
      </c>
      <c r="G5078">
        <v>129.95439999999999</v>
      </c>
      <c r="H5078">
        <v>2017</v>
      </c>
      <c r="I5078">
        <v>35.023457540000003</v>
      </c>
      <c r="J5078">
        <v>39.182223810000004</v>
      </c>
      <c r="K5078">
        <v>42.386597620000003</v>
      </c>
      <c r="L5078" t="s">
        <v>5504</v>
      </c>
      <c r="M5078" t="s">
        <v>6247</v>
      </c>
      <c r="N5078" t="s">
        <v>5889</v>
      </c>
      <c r="O5078">
        <v>0.38333333333333341</v>
      </c>
      <c r="P5078">
        <v>2016</v>
      </c>
    </row>
    <row r="5079" spans="1:16">
      <c r="A5079" t="s">
        <v>2089</v>
      </c>
      <c r="B5079" t="s">
        <v>4778</v>
      </c>
      <c r="C5079" s="2">
        <v>42489</v>
      </c>
      <c r="D5079" t="s">
        <v>5485</v>
      </c>
      <c r="E5079" t="s">
        <v>6174</v>
      </c>
      <c r="F5079" t="s">
        <v>5735</v>
      </c>
      <c r="G5079">
        <v>109.6756</v>
      </c>
      <c r="H5079">
        <v>2017</v>
      </c>
      <c r="I5079">
        <v>1.5740596</v>
      </c>
      <c r="J5079">
        <v>10.917172409999999</v>
      </c>
      <c r="K5079">
        <v>15.795517240000001</v>
      </c>
      <c r="L5079" t="s">
        <v>5515</v>
      </c>
      <c r="M5079" t="s">
        <v>6281</v>
      </c>
      <c r="N5079" t="s">
        <v>6005</v>
      </c>
      <c r="O5079">
        <v>0.31666666666666671</v>
      </c>
      <c r="P5079">
        <v>2016</v>
      </c>
    </row>
    <row r="5080" spans="1:16">
      <c r="A5080" t="s">
        <v>1779</v>
      </c>
      <c r="B5080" t="s">
        <v>4468</v>
      </c>
      <c r="C5080" s="2">
        <v>42489</v>
      </c>
      <c r="D5080" t="s">
        <v>5480</v>
      </c>
      <c r="E5080" t="s">
        <v>6093</v>
      </c>
      <c r="F5080" t="s">
        <v>5585</v>
      </c>
      <c r="G5080">
        <v>230.43459379999999</v>
      </c>
      <c r="H5080">
        <v>2017</v>
      </c>
      <c r="I5080">
        <v>101.23000358</v>
      </c>
      <c r="J5080">
        <v>145.0934</v>
      </c>
      <c r="K5080">
        <v>201.76191875000001</v>
      </c>
      <c r="L5080" t="s">
        <v>5510</v>
      </c>
      <c r="M5080" t="s">
        <v>6201</v>
      </c>
      <c r="N5080" t="s">
        <v>5856</v>
      </c>
      <c r="O5080">
        <v>0.45</v>
      </c>
      <c r="P5080">
        <v>2016</v>
      </c>
    </row>
    <row r="5081" spans="1:16">
      <c r="A5081" t="s">
        <v>824</v>
      </c>
      <c r="B5081" t="s">
        <v>3514</v>
      </c>
      <c r="C5081" s="2">
        <v>42489</v>
      </c>
      <c r="D5081" t="s">
        <v>5499</v>
      </c>
      <c r="E5081" t="s">
        <v>6171</v>
      </c>
      <c r="F5081" t="s">
        <v>5724</v>
      </c>
      <c r="G5081">
        <v>40.295190000000012</v>
      </c>
      <c r="H5081">
        <v>2017</v>
      </c>
      <c r="I5081">
        <v>4.9999621099999993</v>
      </c>
      <c r="J5081">
        <v>5.7404440000000001</v>
      </c>
      <c r="K5081">
        <v>6.3702639999999997</v>
      </c>
      <c r="L5081" t="s">
        <v>5529</v>
      </c>
      <c r="M5081" t="s">
        <v>6278</v>
      </c>
      <c r="N5081" t="s">
        <v>5994</v>
      </c>
      <c r="O5081">
        <v>0.65</v>
      </c>
      <c r="P5081">
        <v>2016</v>
      </c>
    </row>
    <row r="5082" spans="1:16">
      <c r="A5082" t="s">
        <v>828</v>
      </c>
      <c r="B5082" t="s">
        <v>3518</v>
      </c>
      <c r="C5082" s="2">
        <v>42489</v>
      </c>
      <c r="D5082" t="s">
        <v>5501</v>
      </c>
      <c r="E5082" t="s">
        <v>6166</v>
      </c>
      <c r="F5082" t="s">
        <v>5739</v>
      </c>
      <c r="G5082">
        <v>269.74272000000002</v>
      </c>
      <c r="H5082">
        <v>2017</v>
      </c>
      <c r="I5082">
        <v>186.58268403</v>
      </c>
      <c r="J5082">
        <v>182.26926275</v>
      </c>
      <c r="K5082">
        <v>192.81716863</v>
      </c>
      <c r="L5082" t="s">
        <v>5531</v>
      </c>
      <c r="M5082" t="s">
        <v>6273</v>
      </c>
      <c r="N5082" t="s">
        <v>6009</v>
      </c>
      <c r="O5082">
        <v>0.7</v>
      </c>
      <c r="P5082">
        <v>2016</v>
      </c>
    </row>
    <row r="5083" spans="1:16">
      <c r="A5083" t="s">
        <v>833</v>
      </c>
      <c r="B5083" t="s">
        <v>3523</v>
      </c>
      <c r="C5083" s="2">
        <v>42489</v>
      </c>
      <c r="D5083" t="s">
        <v>5480</v>
      </c>
      <c r="E5083" t="s">
        <v>6093</v>
      </c>
      <c r="F5083" t="s">
        <v>5550</v>
      </c>
      <c r="G5083">
        <v>159.2841531</v>
      </c>
      <c r="H5083">
        <v>2017</v>
      </c>
      <c r="I5083">
        <v>30.45275354</v>
      </c>
      <c r="J5083">
        <v>39.625861899999997</v>
      </c>
      <c r="K5083">
        <v>51.051552379999997</v>
      </c>
      <c r="L5083" t="s">
        <v>5510</v>
      </c>
      <c r="M5083" t="s">
        <v>6201</v>
      </c>
      <c r="N5083" t="s">
        <v>5821</v>
      </c>
      <c r="O5083">
        <v>0.38333333333333341</v>
      </c>
      <c r="P5083">
        <v>2016</v>
      </c>
    </row>
    <row r="5084" spans="1:16">
      <c r="A5084" t="s">
        <v>834</v>
      </c>
      <c r="B5084" t="s">
        <v>3524</v>
      </c>
      <c r="C5084" s="2">
        <v>42489</v>
      </c>
      <c r="D5084" t="s">
        <v>5487</v>
      </c>
      <c r="E5084" t="s">
        <v>6162</v>
      </c>
      <c r="F5084" t="s">
        <v>5699</v>
      </c>
      <c r="G5084">
        <v>255.00751880000001</v>
      </c>
      <c r="H5084">
        <v>2017</v>
      </c>
      <c r="I5084">
        <v>20.25824712</v>
      </c>
      <c r="J5084">
        <v>23.848230560000001</v>
      </c>
      <c r="K5084">
        <v>28.471425</v>
      </c>
      <c r="L5084" t="s">
        <v>5517</v>
      </c>
      <c r="M5084" t="s">
        <v>6269</v>
      </c>
      <c r="N5084" t="s">
        <v>5969</v>
      </c>
      <c r="O5084">
        <v>0.98333333333333328</v>
      </c>
      <c r="P5084">
        <v>2016</v>
      </c>
    </row>
    <row r="5085" spans="1:16">
      <c r="A5085" t="s">
        <v>835</v>
      </c>
      <c r="B5085" t="s">
        <v>3525</v>
      </c>
      <c r="C5085" s="2">
        <v>42489</v>
      </c>
      <c r="D5085" t="s">
        <v>5479</v>
      </c>
      <c r="E5085" t="s">
        <v>6087</v>
      </c>
      <c r="F5085" t="s">
        <v>5543</v>
      </c>
      <c r="G5085">
        <v>210.95294999999999</v>
      </c>
      <c r="H5085">
        <v>2017</v>
      </c>
      <c r="I5085">
        <v>79.001895640000001</v>
      </c>
      <c r="J5085">
        <v>87.343500000000006</v>
      </c>
      <c r="K5085">
        <v>96.004249999999999</v>
      </c>
      <c r="L5085" t="s">
        <v>5509</v>
      </c>
      <c r="M5085" t="s">
        <v>6195</v>
      </c>
      <c r="N5085" t="s">
        <v>5814</v>
      </c>
      <c r="O5085">
        <v>0.56666666666666665</v>
      </c>
      <c r="P5085">
        <v>2016</v>
      </c>
    </row>
    <row r="5086" spans="1:16">
      <c r="A5086" t="s">
        <v>837</v>
      </c>
      <c r="B5086" t="s">
        <v>3527</v>
      </c>
      <c r="C5086" s="2">
        <v>42489</v>
      </c>
      <c r="D5086" t="s">
        <v>5496</v>
      </c>
      <c r="E5086" t="s">
        <v>6145</v>
      </c>
      <c r="F5086" t="s">
        <v>5748</v>
      </c>
      <c r="G5086">
        <v>55.824670500000003</v>
      </c>
      <c r="H5086">
        <v>2017</v>
      </c>
      <c r="I5086">
        <v>55.187589799999998</v>
      </c>
      <c r="J5086">
        <v>66.193749999999994</v>
      </c>
      <c r="K5086">
        <v>77.976249999999993</v>
      </c>
      <c r="L5086" t="s">
        <v>5526</v>
      </c>
      <c r="M5086" t="s">
        <v>6252</v>
      </c>
      <c r="N5086" t="s">
        <v>6018</v>
      </c>
      <c r="O5086">
        <v>0.28333333333333333</v>
      </c>
      <c r="P5086">
        <v>2016</v>
      </c>
    </row>
    <row r="5087" spans="1:16">
      <c r="A5087" t="s">
        <v>2090</v>
      </c>
      <c r="B5087" t="s">
        <v>4779</v>
      </c>
      <c r="C5087" s="2">
        <v>42489</v>
      </c>
      <c r="D5087" t="s">
        <v>5496</v>
      </c>
      <c r="E5087" t="s">
        <v>6134</v>
      </c>
      <c r="F5087" t="s">
        <v>5730</v>
      </c>
      <c r="G5087">
        <v>1123.1715758</v>
      </c>
      <c r="H5087">
        <v>2017</v>
      </c>
      <c r="I5087">
        <v>492.22414971000001</v>
      </c>
      <c r="J5087">
        <v>655.29272778000006</v>
      </c>
      <c r="K5087">
        <v>817.67271111000002</v>
      </c>
      <c r="L5087" t="s">
        <v>5526</v>
      </c>
      <c r="M5087" t="s">
        <v>6242</v>
      </c>
      <c r="N5087" t="s">
        <v>6000</v>
      </c>
      <c r="O5087">
        <v>0.71666666666666667</v>
      </c>
      <c r="P5087">
        <v>2016</v>
      </c>
    </row>
    <row r="5088" spans="1:16">
      <c r="A5088" t="s">
        <v>838</v>
      </c>
      <c r="B5088" t="s">
        <v>3528</v>
      </c>
      <c r="C5088" s="2">
        <v>42489</v>
      </c>
      <c r="D5088" t="s">
        <v>5479</v>
      </c>
      <c r="E5088" t="s">
        <v>6085</v>
      </c>
      <c r="F5088" t="s">
        <v>5541</v>
      </c>
      <c r="G5088">
        <v>224.42620590000001</v>
      </c>
      <c r="H5088">
        <v>2017</v>
      </c>
      <c r="I5088">
        <v>38.225429719999987</v>
      </c>
      <c r="J5088">
        <v>51.494547730000001</v>
      </c>
      <c r="K5088">
        <v>68.049374999999998</v>
      </c>
      <c r="L5088" t="s">
        <v>5509</v>
      </c>
      <c r="M5088" t="s">
        <v>6193</v>
      </c>
      <c r="N5088" t="s">
        <v>5812</v>
      </c>
      <c r="O5088">
        <v>0.33333333333333331</v>
      </c>
      <c r="P5088">
        <v>2016</v>
      </c>
    </row>
    <row r="5089" spans="1:16">
      <c r="A5089" t="s">
        <v>2091</v>
      </c>
      <c r="B5089" t="s">
        <v>4780</v>
      </c>
      <c r="C5089" s="2">
        <v>42489</v>
      </c>
      <c r="D5089" t="s">
        <v>5473</v>
      </c>
      <c r="E5089" t="s">
        <v>6111</v>
      </c>
      <c r="F5089" t="s">
        <v>5673</v>
      </c>
      <c r="G5089">
        <v>185.27067270000001</v>
      </c>
      <c r="H5089">
        <v>2017</v>
      </c>
      <c r="I5089">
        <v>38.09982566</v>
      </c>
      <c r="J5089">
        <v>55.805425</v>
      </c>
      <c r="K5089">
        <v>69.056725</v>
      </c>
      <c r="L5089" t="s">
        <v>5503</v>
      </c>
      <c r="M5089" t="s">
        <v>6219</v>
      </c>
      <c r="N5089" t="s">
        <v>5943</v>
      </c>
      <c r="O5089">
        <v>6.6666666666666666E-2</v>
      </c>
      <c r="P5089">
        <v>2016</v>
      </c>
    </row>
    <row r="5090" spans="1:16">
      <c r="A5090" t="s">
        <v>839</v>
      </c>
      <c r="B5090" t="s">
        <v>3529</v>
      </c>
      <c r="C5090" s="2">
        <v>42489</v>
      </c>
      <c r="D5090" t="s">
        <v>5488</v>
      </c>
      <c r="E5090" t="s">
        <v>6130</v>
      </c>
      <c r="F5090" t="s">
        <v>5670</v>
      </c>
      <c r="G5090">
        <v>58.557771700000004</v>
      </c>
      <c r="H5090">
        <v>2017</v>
      </c>
      <c r="I5090">
        <v>18.73718981</v>
      </c>
      <c r="J5090">
        <v>20.330188239999998</v>
      </c>
      <c r="K5090">
        <v>22.140458819999999</v>
      </c>
      <c r="L5090" t="s">
        <v>5518</v>
      </c>
      <c r="M5090" t="s">
        <v>6238</v>
      </c>
      <c r="N5090" t="s">
        <v>5940</v>
      </c>
      <c r="O5090">
        <v>8.3333333333333329E-2</v>
      </c>
      <c r="P5090">
        <v>2016</v>
      </c>
    </row>
    <row r="5091" spans="1:16">
      <c r="A5091" t="s">
        <v>840</v>
      </c>
      <c r="B5091" t="s">
        <v>3530</v>
      </c>
      <c r="C5091" s="2">
        <v>42489</v>
      </c>
      <c r="D5091" t="s">
        <v>5478</v>
      </c>
      <c r="E5091" t="s">
        <v>6125</v>
      </c>
      <c r="F5091" t="s">
        <v>5592</v>
      </c>
      <c r="G5091">
        <v>190.0575758</v>
      </c>
      <c r="H5091">
        <v>2017</v>
      </c>
      <c r="I5091">
        <v>61.743056980000013</v>
      </c>
      <c r="J5091">
        <v>78.304280000000006</v>
      </c>
      <c r="K5091">
        <v>89.522480000000002</v>
      </c>
      <c r="L5091" t="s">
        <v>5508</v>
      </c>
      <c r="M5091" t="s">
        <v>6233</v>
      </c>
      <c r="N5091" t="s">
        <v>5863</v>
      </c>
      <c r="O5091">
        <v>0.36666666666666659</v>
      </c>
      <c r="P5091">
        <v>2016</v>
      </c>
    </row>
    <row r="5092" spans="1:16">
      <c r="A5092" t="s">
        <v>843</v>
      </c>
      <c r="B5092" t="s">
        <v>3533</v>
      </c>
      <c r="C5092" s="2">
        <v>42489</v>
      </c>
      <c r="D5092" t="s">
        <v>5479</v>
      </c>
      <c r="E5092" t="s">
        <v>6141</v>
      </c>
      <c r="F5092" t="s">
        <v>5625</v>
      </c>
      <c r="G5092">
        <v>271.9925159</v>
      </c>
      <c r="H5092">
        <v>2017</v>
      </c>
      <c r="I5092">
        <v>14.717633080000001</v>
      </c>
      <c r="J5092">
        <v>18.869786959999999</v>
      </c>
      <c r="K5092">
        <v>23.25654565</v>
      </c>
      <c r="L5092" t="s">
        <v>5509</v>
      </c>
      <c r="M5092" t="s">
        <v>6248</v>
      </c>
      <c r="N5092" t="s">
        <v>5896</v>
      </c>
      <c r="O5092">
        <v>1</v>
      </c>
      <c r="P5092">
        <v>2016</v>
      </c>
    </row>
    <row r="5093" spans="1:16">
      <c r="A5093" t="s">
        <v>844</v>
      </c>
      <c r="B5093" t="s">
        <v>3534</v>
      </c>
      <c r="C5093" s="2">
        <v>42489</v>
      </c>
      <c r="D5093" t="s">
        <v>5474</v>
      </c>
      <c r="E5093" t="s">
        <v>6080</v>
      </c>
      <c r="F5093" t="s">
        <v>5750</v>
      </c>
      <c r="G5093">
        <v>231.8880369</v>
      </c>
      <c r="H5093">
        <v>2017</v>
      </c>
      <c r="I5093">
        <v>55.873447290000009</v>
      </c>
      <c r="J5093">
        <v>71.851278789999995</v>
      </c>
      <c r="K5093">
        <v>85.184715150000002</v>
      </c>
      <c r="L5093" t="s">
        <v>5504</v>
      </c>
      <c r="M5093" t="s">
        <v>6188</v>
      </c>
      <c r="N5093" t="s">
        <v>6020</v>
      </c>
      <c r="O5093">
        <v>1</v>
      </c>
      <c r="P5093">
        <v>2016</v>
      </c>
    </row>
    <row r="5094" spans="1:16">
      <c r="A5094" t="s">
        <v>820</v>
      </c>
      <c r="B5094" t="s">
        <v>3510</v>
      </c>
      <c r="C5094" s="2">
        <v>42489</v>
      </c>
      <c r="D5094" t="s">
        <v>5475</v>
      </c>
      <c r="E5094" t="s">
        <v>6081</v>
      </c>
      <c r="F5094" t="s">
        <v>5613</v>
      </c>
      <c r="G5094">
        <v>531.34957400000008</v>
      </c>
      <c r="H5094">
        <v>2017</v>
      </c>
      <c r="I5094">
        <v>53.403403679999997</v>
      </c>
      <c r="J5094">
        <v>64.842555559999994</v>
      </c>
      <c r="K5094">
        <v>98.474999999999994</v>
      </c>
      <c r="L5094" t="s">
        <v>5505</v>
      </c>
      <c r="M5094" t="s">
        <v>6189</v>
      </c>
      <c r="N5094" t="s">
        <v>5884</v>
      </c>
      <c r="O5094">
        <v>0.65</v>
      </c>
      <c r="P5094">
        <v>2016</v>
      </c>
    </row>
    <row r="5095" spans="1:16">
      <c r="A5095" t="s">
        <v>329</v>
      </c>
      <c r="B5095" t="s">
        <v>3019</v>
      </c>
      <c r="C5095" s="2">
        <v>42489</v>
      </c>
      <c r="D5095" t="s">
        <v>5483</v>
      </c>
      <c r="E5095" t="s">
        <v>6092</v>
      </c>
      <c r="F5095" t="s">
        <v>5549</v>
      </c>
      <c r="G5095">
        <v>120.7079636</v>
      </c>
      <c r="H5095">
        <v>2017</v>
      </c>
      <c r="I5095">
        <v>80.100108880000008</v>
      </c>
      <c r="J5095">
        <v>88.814999999999998</v>
      </c>
      <c r="K5095">
        <v>97.398750000000007</v>
      </c>
      <c r="L5095" t="s">
        <v>5513</v>
      </c>
      <c r="M5095" t="s">
        <v>6200</v>
      </c>
      <c r="N5095" t="s">
        <v>5820</v>
      </c>
      <c r="O5095">
        <v>0.9</v>
      </c>
      <c r="P5095">
        <v>2016</v>
      </c>
    </row>
    <row r="5096" spans="1:16">
      <c r="A5096" t="s">
        <v>1942</v>
      </c>
      <c r="B5096" t="s">
        <v>4631</v>
      </c>
      <c r="C5096" s="2">
        <v>42489</v>
      </c>
      <c r="D5096" t="s">
        <v>5493</v>
      </c>
      <c r="E5096" t="s">
        <v>6164</v>
      </c>
      <c r="F5096" t="s">
        <v>5703</v>
      </c>
      <c r="G5096">
        <v>1369.8325841999999</v>
      </c>
      <c r="H5096">
        <v>2017</v>
      </c>
      <c r="I5096">
        <v>1384.4122600000001</v>
      </c>
      <c r="J5096">
        <v>1487.9722608699999</v>
      </c>
      <c r="K5096">
        <v>1660.1850434800001</v>
      </c>
      <c r="L5096" t="s">
        <v>5523</v>
      </c>
      <c r="M5096" t="s">
        <v>6271</v>
      </c>
      <c r="N5096" t="s">
        <v>5973</v>
      </c>
      <c r="O5096">
        <v>0.4</v>
      </c>
      <c r="P5096">
        <v>2016</v>
      </c>
    </row>
    <row r="5097" spans="1:16">
      <c r="A5097" t="s">
        <v>341</v>
      </c>
      <c r="B5097" t="s">
        <v>3031</v>
      </c>
      <c r="C5097" s="2">
        <v>42489</v>
      </c>
      <c r="D5097" t="s">
        <v>5488</v>
      </c>
      <c r="E5097" t="s">
        <v>6130</v>
      </c>
      <c r="F5097" t="s">
        <v>5670</v>
      </c>
      <c r="G5097">
        <v>57.498869999999997</v>
      </c>
      <c r="H5097">
        <v>2017</v>
      </c>
      <c r="I5097">
        <v>5.6690977499999997</v>
      </c>
      <c r="J5097">
        <v>6.7990476200000014</v>
      </c>
      <c r="K5097">
        <v>7.5934857100000004</v>
      </c>
      <c r="L5097" t="s">
        <v>5518</v>
      </c>
      <c r="M5097" t="s">
        <v>6238</v>
      </c>
      <c r="N5097" t="s">
        <v>5940</v>
      </c>
      <c r="O5097">
        <v>0.71666666666666667</v>
      </c>
      <c r="P5097">
        <v>2016</v>
      </c>
    </row>
    <row r="5098" spans="1:16">
      <c r="A5098" t="s">
        <v>1276</v>
      </c>
      <c r="B5098" t="s">
        <v>3965</v>
      </c>
      <c r="C5098" s="2">
        <v>42489</v>
      </c>
      <c r="D5098" t="s">
        <v>5481</v>
      </c>
      <c r="E5098" t="s">
        <v>6126</v>
      </c>
      <c r="F5098" t="s">
        <v>5593</v>
      </c>
      <c r="G5098">
        <v>57.806833500000003</v>
      </c>
      <c r="H5098">
        <v>2017</v>
      </c>
      <c r="I5098">
        <v>13.079480950000001</v>
      </c>
      <c r="J5098">
        <v>23.131474999999998</v>
      </c>
      <c r="K5098">
        <v>35.194175000000001</v>
      </c>
      <c r="L5098" t="s">
        <v>5511</v>
      </c>
      <c r="M5098" t="s">
        <v>6234</v>
      </c>
      <c r="N5098" t="s">
        <v>5864</v>
      </c>
      <c r="O5098">
        <v>0.75</v>
      </c>
      <c r="P5098">
        <v>2016</v>
      </c>
    </row>
    <row r="5099" spans="1:16">
      <c r="A5099" t="s">
        <v>1278</v>
      </c>
      <c r="B5099" t="s">
        <v>3967</v>
      </c>
      <c r="C5099" s="2">
        <v>42489</v>
      </c>
      <c r="D5099" t="s">
        <v>5479</v>
      </c>
      <c r="E5099" t="s">
        <v>6085</v>
      </c>
      <c r="F5099" t="s">
        <v>5545</v>
      </c>
      <c r="G5099">
        <v>164.20801879999999</v>
      </c>
      <c r="H5099">
        <v>2017</v>
      </c>
      <c r="I5099">
        <v>7.6826380199999997</v>
      </c>
      <c r="J5099">
        <v>10.82529231</v>
      </c>
      <c r="K5099">
        <v>13.71326154</v>
      </c>
      <c r="L5099" t="s">
        <v>5509</v>
      </c>
      <c r="M5099" t="s">
        <v>6193</v>
      </c>
      <c r="N5099" t="s">
        <v>5816</v>
      </c>
      <c r="O5099">
        <v>1.666666666666667E-2</v>
      </c>
      <c r="P5099">
        <v>2016</v>
      </c>
    </row>
    <row r="5100" spans="1:16">
      <c r="A5100" t="s">
        <v>1280</v>
      </c>
      <c r="B5100" t="s">
        <v>3969</v>
      </c>
      <c r="C5100" s="2">
        <v>42489</v>
      </c>
      <c r="D5100" t="s">
        <v>5480</v>
      </c>
      <c r="E5100" t="s">
        <v>6093</v>
      </c>
      <c r="F5100" t="s">
        <v>5550</v>
      </c>
      <c r="G5100">
        <v>116.43989759999999</v>
      </c>
      <c r="H5100">
        <v>2017</v>
      </c>
      <c r="I5100">
        <v>8.8682242900000006</v>
      </c>
      <c r="J5100">
        <v>15.304588239999999</v>
      </c>
      <c r="K5100">
        <v>19.348352940000002</v>
      </c>
      <c r="L5100" t="s">
        <v>5510</v>
      </c>
      <c r="M5100" t="s">
        <v>6201</v>
      </c>
      <c r="N5100" t="s">
        <v>5821</v>
      </c>
      <c r="O5100">
        <v>0.1333333333333333</v>
      </c>
      <c r="P5100">
        <v>2016</v>
      </c>
    </row>
    <row r="5101" spans="1:16">
      <c r="A5101" t="s">
        <v>1281</v>
      </c>
      <c r="B5101" t="s">
        <v>3970</v>
      </c>
      <c r="C5101" s="2">
        <v>42489</v>
      </c>
      <c r="D5101" t="s">
        <v>5498</v>
      </c>
      <c r="E5101" t="s">
        <v>6146</v>
      </c>
      <c r="F5101" t="s">
        <v>5654</v>
      </c>
      <c r="G5101">
        <v>113.79384949999999</v>
      </c>
      <c r="H5101">
        <v>2017</v>
      </c>
      <c r="I5101">
        <v>18.33252036</v>
      </c>
      <c r="J5101">
        <v>25.979536360000001</v>
      </c>
      <c r="K5101">
        <v>35.310718180000002</v>
      </c>
      <c r="L5101" t="s">
        <v>5528</v>
      </c>
      <c r="M5101" t="s">
        <v>6253</v>
      </c>
      <c r="N5101" t="s">
        <v>5924</v>
      </c>
      <c r="O5101">
        <v>1</v>
      </c>
      <c r="P5101">
        <v>2016</v>
      </c>
    </row>
    <row r="5102" spans="1:16">
      <c r="A5102" t="s">
        <v>1285</v>
      </c>
      <c r="B5102" t="s">
        <v>3974</v>
      </c>
      <c r="C5102" s="2">
        <v>42489</v>
      </c>
      <c r="D5102" t="s">
        <v>5474</v>
      </c>
      <c r="E5102" t="s">
        <v>6080</v>
      </c>
      <c r="F5102" t="s">
        <v>5534</v>
      </c>
      <c r="G5102">
        <v>160.88719180000001</v>
      </c>
      <c r="H5102">
        <v>2017</v>
      </c>
      <c r="I5102">
        <v>64.715580180000003</v>
      </c>
      <c r="J5102">
        <v>101.23855625</v>
      </c>
      <c r="K5102">
        <v>137.23588125000001</v>
      </c>
      <c r="L5102" t="s">
        <v>5504</v>
      </c>
      <c r="M5102" t="s">
        <v>6188</v>
      </c>
      <c r="N5102" t="s">
        <v>5805</v>
      </c>
      <c r="O5102">
        <v>1</v>
      </c>
      <c r="P5102">
        <v>2016</v>
      </c>
    </row>
    <row r="5103" spans="1:16">
      <c r="A5103" t="s">
        <v>1290</v>
      </c>
      <c r="B5103" t="s">
        <v>3979</v>
      </c>
      <c r="C5103" s="2">
        <v>42489</v>
      </c>
      <c r="D5103" t="s">
        <v>5480</v>
      </c>
      <c r="E5103" t="s">
        <v>6088</v>
      </c>
      <c r="F5103" t="s">
        <v>5544</v>
      </c>
      <c r="G5103">
        <v>102.0609793</v>
      </c>
      <c r="H5103">
        <v>2017</v>
      </c>
      <c r="I5103">
        <v>16.139306789999999</v>
      </c>
      <c r="J5103">
        <v>20.396260000000002</v>
      </c>
      <c r="K5103">
        <v>25.97336</v>
      </c>
      <c r="L5103" t="s">
        <v>5510</v>
      </c>
      <c r="M5103" t="s">
        <v>6196</v>
      </c>
      <c r="N5103" t="s">
        <v>5815</v>
      </c>
      <c r="O5103">
        <v>0.53333333333333333</v>
      </c>
      <c r="P5103">
        <v>2016</v>
      </c>
    </row>
    <row r="5104" spans="1:16">
      <c r="A5104" t="s">
        <v>1348</v>
      </c>
      <c r="B5104" t="s">
        <v>4037</v>
      </c>
      <c r="C5104" s="2">
        <v>42489</v>
      </c>
      <c r="D5104" t="s">
        <v>5474</v>
      </c>
      <c r="E5104" t="s">
        <v>6123</v>
      </c>
      <c r="F5104" t="s">
        <v>5657</v>
      </c>
      <c r="G5104">
        <v>72.244578300000001</v>
      </c>
      <c r="H5104">
        <v>2017</v>
      </c>
      <c r="I5104">
        <v>15.923183010000001</v>
      </c>
      <c r="J5104">
        <v>23.050825</v>
      </c>
      <c r="K5104">
        <v>30.0571375</v>
      </c>
      <c r="L5104" t="s">
        <v>5504</v>
      </c>
      <c r="M5104" t="s">
        <v>6231</v>
      </c>
      <c r="N5104" t="s">
        <v>5927</v>
      </c>
      <c r="O5104">
        <v>0.48333333333333328</v>
      </c>
      <c r="P5104">
        <v>2016</v>
      </c>
    </row>
    <row r="5105" spans="1:16">
      <c r="A5105" t="s">
        <v>1350</v>
      </c>
      <c r="B5105" t="s">
        <v>4039</v>
      </c>
      <c r="C5105" s="2">
        <v>42489</v>
      </c>
      <c r="D5105" t="s">
        <v>5473</v>
      </c>
      <c r="E5105" t="s">
        <v>6079</v>
      </c>
      <c r="F5105" t="s">
        <v>5540</v>
      </c>
      <c r="G5105">
        <v>144.9476386</v>
      </c>
      <c r="H5105">
        <v>2017</v>
      </c>
      <c r="I5105">
        <v>8.5788630000000001</v>
      </c>
      <c r="J5105">
        <v>16.540500000000002</v>
      </c>
      <c r="K5105">
        <v>21.600333330000002</v>
      </c>
      <c r="L5105" t="s">
        <v>5503</v>
      </c>
      <c r="M5105" t="s">
        <v>6187</v>
      </c>
      <c r="N5105" t="s">
        <v>5811</v>
      </c>
      <c r="O5105">
        <v>0.35</v>
      </c>
      <c r="P5105">
        <v>2016</v>
      </c>
    </row>
    <row r="5106" spans="1:16">
      <c r="A5106" t="s">
        <v>1352</v>
      </c>
      <c r="B5106" t="s">
        <v>4041</v>
      </c>
      <c r="C5106" s="2">
        <v>42489</v>
      </c>
      <c r="D5106" t="s">
        <v>5474</v>
      </c>
      <c r="E5106" t="s">
        <v>6139</v>
      </c>
      <c r="F5106" t="s">
        <v>5618</v>
      </c>
      <c r="G5106">
        <v>98.236897299999995</v>
      </c>
      <c r="H5106">
        <v>2017</v>
      </c>
      <c r="I5106">
        <v>13.65837103</v>
      </c>
      <c r="J5106">
        <v>20.378884620000001</v>
      </c>
      <c r="K5106">
        <v>28.424806920000002</v>
      </c>
      <c r="L5106" t="s">
        <v>5504</v>
      </c>
      <c r="M5106" t="s">
        <v>6247</v>
      </c>
      <c r="N5106" t="s">
        <v>5889</v>
      </c>
      <c r="O5106">
        <v>0.18333333333333329</v>
      </c>
      <c r="P5106">
        <v>2016</v>
      </c>
    </row>
    <row r="5107" spans="1:16">
      <c r="A5107" t="s">
        <v>1354</v>
      </c>
      <c r="B5107" t="s">
        <v>4043</v>
      </c>
      <c r="C5107" s="2">
        <v>42489</v>
      </c>
      <c r="D5107" t="s">
        <v>5480</v>
      </c>
      <c r="E5107" t="s">
        <v>6138</v>
      </c>
      <c r="F5107" t="s">
        <v>5777</v>
      </c>
      <c r="G5107">
        <v>71.479200000000006</v>
      </c>
      <c r="H5107">
        <v>2017</v>
      </c>
      <c r="I5107">
        <v>213.57135682000001</v>
      </c>
      <c r="J5107">
        <v>573.08333332999996</v>
      </c>
      <c r="K5107">
        <v>1117.4733333300001</v>
      </c>
      <c r="L5107" t="s">
        <v>5510</v>
      </c>
      <c r="M5107" t="s">
        <v>6246</v>
      </c>
      <c r="N5107" t="s">
        <v>6047</v>
      </c>
      <c r="O5107">
        <v>0.46666666666666667</v>
      </c>
      <c r="P5107">
        <v>2016</v>
      </c>
    </row>
    <row r="5108" spans="1:16">
      <c r="A5108" t="s">
        <v>1357</v>
      </c>
      <c r="B5108" t="s">
        <v>4046</v>
      </c>
      <c r="C5108" s="2">
        <v>42489</v>
      </c>
      <c r="D5108" t="s">
        <v>5478</v>
      </c>
      <c r="E5108" t="s">
        <v>6084</v>
      </c>
      <c r="F5108" t="s">
        <v>5775</v>
      </c>
      <c r="G5108">
        <v>54.824788899999987</v>
      </c>
      <c r="H5108">
        <v>2017</v>
      </c>
      <c r="I5108">
        <v>9.2843794099999997</v>
      </c>
      <c r="J5108">
        <v>19.851669999999999</v>
      </c>
      <c r="K5108">
        <v>27.60088</v>
      </c>
      <c r="L5108" t="s">
        <v>5508</v>
      </c>
      <c r="M5108" t="s">
        <v>6192</v>
      </c>
      <c r="N5108" t="s">
        <v>6045</v>
      </c>
      <c r="O5108">
        <v>1</v>
      </c>
      <c r="P5108">
        <v>2016</v>
      </c>
    </row>
    <row r="5109" spans="1:16">
      <c r="A5109" t="s">
        <v>1359</v>
      </c>
      <c r="B5109" t="s">
        <v>4048</v>
      </c>
      <c r="C5109" s="2">
        <v>42489</v>
      </c>
      <c r="D5109" t="s">
        <v>5474</v>
      </c>
      <c r="E5109" t="s">
        <v>6123</v>
      </c>
      <c r="F5109" t="s">
        <v>5657</v>
      </c>
      <c r="G5109">
        <v>75.997324899999995</v>
      </c>
      <c r="H5109">
        <v>2017</v>
      </c>
      <c r="I5109">
        <v>13.063723639999999</v>
      </c>
      <c r="J5109">
        <v>18.061625530000001</v>
      </c>
      <c r="K5109">
        <v>24.023880850000001</v>
      </c>
      <c r="L5109" t="s">
        <v>5504</v>
      </c>
      <c r="M5109" t="s">
        <v>6231</v>
      </c>
      <c r="N5109" t="s">
        <v>5927</v>
      </c>
      <c r="O5109">
        <v>1</v>
      </c>
      <c r="P5109">
        <v>2016</v>
      </c>
    </row>
    <row r="5110" spans="1:16">
      <c r="A5110" t="s">
        <v>1360</v>
      </c>
      <c r="B5110" t="s">
        <v>4049</v>
      </c>
      <c r="C5110" s="2">
        <v>42489</v>
      </c>
      <c r="D5110" t="s">
        <v>5481</v>
      </c>
      <c r="E5110" t="s">
        <v>6126</v>
      </c>
      <c r="F5110" t="s">
        <v>5593</v>
      </c>
      <c r="G5110">
        <v>48.873438499999999</v>
      </c>
      <c r="H5110">
        <v>2017</v>
      </c>
      <c r="I5110">
        <v>4.2116274100000002</v>
      </c>
      <c r="J5110">
        <v>6.68</v>
      </c>
      <c r="K5110">
        <v>9.1561122800000003</v>
      </c>
      <c r="L5110" t="s">
        <v>5511</v>
      </c>
      <c r="M5110" t="s">
        <v>6234</v>
      </c>
      <c r="N5110" t="s">
        <v>5864</v>
      </c>
      <c r="O5110">
        <v>0.53333333333333333</v>
      </c>
      <c r="P5110">
        <v>2016</v>
      </c>
    </row>
    <row r="5111" spans="1:16">
      <c r="A5111" t="s">
        <v>1275</v>
      </c>
      <c r="B5111" t="s">
        <v>3964</v>
      </c>
      <c r="C5111" s="2">
        <v>42489</v>
      </c>
      <c r="D5111" t="s">
        <v>5483</v>
      </c>
      <c r="E5111" t="s">
        <v>6122</v>
      </c>
      <c r="F5111" t="s">
        <v>5587</v>
      </c>
      <c r="G5111">
        <v>140.0844333</v>
      </c>
      <c r="H5111">
        <v>2017</v>
      </c>
      <c r="I5111">
        <v>26.132730209999998</v>
      </c>
      <c r="J5111">
        <v>43.14</v>
      </c>
      <c r="K5111">
        <v>59.378999999999998</v>
      </c>
      <c r="L5111" t="s">
        <v>5513</v>
      </c>
      <c r="M5111" t="s">
        <v>6230</v>
      </c>
      <c r="N5111" t="s">
        <v>5858</v>
      </c>
      <c r="O5111">
        <v>3.3333333333333333E-2</v>
      </c>
      <c r="P5111">
        <v>2016</v>
      </c>
    </row>
    <row r="5112" spans="1:16">
      <c r="A5112" t="s">
        <v>1361</v>
      </c>
      <c r="B5112" t="s">
        <v>4050</v>
      </c>
      <c r="C5112" s="2">
        <v>42489</v>
      </c>
      <c r="D5112" t="s">
        <v>5478</v>
      </c>
      <c r="E5112" t="s">
        <v>6103</v>
      </c>
      <c r="F5112" t="s">
        <v>5675</v>
      </c>
      <c r="G5112">
        <v>61.830313199999999</v>
      </c>
      <c r="H5112">
        <v>2017</v>
      </c>
      <c r="I5112">
        <v>3.6848022299999998</v>
      </c>
      <c r="J5112">
        <v>5.3745529400000001</v>
      </c>
      <c r="K5112">
        <v>7.8432705900000004</v>
      </c>
      <c r="L5112" t="s">
        <v>5508</v>
      </c>
      <c r="M5112" t="s">
        <v>6211</v>
      </c>
      <c r="N5112" t="s">
        <v>5945</v>
      </c>
      <c r="O5112">
        <v>0.95</v>
      </c>
      <c r="P5112">
        <v>2016</v>
      </c>
    </row>
    <row r="5113" spans="1:16">
      <c r="A5113" t="s">
        <v>1355</v>
      </c>
      <c r="B5113" t="s">
        <v>4044</v>
      </c>
      <c r="C5113" s="2">
        <v>42489</v>
      </c>
      <c r="D5113" t="s">
        <v>5479</v>
      </c>
      <c r="E5113" t="s">
        <v>6097</v>
      </c>
      <c r="F5113" t="s">
        <v>5554</v>
      </c>
      <c r="G5113">
        <v>172.1506024</v>
      </c>
      <c r="H5113">
        <v>2017</v>
      </c>
      <c r="I5113">
        <v>18.581808899999999</v>
      </c>
      <c r="J5113">
        <v>31.795677080000001</v>
      </c>
      <c r="K5113">
        <v>43.301704170000001</v>
      </c>
      <c r="L5113" t="s">
        <v>5509</v>
      </c>
      <c r="M5113" t="s">
        <v>6205</v>
      </c>
      <c r="N5113" t="s">
        <v>5825</v>
      </c>
      <c r="O5113">
        <v>0.55000000000000004</v>
      </c>
      <c r="P5113">
        <v>2016</v>
      </c>
    </row>
    <row r="5114" spans="1:16">
      <c r="A5114" t="s">
        <v>1323</v>
      </c>
      <c r="B5114" t="s">
        <v>4012</v>
      </c>
      <c r="C5114" s="2">
        <v>42489</v>
      </c>
      <c r="D5114" t="s">
        <v>5491</v>
      </c>
      <c r="E5114" t="s">
        <v>6113</v>
      </c>
      <c r="F5114" t="s">
        <v>5572</v>
      </c>
      <c r="G5114">
        <v>373.59503380000001</v>
      </c>
      <c r="H5114">
        <v>2017</v>
      </c>
      <c r="I5114">
        <v>15.232946950000001</v>
      </c>
      <c r="J5114">
        <v>19.89804848</v>
      </c>
      <c r="K5114">
        <v>25.79067143</v>
      </c>
      <c r="L5114" t="s">
        <v>5521</v>
      </c>
      <c r="M5114" t="s">
        <v>6221</v>
      </c>
      <c r="N5114" t="s">
        <v>5843</v>
      </c>
      <c r="O5114">
        <v>1</v>
      </c>
      <c r="P5114">
        <v>2016</v>
      </c>
    </row>
    <row r="5115" spans="1:16">
      <c r="A5115" t="s">
        <v>1325</v>
      </c>
      <c r="B5115" t="s">
        <v>4014</v>
      </c>
      <c r="C5115" s="2">
        <v>42489</v>
      </c>
      <c r="D5115" t="s">
        <v>5480</v>
      </c>
      <c r="E5115" t="s">
        <v>6088</v>
      </c>
      <c r="F5115" t="s">
        <v>5544</v>
      </c>
      <c r="G5115">
        <v>167.52293689999999</v>
      </c>
      <c r="H5115">
        <v>2017</v>
      </c>
      <c r="I5115">
        <v>7.53157663</v>
      </c>
      <c r="J5115">
        <v>10.98950303</v>
      </c>
      <c r="K5115">
        <v>15.43548485</v>
      </c>
      <c r="L5115" t="s">
        <v>5510</v>
      </c>
      <c r="M5115" t="s">
        <v>6196</v>
      </c>
      <c r="N5115" t="s">
        <v>5815</v>
      </c>
      <c r="O5115">
        <v>0.36666666666666659</v>
      </c>
      <c r="P5115">
        <v>2016</v>
      </c>
    </row>
    <row r="5116" spans="1:16">
      <c r="A5116" t="s">
        <v>1326</v>
      </c>
      <c r="B5116" t="s">
        <v>4015</v>
      </c>
      <c r="C5116" s="2">
        <v>42489</v>
      </c>
      <c r="D5116" t="s">
        <v>5479</v>
      </c>
      <c r="E5116" t="s">
        <v>6141</v>
      </c>
      <c r="F5116" t="s">
        <v>5625</v>
      </c>
      <c r="G5116">
        <v>69.356923499999994</v>
      </c>
      <c r="H5116">
        <v>2017</v>
      </c>
      <c r="I5116">
        <v>9.1598723</v>
      </c>
      <c r="J5116">
        <v>11.164225</v>
      </c>
      <c r="K5116">
        <v>13.543424999999999</v>
      </c>
      <c r="L5116" t="s">
        <v>5509</v>
      </c>
      <c r="M5116" t="s">
        <v>6248</v>
      </c>
      <c r="N5116" t="s">
        <v>5896</v>
      </c>
      <c r="O5116">
        <v>0.48333333333333328</v>
      </c>
      <c r="P5116">
        <v>2016</v>
      </c>
    </row>
    <row r="5117" spans="1:16">
      <c r="A5117" t="s">
        <v>1335</v>
      </c>
      <c r="B5117" t="s">
        <v>4024</v>
      </c>
      <c r="C5117" s="2">
        <v>42489</v>
      </c>
      <c r="D5117" t="s">
        <v>5479</v>
      </c>
      <c r="E5117" t="s">
        <v>6085</v>
      </c>
      <c r="F5117" t="s">
        <v>5541</v>
      </c>
      <c r="G5117">
        <v>305.2175469</v>
      </c>
      <c r="H5117">
        <v>2017</v>
      </c>
      <c r="I5117">
        <v>17.559989160000001</v>
      </c>
      <c r="J5117">
        <v>23.01177333</v>
      </c>
      <c r="K5117">
        <v>29.569406669999999</v>
      </c>
      <c r="L5117" t="s">
        <v>5509</v>
      </c>
      <c r="M5117" t="s">
        <v>6193</v>
      </c>
      <c r="N5117" t="s">
        <v>5812</v>
      </c>
      <c r="O5117">
        <v>0.3</v>
      </c>
      <c r="P5117">
        <v>2016</v>
      </c>
    </row>
    <row r="5118" spans="1:16">
      <c r="A5118" t="s">
        <v>1339</v>
      </c>
      <c r="B5118" t="s">
        <v>4028</v>
      </c>
      <c r="C5118" s="2">
        <v>42489</v>
      </c>
      <c r="D5118" t="s">
        <v>5480</v>
      </c>
      <c r="E5118" t="s">
        <v>6088</v>
      </c>
      <c r="F5118" t="s">
        <v>5544</v>
      </c>
      <c r="G5118">
        <v>117.6550737</v>
      </c>
      <c r="H5118">
        <v>2017</v>
      </c>
      <c r="I5118">
        <v>13.51669927</v>
      </c>
      <c r="J5118">
        <v>19.005005969999999</v>
      </c>
      <c r="K5118">
        <v>26.15130448</v>
      </c>
      <c r="L5118" t="s">
        <v>5510</v>
      </c>
      <c r="M5118" t="s">
        <v>6196</v>
      </c>
      <c r="N5118" t="s">
        <v>5815</v>
      </c>
      <c r="O5118">
        <v>1</v>
      </c>
      <c r="P5118">
        <v>2016</v>
      </c>
    </row>
    <row r="5119" spans="1:16">
      <c r="A5119" t="s">
        <v>1472</v>
      </c>
      <c r="B5119" t="s">
        <v>4161</v>
      </c>
      <c r="C5119" s="2">
        <v>42489</v>
      </c>
      <c r="D5119" t="s">
        <v>5473</v>
      </c>
      <c r="E5119" t="s">
        <v>6108</v>
      </c>
      <c r="F5119" t="s">
        <v>5643</v>
      </c>
      <c r="G5119">
        <v>148.49581950000001</v>
      </c>
      <c r="H5119">
        <v>2017</v>
      </c>
      <c r="I5119">
        <v>45.692471830000002</v>
      </c>
      <c r="J5119">
        <v>71.894036959999994</v>
      </c>
      <c r="K5119">
        <v>91.359823910000003</v>
      </c>
      <c r="L5119" t="s">
        <v>5503</v>
      </c>
      <c r="M5119" t="s">
        <v>6216</v>
      </c>
      <c r="N5119" t="s">
        <v>4843</v>
      </c>
      <c r="O5119">
        <v>0.98333333333333328</v>
      </c>
      <c r="P5119">
        <v>2016</v>
      </c>
    </row>
    <row r="5120" spans="1:16">
      <c r="A5120" t="s">
        <v>1630</v>
      </c>
      <c r="B5120" t="s">
        <v>4319</v>
      </c>
      <c r="C5120" s="2">
        <v>42489</v>
      </c>
      <c r="D5120" t="s">
        <v>5499</v>
      </c>
      <c r="E5120" t="s">
        <v>6148</v>
      </c>
      <c r="F5120" t="s">
        <v>5751</v>
      </c>
      <c r="G5120">
        <v>80.856435900000008</v>
      </c>
      <c r="H5120">
        <v>2017</v>
      </c>
      <c r="I5120">
        <v>16.357307429999999</v>
      </c>
      <c r="J5120">
        <v>20.454000000000001</v>
      </c>
      <c r="K5120">
        <v>25.99698824</v>
      </c>
      <c r="L5120" t="s">
        <v>5529</v>
      </c>
      <c r="M5120" t="s">
        <v>6255</v>
      </c>
      <c r="N5120" t="s">
        <v>6021</v>
      </c>
      <c r="O5120">
        <v>0.1333333333333333</v>
      </c>
      <c r="P5120">
        <v>2016</v>
      </c>
    </row>
    <row r="5121" spans="1:16">
      <c r="A5121" t="s">
        <v>1610</v>
      </c>
      <c r="B5121" t="s">
        <v>4299</v>
      </c>
      <c r="C5121" s="2">
        <v>42489</v>
      </c>
      <c r="D5121" t="s">
        <v>5483</v>
      </c>
      <c r="E5121" t="s">
        <v>6127</v>
      </c>
      <c r="F5121" t="s">
        <v>5595</v>
      </c>
      <c r="G5121">
        <v>106.7723838</v>
      </c>
      <c r="H5121">
        <v>2017</v>
      </c>
      <c r="I5121">
        <v>25.625691209999999</v>
      </c>
      <c r="J5121">
        <v>32.237839530000002</v>
      </c>
      <c r="K5121">
        <v>40.323046509999998</v>
      </c>
      <c r="L5121" t="s">
        <v>5513</v>
      </c>
      <c r="M5121" t="s">
        <v>6235</v>
      </c>
      <c r="N5121" t="s">
        <v>5866</v>
      </c>
      <c r="O5121">
        <v>1</v>
      </c>
      <c r="P5121">
        <v>2016</v>
      </c>
    </row>
    <row r="5122" spans="1:16">
      <c r="A5122" t="s">
        <v>1611</v>
      </c>
      <c r="B5122" t="s">
        <v>4300</v>
      </c>
      <c r="C5122" s="2">
        <v>42489</v>
      </c>
      <c r="D5122" t="s">
        <v>5478</v>
      </c>
      <c r="E5122" t="s">
        <v>6103</v>
      </c>
      <c r="F5122" t="s">
        <v>5675</v>
      </c>
      <c r="G5122">
        <v>93.03582759999999</v>
      </c>
      <c r="H5122">
        <v>2017</v>
      </c>
      <c r="I5122">
        <v>5.3268388699999996</v>
      </c>
      <c r="J5122">
        <v>9.1534999999999993</v>
      </c>
      <c r="K5122">
        <v>13.232900000000001</v>
      </c>
      <c r="L5122" t="s">
        <v>5508</v>
      </c>
      <c r="M5122" t="s">
        <v>6211</v>
      </c>
      <c r="N5122" t="s">
        <v>5945</v>
      </c>
      <c r="O5122">
        <v>8.3333333333333329E-2</v>
      </c>
      <c r="P5122">
        <v>2016</v>
      </c>
    </row>
    <row r="5123" spans="1:16">
      <c r="A5123" t="s">
        <v>1615</v>
      </c>
      <c r="B5123" t="s">
        <v>4304</v>
      </c>
      <c r="C5123" s="2">
        <v>42489</v>
      </c>
      <c r="D5123" t="s">
        <v>5491</v>
      </c>
      <c r="E5123" t="s">
        <v>6113</v>
      </c>
      <c r="F5123" t="s">
        <v>5572</v>
      </c>
      <c r="G5123">
        <v>163.814143</v>
      </c>
      <c r="H5123">
        <v>2017</v>
      </c>
      <c r="I5123">
        <v>18.84887179</v>
      </c>
      <c r="J5123">
        <v>25.71391268</v>
      </c>
      <c r="K5123">
        <v>32.588599539999997</v>
      </c>
      <c r="L5123" t="s">
        <v>5521</v>
      </c>
      <c r="M5123" t="s">
        <v>6221</v>
      </c>
      <c r="N5123" t="s">
        <v>5843</v>
      </c>
      <c r="O5123">
        <v>1</v>
      </c>
      <c r="P5123">
        <v>2016</v>
      </c>
    </row>
    <row r="5124" spans="1:16">
      <c r="A5124" t="s">
        <v>1843</v>
      </c>
      <c r="B5124" t="s">
        <v>4532</v>
      </c>
      <c r="C5124" s="2">
        <v>42489</v>
      </c>
      <c r="D5124" t="s">
        <v>5479</v>
      </c>
      <c r="E5124" t="s">
        <v>6141</v>
      </c>
      <c r="F5124" t="s">
        <v>5625</v>
      </c>
      <c r="G5124">
        <v>138.7727117</v>
      </c>
      <c r="H5124">
        <v>2017</v>
      </c>
      <c r="I5124">
        <v>5.4318267100000002</v>
      </c>
      <c r="J5124">
        <v>10.59648333</v>
      </c>
      <c r="K5124">
        <v>14.14325</v>
      </c>
      <c r="L5124" t="s">
        <v>5509</v>
      </c>
      <c r="M5124" t="s">
        <v>6248</v>
      </c>
      <c r="N5124" t="s">
        <v>5896</v>
      </c>
      <c r="O5124">
        <v>0.96666666666666667</v>
      </c>
      <c r="P5124">
        <v>2016</v>
      </c>
    </row>
    <row r="5125" spans="1:16">
      <c r="A5125" t="s">
        <v>1845</v>
      </c>
      <c r="B5125" t="s">
        <v>4534</v>
      </c>
      <c r="C5125" s="2">
        <v>42489</v>
      </c>
      <c r="D5125" t="s">
        <v>5474</v>
      </c>
      <c r="E5125" t="s">
        <v>6123</v>
      </c>
      <c r="F5125" t="s">
        <v>5657</v>
      </c>
      <c r="G5125">
        <v>196.29927459999999</v>
      </c>
      <c r="H5125">
        <v>2017</v>
      </c>
      <c r="I5125">
        <v>20.226250589999999</v>
      </c>
      <c r="J5125">
        <v>44.108607020000001</v>
      </c>
      <c r="K5125">
        <v>67.960401750000003</v>
      </c>
      <c r="L5125" t="s">
        <v>5504</v>
      </c>
      <c r="M5125" t="s">
        <v>6231</v>
      </c>
      <c r="N5125" t="s">
        <v>5927</v>
      </c>
      <c r="O5125">
        <v>0.5</v>
      </c>
      <c r="P5125">
        <v>2016</v>
      </c>
    </row>
    <row r="5126" spans="1:16">
      <c r="A5126" t="s">
        <v>2092</v>
      </c>
      <c r="B5126" t="s">
        <v>4781</v>
      </c>
      <c r="C5126" s="2">
        <v>42489</v>
      </c>
      <c r="D5126" t="s">
        <v>5491</v>
      </c>
      <c r="E5126" t="s">
        <v>6128</v>
      </c>
      <c r="F5126" t="s">
        <v>5597</v>
      </c>
      <c r="G5126">
        <v>115.7028059</v>
      </c>
      <c r="H5126">
        <v>2017</v>
      </c>
      <c r="I5126">
        <v>9.0082528100000001</v>
      </c>
      <c r="J5126">
        <v>16.500146340000001</v>
      </c>
      <c r="K5126">
        <v>21.637317070000002</v>
      </c>
      <c r="L5126" t="s">
        <v>5521</v>
      </c>
      <c r="M5126" t="s">
        <v>6236</v>
      </c>
      <c r="N5126" t="s">
        <v>5868</v>
      </c>
      <c r="O5126">
        <v>0.5</v>
      </c>
      <c r="P5126">
        <v>2016</v>
      </c>
    </row>
    <row r="5127" spans="1:16">
      <c r="A5127" t="s">
        <v>1274</v>
      </c>
      <c r="B5127" t="s">
        <v>3963</v>
      </c>
      <c r="C5127" s="2">
        <v>42489</v>
      </c>
      <c r="D5127" t="s">
        <v>5481</v>
      </c>
      <c r="E5127" t="s">
        <v>6126</v>
      </c>
      <c r="F5127" t="s">
        <v>5728</v>
      </c>
      <c r="G5127">
        <v>69.100800000000007</v>
      </c>
      <c r="H5127">
        <v>2017</v>
      </c>
      <c r="I5127">
        <v>15.16064342</v>
      </c>
      <c r="J5127">
        <v>19.29940779</v>
      </c>
      <c r="K5127">
        <v>23.947399999999998</v>
      </c>
      <c r="L5127" t="s">
        <v>5511</v>
      </c>
      <c r="M5127" t="s">
        <v>6234</v>
      </c>
      <c r="N5127" t="s">
        <v>5998</v>
      </c>
      <c r="O5127">
        <v>0.7</v>
      </c>
      <c r="P5127">
        <v>2016</v>
      </c>
    </row>
    <row r="5128" spans="1:16">
      <c r="A5128" t="s">
        <v>1271</v>
      </c>
      <c r="B5128" t="s">
        <v>3960</v>
      </c>
      <c r="C5128" s="2">
        <v>42489</v>
      </c>
      <c r="D5128" t="s">
        <v>5498</v>
      </c>
      <c r="E5128" t="s">
        <v>6146</v>
      </c>
      <c r="F5128" t="s">
        <v>5654</v>
      </c>
      <c r="G5128">
        <v>71.190721600000003</v>
      </c>
      <c r="H5128">
        <v>2017</v>
      </c>
      <c r="I5128">
        <v>9.6090901599999992</v>
      </c>
      <c r="J5128">
        <v>18.637858820000002</v>
      </c>
      <c r="K5128">
        <v>23.985541179999998</v>
      </c>
      <c r="L5128" t="s">
        <v>5528</v>
      </c>
      <c r="M5128" t="s">
        <v>6253</v>
      </c>
      <c r="N5128" t="s">
        <v>5924</v>
      </c>
      <c r="O5128">
        <v>0.4</v>
      </c>
      <c r="P5128">
        <v>2016</v>
      </c>
    </row>
    <row r="5129" spans="1:16">
      <c r="A5129" t="s">
        <v>1270</v>
      </c>
      <c r="B5129" t="s">
        <v>3959</v>
      </c>
      <c r="C5129" s="2">
        <v>42489</v>
      </c>
      <c r="D5129" t="s">
        <v>5480</v>
      </c>
      <c r="E5129" t="s">
        <v>6088</v>
      </c>
      <c r="F5129" t="s">
        <v>5544</v>
      </c>
      <c r="G5129">
        <v>127.5632035</v>
      </c>
      <c r="H5129">
        <v>2017</v>
      </c>
      <c r="I5129">
        <v>7.6316035699999993</v>
      </c>
      <c r="J5129">
        <v>11.37529</v>
      </c>
      <c r="K5129">
        <v>15.305059999999999</v>
      </c>
      <c r="L5129" t="s">
        <v>5510</v>
      </c>
      <c r="M5129" t="s">
        <v>6196</v>
      </c>
      <c r="N5129" t="s">
        <v>5815</v>
      </c>
      <c r="O5129">
        <v>0.56666666666666665</v>
      </c>
      <c r="P5129">
        <v>2016</v>
      </c>
    </row>
    <row r="5130" spans="1:16">
      <c r="A5130" t="s">
        <v>2093</v>
      </c>
      <c r="B5130" t="s">
        <v>4782</v>
      </c>
      <c r="C5130" s="2">
        <v>42489</v>
      </c>
      <c r="D5130" t="s">
        <v>5476</v>
      </c>
      <c r="E5130" t="s">
        <v>6121</v>
      </c>
      <c r="F5130" t="s">
        <v>5681</v>
      </c>
      <c r="G5130">
        <v>32.294862999999999</v>
      </c>
      <c r="H5130">
        <v>2017</v>
      </c>
      <c r="I5130">
        <v>5.6601428800000004</v>
      </c>
      <c r="J5130">
        <v>7.7183066699999996</v>
      </c>
      <c r="K5130">
        <v>9.4512666700000008</v>
      </c>
      <c r="L5130" t="s">
        <v>5506</v>
      </c>
      <c r="M5130" t="s">
        <v>6229</v>
      </c>
      <c r="N5130" t="s">
        <v>5951</v>
      </c>
      <c r="O5130">
        <v>0.81666666666666665</v>
      </c>
      <c r="P5130">
        <v>2016</v>
      </c>
    </row>
    <row r="5131" spans="1:16">
      <c r="A5131" t="s">
        <v>1452</v>
      </c>
      <c r="B5131" t="s">
        <v>4141</v>
      </c>
      <c r="C5131" s="2">
        <v>42489</v>
      </c>
      <c r="D5131" t="s">
        <v>5476</v>
      </c>
      <c r="E5131" t="s">
        <v>6082</v>
      </c>
      <c r="F5131" t="s">
        <v>5779</v>
      </c>
      <c r="G5131">
        <v>71.391112699999994</v>
      </c>
      <c r="H5131">
        <v>2017</v>
      </c>
      <c r="I5131">
        <v>4.2102048700000001</v>
      </c>
      <c r="J5131">
        <v>9.381627270000001</v>
      </c>
      <c r="K5131">
        <v>12.556363640000001</v>
      </c>
      <c r="L5131" t="s">
        <v>5506</v>
      </c>
      <c r="M5131" t="s">
        <v>6190</v>
      </c>
      <c r="N5131" t="s">
        <v>6049</v>
      </c>
      <c r="O5131">
        <v>0.53333333333333333</v>
      </c>
      <c r="P5131">
        <v>2016</v>
      </c>
    </row>
    <row r="5132" spans="1:16">
      <c r="A5132" t="s">
        <v>1454</v>
      </c>
      <c r="B5132" t="s">
        <v>4143</v>
      </c>
      <c r="C5132" s="2">
        <v>42489</v>
      </c>
      <c r="D5132" t="s">
        <v>5477</v>
      </c>
      <c r="E5132" t="s">
        <v>6083</v>
      </c>
      <c r="F5132" t="s">
        <v>5537</v>
      </c>
      <c r="G5132">
        <v>151.7006518</v>
      </c>
      <c r="H5132">
        <v>2017</v>
      </c>
      <c r="I5132">
        <v>24.72233671</v>
      </c>
      <c r="J5132">
        <v>34.574385509999999</v>
      </c>
      <c r="K5132">
        <v>52.526956519999999</v>
      </c>
      <c r="L5132" t="s">
        <v>5507</v>
      </c>
      <c r="M5132" t="s">
        <v>6191</v>
      </c>
      <c r="N5132" t="s">
        <v>5808</v>
      </c>
      <c r="O5132">
        <v>1</v>
      </c>
      <c r="P5132">
        <v>2016</v>
      </c>
    </row>
    <row r="5133" spans="1:16">
      <c r="A5133" t="s">
        <v>1455</v>
      </c>
      <c r="B5133" t="s">
        <v>4144</v>
      </c>
      <c r="C5133" s="2">
        <v>42489</v>
      </c>
      <c r="D5133" t="s">
        <v>5490</v>
      </c>
      <c r="E5133" t="s">
        <v>6110</v>
      </c>
      <c r="F5133" t="s">
        <v>5568</v>
      </c>
      <c r="G5133">
        <v>109.254</v>
      </c>
      <c r="H5133">
        <v>2017</v>
      </c>
      <c r="I5133">
        <v>5.3515002999999997</v>
      </c>
      <c r="J5133">
        <v>7.5611800000000002</v>
      </c>
      <c r="K5133">
        <v>10.158110000000001</v>
      </c>
      <c r="L5133" t="s">
        <v>5520</v>
      </c>
      <c r="M5133" t="s">
        <v>6218</v>
      </c>
      <c r="N5133" t="s">
        <v>5839</v>
      </c>
      <c r="O5133">
        <v>0.51666666666666672</v>
      </c>
      <c r="P5133">
        <v>2016</v>
      </c>
    </row>
    <row r="5134" spans="1:16">
      <c r="A5134" t="s">
        <v>1458</v>
      </c>
      <c r="B5134" t="s">
        <v>4147</v>
      </c>
      <c r="C5134" s="2">
        <v>42489</v>
      </c>
      <c r="E5134" t="s">
        <v>6140</v>
      </c>
      <c r="G5134">
        <v>1091.3369129</v>
      </c>
      <c r="H5134">
        <v>2017</v>
      </c>
      <c r="I5134">
        <v>130.16725124000001</v>
      </c>
      <c r="J5134">
        <v>214.68436667</v>
      </c>
      <c r="K5134">
        <v>302.08862499999998</v>
      </c>
      <c r="M5134" t="e">
        <v>#N/A</v>
      </c>
      <c r="O5134">
        <v>0.18333333333333329</v>
      </c>
      <c r="P5134">
        <v>2016</v>
      </c>
    </row>
    <row r="5135" spans="1:16">
      <c r="A5135" t="s">
        <v>1466</v>
      </c>
      <c r="B5135" t="s">
        <v>4155</v>
      </c>
      <c r="C5135" s="2">
        <v>42489</v>
      </c>
      <c r="D5135" t="s">
        <v>5491</v>
      </c>
      <c r="E5135" t="s">
        <v>6113</v>
      </c>
      <c r="F5135" t="s">
        <v>5580</v>
      </c>
      <c r="G5135">
        <v>267.97884549999998</v>
      </c>
      <c r="H5135">
        <v>2017</v>
      </c>
      <c r="I5135">
        <v>10.22147307</v>
      </c>
      <c r="J5135">
        <v>15.376553850000001</v>
      </c>
      <c r="K5135">
        <v>20.818269229999999</v>
      </c>
      <c r="L5135" t="s">
        <v>5521</v>
      </c>
      <c r="M5135" t="s">
        <v>6221</v>
      </c>
      <c r="N5135" t="s">
        <v>5851</v>
      </c>
      <c r="O5135">
        <v>0.1</v>
      </c>
      <c r="P5135">
        <v>2016</v>
      </c>
    </row>
    <row r="5136" spans="1:16">
      <c r="A5136" t="s">
        <v>1468</v>
      </c>
      <c r="B5136" t="s">
        <v>4157</v>
      </c>
      <c r="C5136" s="2">
        <v>42489</v>
      </c>
      <c r="D5136" t="s">
        <v>5474</v>
      </c>
      <c r="E5136" t="s">
        <v>6080</v>
      </c>
      <c r="F5136" t="s">
        <v>5534</v>
      </c>
      <c r="G5136">
        <v>177.06795289999999</v>
      </c>
      <c r="H5136">
        <v>2017</v>
      </c>
      <c r="I5136">
        <v>38.888005440000001</v>
      </c>
      <c r="J5136">
        <v>56.370722809999997</v>
      </c>
      <c r="K5136">
        <v>75.774161399999997</v>
      </c>
      <c r="L5136" t="s">
        <v>5504</v>
      </c>
      <c r="M5136" t="s">
        <v>6188</v>
      </c>
      <c r="N5136" t="s">
        <v>5805</v>
      </c>
      <c r="O5136">
        <v>0.36666666666666659</v>
      </c>
      <c r="P5136">
        <v>2016</v>
      </c>
    </row>
    <row r="5137" spans="1:16">
      <c r="A5137" t="s">
        <v>1470</v>
      </c>
      <c r="B5137" t="s">
        <v>4159</v>
      </c>
      <c r="C5137" s="2">
        <v>42489</v>
      </c>
      <c r="D5137" t="s">
        <v>5473</v>
      </c>
      <c r="E5137" t="s">
        <v>6108</v>
      </c>
      <c r="F5137" t="s">
        <v>5643</v>
      </c>
      <c r="G5137">
        <v>111.1730787</v>
      </c>
      <c r="H5137">
        <v>2017</v>
      </c>
      <c r="I5137">
        <v>52.594419860000002</v>
      </c>
      <c r="J5137">
        <v>67.691163639999999</v>
      </c>
      <c r="K5137">
        <v>82.960981820000001</v>
      </c>
      <c r="L5137" t="s">
        <v>5503</v>
      </c>
      <c r="M5137" t="s">
        <v>6216</v>
      </c>
      <c r="N5137" t="s">
        <v>4843</v>
      </c>
      <c r="O5137">
        <v>0.75</v>
      </c>
      <c r="P5137">
        <v>2016</v>
      </c>
    </row>
    <row r="5138" spans="1:16">
      <c r="A5138" t="s">
        <v>1471</v>
      </c>
      <c r="B5138" t="s">
        <v>4160</v>
      </c>
      <c r="C5138" s="2">
        <v>42489</v>
      </c>
      <c r="D5138" t="s">
        <v>5487</v>
      </c>
      <c r="E5138" t="s">
        <v>6102</v>
      </c>
      <c r="F5138" t="s">
        <v>5780</v>
      </c>
      <c r="G5138">
        <v>63.625416899999998</v>
      </c>
      <c r="H5138">
        <v>2017</v>
      </c>
      <c r="I5138">
        <v>7.9283447300000001</v>
      </c>
      <c r="J5138">
        <v>10.68222222</v>
      </c>
      <c r="K5138">
        <v>14.07407778</v>
      </c>
      <c r="L5138" t="s">
        <v>5517</v>
      </c>
      <c r="M5138" t="s">
        <v>6210</v>
      </c>
      <c r="N5138" t="s">
        <v>6050</v>
      </c>
      <c r="O5138">
        <v>0.3</v>
      </c>
      <c r="P5138">
        <v>2016</v>
      </c>
    </row>
    <row r="5139" spans="1:16">
      <c r="A5139" t="s">
        <v>1423</v>
      </c>
      <c r="B5139" t="s">
        <v>4112</v>
      </c>
      <c r="C5139" s="2">
        <v>42489</v>
      </c>
      <c r="D5139" t="s">
        <v>5473</v>
      </c>
      <c r="E5139" t="s">
        <v>6079</v>
      </c>
      <c r="F5139" t="s">
        <v>5540</v>
      </c>
      <c r="G5139">
        <v>291.33619549999997</v>
      </c>
      <c r="H5139">
        <v>2017</v>
      </c>
      <c r="I5139">
        <v>27.705298800000001</v>
      </c>
      <c r="J5139">
        <v>34.935534490000002</v>
      </c>
      <c r="K5139">
        <v>43.339620869999997</v>
      </c>
      <c r="L5139" t="s">
        <v>5503</v>
      </c>
      <c r="M5139" t="s">
        <v>6187</v>
      </c>
      <c r="N5139" t="s">
        <v>5811</v>
      </c>
      <c r="O5139">
        <v>1</v>
      </c>
      <c r="P5139">
        <v>2016</v>
      </c>
    </row>
    <row r="5140" spans="1:16">
      <c r="A5140" t="s">
        <v>1425</v>
      </c>
      <c r="B5140" t="s">
        <v>4114</v>
      </c>
      <c r="C5140" s="2">
        <v>42489</v>
      </c>
      <c r="D5140" t="s">
        <v>5474</v>
      </c>
      <c r="E5140" t="s">
        <v>6139</v>
      </c>
      <c r="F5140" t="s">
        <v>5618</v>
      </c>
      <c r="G5140">
        <v>53.416093299999993</v>
      </c>
      <c r="H5140">
        <v>2017</v>
      </c>
      <c r="I5140">
        <v>3.8203787500000002</v>
      </c>
      <c r="J5140">
        <v>4.4778591999999993</v>
      </c>
      <c r="K5140">
        <v>5.0823207999999997</v>
      </c>
      <c r="L5140" t="s">
        <v>5504</v>
      </c>
      <c r="M5140" t="s">
        <v>6247</v>
      </c>
      <c r="N5140" t="s">
        <v>5889</v>
      </c>
      <c r="O5140">
        <v>0.35</v>
      </c>
      <c r="P5140">
        <v>2016</v>
      </c>
    </row>
    <row r="5141" spans="1:16">
      <c r="A5141" t="s">
        <v>1430</v>
      </c>
      <c r="B5141" t="s">
        <v>4119</v>
      </c>
      <c r="C5141" s="2">
        <v>42489</v>
      </c>
      <c r="D5141" t="s">
        <v>5491</v>
      </c>
      <c r="E5141" t="s">
        <v>6113</v>
      </c>
      <c r="F5141" t="s">
        <v>5572</v>
      </c>
      <c r="G5141">
        <v>282.73500630000001</v>
      </c>
      <c r="H5141">
        <v>2017</v>
      </c>
      <c r="I5141">
        <v>26.573032609999998</v>
      </c>
      <c r="J5141">
        <v>33.573598060000002</v>
      </c>
      <c r="K5141">
        <v>42.029778640000004</v>
      </c>
      <c r="L5141" t="s">
        <v>5521</v>
      </c>
      <c r="M5141" t="s">
        <v>6221</v>
      </c>
      <c r="N5141" t="s">
        <v>5843</v>
      </c>
      <c r="O5141">
        <v>1</v>
      </c>
      <c r="P5141">
        <v>2016</v>
      </c>
    </row>
    <row r="5142" spans="1:16">
      <c r="A5142" t="s">
        <v>1434</v>
      </c>
      <c r="B5142" t="s">
        <v>4123</v>
      </c>
      <c r="C5142" s="2">
        <v>42489</v>
      </c>
      <c r="D5142" t="s">
        <v>5485</v>
      </c>
      <c r="E5142" t="s">
        <v>6098</v>
      </c>
      <c r="F5142" t="s">
        <v>5631</v>
      </c>
      <c r="G5142">
        <v>185.49683870000001</v>
      </c>
      <c r="H5142">
        <v>2017</v>
      </c>
      <c r="I5142">
        <v>12.9997071</v>
      </c>
      <c r="J5142">
        <v>29.222777780000001</v>
      </c>
      <c r="K5142">
        <v>41.851333330000003</v>
      </c>
      <c r="L5142" t="s">
        <v>5515</v>
      </c>
      <c r="M5142" t="s">
        <v>6206</v>
      </c>
      <c r="N5142" t="s">
        <v>5902</v>
      </c>
      <c r="O5142">
        <v>0.93333333333333335</v>
      </c>
      <c r="P5142">
        <v>2016</v>
      </c>
    </row>
    <row r="5143" spans="1:16">
      <c r="A5143" t="s">
        <v>1445</v>
      </c>
      <c r="B5143" t="s">
        <v>4134</v>
      </c>
      <c r="C5143" s="2">
        <v>42489</v>
      </c>
      <c r="D5143" t="s">
        <v>5498</v>
      </c>
      <c r="E5143" t="s">
        <v>6146</v>
      </c>
      <c r="F5143" t="s">
        <v>5654</v>
      </c>
      <c r="G5143">
        <v>46.390052799999999</v>
      </c>
      <c r="H5143">
        <v>2017</v>
      </c>
      <c r="I5143">
        <v>6.2814120100000004</v>
      </c>
      <c r="J5143">
        <v>8.5776408200000009</v>
      </c>
      <c r="K5143">
        <v>12.16679184</v>
      </c>
      <c r="L5143" t="s">
        <v>5528</v>
      </c>
      <c r="M5143" t="s">
        <v>6253</v>
      </c>
      <c r="N5143" t="s">
        <v>5924</v>
      </c>
      <c r="O5143">
        <v>6.6666666666666666E-2</v>
      </c>
      <c r="P5143">
        <v>2016</v>
      </c>
    </row>
    <row r="5144" spans="1:16">
      <c r="A5144" t="s">
        <v>1437</v>
      </c>
      <c r="B5144" t="s">
        <v>4126</v>
      </c>
      <c r="C5144" s="2">
        <v>42489</v>
      </c>
      <c r="D5144" t="s">
        <v>5473</v>
      </c>
      <c r="E5144" t="s">
        <v>6079</v>
      </c>
      <c r="F5144" t="s">
        <v>5538</v>
      </c>
      <c r="G5144">
        <v>57.937340800000008</v>
      </c>
      <c r="H5144">
        <v>2017</v>
      </c>
      <c r="I5144">
        <v>3.01386449</v>
      </c>
      <c r="J5144">
        <v>7.1546333300000002</v>
      </c>
      <c r="K5144">
        <v>9.8533333299999999</v>
      </c>
      <c r="L5144" t="s">
        <v>5503</v>
      </c>
      <c r="M5144" t="s">
        <v>6187</v>
      </c>
      <c r="N5144" t="s">
        <v>5809</v>
      </c>
      <c r="O5144">
        <v>8.3333333333333329E-2</v>
      </c>
      <c r="P5144">
        <v>2016</v>
      </c>
    </row>
    <row r="5145" spans="1:16">
      <c r="A5145" t="s">
        <v>1440</v>
      </c>
      <c r="B5145" t="s">
        <v>4129</v>
      </c>
      <c r="C5145" s="2">
        <v>42489</v>
      </c>
      <c r="D5145" t="s">
        <v>5499</v>
      </c>
      <c r="E5145" t="s">
        <v>6171</v>
      </c>
      <c r="F5145" t="s">
        <v>5724</v>
      </c>
      <c r="G5145">
        <v>396.56350650000002</v>
      </c>
      <c r="H5145">
        <v>2017</v>
      </c>
      <c r="I5145">
        <v>16.9451398</v>
      </c>
      <c r="J5145">
        <v>26.594737779999999</v>
      </c>
      <c r="K5145">
        <v>33.89837</v>
      </c>
      <c r="L5145" t="s">
        <v>5529</v>
      </c>
      <c r="M5145" t="s">
        <v>6278</v>
      </c>
      <c r="N5145" t="s">
        <v>5994</v>
      </c>
      <c r="O5145">
        <v>1</v>
      </c>
      <c r="P5145">
        <v>2016</v>
      </c>
    </row>
    <row r="5146" spans="1:16">
      <c r="A5146" t="s">
        <v>1441</v>
      </c>
      <c r="B5146" t="s">
        <v>4130</v>
      </c>
      <c r="C5146" s="2">
        <v>42489</v>
      </c>
      <c r="D5146" t="s">
        <v>5476</v>
      </c>
      <c r="E5146" t="s">
        <v>6121</v>
      </c>
      <c r="F5146" t="s">
        <v>5584</v>
      </c>
      <c r="G5146">
        <v>136.60518740000001</v>
      </c>
      <c r="H5146">
        <v>2017</v>
      </c>
      <c r="I5146">
        <v>19.483505269999998</v>
      </c>
      <c r="J5146">
        <v>29.742000000000001</v>
      </c>
      <c r="K5146">
        <v>38.805389830000003</v>
      </c>
      <c r="L5146" t="s">
        <v>5506</v>
      </c>
      <c r="M5146" t="s">
        <v>6229</v>
      </c>
      <c r="N5146" t="s">
        <v>5855</v>
      </c>
      <c r="O5146">
        <v>1</v>
      </c>
      <c r="P5146">
        <v>2016</v>
      </c>
    </row>
    <row r="5147" spans="1:16">
      <c r="A5147" t="s">
        <v>1442</v>
      </c>
      <c r="B5147" t="s">
        <v>4131</v>
      </c>
      <c r="C5147" s="2">
        <v>42489</v>
      </c>
      <c r="D5147" t="s">
        <v>5489</v>
      </c>
      <c r="E5147" t="s">
        <v>6106</v>
      </c>
      <c r="F5147" t="s">
        <v>5649</v>
      </c>
      <c r="G5147">
        <v>201.36782600000001</v>
      </c>
      <c r="H5147">
        <v>2017</v>
      </c>
      <c r="I5147">
        <v>22.660430139999999</v>
      </c>
      <c r="J5147">
        <v>28.374071789999999</v>
      </c>
      <c r="K5147">
        <v>35.302784090000003</v>
      </c>
      <c r="L5147" t="s">
        <v>5519</v>
      </c>
      <c r="M5147" t="s">
        <v>6214</v>
      </c>
      <c r="N5147" t="s">
        <v>5919</v>
      </c>
      <c r="O5147">
        <v>1</v>
      </c>
      <c r="P5147">
        <v>2016</v>
      </c>
    </row>
    <row r="5148" spans="1:16">
      <c r="A5148" t="s">
        <v>1444</v>
      </c>
      <c r="B5148" t="s">
        <v>4133</v>
      </c>
      <c r="C5148" s="2">
        <v>42489</v>
      </c>
      <c r="D5148" t="s">
        <v>5491</v>
      </c>
      <c r="E5148" t="s">
        <v>6136</v>
      </c>
      <c r="F5148" t="s">
        <v>5644</v>
      </c>
      <c r="G5148">
        <v>79.824435199999996</v>
      </c>
      <c r="H5148">
        <v>2017</v>
      </c>
      <c r="I5148">
        <v>5.4428253</v>
      </c>
      <c r="J5148">
        <v>11.16992992</v>
      </c>
      <c r="K5148">
        <v>14.405563920000001</v>
      </c>
      <c r="L5148" t="s">
        <v>5521</v>
      </c>
      <c r="M5148" t="s">
        <v>6244</v>
      </c>
      <c r="N5148" t="s">
        <v>5914</v>
      </c>
      <c r="O5148">
        <v>0.6333333333333333</v>
      </c>
      <c r="P5148">
        <v>2016</v>
      </c>
    </row>
    <row r="5149" spans="1:16">
      <c r="A5149" t="s">
        <v>1369</v>
      </c>
      <c r="B5149" t="s">
        <v>4058</v>
      </c>
      <c r="C5149" s="2">
        <v>42489</v>
      </c>
      <c r="D5149" t="s">
        <v>5480</v>
      </c>
      <c r="E5149" t="s">
        <v>6088</v>
      </c>
      <c r="F5149" t="s">
        <v>5544</v>
      </c>
      <c r="G5149">
        <v>61.235999999999997</v>
      </c>
      <c r="H5149">
        <v>2017</v>
      </c>
      <c r="I5149">
        <v>3.9189017499999999</v>
      </c>
      <c r="J5149">
        <v>6.2438500000000001</v>
      </c>
      <c r="K5149">
        <v>7.5509750000000002</v>
      </c>
      <c r="L5149" t="s">
        <v>5510</v>
      </c>
      <c r="M5149" t="s">
        <v>6196</v>
      </c>
      <c r="N5149" t="s">
        <v>5815</v>
      </c>
      <c r="O5149">
        <v>0.41666666666666669</v>
      </c>
      <c r="P5149">
        <v>2016</v>
      </c>
    </row>
    <row r="5150" spans="1:16">
      <c r="A5150" t="s">
        <v>1297</v>
      </c>
      <c r="B5150" t="s">
        <v>3986</v>
      </c>
      <c r="C5150" s="2">
        <v>42489</v>
      </c>
      <c r="D5150" t="s">
        <v>5476</v>
      </c>
      <c r="E5150" t="s">
        <v>6082</v>
      </c>
      <c r="F5150" t="s">
        <v>5583</v>
      </c>
      <c r="G5150">
        <v>214.9099411</v>
      </c>
      <c r="H5150">
        <v>2017</v>
      </c>
      <c r="I5150">
        <v>14.01038861</v>
      </c>
      <c r="J5150">
        <v>18.686666670000001</v>
      </c>
      <c r="K5150">
        <v>26.693359999999998</v>
      </c>
      <c r="L5150" t="s">
        <v>5506</v>
      </c>
      <c r="M5150" t="s">
        <v>6190</v>
      </c>
      <c r="N5150" t="s">
        <v>5854</v>
      </c>
      <c r="O5150">
        <v>8.3333333333333329E-2</v>
      </c>
      <c r="P5150">
        <v>2016</v>
      </c>
    </row>
    <row r="5151" spans="1:16">
      <c r="A5151" t="s">
        <v>1298</v>
      </c>
      <c r="B5151" t="s">
        <v>3987</v>
      </c>
      <c r="C5151" s="2">
        <v>42489</v>
      </c>
      <c r="D5151" t="s">
        <v>5481</v>
      </c>
      <c r="E5151" t="s">
        <v>6135</v>
      </c>
      <c r="F5151" t="s">
        <v>5648</v>
      </c>
      <c r="G5151">
        <v>85.890640000000005</v>
      </c>
      <c r="H5151">
        <v>2017</v>
      </c>
      <c r="I5151">
        <v>10.20069472</v>
      </c>
      <c r="J5151">
        <v>12.734500000000001</v>
      </c>
      <c r="K5151">
        <v>15.395065000000001</v>
      </c>
      <c r="L5151" t="s">
        <v>5511</v>
      </c>
      <c r="M5151" t="s">
        <v>6243</v>
      </c>
      <c r="N5151" t="s">
        <v>5918</v>
      </c>
      <c r="O5151">
        <v>0.98333333333333328</v>
      </c>
      <c r="P5151">
        <v>2016</v>
      </c>
    </row>
    <row r="5152" spans="1:16">
      <c r="A5152" t="s">
        <v>1304</v>
      </c>
      <c r="B5152" t="s">
        <v>3993</v>
      </c>
      <c r="C5152" s="2">
        <v>42489</v>
      </c>
      <c r="D5152" t="s">
        <v>5480</v>
      </c>
      <c r="E5152" t="s">
        <v>6088</v>
      </c>
      <c r="F5152" t="s">
        <v>5544</v>
      </c>
      <c r="G5152">
        <v>133.3179246</v>
      </c>
      <c r="H5152">
        <v>2017</v>
      </c>
      <c r="I5152">
        <v>9.3110908299999995</v>
      </c>
      <c r="J5152">
        <v>12.9058625</v>
      </c>
      <c r="K5152">
        <v>17.30784375</v>
      </c>
      <c r="L5152" t="s">
        <v>5510</v>
      </c>
      <c r="M5152" t="s">
        <v>6196</v>
      </c>
      <c r="N5152" t="s">
        <v>5815</v>
      </c>
      <c r="O5152">
        <v>0.8</v>
      </c>
      <c r="P5152">
        <v>2016</v>
      </c>
    </row>
    <row r="5153" spans="1:16">
      <c r="A5153" t="s">
        <v>1315</v>
      </c>
      <c r="B5153" t="s">
        <v>4004</v>
      </c>
      <c r="C5153" s="2">
        <v>42489</v>
      </c>
      <c r="D5153" t="s">
        <v>5480</v>
      </c>
      <c r="E5153" t="s">
        <v>6088</v>
      </c>
      <c r="F5153" t="s">
        <v>5544</v>
      </c>
      <c r="G5153">
        <v>246.60754990000001</v>
      </c>
      <c r="H5153">
        <v>2017</v>
      </c>
      <c r="I5153">
        <v>18.68561626</v>
      </c>
      <c r="J5153">
        <v>23.29822222</v>
      </c>
      <c r="K5153">
        <v>28.732055559999999</v>
      </c>
      <c r="L5153" t="s">
        <v>5510</v>
      </c>
      <c r="M5153" t="s">
        <v>6196</v>
      </c>
      <c r="N5153" t="s">
        <v>5815</v>
      </c>
      <c r="O5153">
        <v>0.48333333333333328</v>
      </c>
      <c r="P5153">
        <v>2016</v>
      </c>
    </row>
    <row r="5154" spans="1:16">
      <c r="A5154" t="s">
        <v>1306</v>
      </c>
      <c r="B5154" t="s">
        <v>3995</v>
      </c>
      <c r="C5154" s="2">
        <v>42489</v>
      </c>
      <c r="D5154" t="s">
        <v>5480</v>
      </c>
      <c r="E5154" t="s">
        <v>6132</v>
      </c>
      <c r="F5154" t="s">
        <v>5677</v>
      </c>
      <c r="G5154">
        <v>111.1048263</v>
      </c>
      <c r="H5154">
        <v>2017</v>
      </c>
      <c r="I5154">
        <v>12.187980830000001</v>
      </c>
      <c r="J5154">
        <v>15.448833329999999</v>
      </c>
      <c r="K5154">
        <v>19.18641667</v>
      </c>
      <c r="L5154" t="s">
        <v>5510</v>
      </c>
      <c r="M5154" t="s">
        <v>6240</v>
      </c>
      <c r="N5154" t="s">
        <v>5947</v>
      </c>
      <c r="O5154">
        <v>8.3333333333333329E-2</v>
      </c>
      <c r="P5154">
        <v>2016</v>
      </c>
    </row>
    <row r="5155" spans="1:16">
      <c r="A5155" t="s">
        <v>1307</v>
      </c>
      <c r="B5155" t="s">
        <v>3996</v>
      </c>
      <c r="C5155" s="2">
        <v>42489</v>
      </c>
      <c r="D5155" t="s">
        <v>5479</v>
      </c>
      <c r="E5155" t="s">
        <v>6097</v>
      </c>
      <c r="F5155" t="s">
        <v>5554</v>
      </c>
      <c r="G5155">
        <v>115.7826275</v>
      </c>
      <c r="H5155">
        <v>2017</v>
      </c>
      <c r="I5155">
        <v>15.555560699999999</v>
      </c>
      <c r="J5155">
        <v>18.24378621</v>
      </c>
      <c r="K5155">
        <v>21.548917240000002</v>
      </c>
      <c r="L5155" t="s">
        <v>5509</v>
      </c>
      <c r="M5155" t="s">
        <v>6205</v>
      </c>
      <c r="N5155" t="s">
        <v>5825</v>
      </c>
      <c r="O5155">
        <v>1</v>
      </c>
      <c r="P5155">
        <v>2016</v>
      </c>
    </row>
    <row r="5156" spans="1:16">
      <c r="A5156" t="s">
        <v>1308</v>
      </c>
      <c r="B5156" t="s">
        <v>3997</v>
      </c>
      <c r="C5156" s="2">
        <v>42489</v>
      </c>
      <c r="D5156" t="s">
        <v>5498</v>
      </c>
      <c r="E5156" t="s">
        <v>6146</v>
      </c>
      <c r="F5156" t="s">
        <v>5654</v>
      </c>
      <c r="G5156">
        <v>46.880600000000001</v>
      </c>
      <c r="H5156">
        <v>2017</v>
      </c>
      <c r="I5156">
        <v>6.0761419200000004</v>
      </c>
      <c r="J5156">
        <v>7.7879062499999998</v>
      </c>
      <c r="K5156">
        <v>10.07235625</v>
      </c>
      <c r="L5156" t="s">
        <v>5528</v>
      </c>
      <c r="M5156" t="s">
        <v>6253</v>
      </c>
      <c r="N5156" t="s">
        <v>5924</v>
      </c>
      <c r="O5156">
        <v>0.53333333333333333</v>
      </c>
      <c r="P5156">
        <v>2016</v>
      </c>
    </row>
    <row r="5157" spans="1:16">
      <c r="A5157" t="s">
        <v>1291</v>
      </c>
      <c r="B5157" t="s">
        <v>3980</v>
      </c>
      <c r="C5157" s="2">
        <v>42489</v>
      </c>
      <c r="D5157" t="s">
        <v>5479</v>
      </c>
      <c r="E5157" t="s">
        <v>6087</v>
      </c>
      <c r="F5157" t="s">
        <v>5543</v>
      </c>
      <c r="G5157">
        <v>57.393323199999998</v>
      </c>
      <c r="H5157">
        <v>2017</v>
      </c>
      <c r="I5157">
        <v>6.7085713</v>
      </c>
      <c r="J5157">
        <v>8.6468206900000002</v>
      </c>
      <c r="K5157">
        <v>10.363406899999999</v>
      </c>
      <c r="L5157" t="s">
        <v>5509</v>
      </c>
      <c r="M5157" t="s">
        <v>6195</v>
      </c>
      <c r="N5157" t="s">
        <v>5814</v>
      </c>
      <c r="O5157">
        <v>0.68333333333333335</v>
      </c>
      <c r="P5157">
        <v>2016</v>
      </c>
    </row>
    <row r="5158" spans="1:16">
      <c r="A5158" t="s">
        <v>1269</v>
      </c>
      <c r="B5158" t="s">
        <v>3958</v>
      </c>
      <c r="C5158" s="2">
        <v>42489</v>
      </c>
      <c r="D5158" t="s">
        <v>5498</v>
      </c>
      <c r="E5158" t="s">
        <v>6146</v>
      </c>
      <c r="F5158" t="s">
        <v>5654</v>
      </c>
      <c r="G5158">
        <v>101.0289361</v>
      </c>
      <c r="H5158">
        <v>2017</v>
      </c>
      <c r="I5158">
        <v>7.7332152100000009</v>
      </c>
      <c r="J5158">
        <v>14.24804848</v>
      </c>
      <c r="K5158">
        <v>18.909939390000002</v>
      </c>
      <c r="L5158" t="s">
        <v>5528</v>
      </c>
      <c r="M5158" t="s">
        <v>6253</v>
      </c>
      <c r="N5158" t="s">
        <v>5924</v>
      </c>
      <c r="O5158">
        <v>0.9</v>
      </c>
      <c r="P5158">
        <v>2016</v>
      </c>
    </row>
    <row r="5159" spans="1:16">
      <c r="A5159" t="s">
        <v>1852</v>
      </c>
      <c r="B5159" t="s">
        <v>4541</v>
      </c>
      <c r="C5159" s="2">
        <v>42489</v>
      </c>
      <c r="D5159" t="s">
        <v>5477</v>
      </c>
      <c r="E5159" t="s">
        <v>6083</v>
      </c>
      <c r="F5159" t="s">
        <v>5537</v>
      </c>
      <c r="G5159">
        <v>62.264634100000002</v>
      </c>
      <c r="H5159">
        <v>2017</v>
      </c>
      <c r="I5159">
        <v>4.3151473400000002</v>
      </c>
      <c r="J5159">
        <v>5.9243128199999999</v>
      </c>
      <c r="K5159">
        <v>8.3348102599999994</v>
      </c>
      <c r="L5159" t="s">
        <v>5507</v>
      </c>
      <c r="M5159" t="s">
        <v>6191</v>
      </c>
      <c r="N5159" t="s">
        <v>5808</v>
      </c>
      <c r="O5159">
        <v>0.1333333333333333</v>
      </c>
      <c r="P5159">
        <v>2016</v>
      </c>
    </row>
    <row r="5160" spans="1:16">
      <c r="A5160" t="s">
        <v>1855</v>
      </c>
      <c r="B5160" t="s">
        <v>4544</v>
      </c>
      <c r="C5160" s="2">
        <v>42489</v>
      </c>
      <c r="D5160" t="s">
        <v>5476</v>
      </c>
      <c r="E5160" t="s">
        <v>6082</v>
      </c>
      <c r="F5160" t="s">
        <v>5785</v>
      </c>
      <c r="G5160">
        <v>129.12200000000001</v>
      </c>
      <c r="H5160">
        <v>2017</v>
      </c>
      <c r="I5160">
        <v>7.4959237299999986</v>
      </c>
      <c r="J5160">
        <v>10.373367160000001</v>
      </c>
      <c r="K5160">
        <v>14.07669851</v>
      </c>
      <c r="L5160" t="s">
        <v>5506</v>
      </c>
      <c r="M5160" t="s">
        <v>6190</v>
      </c>
      <c r="N5160" t="s">
        <v>6055</v>
      </c>
      <c r="O5160">
        <v>0.36666666666666659</v>
      </c>
      <c r="P5160">
        <v>2016</v>
      </c>
    </row>
    <row r="5161" spans="1:16">
      <c r="A5161" t="s">
        <v>1857</v>
      </c>
      <c r="B5161" t="s">
        <v>4546</v>
      </c>
      <c r="C5161" s="2">
        <v>42489</v>
      </c>
      <c r="D5161" t="s">
        <v>5485</v>
      </c>
      <c r="E5161" t="s">
        <v>6120</v>
      </c>
      <c r="F5161" t="s">
        <v>5582</v>
      </c>
      <c r="G5161">
        <v>102.7975721</v>
      </c>
      <c r="H5161">
        <v>2017</v>
      </c>
      <c r="I5161">
        <v>11.844341910000001</v>
      </c>
      <c r="J5161">
        <v>18.763904759999999</v>
      </c>
      <c r="K5161">
        <v>24.69190476</v>
      </c>
      <c r="L5161" t="s">
        <v>5515</v>
      </c>
      <c r="M5161" t="s">
        <v>6228</v>
      </c>
      <c r="N5161" t="s">
        <v>5853</v>
      </c>
      <c r="O5161">
        <v>0.25</v>
      </c>
      <c r="P5161">
        <v>2016</v>
      </c>
    </row>
    <row r="5162" spans="1:16">
      <c r="A5162" t="s">
        <v>1861</v>
      </c>
      <c r="B5162" t="s">
        <v>4550</v>
      </c>
      <c r="C5162" s="2">
        <v>42489</v>
      </c>
      <c r="D5162" t="s">
        <v>5491</v>
      </c>
      <c r="E5162" t="s">
        <v>6113</v>
      </c>
      <c r="F5162" t="s">
        <v>5580</v>
      </c>
      <c r="G5162">
        <v>312.61670199999998</v>
      </c>
      <c r="H5162">
        <v>2017</v>
      </c>
      <c r="I5162">
        <v>11.237786180000001</v>
      </c>
      <c r="J5162">
        <v>20.26048213</v>
      </c>
      <c r="K5162">
        <v>27.177762130000001</v>
      </c>
      <c r="L5162" t="s">
        <v>5521</v>
      </c>
      <c r="M5162" t="s">
        <v>6221</v>
      </c>
      <c r="N5162" t="s">
        <v>5851</v>
      </c>
      <c r="O5162">
        <v>1.666666666666667E-2</v>
      </c>
      <c r="P5162">
        <v>2016</v>
      </c>
    </row>
    <row r="5163" spans="1:16">
      <c r="A5163" t="s">
        <v>2094</v>
      </c>
      <c r="B5163" t="s">
        <v>4783</v>
      </c>
      <c r="C5163" s="2">
        <v>42489</v>
      </c>
      <c r="D5163" t="s">
        <v>5480</v>
      </c>
      <c r="E5163" t="s">
        <v>6093</v>
      </c>
      <c r="F5163" t="s">
        <v>5550</v>
      </c>
      <c r="G5163">
        <v>113.776</v>
      </c>
      <c r="H5163">
        <v>2017</v>
      </c>
      <c r="I5163">
        <v>12.09465496</v>
      </c>
      <c r="J5163">
        <v>16.399000000000001</v>
      </c>
      <c r="K5163">
        <v>21.82676923</v>
      </c>
      <c r="L5163" t="s">
        <v>5510</v>
      </c>
      <c r="M5163" t="s">
        <v>6201</v>
      </c>
      <c r="N5163" t="s">
        <v>5821</v>
      </c>
      <c r="O5163">
        <v>0.98333333333333328</v>
      </c>
      <c r="P5163">
        <v>2016</v>
      </c>
    </row>
    <row r="5164" spans="1:16">
      <c r="A5164" t="s">
        <v>2095</v>
      </c>
      <c r="B5164" t="s">
        <v>4784</v>
      </c>
      <c r="C5164" s="2">
        <v>42489</v>
      </c>
      <c r="D5164" t="s">
        <v>5473</v>
      </c>
      <c r="E5164" t="s">
        <v>6079</v>
      </c>
      <c r="F5164" t="s">
        <v>5533</v>
      </c>
      <c r="G5164">
        <v>55.561247999999999</v>
      </c>
      <c r="H5164">
        <v>2017</v>
      </c>
      <c r="I5164">
        <v>11.17448993</v>
      </c>
      <c r="J5164">
        <v>14.390909089999999</v>
      </c>
      <c r="K5164">
        <v>17.385454549999999</v>
      </c>
      <c r="L5164" t="s">
        <v>5503</v>
      </c>
      <c r="M5164" t="s">
        <v>6187</v>
      </c>
      <c r="N5164" t="s">
        <v>5804</v>
      </c>
      <c r="O5164">
        <v>8.3333333333333329E-2</v>
      </c>
      <c r="P5164">
        <v>2016</v>
      </c>
    </row>
    <row r="5165" spans="1:16">
      <c r="A5165" t="s">
        <v>2096</v>
      </c>
      <c r="B5165" t="s">
        <v>4785</v>
      </c>
      <c r="C5165" s="2">
        <v>42489</v>
      </c>
      <c r="D5165" t="s">
        <v>5480</v>
      </c>
      <c r="E5165" t="s">
        <v>6093</v>
      </c>
      <c r="F5165" t="s">
        <v>5550</v>
      </c>
      <c r="G5165">
        <v>58.503999999999998</v>
      </c>
      <c r="H5165">
        <v>2017</v>
      </c>
      <c r="I5165">
        <v>3.4919491499999999</v>
      </c>
      <c r="J5165">
        <v>5.1207631600000001</v>
      </c>
      <c r="K5165">
        <v>7.0708052599999993</v>
      </c>
      <c r="L5165" t="s">
        <v>5510</v>
      </c>
      <c r="M5165" t="s">
        <v>6201</v>
      </c>
      <c r="N5165" t="s">
        <v>5821</v>
      </c>
      <c r="O5165">
        <v>0.26666666666666672</v>
      </c>
      <c r="P5165">
        <v>2016</v>
      </c>
    </row>
    <row r="5166" spans="1:16">
      <c r="A5166" t="s">
        <v>2097</v>
      </c>
      <c r="B5166" t="s">
        <v>4786</v>
      </c>
      <c r="C5166" s="2">
        <v>42489</v>
      </c>
      <c r="D5166" t="s">
        <v>5476</v>
      </c>
      <c r="E5166" t="s">
        <v>6082</v>
      </c>
      <c r="F5166" t="s">
        <v>5583</v>
      </c>
      <c r="G5166">
        <v>52.5229973</v>
      </c>
      <c r="H5166">
        <v>2017</v>
      </c>
      <c r="I5166">
        <v>3.6565226700000002</v>
      </c>
      <c r="J5166">
        <v>5.2616484799999999</v>
      </c>
      <c r="K5166">
        <v>6.944251519999999</v>
      </c>
      <c r="L5166" t="s">
        <v>5506</v>
      </c>
      <c r="M5166" t="s">
        <v>6190</v>
      </c>
      <c r="N5166" t="s">
        <v>5854</v>
      </c>
      <c r="O5166">
        <v>0.48333333333333328</v>
      </c>
      <c r="P5166">
        <v>2016</v>
      </c>
    </row>
    <row r="5167" spans="1:16">
      <c r="A5167" t="s">
        <v>2098</v>
      </c>
      <c r="B5167" t="s">
        <v>4787</v>
      </c>
      <c r="C5167" s="2">
        <v>42489</v>
      </c>
      <c r="D5167" t="s">
        <v>5480</v>
      </c>
      <c r="E5167" t="s">
        <v>6088</v>
      </c>
      <c r="F5167" t="s">
        <v>5544</v>
      </c>
      <c r="G5167">
        <v>211.6</v>
      </c>
      <c r="H5167">
        <v>2017</v>
      </c>
      <c r="I5167">
        <v>6.1546334000000007</v>
      </c>
      <c r="J5167">
        <v>8.8106222200000008</v>
      </c>
      <c r="K5167">
        <v>12.814522220000001</v>
      </c>
      <c r="L5167" t="s">
        <v>5510</v>
      </c>
      <c r="M5167" t="s">
        <v>6196</v>
      </c>
      <c r="N5167" t="s">
        <v>5815</v>
      </c>
      <c r="O5167">
        <v>1</v>
      </c>
      <c r="P5167">
        <v>2016</v>
      </c>
    </row>
    <row r="5168" spans="1:16">
      <c r="A5168" t="s">
        <v>2099</v>
      </c>
      <c r="B5168" t="s">
        <v>4788</v>
      </c>
      <c r="C5168" s="2">
        <v>42489</v>
      </c>
      <c r="D5168" t="s">
        <v>5487</v>
      </c>
      <c r="E5168" t="s">
        <v>6102</v>
      </c>
      <c r="F5168" t="s">
        <v>5559</v>
      </c>
      <c r="G5168">
        <v>1689.3652791</v>
      </c>
      <c r="H5168">
        <v>2017</v>
      </c>
      <c r="I5168">
        <v>482.37369754999997</v>
      </c>
      <c r="J5168">
        <v>596.60992112999998</v>
      </c>
      <c r="K5168">
        <v>645.79550986000004</v>
      </c>
      <c r="L5168" t="s">
        <v>5517</v>
      </c>
      <c r="M5168" t="s">
        <v>6210</v>
      </c>
      <c r="N5168" t="s">
        <v>5830</v>
      </c>
      <c r="O5168">
        <v>1</v>
      </c>
      <c r="P5168">
        <v>2016</v>
      </c>
    </row>
    <row r="5169" spans="1:16">
      <c r="A5169" t="s">
        <v>1617</v>
      </c>
      <c r="B5169" t="s">
        <v>4306</v>
      </c>
      <c r="C5169" s="2">
        <v>42489</v>
      </c>
      <c r="D5169" t="s">
        <v>5472</v>
      </c>
      <c r="E5169" t="s">
        <v>6078</v>
      </c>
      <c r="F5169" t="s">
        <v>5532</v>
      </c>
      <c r="G5169">
        <v>3504.1266455</v>
      </c>
      <c r="H5169">
        <v>2017</v>
      </c>
      <c r="I5169">
        <v>1465.5</v>
      </c>
      <c r="J5169">
        <v>1594.43631579</v>
      </c>
      <c r="K5169">
        <v>1748.75789474</v>
      </c>
      <c r="L5169" t="s">
        <v>5502</v>
      </c>
      <c r="M5169" t="s">
        <v>6186</v>
      </c>
      <c r="N5169" t="s">
        <v>5803</v>
      </c>
      <c r="O5169">
        <v>0.96666666666666667</v>
      </c>
      <c r="P5169">
        <v>2016</v>
      </c>
    </row>
    <row r="5170" spans="1:16">
      <c r="A5170" t="s">
        <v>1618</v>
      </c>
      <c r="B5170" t="s">
        <v>4307</v>
      </c>
      <c r="C5170" s="2">
        <v>42489</v>
      </c>
      <c r="E5170" t="s">
        <v>6140</v>
      </c>
      <c r="G5170">
        <v>334.10411210000001</v>
      </c>
      <c r="H5170">
        <v>2017</v>
      </c>
      <c r="I5170">
        <v>583.3803987</v>
      </c>
      <c r="J5170">
        <v>676.71131666999997</v>
      </c>
      <c r="K5170">
        <v>723.02401667000004</v>
      </c>
      <c r="M5170" t="e">
        <v>#N/A</v>
      </c>
      <c r="O5170">
        <v>8.3333333333333329E-2</v>
      </c>
      <c r="P5170">
        <v>2016</v>
      </c>
    </row>
    <row r="5171" spans="1:16">
      <c r="A5171" t="s">
        <v>1622</v>
      </c>
      <c r="B5171" t="s">
        <v>4311</v>
      </c>
      <c r="C5171" s="2">
        <v>42489</v>
      </c>
      <c r="D5171" t="s">
        <v>5475</v>
      </c>
      <c r="E5171" t="s">
        <v>6168</v>
      </c>
      <c r="F5171" t="s">
        <v>5717</v>
      </c>
      <c r="G5171">
        <v>524.32539369999995</v>
      </c>
      <c r="H5171">
        <v>2017</v>
      </c>
      <c r="I5171">
        <v>62.854002899999998</v>
      </c>
      <c r="J5171">
        <v>73.310547369999995</v>
      </c>
      <c r="K5171">
        <v>82.064107140000004</v>
      </c>
      <c r="L5171" t="s">
        <v>5505</v>
      </c>
      <c r="M5171" t="s">
        <v>6275</v>
      </c>
      <c r="N5171" t="s">
        <v>5987</v>
      </c>
      <c r="O5171">
        <v>0.8666666666666667</v>
      </c>
      <c r="P5171">
        <v>2016</v>
      </c>
    </row>
    <row r="5172" spans="1:16">
      <c r="A5172" t="s">
        <v>1624</v>
      </c>
      <c r="B5172" t="s">
        <v>4313</v>
      </c>
      <c r="C5172" s="2">
        <v>42489</v>
      </c>
      <c r="D5172" t="s">
        <v>5498</v>
      </c>
      <c r="E5172" t="s">
        <v>6160</v>
      </c>
      <c r="F5172" t="s">
        <v>5696</v>
      </c>
      <c r="G5172">
        <v>1136.9886813000001</v>
      </c>
      <c r="H5172">
        <v>2017</v>
      </c>
      <c r="I5172">
        <v>1289.04872501</v>
      </c>
      <c r="J5172">
        <v>1156.0313333300001</v>
      </c>
      <c r="K5172">
        <v>1127.9317241399999</v>
      </c>
      <c r="L5172" t="s">
        <v>5528</v>
      </c>
      <c r="M5172" t="s">
        <v>6267</v>
      </c>
      <c r="N5172" t="s">
        <v>5966</v>
      </c>
      <c r="O5172">
        <v>6.6666666666666666E-2</v>
      </c>
      <c r="P5172">
        <v>2016</v>
      </c>
    </row>
    <row r="5173" spans="1:16">
      <c r="A5173" t="s">
        <v>1626</v>
      </c>
      <c r="B5173" t="s">
        <v>4315</v>
      </c>
      <c r="C5173" s="2">
        <v>42489</v>
      </c>
      <c r="D5173" t="s">
        <v>5472</v>
      </c>
      <c r="E5173" t="s">
        <v>6078</v>
      </c>
      <c r="F5173" t="s">
        <v>5532</v>
      </c>
      <c r="G5173">
        <v>1086.7226939</v>
      </c>
      <c r="H5173">
        <v>2017</v>
      </c>
      <c r="I5173">
        <v>588.44000000000005</v>
      </c>
      <c r="J5173">
        <v>649.89666666999995</v>
      </c>
      <c r="K5173">
        <v>727.45899999999995</v>
      </c>
      <c r="L5173" t="s">
        <v>5502</v>
      </c>
      <c r="M5173" t="s">
        <v>6186</v>
      </c>
      <c r="N5173" t="s">
        <v>5803</v>
      </c>
      <c r="O5173">
        <v>0.25</v>
      </c>
      <c r="P5173">
        <v>2016</v>
      </c>
    </row>
    <row r="5174" spans="1:16">
      <c r="A5174" t="s">
        <v>1627</v>
      </c>
      <c r="B5174" t="s">
        <v>4316</v>
      </c>
      <c r="C5174" s="2">
        <v>42489</v>
      </c>
      <c r="D5174" t="s">
        <v>5472</v>
      </c>
      <c r="E5174" t="s">
        <v>6078</v>
      </c>
      <c r="F5174" t="s">
        <v>5532</v>
      </c>
      <c r="G5174">
        <v>3393.1374338999999</v>
      </c>
      <c r="H5174">
        <v>2017</v>
      </c>
      <c r="I5174">
        <v>1544.25</v>
      </c>
      <c r="J5174">
        <v>1717.3591666699999</v>
      </c>
      <c r="K5174">
        <v>1975.5250000000001</v>
      </c>
      <c r="L5174" t="s">
        <v>5502</v>
      </c>
      <c r="M5174" t="s">
        <v>6186</v>
      </c>
      <c r="N5174" t="s">
        <v>5803</v>
      </c>
      <c r="O5174">
        <v>0.35</v>
      </c>
      <c r="P5174">
        <v>2016</v>
      </c>
    </row>
    <row r="5175" spans="1:16">
      <c r="A5175" t="s">
        <v>1616</v>
      </c>
      <c r="B5175" t="s">
        <v>4305</v>
      </c>
      <c r="C5175" s="2">
        <v>42489</v>
      </c>
      <c r="D5175" t="s">
        <v>5475</v>
      </c>
      <c r="E5175" t="s">
        <v>6101</v>
      </c>
      <c r="F5175" t="s">
        <v>5684</v>
      </c>
      <c r="G5175">
        <v>1137.8274253</v>
      </c>
      <c r="H5175">
        <v>2017</v>
      </c>
      <c r="I5175">
        <v>295.10831898999999</v>
      </c>
      <c r="J5175">
        <v>307.35000000000002</v>
      </c>
      <c r="K5175">
        <v>323.96857143</v>
      </c>
      <c r="L5175" t="s">
        <v>5505</v>
      </c>
      <c r="M5175" t="s">
        <v>6209</v>
      </c>
      <c r="N5175" t="s">
        <v>5954</v>
      </c>
      <c r="O5175">
        <v>0.38333333333333341</v>
      </c>
      <c r="P5175">
        <v>2016</v>
      </c>
    </row>
    <row r="5176" spans="1:16">
      <c r="A5176" t="s">
        <v>1604</v>
      </c>
      <c r="B5176" t="s">
        <v>4293</v>
      </c>
      <c r="C5176" s="2">
        <v>42489</v>
      </c>
      <c r="D5176" t="s">
        <v>5492</v>
      </c>
      <c r="E5176" t="s">
        <v>6161</v>
      </c>
      <c r="F5176" t="s">
        <v>5698</v>
      </c>
      <c r="G5176">
        <v>917.24072609999996</v>
      </c>
      <c r="H5176">
        <v>2017</v>
      </c>
      <c r="I5176">
        <v>1637.8954849500001</v>
      </c>
      <c r="J5176">
        <v>1751.2788428599999</v>
      </c>
      <c r="K5176">
        <v>1927.51851429</v>
      </c>
      <c r="L5176" t="s">
        <v>5522</v>
      </c>
      <c r="M5176" t="s">
        <v>6268</v>
      </c>
      <c r="N5176" t="s">
        <v>5968</v>
      </c>
      <c r="O5176">
        <v>3.3333333333333333E-2</v>
      </c>
      <c r="P5176">
        <v>2016</v>
      </c>
    </row>
    <row r="5177" spans="1:16">
      <c r="A5177" t="s">
        <v>1583</v>
      </c>
      <c r="B5177" t="s">
        <v>4272</v>
      </c>
      <c r="C5177" s="2">
        <v>42489</v>
      </c>
      <c r="D5177" t="s">
        <v>5495</v>
      </c>
      <c r="E5177" t="s">
        <v>6131</v>
      </c>
      <c r="F5177" t="s">
        <v>5697</v>
      </c>
      <c r="G5177">
        <v>5896.1679098000004</v>
      </c>
      <c r="H5177">
        <v>2017</v>
      </c>
      <c r="I5177">
        <v>20188.830000000002</v>
      </c>
      <c r="J5177">
        <v>19197.803599999999</v>
      </c>
      <c r="K5177">
        <v>20720.558400000002</v>
      </c>
      <c r="L5177" t="s">
        <v>5525</v>
      </c>
      <c r="M5177" t="s">
        <v>6239</v>
      </c>
      <c r="N5177" t="s">
        <v>5967</v>
      </c>
      <c r="O5177">
        <v>0.48333333333333328</v>
      </c>
      <c r="P5177">
        <v>2016</v>
      </c>
    </row>
    <row r="5178" spans="1:16">
      <c r="A5178" t="s">
        <v>1584</v>
      </c>
      <c r="B5178" t="s">
        <v>4273</v>
      </c>
      <c r="C5178" s="2">
        <v>42489</v>
      </c>
      <c r="D5178" t="s">
        <v>5475</v>
      </c>
      <c r="E5178" t="s">
        <v>6168</v>
      </c>
      <c r="F5178" t="s">
        <v>5718</v>
      </c>
      <c r="G5178">
        <v>594.94456019999996</v>
      </c>
      <c r="H5178">
        <v>2017</v>
      </c>
      <c r="I5178">
        <v>1114.67</v>
      </c>
      <c r="J5178">
        <v>1185.75428571</v>
      </c>
      <c r="K5178">
        <v>1302.98047619</v>
      </c>
      <c r="L5178" t="s">
        <v>5505</v>
      </c>
      <c r="M5178" t="s">
        <v>6275</v>
      </c>
      <c r="N5178" t="s">
        <v>5988</v>
      </c>
      <c r="O5178">
        <v>0.36666666666666659</v>
      </c>
      <c r="P5178">
        <v>2016</v>
      </c>
    </row>
    <row r="5179" spans="1:16">
      <c r="A5179" t="s">
        <v>1585</v>
      </c>
      <c r="B5179" t="s">
        <v>4274</v>
      </c>
      <c r="C5179" s="2">
        <v>42489</v>
      </c>
      <c r="D5179" t="s">
        <v>5500</v>
      </c>
      <c r="E5179" t="s">
        <v>6158</v>
      </c>
      <c r="F5179" t="s">
        <v>5685</v>
      </c>
      <c r="G5179">
        <v>1992.0197410000001</v>
      </c>
      <c r="H5179">
        <v>2017</v>
      </c>
      <c r="I5179">
        <v>560.13436032999994</v>
      </c>
      <c r="J5179">
        <v>402.87361851999998</v>
      </c>
      <c r="K5179">
        <v>460.92270000000002</v>
      </c>
      <c r="L5179" t="s">
        <v>5530</v>
      </c>
      <c r="M5179" t="s">
        <v>6265</v>
      </c>
      <c r="N5179" t="s">
        <v>5955</v>
      </c>
      <c r="O5179">
        <v>0.43333333333333329</v>
      </c>
      <c r="P5179">
        <v>2016</v>
      </c>
    </row>
    <row r="5180" spans="1:16">
      <c r="A5180" t="s">
        <v>1586</v>
      </c>
      <c r="B5180" t="s">
        <v>4275</v>
      </c>
      <c r="C5180" s="2">
        <v>42489</v>
      </c>
      <c r="D5180" t="s">
        <v>5476</v>
      </c>
      <c r="E5180" t="s">
        <v>6086</v>
      </c>
      <c r="F5180" t="s">
        <v>5693</v>
      </c>
      <c r="G5180">
        <v>411.29121800000001</v>
      </c>
      <c r="H5180">
        <v>2017</v>
      </c>
      <c r="I5180">
        <v>233.66869</v>
      </c>
      <c r="J5180">
        <v>241.01425556000001</v>
      </c>
      <c r="K5180">
        <v>273.17853332999999</v>
      </c>
      <c r="L5180" t="s">
        <v>5506</v>
      </c>
      <c r="M5180" t="s">
        <v>6194</v>
      </c>
      <c r="N5180" t="s">
        <v>5963</v>
      </c>
      <c r="O5180">
        <v>0.56666666666666665</v>
      </c>
      <c r="P5180">
        <v>2016</v>
      </c>
    </row>
    <row r="5181" spans="1:16">
      <c r="A5181" t="s">
        <v>1588</v>
      </c>
      <c r="B5181" t="s">
        <v>4277</v>
      </c>
      <c r="C5181" s="2">
        <v>42489</v>
      </c>
      <c r="D5181" t="s">
        <v>5472</v>
      </c>
      <c r="E5181" t="s">
        <v>6078</v>
      </c>
      <c r="F5181" t="s">
        <v>5532</v>
      </c>
      <c r="G5181">
        <v>4476.5225941999997</v>
      </c>
      <c r="H5181">
        <v>2017</v>
      </c>
      <c r="I5181">
        <v>2014.71</v>
      </c>
      <c r="J5181">
        <v>2262.5608554199998</v>
      </c>
      <c r="K5181">
        <v>2489.3909041100001</v>
      </c>
      <c r="L5181" t="s">
        <v>5502</v>
      </c>
      <c r="M5181" t="s">
        <v>6186</v>
      </c>
      <c r="N5181" t="s">
        <v>5803</v>
      </c>
      <c r="O5181">
        <v>0.85</v>
      </c>
      <c r="P5181">
        <v>2016</v>
      </c>
    </row>
    <row r="5182" spans="1:16">
      <c r="A5182" t="s">
        <v>1589</v>
      </c>
      <c r="B5182" t="s">
        <v>4278</v>
      </c>
      <c r="C5182" s="2">
        <v>42489</v>
      </c>
      <c r="D5182" t="s">
        <v>5491</v>
      </c>
      <c r="E5182" t="s">
        <v>6136</v>
      </c>
      <c r="F5182" t="s">
        <v>5612</v>
      </c>
      <c r="G5182">
        <v>210.01928269999999</v>
      </c>
      <c r="H5182">
        <v>2017</v>
      </c>
      <c r="I5182">
        <v>25.68067842</v>
      </c>
      <c r="J5182">
        <v>27.397309679999999</v>
      </c>
      <c r="K5182">
        <v>29.227851609999998</v>
      </c>
      <c r="L5182" t="s">
        <v>5521</v>
      </c>
      <c r="M5182" t="s">
        <v>6244</v>
      </c>
      <c r="N5182" t="s">
        <v>5883</v>
      </c>
      <c r="O5182">
        <v>0.26666666666666672</v>
      </c>
      <c r="P5182">
        <v>2016</v>
      </c>
    </row>
    <row r="5183" spans="1:16">
      <c r="A5183" t="s">
        <v>1592</v>
      </c>
      <c r="B5183" t="s">
        <v>4281</v>
      </c>
      <c r="C5183" s="2">
        <v>42489</v>
      </c>
      <c r="D5183" t="s">
        <v>5496</v>
      </c>
      <c r="E5183" t="s">
        <v>6134</v>
      </c>
      <c r="F5183" t="s">
        <v>5606</v>
      </c>
      <c r="G5183">
        <v>962.72600979999993</v>
      </c>
      <c r="H5183">
        <v>2017</v>
      </c>
      <c r="I5183">
        <v>1234.28784172</v>
      </c>
      <c r="J5183">
        <v>1442.8249972599999</v>
      </c>
      <c r="K5183">
        <v>1655.3484575299999</v>
      </c>
      <c r="L5183" t="s">
        <v>5526</v>
      </c>
      <c r="M5183" t="s">
        <v>6242</v>
      </c>
      <c r="N5183" t="s">
        <v>5877</v>
      </c>
      <c r="O5183">
        <v>1</v>
      </c>
      <c r="P5183">
        <v>2016</v>
      </c>
    </row>
    <row r="5184" spans="1:16">
      <c r="A5184" t="s">
        <v>1593</v>
      </c>
      <c r="B5184" t="s">
        <v>4282</v>
      </c>
      <c r="C5184" s="2">
        <v>42489</v>
      </c>
      <c r="D5184" t="s">
        <v>5485</v>
      </c>
      <c r="E5184" t="s">
        <v>6183</v>
      </c>
      <c r="F5184" t="s">
        <v>5771</v>
      </c>
      <c r="G5184">
        <v>856.34249439999996</v>
      </c>
      <c r="H5184">
        <v>2017</v>
      </c>
      <c r="I5184">
        <v>2770.4852912900001</v>
      </c>
      <c r="J5184">
        <v>2858.47721538</v>
      </c>
      <c r="K5184">
        <v>2975.7278384599999</v>
      </c>
      <c r="L5184" t="s">
        <v>5515</v>
      </c>
      <c r="M5184" t="s">
        <v>6290</v>
      </c>
      <c r="N5184" t="s">
        <v>6041</v>
      </c>
      <c r="O5184">
        <v>0.5</v>
      </c>
      <c r="P5184">
        <v>2016</v>
      </c>
    </row>
    <row r="5185" spans="1:16">
      <c r="A5185" t="s">
        <v>1594</v>
      </c>
      <c r="B5185" t="s">
        <v>4283</v>
      </c>
      <c r="C5185" s="2">
        <v>42489</v>
      </c>
      <c r="D5185" t="s">
        <v>5499</v>
      </c>
      <c r="E5185" t="s">
        <v>6171</v>
      </c>
      <c r="F5185" t="s">
        <v>5724</v>
      </c>
      <c r="G5185">
        <v>126.7919</v>
      </c>
      <c r="H5185">
        <v>2017</v>
      </c>
      <c r="I5185">
        <v>16.646222720000001</v>
      </c>
      <c r="J5185">
        <v>19.230668179999999</v>
      </c>
      <c r="K5185">
        <v>21.522486359999998</v>
      </c>
      <c r="L5185" t="s">
        <v>5529</v>
      </c>
      <c r="M5185" t="s">
        <v>6278</v>
      </c>
      <c r="N5185" t="s">
        <v>5994</v>
      </c>
      <c r="O5185">
        <v>0.96666666666666667</v>
      </c>
      <c r="P5185">
        <v>2016</v>
      </c>
    </row>
    <row r="5186" spans="1:16">
      <c r="A5186" t="s">
        <v>1595</v>
      </c>
      <c r="B5186" t="s">
        <v>4284</v>
      </c>
      <c r="C5186" s="2">
        <v>42489</v>
      </c>
      <c r="D5186" t="s">
        <v>5479</v>
      </c>
      <c r="E5186" t="s">
        <v>6097</v>
      </c>
      <c r="F5186" t="s">
        <v>5554</v>
      </c>
      <c r="G5186">
        <v>65.887830600000001</v>
      </c>
      <c r="H5186">
        <v>2017</v>
      </c>
      <c r="I5186">
        <v>8.1821809600000002</v>
      </c>
      <c r="J5186">
        <v>9.7529320000000013</v>
      </c>
      <c r="K5186">
        <v>11.697136</v>
      </c>
      <c r="L5186" t="s">
        <v>5509</v>
      </c>
      <c r="M5186" t="s">
        <v>6205</v>
      </c>
      <c r="N5186" t="s">
        <v>5825</v>
      </c>
      <c r="O5186">
        <v>0.36666666666666659</v>
      </c>
      <c r="P5186">
        <v>2016</v>
      </c>
    </row>
    <row r="5187" spans="1:16">
      <c r="A5187" t="s">
        <v>1596</v>
      </c>
      <c r="B5187" t="s">
        <v>4285</v>
      </c>
      <c r="C5187" s="2">
        <v>42489</v>
      </c>
      <c r="D5187" t="s">
        <v>5475</v>
      </c>
      <c r="E5187" t="s">
        <v>6081</v>
      </c>
      <c r="F5187" t="s">
        <v>5613</v>
      </c>
      <c r="G5187">
        <v>115.790083</v>
      </c>
      <c r="H5187">
        <v>2017</v>
      </c>
      <c r="I5187">
        <v>599.23307038999997</v>
      </c>
      <c r="J5187">
        <v>702.96500000000003</v>
      </c>
      <c r="K5187">
        <v>821.67499999999995</v>
      </c>
      <c r="L5187" t="s">
        <v>5505</v>
      </c>
      <c r="M5187" t="s">
        <v>6189</v>
      </c>
      <c r="N5187" t="s">
        <v>5884</v>
      </c>
      <c r="O5187">
        <v>0.43333333333333329</v>
      </c>
      <c r="P5187">
        <v>2016</v>
      </c>
    </row>
    <row r="5188" spans="1:16">
      <c r="A5188" t="s">
        <v>1599</v>
      </c>
      <c r="B5188" t="s">
        <v>4288</v>
      </c>
      <c r="C5188" s="2">
        <v>42489</v>
      </c>
      <c r="D5188" t="s">
        <v>5493</v>
      </c>
      <c r="E5188" t="s">
        <v>6118</v>
      </c>
      <c r="F5188" t="s">
        <v>5578</v>
      </c>
      <c r="G5188">
        <v>220.87163029999999</v>
      </c>
      <c r="H5188">
        <v>2017</v>
      </c>
      <c r="I5188">
        <v>301.89986792000002</v>
      </c>
      <c r="J5188">
        <v>321.35493636000001</v>
      </c>
      <c r="K5188">
        <v>343.79400455000001</v>
      </c>
      <c r="L5188" t="s">
        <v>5523</v>
      </c>
      <c r="M5188" t="s">
        <v>6226</v>
      </c>
      <c r="N5188" t="s">
        <v>5849</v>
      </c>
      <c r="O5188">
        <v>0.05</v>
      </c>
      <c r="P5188">
        <v>2016</v>
      </c>
    </row>
    <row r="5189" spans="1:16">
      <c r="A5189" t="s">
        <v>1629</v>
      </c>
      <c r="B5189" t="s">
        <v>4318</v>
      </c>
      <c r="C5189" s="2">
        <v>42489</v>
      </c>
      <c r="D5189" t="s">
        <v>5477</v>
      </c>
      <c r="E5189" t="s">
        <v>6169</v>
      </c>
      <c r="F5189" t="s">
        <v>5741</v>
      </c>
      <c r="G5189">
        <v>454.07893460000003</v>
      </c>
      <c r="H5189">
        <v>2017</v>
      </c>
      <c r="I5189">
        <v>312.10873852999998</v>
      </c>
      <c r="J5189">
        <v>348.50811707000003</v>
      </c>
      <c r="K5189">
        <v>381.87506049000001</v>
      </c>
      <c r="L5189" t="s">
        <v>5507</v>
      </c>
      <c r="M5189" t="s">
        <v>6276</v>
      </c>
      <c r="N5189" t="s">
        <v>6011</v>
      </c>
      <c r="O5189">
        <v>1</v>
      </c>
      <c r="P5189">
        <v>2016</v>
      </c>
    </row>
    <row r="5190" spans="1:16">
      <c r="A5190" t="s">
        <v>1663</v>
      </c>
      <c r="B5190" t="s">
        <v>4352</v>
      </c>
      <c r="C5190" s="2">
        <v>42489</v>
      </c>
      <c r="D5190" t="s">
        <v>5479</v>
      </c>
      <c r="E5190" t="s">
        <v>6085</v>
      </c>
      <c r="F5190" t="s">
        <v>5545</v>
      </c>
      <c r="G5190">
        <v>206.7966892</v>
      </c>
      <c r="H5190">
        <v>2017</v>
      </c>
      <c r="I5190">
        <v>100.53978403000001</v>
      </c>
      <c r="J5190">
        <v>128.85896552</v>
      </c>
      <c r="K5190">
        <v>160.32662758999999</v>
      </c>
      <c r="L5190" t="s">
        <v>5509</v>
      </c>
      <c r="M5190" t="s">
        <v>6193</v>
      </c>
      <c r="N5190" t="s">
        <v>5816</v>
      </c>
      <c r="O5190">
        <v>1</v>
      </c>
      <c r="P5190">
        <v>2016</v>
      </c>
    </row>
    <row r="5191" spans="1:16">
      <c r="A5191" t="s">
        <v>335</v>
      </c>
      <c r="B5191" t="s">
        <v>3025</v>
      </c>
      <c r="C5191" s="2">
        <v>42489</v>
      </c>
      <c r="D5191" t="s">
        <v>5477</v>
      </c>
      <c r="E5191" t="s">
        <v>6083</v>
      </c>
      <c r="F5191" t="s">
        <v>5537</v>
      </c>
      <c r="G5191">
        <v>119.64614210000001</v>
      </c>
      <c r="H5191">
        <v>2017</v>
      </c>
      <c r="I5191">
        <v>15.23773695</v>
      </c>
      <c r="J5191">
        <v>31.509679999999999</v>
      </c>
      <c r="K5191">
        <v>51.9754</v>
      </c>
      <c r="L5191" t="s">
        <v>5507</v>
      </c>
      <c r="M5191" t="s">
        <v>6191</v>
      </c>
      <c r="N5191" t="s">
        <v>5808</v>
      </c>
      <c r="O5191">
        <v>0.35</v>
      </c>
      <c r="P5191">
        <v>2016</v>
      </c>
    </row>
    <row r="5192" spans="1:16">
      <c r="A5192" t="s">
        <v>2100</v>
      </c>
      <c r="B5192" t="s">
        <v>4789</v>
      </c>
      <c r="C5192" s="2">
        <v>42489</v>
      </c>
      <c r="D5192" t="s">
        <v>5476</v>
      </c>
      <c r="E5192" t="s">
        <v>6082</v>
      </c>
      <c r="F5192" t="s">
        <v>5791</v>
      </c>
      <c r="G5192">
        <v>82.929599999999994</v>
      </c>
      <c r="H5192">
        <v>2017</v>
      </c>
      <c r="I5192">
        <v>3.6517091000000002</v>
      </c>
      <c r="J5192">
        <v>7.3092307700000001</v>
      </c>
      <c r="K5192">
        <v>10.76633846</v>
      </c>
      <c r="L5192" t="s">
        <v>5506</v>
      </c>
      <c r="M5192" t="s">
        <v>6190</v>
      </c>
      <c r="N5192" t="s">
        <v>6061</v>
      </c>
      <c r="O5192">
        <v>0.68333333333333335</v>
      </c>
      <c r="P5192">
        <v>2016</v>
      </c>
    </row>
    <row r="5193" spans="1:16">
      <c r="A5193" t="s">
        <v>1422</v>
      </c>
      <c r="B5193" t="s">
        <v>4111</v>
      </c>
      <c r="C5193" s="2">
        <v>42489</v>
      </c>
      <c r="D5193" t="s">
        <v>5473</v>
      </c>
      <c r="E5193" t="s">
        <v>6079</v>
      </c>
      <c r="F5193" t="s">
        <v>5655</v>
      </c>
      <c r="G5193">
        <v>63.222499999999997</v>
      </c>
      <c r="H5193">
        <v>2017</v>
      </c>
      <c r="I5193">
        <v>9.0252521300000002</v>
      </c>
      <c r="J5193">
        <v>12.29758</v>
      </c>
      <c r="K5193">
        <v>17.055879999999998</v>
      </c>
      <c r="L5193" t="s">
        <v>5503</v>
      </c>
      <c r="M5193" t="s">
        <v>6187</v>
      </c>
      <c r="N5193" t="s">
        <v>5925</v>
      </c>
      <c r="O5193">
        <v>0.05</v>
      </c>
      <c r="P5193">
        <v>2016</v>
      </c>
    </row>
    <row r="5194" spans="1:16">
      <c r="A5194" t="s">
        <v>2101</v>
      </c>
      <c r="B5194" t="s">
        <v>4790</v>
      </c>
      <c r="C5194" s="2">
        <v>42489</v>
      </c>
      <c r="D5194" t="s">
        <v>5480</v>
      </c>
      <c r="E5194" t="s">
        <v>6088</v>
      </c>
      <c r="F5194" t="s">
        <v>5544</v>
      </c>
      <c r="G5194">
        <v>92.0616883</v>
      </c>
      <c r="H5194">
        <v>2017</v>
      </c>
      <c r="I5194">
        <v>4.2597156099999998</v>
      </c>
      <c r="J5194">
        <v>5.20785769</v>
      </c>
      <c r="K5194">
        <v>6.2002461499999999</v>
      </c>
      <c r="L5194" t="s">
        <v>5510</v>
      </c>
      <c r="M5194" t="s">
        <v>6196</v>
      </c>
      <c r="N5194" t="s">
        <v>5815</v>
      </c>
      <c r="O5194">
        <v>0.38333333333333341</v>
      </c>
      <c r="P5194">
        <v>2016</v>
      </c>
    </row>
    <row r="5195" spans="1:16">
      <c r="A5195" t="s">
        <v>2102</v>
      </c>
      <c r="B5195" t="s">
        <v>4791</v>
      </c>
      <c r="C5195" s="2">
        <v>42489</v>
      </c>
      <c r="D5195" t="s">
        <v>5480</v>
      </c>
      <c r="E5195" t="s">
        <v>6088</v>
      </c>
      <c r="F5195" t="s">
        <v>5544</v>
      </c>
      <c r="G5195">
        <v>74.816000000000003</v>
      </c>
      <c r="H5195">
        <v>2017</v>
      </c>
      <c r="I5195">
        <v>4.5988536900000003</v>
      </c>
      <c r="J5195">
        <v>5.9719300000000004</v>
      </c>
      <c r="K5195">
        <v>7.5081600000000002</v>
      </c>
      <c r="L5195" t="s">
        <v>5510</v>
      </c>
      <c r="M5195" t="s">
        <v>6196</v>
      </c>
      <c r="N5195" t="s">
        <v>5815</v>
      </c>
      <c r="O5195">
        <v>0.05</v>
      </c>
      <c r="P5195">
        <v>2016</v>
      </c>
    </row>
    <row r="5196" spans="1:16">
      <c r="A5196" t="s">
        <v>1897</v>
      </c>
      <c r="B5196" t="s">
        <v>4586</v>
      </c>
      <c r="C5196" s="2">
        <v>42489</v>
      </c>
      <c r="D5196" t="s">
        <v>5485</v>
      </c>
      <c r="E5196" t="s">
        <v>6098</v>
      </c>
      <c r="F5196" t="s">
        <v>5631</v>
      </c>
      <c r="G5196">
        <v>62.311914899999998</v>
      </c>
      <c r="H5196">
        <v>2017</v>
      </c>
      <c r="I5196">
        <v>7.7058538100000007</v>
      </c>
      <c r="J5196">
        <v>19.975300000000001</v>
      </c>
      <c r="K5196">
        <v>28.058566670000001</v>
      </c>
      <c r="L5196" t="s">
        <v>5515</v>
      </c>
      <c r="M5196" t="s">
        <v>6206</v>
      </c>
      <c r="N5196" t="s">
        <v>5902</v>
      </c>
      <c r="O5196">
        <v>0.41666666666666669</v>
      </c>
      <c r="P5196">
        <v>2016</v>
      </c>
    </row>
    <row r="5197" spans="1:16">
      <c r="A5197" t="s">
        <v>1899</v>
      </c>
      <c r="B5197" t="s">
        <v>4588</v>
      </c>
      <c r="C5197" s="2">
        <v>42489</v>
      </c>
      <c r="D5197" t="s">
        <v>5478</v>
      </c>
      <c r="E5197" t="s">
        <v>6084</v>
      </c>
      <c r="F5197" t="s">
        <v>5775</v>
      </c>
      <c r="G5197">
        <v>64.360340500000007</v>
      </c>
      <c r="H5197">
        <v>2017</v>
      </c>
      <c r="I5197">
        <v>15.680326730000001</v>
      </c>
      <c r="J5197">
        <v>21.105257139999999</v>
      </c>
      <c r="K5197">
        <v>27.040247619999999</v>
      </c>
      <c r="L5197" t="s">
        <v>5508</v>
      </c>
      <c r="M5197" t="s">
        <v>6192</v>
      </c>
      <c r="N5197" t="s">
        <v>6045</v>
      </c>
      <c r="O5197">
        <v>0.6333333333333333</v>
      </c>
      <c r="P5197">
        <v>2016</v>
      </c>
    </row>
    <row r="5198" spans="1:16">
      <c r="A5198" t="s">
        <v>2103</v>
      </c>
      <c r="B5198" t="s">
        <v>4792</v>
      </c>
      <c r="C5198" s="2">
        <v>42489</v>
      </c>
      <c r="D5198" t="s">
        <v>5474</v>
      </c>
      <c r="E5198" t="s">
        <v>6089</v>
      </c>
      <c r="F5198" t="s">
        <v>5694</v>
      </c>
      <c r="G5198">
        <v>74.71091899999999</v>
      </c>
      <c r="H5198">
        <v>2017</v>
      </c>
      <c r="I5198">
        <v>4.1137136700000001</v>
      </c>
      <c r="J5198">
        <v>5.4735448299999998</v>
      </c>
      <c r="K5198">
        <v>7.0696689700000004</v>
      </c>
      <c r="L5198" t="s">
        <v>5504</v>
      </c>
      <c r="M5198" t="s">
        <v>6197</v>
      </c>
      <c r="N5198" t="s">
        <v>5964</v>
      </c>
      <c r="O5198">
        <v>0.91666666666666663</v>
      </c>
      <c r="P5198">
        <v>2016</v>
      </c>
    </row>
    <row r="5199" spans="1:16">
      <c r="A5199" t="s">
        <v>1902</v>
      </c>
      <c r="B5199" t="s">
        <v>4591</v>
      </c>
      <c r="C5199" s="2">
        <v>42489</v>
      </c>
      <c r="D5199" t="s">
        <v>5482</v>
      </c>
      <c r="E5199" t="s">
        <v>6099</v>
      </c>
      <c r="F5199" t="s">
        <v>5556</v>
      </c>
      <c r="G5199">
        <v>58.198736199999999</v>
      </c>
      <c r="H5199">
        <v>2017</v>
      </c>
      <c r="I5199">
        <v>3.6906163699999999</v>
      </c>
      <c r="J5199">
        <v>4.0907499999999999</v>
      </c>
      <c r="K5199">
        <v>4.6256700000000004</v>
      </c>
      <c r="L5199" t="s">
        <v>5512</v>
      </c>
      <c r="M5199" t="s">
        <v>6207</v>
      </c>
      <c r="N5199" t="s">
        <v>5827</v>
      </c>
      <c r="O5199">
        <v>0.05</v>
      </c>
      <c r="P5199">
        <v>2016</v>
      </c>
    </row>
    <row r="5200" spans="1:16">
      <c r="A5200" t="s">
        <v>1904</v>
      </c>
      <c r="B5200" t="s">
        <v>4593</v>
      </c>
      <c r="C5200" s="2">
        <v>42489</v>
      </c>
      <c r="D5200" t="s">
        <v>5498</v>
      </c>
      <c r="E5200" t="s">
        <v>6146</v>
      </c>
      <c r="F5200" t="s">
        <v>5654</v>
      </c>
      <c r="G5200">
        <v>72.8303504</v>
      </c>
      <c r="H5200">
        <v>2017</v>
      </c>
      <c r="I5200">
        <v>9.5343024399999994</v>
      </c>
      <c r="J5200">
        <v>25.356190479999999</v>
      </c>
      <c r="K5200">
        <v>39.294761899999997</v>
      </c>
      <c r="L5200" t="s">
        <v>5528</v>
      </c>
      <c r="M5200" t="s">
        <v>6253</v>
      </c>
      <c r="N5200" t="s">
        <v>5924</v>
      </c>
      <c r="O5200">
        <v>0.31666666666666671</v>
      </c>
      <c r="P5200">
        <v>2016</v>
      </c>
    </row>
    <row r="5201" spans="1:16">
      <c r="A5201" t="s">
        <v>1917</v>
      </c>
      <c r="B5201" t="s">
        <v>4606</v>
      </c>
      <c r="C5201" s="2">
        <v>42489</v>
      </c>
      <c r="D5201" t="s">
        <v>5498</v>
      </c>
      <c r="E5201" t="s">
        <v>6146</v>
      </c>
      <c r="F5201" t="s">
        <v>5654</v>
      </c>
      <c r="G5201">
        <v>45.132165100000002</v>
      </c>
      <c r="H5201">
        <v>2017</v>
      </c>
      <c r="I5201">
        <v>6.0462037000000004</v>
      </c>
      <c r="J5201">
        <v>8.3239454500000001</v>
      </c>
      <c r="K5201">
        <v>11.360945449999999</v>
      </c>
      <c r="L5201" t="s">
        <v>5528</v>
      </c>
      <c r="M5201" t="s">
        <v>6253</v>
      </c>
      <c r="N5201" t="s">
        <v>5924</v>
      </c>
      <c r="O5201">
        <v>0.28333333333333333</v>
      </c>
      <c r="P5201">
        <v>2016</v>
      </c>
    </row>
    <row r="5202" spans="1:16">
      <c r="A5202" t="s">
        <v>1906</v>
      </c>
      <c r="B5202" t="s">
        <v>4595</v>
      </c>
      <c r="C5202" s="2">
        <v>42489</v>
      </c>
      <c r="D5202" t="s">
        <v>5491</v>
      </c>
      <c r="E5202" t="s">
        <v>6136</v>
      </c>
      <c r="F5202" t="s">
        <v>5612</v>
      </c>
      <c r="G5202">
        <v>149.43836350000001</v>
      </c>
      <c r="H5202">
        <v>2017</v>
      </c>
      <c r="I5202">
        <v>10.260874210000001</v>
      </c>
      <c r="J5202">
        <v>15.96148462</v>
      </c>
      <c r="K5202">
        <v>20.943600190000002</v>
      </c>
      <c r="L5202" t="s">
        <v>5521</v>
      </c>
      <c r="M5202" t="s">
        <v>6244</v>
      </c>
      <c r="N5202" t="s">
        <v>5883</v>
      </c>
      <c r="O5202">
        <v>0.38333333333333341</v>
      </c>
      <c r="P5202">
        <v>2016</v>
      </c>
    </row>
    <row r="5203" spans="1:16">
      <c r="A5203" t="s">
        <v>1908</v>
      </c>
      <c r="B5203" t="s">
        <v>4597</v>
      </c>
      <c r="C5203" s="2">
        <v>42489</v>
      </c>
      <c r="D5203" t="s">
        <v>5480</v>
      </c>
      <c r="E5203" t="s">
        <v>6088</v>
      </c>
      <c r="F5203" t="s">
        <v>5544</v>
      </c>
      <c r="G5203">
        <v>112.87354550000001</v>
      </c>
      <c r="H5203">
        <v>2017</v>
      </c>
      <c r="I5203">
        <v>11.285839749999999</v>
      </c>
      <c r="J5203">
        <v>16.17409</v>
      </c>
      <c r="K5203">
        <v>19.287769999999998</v>
      </c>
      <c r="L5203" t="s">
        <v>5510</v>
      </c>
      <c r="M5203" t="s">
        <v>6196</v>
      </c>
      <c r="N5203" t="s">
        <v>5815</v>
      </c>
      <c r="O5203">
        <v>0.8666666666666667</v>
      </c>
      <c r="P5203">
        <v>2016</v>
      </c>
    </row>
    <row r="5204" spans="1:16">
      <c r="A5204" t="s">
        <v>1914</v>
      </c>
      <c r="B5204" t="s">
        <v>4603</v>
      </c>
      <c r="C5204" s="2">
        <v>42489</v>
      </c>
      <c r="D5204" t="s">
        <v>5479</v>
      </c>
      <c r="E5204" t="s">
        <v>6097</v>
      </c>
      <c r="F5204" t="s">
        <v>5665</v>
      </c>
      <c r="G5204">
        <v>139.574724</v>
      </c>
      <c r="H5204">
        <v>2017</v>
      </c>
      <c r="I5204">
        <v>9.5699768200000008</v>
      </c>
      <c r="J5204">
        <v>12.232702039999999</v>
      </c>
      <c r="K5204">
        <v>15.693559179999999</v>
      </c>
      <c r="L5204" t="s">
        <v>5509</v>
      </c>
      <c r="M5204" t="s">
        <v>6205</v>
      </c>
      <c r="N5204" t="s">
        <v>5935</v>
      </c>
      <c r="O5204">
        <v>0.16666666666666671</v>
      </c>
      <c r="P5204">
        <v>2016</v>
      </c>
    </row>
    <row r="5205" spans="1:16">
      <c r="A5205" t="s">
        <v>1953</v>
      </c>
      <c r="B5205" t="s">
        <v>4642</v>
      </c>
      <c r="C5205" s="2">
        <v>42489</v>
      </c>
      <c r="D5205" t="s">
        <v>5479</v>
      </c>
      <c r="E5205" t="s">
        <v>6097</v>
      </c>
      <c r="F5205" t="s">
        <v>5554</v>
      </c>
      <c r="G5205">
        <v>80.626370800000004</v>
      </c>
      <c r="H5205">
        <v>2017</v>
      </c>
      <c r="I5205">
        <v>9.7482868299999996</v>
      </c>
      <c r="J5205">
        <v>12.91650769</v>
      </c>
      <c r="K5205">
        <v>16.320438459999998</v>
      </c>
      <c r="L5205" t="s">
        <v>5509</v>
      </c>
      <c r="M5205" t="s">
        <v>6205</v>
      </c>
      <c r="N5205" t="s">
        <v>5825</v>
      </c>
      <c r="O5205">
        <v>0.2</v>
      </c>
      <c r="P5205">
        <v>2016</v>
      </c>
    </row>
    <row r="5206" spans="1:16">
      <c r="A5206" t="s">
        <v>1970</v>
      </c>
      <c r="B5206" t="s">
        <v>4659</v>
      </c>
      <c r="C5206" s="2">
        <v>42489</v>
      </c>
      <c r="D5206" t="s">
        <v>5473</v>
      </c>
      <c r="E5206" t="s">
        <v>6079</v>
      </c>
      <c r="F5206" t="s">
        <v>5540</v>
      </c>
      <c r="G5206">
        <v>77.504181799999998</v>
      </c>
      <c r="H5206">
        <v>2017</v>
      </c>
      <c r="I5206">
        <v>10.868363629999999</v>
      </c>
      <c r="J5206">
        <v>12.94694367</v>
      </c>
      <c r="K5206">
        <v>15.457462870000001</v>
      </c>
      <c r="L5206" t="s">
        <v>5503</v>
      </c>
      <c r="M5206" t="s">
        <v>6187</v>
      </c>
      <c r="N5206" t="s">
        <v>5811</v>
      </c>
      <c r="O5206">
        <v>0.73333333333333328</v>
      </c>
      <c r="P5206">
        <v>2016</v>
      </c>
    </row>
    <row r="5207" spans="1:16">
      <c r="A5207" t="s">
        <v>1968</v>
      </c>
      <c r="B5207" t="s">
        <v>4657</v>
      </c>
      <c r="C5207" s="2">
        <v>42489</v>
      </c>
      <c r="D5207" t="s">
        <v>5479</v>
      </c>
      <c r="E5207" t="s">
        <v>6085</v>
      </c>
      <c r="F5207" t="s">
        <v>5545</v>
      </c>
      <c r="G5207">
        <v>92.386179900000002</v>
      </c>
      <c r="H5207">
        <v>2017</v>
      </c>
      <c r="I5207">
        <v>10.21209221</v>
      </c>
      <c r="J5207">
        <v>13.589654550000001</v>
      </c>
      <c r="K5207">
        <v>16.270272729999999</v>
      </c>
      <c r="L5207" t="s">
        <v>5509</v>
      </c>
      <c r="M5207" t="s">
        <v>6193</v>
      </c>
      <c r="N5207" t="s">
        <v>5816</v>
      </c>
      <c r="O5207">
        <v>6.6666666666666666E-2</v>
      </c>
      <c r="P5207">
        <v>2016</v>
      </c>
    </row>
    <row r="5208" spans="1:16">
      <c r="A5208" t="s">
        <v>1965</v>
      </c>
      <c r="B5208" t="s">
        <v>4654</v>
      </c>
      <c r="C5208" s="2">
        <v>42489</v>
      </c>
      <c r="D5208" t="s">
        <v>5480</v>
      </c>
      <c r="E5208" t="s">
        <v>6088</v>
      </c>
      <c r="F5208" t="s">
        <v>5544</v>
      </c>
      <c r="G5208">
        <v>218.484228</v>
      </c>
      <c r="H5208">
        <v>2017</v>
      </c>
      <c r="I5208">
        <v>10.167825799999999</v>
      </c>
      <c r="J5208">
        <v>15.960966539999999</v>
      </c>
      <c r="K5208">
        <v>21.691021429999999</v>
      </c>
      <c r="L5208" t="s">
        <v>5510</v>
      </c>
      <c r="M5208" t="s">
        <v>6196</v>
      </c>
      <c r="N5208" t="s">
        <v>5815</v>
      </c>
      <c r="O5208">
        <v>0.95</v>
      </c>
      <c r="P5208">
        <v>2016</v>
      </c>
    </row>
    <row r="5209" spans="1:16">
      <c r="A5209" t="s">
        <v>1972</v>
      </c>
      <c r="B5209" t="s">
        <v>4661</v>
      </c>
      <c r="C5209" s="2">
        <v>42489</v>
      </c>
      <c r="D5209" t="s">
        <v>5480</v>
      </c>
      <c r="E5209" t="s">
        <v>6093</v>
      </c>
      <c r="F5209" t="s">
        <v>5585</v>
      </c>
      <c r="G5209">
        <v>135.80474380000001</v>
      </c>
      <c r="H5209">
        <v>2017</v>
      </c>
      <c r="I5209">
        <v>8.7766481699999996</v>
      </c>
      <c r="J5209">
        <v>12.445592449999999</v>
      </c>
      <c r="K5209">
        <v>17.054883019999998</v>
      </c>
      <c r="L5209" t="s">
        <v>5510</v>
      </c>
      <c r="M5209" t="s">
        <v>6201</v>
      </c>
      <c r="N5209" t="s">
        <v>5856</v>
      </c>
      <c r="O5209">
        <v>1</v>
      </c>
      <c r="P5209">
        <v>2016</v>
      </c>
    </row>
    <row r="5210" spans="1:16">
      <c r="A5210" t="s">
        <v>1957</v>
      </c>
      <c r="B5210" t="s">
        <v>4646</v>
      </c>
      <c r="C5210" s="2">
        <v>42489</v>
      </c>
      <c r="D5210" t="s">
        <v>5473</v>
      </c>
      <c r="E5210" t="s">
        <v>6108</v>
      </c>
      <c r="F5210" t="s">
        <v>5566</v>
      </c>
      <c r="G5210">
        <v>141.359624</v>
      </c>
      <c r="H5210">
        <v>2017</v>
      </c>
      <c r="I5210">
        <v>36.823851359999999</v>
      </c>
      <c r="J5210">
        <v>54.590404999999997</v>
      </c>
      <c r="K5210">
        <v>69.997505000000004</v>
      </c>
      <c r="L5210" t="s">
        <v>5503</v>
      </c>
      <c r="M5210" t="s">
        <v>6216</v>
      </c>
      <c r="N5210" t="s">
        <v>5837</v>
      </c>
      <c r="O5210">
        <v>0.83333333333333337</v>
      </c>
      <c r="P5210">
        <v>2016</v>
      </c>
    </row>
    <row r="5211" spans="1:16">
      <c r="A5211" t="s">
        <v>1954</v>
      </c>
      <c r="B5211" t="s">
        <v>4643</v>
      </c>
      <c r="C5211" s="2">
        <v>42489</v>
      </c>
      <c r="D5211" t="s">
        <v>5480</v>
      </c>
      <c r="E5211" t="s">
        <v>6088</v>
      </c>
      <c r="F5211" t="s">
        <v>5637</v>
      </c>
      <c r="G5211">
        <v>77.209122999999991</v>
      </c>
      <c r="H5211">
        <v>2017</v>
      </c>
      <c r="I5211">
        <v>2.3727721499999999</v>
      </c>
      <c r="J5211">
        <v>4.8681374999999996</v>
      </c>
      <c r="K5211">
        <v>5.9303687500000004</v>
      </c>
      <c r="L5211" t="s">
        <v>5510</v>
      </c>
      <c r="M5211" t="s">
        <v>6196</v>
      </c>
      <c r="N5211" t="s">
        <v>5908</v>
      </c>
      <c r="O5211">
        <v>0.05</v>
      </c>
      <c r="P5211">
        <v>2016</v>
      </c>
    </row>
    <row r="5212" spans="1:16">
      <c r="A5212" t="s">
        <v>1975</v>
      </c>
      <c r="B5212" t="s">
        <v>4664</v>
      </c>
      <c r="C5212" s="2">
        <v>42489</v>
      </c>
      <c r="D5212" t="s">
        <v>5485</v>
      </c>
      <c r="E5212" t="s">
        <v>6174</v>
      </c>
      <c r="F5212" t="s">
        <v>5735</v>
      </c>
      <c r="G5212">
        <v>188.62848</v>
      </c>
      <c r="H5212">
        <v>2017</v>
      </c>
      <c r="I5212">
        <v>5.91530413</v>
      </c>
      <c r="J5212">
        <v>17.044613640000001</v>
      </c>
      <c r="K5212">
        <v>24.407013639999999</v>
      </c>
      <c r="L5212" t="s">
        <v>5515</v>
      </c>
      <c r="M5212" t="s">
        <v>6281</v>
      </c>
      <c r="N5212" t="s">
        <v>6005</v>
      </c>
      <c r="O5212">
        <v>0.5</v>
      </c>
      <c r="P5212">
        <v>2016</v>
      </c>
    </row>
    <row r="5213" spans="1:16">
      <c r="A5213" t="s">
        <v>2104</v>
      </c>
      <c r="B5213" t="s">
        <v>4793</v>
      </c>
      <c r="C5213" s="2">
        <v>42489</v>
      </c>
      <c r="D5213" t="s">
        <v>5495</v>
      </c>
      <c r="E5213" t="s">
        <v>6177</v>
      </c>
      <c r="F5213" t="s">
        <v>5754</v>
      </c>
      <c r="G5213">
        <v>73.197415199999995</v>
      </c>
      <c r="H5213">
        <v>2017</v>
      </c>
      <c r="I5213">
        <v>3.7560676000000002</v>
      </c>
      <c r="J5213">
        <v>5.14237857</v>
      </c>
      <c r="K5213">
        <v>6.7289571400000003</v>
      </c>
      <c r="L5213" t="s">
        <v>5525</v>
      </c>
      <c r="M5213" t="s">
        <v>6284</v>
      </c>
      <c r="N5213" t="s">
        <v>6024</v>
      </c>
      <c r="O5213">
        <v>0.25</v>
      </c>
      <c r="P5213">
        <v>2016</v>
      </c>
    </row>
    <row r="5214" spans="1:16">
      <c r="A5214" t="s">
        <v>2105</v>
      </c>
      <c r="B5214" t="s">
        <v>4794</v>
      </c>
      <c r="C5214" s="2">
        <v>42489</v>
      </c>
      <c r="D5214" t="s">
        <v>5498</v>
      </c>
      <c r="E5214" t="s">
        <v>6146</v>
      </c>
      <c r="F5214" t="s">
        <v>5654</v>
      </c>
      <c r="G5214">
        <v>39.216000000000001</v>
      </c>
      <c r="H5214">
        <v>2017</v>
      </c>
      <c r="I5214">
        <v>5.7953944000000002</v>
      </c>
      <c r="J5214">
        <v>7.8783558399999993</v>
      </c>
      <c r="K5214">
        <v>10.323709089999999</v>
      </c>
      <c r="L5214" t="s">
        <v>5528</v>
      </c>
      <c r="M5214" t="s">
        <v>6253</v>
      </c>
      <c r="N5214" t="s">
        <v>5924</v>
      </c>
      <c r="O5214">
        <v>0.5</v>
      </c>
      <c r="P5214">
        <v>2016</v>
      </c>
    </row>
    <row r="5215" spans="1:16">
      <c r="A5215" t="s">
        <v>2106</v>
      </c>
      <c r="B5215" t="s">
        <v>4795</v>
      </c>
      <c r="C5215" s="2">
        <v>42489</v>
      </c>
      <c r="D5215" t="s">
        <v>5474</v>
      </c>
      <c r="E5215" t="s">
        <v>6123</v>
      </c>
      <c r="F5215" t="s">
        <v>5657</v>
      </c>
      <c r="G5215">
        <v>67.143306899999999</v>
      </c>
      <c r="H5215">
        <v>2017</v>
      </c>
      <c r="I5215">
        <v>10.1353857</v>
      </c>
      <c r="J5215">
        <v>14.083399999999999</v>
      </c>
      <c r="K5215">
        <v>19.061422220000001</v>
      </c>
      <c r="L5215" t="s">
        <v>5504</v>
      </c>
      <c r="M5215" t="s">
        <v>6231</v>
      </c>
      <c r="N5215" t="s">
        <v>5927</v>
      </c>
      <c r="O5215">
        <v>0.25</v>
      </c>
      <c r="P5215">
        <v>2016</v>
      </c>
    </row>
    <row r="5216" spans="1:16">
      <c r="A5216" t="s">
        <v>2107</v>
      </c>
      <c r="B5216" t="s">
        <v>4796</v>
      </c>
      <c r="C5216" s="2">
        <v>42489</v>
      </c>
      <c r="D5216" t="s">
        <v>5478</v>
      </c>
      <c r="E5216" t="s">
        <v>6103</v>
      </c>
      <c r="F5216" t="s">
        <v>5675</v>
      </c>
      <c r="G5216">
        <v>56.628</v>
      </c>
      <c r="H5216">
        <v>2017</v>
      </c>
      <c r="I5216">
        <v>4.3207274899999986</v>
      </c>
      <c r="J5216">
        <v>6.1953100000000001</v>
      </c>
      <c r="K5216">
        <v>7.9333100000000014</v>
      </c>
      <c r="L5216" t="s">
        <v>5508</v>
      </c>
      <c r="M5216" t="s">
        <v>6211</v>
      </c>
      <c r="N5216" t="s">
        <v>5945</v>
      </c>
      <c r="O5216">
        <v>0.8</v>
      </c>
      <c r="P5216">
        <v>2016</v>
      </c>
    </row>
    <row r="5217" spans="1:16">
      <c r="A5217" t="s">
        <v>2108</v>
      </c>
      <c r="B5217" t="s">
        <v>4797</v>
      </c>
      <c r="C5217" s="2">
        <v>42489</v>
      </c>
      <c r="D5217" t="s">
        <v>5479</v>
      </c>
      <c r="E5217" t="s">
        <v>6085</v>
      </c>
      <c r="F5217" t="s">
        <v>5545</v>
      </c>
      <c r="G5217">
        <v>48.052860000000003</v>
      </c>
      <c r="H5217">
        <v>2017</v>
      </c>
      <c r="I5217">
        <v>1.5122105699999999</v>
      </c>
      <c r="J5217">
        <v>5.6740000000000004</v>
      </c>
      <c r="K5217">
        <v>6.2409999999999997</v>
      </c>
      <c r="L5217" t="s">
        <v>5509</v>
      </c>
      <c r="M5217" t="s">
        <v>6193</v>
      </c>
      <c r="N5217" t="s">
        <v>5816</v>
      </c>
      <c r="O5217">
        <v>0.31666666666666671</v>
      </c>
      <c r="P5217">
        <v>2016</v>
      </c>
    </row>
    <row r="5218" spans="1:16">
      <c r="A5218" t="s">
        <v>2109</v>
      </c>
      <c r="B5218" t="s">
        <v>4798</v>
      </c>
      <c r="C5218" s="2">
        <v>42489</v>
      </c>
      <c r="D5218" t="s">
        <v>5493</v>
      </c>
      <c r="E5218" t="s">
        <v>6117</v>
      </c>
      <c r="F5218" t="s">
        <v>5576</v>
      </c>
      <c r="G5218">
        <v>69.117199999999997</v>
      </c>
      <c r="H5218">
        <v>2017</v>
      </c>
      <c r="I5218">
        <v>6.9630543399999993</v>
      </c>
      <c r="J5218">
        <v>7.8921000000000001</v>
      </c>
      <c r="K5218">
        <v>9.1773941200000007</v>
      </c>
      <c r="L5218" t="s">
        <v>5523</v>
      </c>
      <c r="M5218" t="s">
        <v>6225</v>
      </c>
      <c r="N5218" t="s">
        <v>5847</v>
      </c>
      <c r="O5218">
        <v>8.3333333333333329E-2</v>
      </c>
      <c r="P5218">
        <v>2016</v>
      </c>
    </row>
    <row r="5219" spans="1:16">
      <c r="A5219" t="s">
        <v>2110</v>
      </c>
      <c r="B5219" t="s">
        <v>4799</v>
      </c>
      <c r="C5219" s="2">
        <v>42489</v>
      </c>
      <c r="D5219" t="s">
        <v>5479</v>
      </c>
      <c r="E5219" t="s">
        <v>6085</v>
      </c>
      <c r="F5219" t="s">
        <v>5545</v>
      </c>
      <c r="G5219">
        <v>105.9310207</v>
      </c>
      <c r="H5219">
        <v>2017</v>
      </c>
      <c r="I5219">
        <v>5.6620172100000001</v>
      </c>
      <c r="J5219">
        <v>6.9733000000000001</v>
      </c>
      <c r="K5219">
        <v>8.4616076899999992</v>
      </c>
      <c r="L5219" t="s">
        <v>5509</v>
      </c>
      <c r="M5219" t="s">
        <v>6193</v>
      </c>
      <c r="N5219" t="s">
        <v>5816</v>
      </c>
      <c r="O5219">
        <v>0.31666666666666671</v>
      </c>
      <c r="P5219">
        <v>2016</v>
      </c>
    </row>
    <row r="5220" spans="1:16">
      <c r="A5220" t="s">
        <v>2025</v>
      </c>
      <c r="B5220" t="s">
        <v>4714</v>
      </c>
      <c r="C5220" s="2">
        <v>42489</v>
      </c>
      <c r="D5220" t="s">
        <v>5474</v>
      </c>
      <c r="E5220" t="s">
        <v>6115</v>
      </c>
      <c r="F5220" t="s">
        <v>5682</v>
      </c>
      <c r="G5220">
        <v>280.74085000000002</v>
      </c>
      <c r="H5220">
        <v>2017</v>
      </c>
      <c r="I5220">
        <v>24.89224909</v>
      </c>
      <c r="J5220">
        <v>35.809100000000001</v>
      </c>
      <c r="K5220">
        <v>44.39597895</v>
      </c>
      <c r="L5220" t="s">
        <v>5504</v>
      </c>
      <c r="M5220" t="s">
        <v>6223</v>
      </c>
      <c r="N5220" t="s">
        <v>5952</v>
      </c>
      <c r="O5220">
        <v>3.3333333333333333E-2</v>
      </c>
      <c r="P5220">
        <v>2016</v>
      </c>
    </row>
    <row r="5221" spans="1:16">
      <c r="A5221" t="s">
        <v>2019</v>
      </c>
      <c r="B5221" t="s">
        <v>4708</v>
      </c>
      <c r="C5221" s="2">
        <v>42489</v>
      </c>
      <c r="D5221" t="s">
        <v>5476</v>
      </c>
      <c r="E5221" t="s">
        <v>6155</v>
      </c>
      <c r="F5221" t="s">
        <v>5664</v>
      </c>
      <c r="G5221">
        <v>36.298400000000001</v>
      </c>
      <c r="H5221">
        <v>2017</v>
      </c>
      <c r="I5221">
        <v>3.1293234499999998</v>
      </c>
      <c r="J5221">
        <v>3.7846388900000001</v>
      </c>
      <c r="K5221">
        <v>4.6684888899999999</v>
      </c>
      <c r="L5221" t="s">
        <v>5506</v>
      </c>
      <c r="M5221" t="s">
        <v>6262</v>
      </c>
      <c r="N5221" t="s">
        <v>5934</v>
      </c>
      <c r="O5221">
        <v>0.26666666666666672</v>
      </c>
      <c r="P5221">
        <v>2016</v>
      </c>
    </row>
    <row r="5222" spans="1:16">
      <c r="A5222" t="s">
        <v>2028</v>
      </c>
      <c r="B5222" t="s">
        <v>4717</v>
      </c>
      <c r="C5222" s="2">
        <v>42489</v>
      </c>
      <c r="D5222" t="s">
        <v>5491</v>
      </c>
      <c r="E5222" t="s">
        <v>6113</v>
      </c>
      <c r="F5222" t="s">
        <v>5580</v>
      </c>
      <c r="G5222">
        <v>334.78760490000002</v>
      </c>
      <c r="H5222">
        <v>2017</v>
      </c>
      <c r="I5222">
        <v>17.891405649999999</v>
      </c>
      <c r="J5222">
        <v>21.821156609999999</v>
      </c>
      <c r="K5222">
        <v>26.476511940000002</v>
      </c>
      <c r="L5222" t="s">
        <v>5521</v>
      </c>
      <c r="M5222" t="s">
        <v>6221</v>
      </c>
      <c r="N5222" t="s">
        <v>5851</v>
      </c>
      <c r="O5222">
        <v>0.98333333333333328</v>
      </c>
      <c r="P5222">
        <v>2016</v>
      </c>
    </row>
    <row r="5223" spans="1:16">
      <c r="A5223" t="s">
        <v>2111</v>
      </c>
      <c r="B5223" t="s">
        <v>4800</v>
      </c>
      <c r="C5223" s="2">
        <v>42489</v>
      </c>
      <c r="D5223" t="s">
        <v>5498</v>
      </c>
      <c r="E5223" t="s">
        <v>6146</v>
      </c>
      <c r="F5223" t="s">
        <v>5654</v>
      </c>
      <c r="G5223">
        <v>44.600664000000002</v>
      </c>
      <c r="H5223">
        <v>2017</v>
      </c>
      <c r="I5223">
        <v>5.0467330399999986</v>
      </c>
      <c r="J5223">
        <v>7.7290278499999996</v>
      </c>
      <c r="K5223">
        <v>11.098096200000001</v>
      </c>
      <c r="L5223" t="s">
        <v>5528</v>
      </c>
      <c r="M5223" t="s">
        <v>6253</v>
      </c>
      <c r="N5223" t="s">
        <v>5924</v>
      </c>
      <c r="O5223">
        <v>1</v>
      </c>
      <c r="P5223">
        <v>2016</v>
      </c>
    </row>
    <row r="5224" spans="1:16">
      <c r="A5224" t="s">
        <v>2112</v>
      </c>
      <c r="B5224" t="s">
        <v>4801</v>
      </c>
      <c r="C5224" s="2">
        <v>42489</v>
      </c>
      <c r="D5224" t="s">
        <v>5498</v>
      </c>
      <c r="E5224" t="s">
        <v>6146</v>
      </c>
      <c r="F5224" t="s">
        <v>5654</v>
      </c>
      <c r="G5224">
        <v>59.327084300000003</v>
      </c>
      <c r="H5224">
        <v>2017</v>
      </c>
      <c r="I5224">
        <v>3.2955734400000001</v>
      </c>
      <c r="J5224">
        <v>6.6824565199999997</v>
      </c>
      <c r="K5224">
        <v>8.9605913000000008</v>
      </c>
      <c r="L5224" t="s">
        <v>5528</v>
      </c>
      <c r="M5224" t="s">
        <v>6253</v>
      </c>
      <c r="N5224" t="s">
        <v>5924</v>
      </c>
      <c r="O5224">
        <v>0.35</v>
      </c>
      <c r="P5224">
        <v>2016</v>
      </c>
    </row>
    <row r="5225" spans="1:16">
      <c r="A5225" t="s">
        <v>2113</v>
      </c>
      <c r="B5225" t="s">
        <v>4802</v>
      </c>
      <c r="C5225" s="2">
        <v>42489</v>
      </c>
      <c r="D5225" t="s">
        <v>5476</v>
      </c>
      <c r="E5225" t="s">
        <v>6082</v>
      </c>
      <c r="F5225" t="s">
        <v>5791</v>
      </c>
      <c r="G5225">
        <v>154.26480000000001</v>
      </c>
      <c r="H5225">
        <v>2017</v>
      </c>
      <c r="I5225">
        <v>5.3611076500000001</v>
      </c>
      <c r="J5225">
        <v>10.01601277</v>
      </c>
      <c r="K5225">
        <v>15.183097869999999</v>
      </c>
      <c r="L5225" t="s">
        <v>5506</v>
      </c>
      <c r="M5225" t="s">
        <v>6190</v>
      </c>
      <c r="N5225" t="s">
        <v>6061</v>
      </c>
      <c r="O5225">
        <v>1</v>
      </c>
      <c r="P5225">
        <v>2016</v>
      </c>
    </row>
    <row r="5226" spans="1:16">
      <c r="A5226" t="s">
        <v>1420</v>
      </c>
      <c r="B5226" t="s">
        <v>4109</v>
      </c>
      <c r="C5226" s="2">
        <v>42489</v>
      </c>
      <c r="D5226" t="s">
        <v>5474</v>
      </c>
      <c r="E5226" t="s">
        <v>6123</v>
      </c>
      <c r="F5226" t="s">
        <v>5720</v>
      </c>
      <c r="G5226">
        <v>136.5198796</v>
      </c>
      <c r="H5226">
        <v>2017</v>
      </c>
      <c r="I5226">
        <v>39.86994516</v>
      </c>
      <c r="J5226">
        <v>62.911117140000002</v>
      </c>
      <c r="K5226">
        <v>100.10708</v>
      </c>
      <c r="L5226" t="s">
        <v>5504</v>
      </c>
      <c r="M5226" t="s">
        <v>6231</v>
      </c>
      <c r="N5226" t="s">
        <v>5990</v>
      </c>
      <c r="O5226">
        <v>0.45</v>
      </c>
      <c r="P5226">
        <v>2016</v>
      </c>
    </row>
    <row r="5227" spans="1:16">
      <c r="A5227" t="s">
        <v>1591</v>
      </c>
      <c r="B5227" t="s">
        <v>4280</v>
      </c>
      <c r="C5227" s="2">
        <v>42489</v>
      </c>
      <c r="D5227" t="s">
        <v>5490</v>
      </c>
      <c r="E5227" t="s">
        <v>6124</v>
      </c>
      <c r="F5227" t="s">
        <v>5591</v>
      </c>
      <c r="G5227">
        <v>233.1380412</v>
      </c>
      <c r="H5227">
        <v>2017</v>
      </c>
      <c r="I5227">
        <v>125.44121414</v>
      </c>
      <c r="J5227">
        <v>145.26571429000001</v>
      </c>
      <c r="K5227">
        <v>172.43285714000001</v>
      </c>
      <c r="L5227" t="s">
        <v>5520</v>
      </c>
      <c r="M5227" t="s">
        <v>6232</v>
      </c>
      <c r="N5227" t="s">
        <v>5862</v>
      </c>
      <c r="O5227">
        <v>0.2</v>
      </c>
      <c r="P5227">
        <v>2016</v>
      </c>
    </row>
    <row r="5228" spans="1:16">
      <c r="A5228" t="s">
        <v>1385</v>
      </c>
      <c r="B5228" t="s">
        <v>4074</v>
      </c>
      <c r="C5228" s="2">
        <v>42489</v>
      </c>
      <c r="D5228" t="s">
        <v>5480</v>
      </c>
      <c r="E5228" t="s">
        <v>6088</v>
      </c>
      <c r="F5228" t="s">
        <v>5544</v>
      </c>
      <c r="G5228">
        <v>114.779375</v>
      </c>
      <c r="H5228">
        <v>2017</v>
      </c>
      <c r="I5228">
        <v>8.5294700299999988</v>
      </c>
      <c r="J5228">
        <v>12.5672125</v>
      </c>
      <c r="K5228">
        <v>16.354331250000001</v>
      </c>
      <c r="L5228" t="s">
        <v>5510</v>
      </c>
      <c r="M5228" t="s">
        <v>6196</v>
      </c>
      <c r="N5228" t="s">
        <v>5815</v>
      </c>
      <c r="O5228">
        <v>0.75</v>
      </c>
      <c r="P5228">
        <v>2016</v>
      </c>
    </row>
    <row r="5229" spans="1:16">
      <c r="A5229" t="s">
        <v>265</v>
      </c>
      <c r="B5229" t="s">
        <v>2955</v>
      </c>
      <c r="C5229" s="2">
        <v>42489</v>
      </c>
      <c r="D5229" t="s">
        <v>5474</v>
      </c>
      <c r="E5229" t="s">
        <v>6123</v>
      </c>
      <c r="F5229" t="s">
        <v>5657</v>
      </c>
      <c r="G5229">
        <v>54.796801100000003</v>
      </c>
      <c r="H5229">
        <v>2017</v>
      </c>
      <c r="I5229">
        <v>2.93167343</v>
      </c>
      <c r="J5229">
        <v>5.0558235299999996</v>
      </c>
      <c r="K5229">
        <v>5.9665294099999997</v>
      </c>
      <c r="L5229" t="s">
        <v>5504</v>
      </c>
      <c r="M5229" t="s">
        <v>6231</v>
      </c>
      <c r="N5229" t="s">
        <v>5927</v>
      </c>
      <c r="O5229">
        <v>0.15</v>
      </c>
      <c r="P5229">
        <v>2016</v>
      </c>
    </row>
    <row r="5230" spans="1:16">
      <c r="A5230" t="s">
        <v>266</v>
      </c>
      <c r="B5230" t="s">
        <v>2956</v>
      </c>
      <c r="C5230" s="2">
        <v>42489</v>
      </c>
      <c r="D5230" t="s">
        <v>5478</v>
      </c>
      <c r="E5230" t="s">
        <v>6125</v>
      </c>
      <c r="F5230" t="s">
        <v>5658</v>
      </c>
      <c r="G5230">
        <v>145.29149960000001</v>
      </c>
      <c r="H5230">
        <v>2017</v>
      </c>
      <c r="I5230">
        <v>70.406846139999999</v>
      </c>
      <c r="J5230">
        <v>85.097626669999997</v>
      </c>
      <c r="K5230">
        <v>103.0672</v>
      </c>
      <c r="L5230" t="s">
        <v>5508</v>
      </c>
      <c r="M5230" t="s">
        <v>6233</v>
      </c>
      <c r="N5230" t="s">
        <v>5928</v>
      </c>
      <c r="O5230">
        <v>0.8666666666666667</v>
      </c>
      <c r="P5230">
        <v>2016</v>
      </c>
    </row>
    <row r="5231" spans="1:16">
      <c r="A5231" t="s">
        <v>267</v>
      </c>
      <c r="B5231" t="s">
        <v>2957</v>
      </c>
      <c r="C5231" s="2">
        <v>42489</v>
      </c>
      <c r="D5231" t="s">
        <v>5479</v>
      </c>
      <c r="E5231" t="s">
        <v>6087</v>
      </c>
      <c r="F5231" t="s">
        <v>5543</v>
      </c>
      <c r="G5231">
        <v>180.9475401</v>
      </c>
      <c r="H5231">
        <v>2017</v>
      </c>
      <c r="I5231">
        <v>97.499579150000002</v>
      </c>
      <c r="J5231">
        <v>136.66085283000001</v>
      </c>
      <c r="K5231">
        <v>179.89681132000001</v>
      </c>
      <c r="L5231" t="s">
        <v>5509</v>
      </c>
      <c r="M5231" t="s">
        <v>6195</v>
      </c>
      <c r="N5231" t="s">
        <v>5814</v>
      </c>
      <c r="O5231">
        <v>0.55000000000000004</v>
      </c>
      <c r="P5231">
        <v>2016</v>
      </c>
    </row>
    <row r="5232" spans="1:16">
      <c r="A5232" t="s">
        <v>2114</v>
      </c>
      <c r="B5232" t="s">
        <v>4803</v>
      </c>
      <c r="C5232" s="2">
        <v>42489</v>
      </c>
      <c r="D5232" t="s">
        <v>5477</v>
      </c>
      <c r="E5232" t="s">
        <v>6083</v>
      </c>
      <c r="F5232" t="s">
        <v>5537</v>
      </c>
      <c r="G5232">
        <v>129.64856409999999</v>
      </c>
      <c r="H5232">
        <v>2017</v>
      </c>
      <c r="I5232">
        <v>16.904027899999999</v>
      </c>
      <c r="J5232">
        <v>21.79434783</v>
      </c>
      <c r="K5232">
        <v>27.7326087</v>
      </c>
      <c r="L5232" t="s">
        <v>5507</v>
      </c>
      <c r="M5232" t="s">
        <v>6191</v>
      </c>
      <c r="N5232" t="s">
        <v>5808</v>
      </c>
      <c r="O5232">
        <v>0.48333333333333328</v>
      </c>
      <c r="P5232">
        <v>2016</v>
      </c>
    </row>
    <row r="5233" spans="1:16">
      <c r="A5233" t="s">
        <v>247</v>
      </c>
      <c r="B5233" t="s">
        <v>2937</v>
      </c>
      <c r="C5233" s="2">
        <v>42489</v>
      </c>
      <c r="D5233" t="s">
        <v>5477</v>
      </c>
      <c r="E5233" t="s">
        <v>6150</v>
      </c>
      <c r="F5233" t="s">
        <v>5651</v>
      </c>
      <c r="G5233">
        <v>1577.4595999999999</v>
      </c>
      <c r="H5233">
        <v>2017</v>
      </c>
      <c r="I5233">
        <v>800.08967999999993</v>
      </c>
      <c r="J5233">
        <v>1061.72201</v>
      </c>
      <c r="K5233">
        <v>1295.5938699999999</v>
      </c>
      <c r="L5233" t="s">
        <v>5507</v>
      </c>
      <c r="M5233" t="s">
        <v>6257</v>
      </c>
      <c r="N5233" t="s">
        <v>5921</v>
      </c>
      <c r="O5233">
        <v>1</v>
      </c>
      <c r="P5233">
        <v>2016</v>
      </c>
    </row>
    <row r="5234" spans="1:16">
      <c r="A5234" t="s">
        <v>258</v>
      </c>
      <c r="B5234" t="s">
        <v>2948</v>
      </c>
      <c r="C5234" s="2">
        <v>42489</v>
      </c>
      <c r="D5234" t="s">
        <v>5476</v>
      </c>
      <c r="E5234" t="s">
        <v>6082</v>
      </c>
      <c r="F5234" t="s">
        <v>5583</v>
      </c>
      <c r="G5234">
        <v>153.19999999999999</v>
      </c>
      <c r="H5234">
        <v>2017</v>
      </c>
      <c r="I5234">
        <v>23.089129310000001</v>
      </c>
      <c r="J5234">
        <v>28.7194</v>
      </c>
      <c r="K5234">
        <v>35.432375</v>
      </c>
      <c r="L5234" t="s">
        <v>5506</v>
      </c>
      <c r="M5234" t="s">
        <v>6190</v>
      </c>
      <c r="N5234" t="s">
        <v>5854</v>
      </c>
      <c r="O5234">
        <v>0.35</v>
      </c>
      <c r="P5234">
        <v>2016</v>
      </c>
    </row>
    <row r="5235" spans="1:16">
      <c r="A5235" t="s">
        <v>246</v>
      </c>
      <c r="B5235" t="s">
        <v>2936</v>
      </c>
      <c r="C5235" s="2">
        <v>42489</v>
      </c>
      <c r="D5235" t="s">
        <v>5478</v>
      </c>
      <c r="E5235" t="s">
        <v>6103</v>
      </c>
      <c r="F5235" t="s">
        <v>5650</v>
      </c>
      <c r="G5235">
        <v>81.245707700000011</v>
      </c>
      <c r="H5235">
        <v>2017</v>
      </c>
      <c r="I5235">
        <v>33.277507489999998</v>
      </c>
      <c r="J5235">
        <v>36.129866669999998</v>
      </c>
      <c r="K5235">
        <v>39.923426669999998</v>
      </c>
      <c r="L5235" t="s">
        <v>5508</v>
      </c>
      <c r="M5235" t="s">
        <v>6211</v>
      </c>
      <c r="N5235" t="s">
        <v>5920</v>
      </c>
      <c r="O5235">
        <v>0.7</v>
      </c>
      <c r="P5235">
        <v>2016</v>
      </c>
    </row>
    <row r="5236" spans="1:16">
      <c r="A5236" t="s">
        <v>229</v>
      </c>
      <c r="B5236" t="s">
        <v>2919</v>
      </c>
      <c r="C5236" s="2">
        <v>42489</v>
      </c>
      <c r="D5236" t="s">
        <v>5480</v>
      </c>
      <c r="E5236" t="s">
        <v>6088</v>
      </c>
      <c r="F5236" t="s">
        <v>5544</v>
      </c>
      <c r="G5236">
        <v>96.160085199999997</v>
      </c>
      <c r="H5236">
        <v>2017</v>
      </c>
      <c r="I5236">
        <v>6.5103266900000003</v>
      </c>
      <c r="J5236">
        <v>8.0635066699999989</v>
      </c>
      <c r="K5236">
        <v>10.01218667</v>
      </c>
      <c r="L5236" t="s">
        <v>5510</v>
      </c>
      <c r="M5236" t="s">
        <v>6196</v>
      </c>
      <c r="N5236" t="s">
        <v>5815</v>
      </c>
      <c r="O5236">
        <v>8.3333333333333329E-2</v>
      </c>
      <c r="P5236">
        <v>2016</v>
      </c>
    </row>
    <row r="5237" spans="1:16">
      <c r="A5237" t="s">
        <v>230</v>
      </c>
      <c r="B5237" t="s">
        <v>2920</v>
      </c>
      <c r="C5237" s="2">
        <v>42489</v>
      </c>
      <c r="D5237" t="s">
        <v>5473</v>
      </c>
      <c r="E5237" t="s">
        <v>6108</v>
      </c>
      <c r="F5237" t="s">
        <v>5643</v>
      </c>
      <c r="G5237">
        <v>178.2872055</v>
      </c>
      <c r="H5237">
        <v>2017</v>
      </c>
      <c r="I5237">
        <v>32.155838150000001</v>
      </c>
      <c r="J5237">
        <v>48.631593100000003</v>
      </c>
      <c r="K5237">
        <v>56.477548280000001</v>
      </c>
      <c r="L5237" t="s">
        <v>5503</v>
      </c>
      <c r="M5237" t="s">
        <v>6216</v>
      </c>
      <c r="N5237" t="s">
        <v>4843</v>
      </c>
      <c r="O5237">
        <v>8.3333333333333329E-2</v>
      </c>
      <c r="P5237">
        <v>2016</v>
      </c>
    </row>
    <row r="5238" spans="1:16">
      <c r="A5238" t="s">
        <v>231</v>
      </c>
      <c r="B5238" t="s">
        <v>2921</v>
      </c>
      <c r="C5238" s="2">
        <v>42489</v>
      </c>
      <c r="D5238" t="s">
        <v>5476</v>
      </c>
      <c r="E5238" t="s">
        <v>6082</v>
      </c>
      <c r="F5238" t="s">
        <v>5583</v>
      </c>
      <c r="G5238">
        <v>69.578329600000004</v>
      </c>
      <c r="H5238">
        <v>2017</v>
      </c>
      <c r="I5238">
        <v>12.947859210000001</v>
      </c>
      <c r="J5238">
        <v>12.4198</v>
      </c>
      <c r="K5238">
        <v>13.8233</v>
      </c>
      <c r="L5238" t="s">
        <v>5506</v>
      </c>
      <c r="M5238" t="s">
        <v>6190</v>
      </c>
      <c r="N5238" t="s">
        <v>5854</v>
      </c>
      <c r="O5238">
        <v>1.666666666666667E-2</v>
      </c>
      <c r="P5238">
        <v>2016</v>
      </c>
    </row>
    <row r="5239" spans="1:16">
      <c r="A5239" t="s">
        <v>233</v>
      </c>
      <c r="B5239" t="s">
        <v>2923</v>
      </c>
      <c r="C5239" s="2">
        <v>42489</v>
      </c>
      <c r="D5239" t="s">
        <v>5488</v>
      </c>
      <c r="E5239" t="s">
        <v>6104</v>
      </c>
      <c r="F5239" t="s">
        <v>5645</v>
      </c>
      <c r="G5239">
        <v>150.91999999999999</v>
      </c>
      <c r="H5239">
        <v>2017</v>
      </c>
      <c r="I5239">
        <v>11.442528129999999</v>
      </c>
      <c r="J5239">
        <v>11.814</v>
      </c>
      <c r="K5239">
        <v>12.667999999999999</v>
      </c>
      <c r="L5239" t="s">
        <v>5518</v>
      </c>
      <c r="M5239" t="s">
        <v>6212</v>
      </c>
      <c r="N5239" t="s">
        <v>5915</v>
      </c>
      <c r="O5239">
        <v>0.46666666666666667</v>
      </c>
      <c r="P5239">
        <v>2016</v>
      </c>
    </row>
    <row r="5240" spans="1:16">
      <c r="A5240" t="s">
        <v>235</v>
      </c>
      <c r="B5240" t="s">
        <v>2925</v>
      </c>
      <c r="C5240" s="2">
        <v>42489</v>
      </c>
      <c r="D5240" t="s">
        <v>5493</v>
      </c>
      <c r="E5240" t="s">
        <v>6129</v>
      </c>
      <c r="F5240" t="s">
        <v>5598</v>
      </c>
      <c r="G5240">
        <v>59.772480000000002</v>
      </c>
      <c r="H5240">
        <v>2017</v>
      </c>
      <c r="I5240">
        <v>7.5843240600000001</v>
      </c>
      <c r="J5240">
        <v>9.7824994800000002</v>
      </c>
      <c r="K5240">
        <v>11.550358960000001</v>
      </c>
      <c r="L5240" t="s">
        <v>5523</v>
      </c>
      <c r="M5240" t="s">
        <v>6237</v>
      </c>
      <c r="N5240" t="s">
        <v>5869</v>
      </c>
      <c r="O5240">
        <v>0.1</v>
      </c>
      <c r="P5240">
        <v>2016</v>
      </c>
    </row>
    <row r="5241" spans="1:16">
      <c r="A5241" t="s">
        <v>236</v>
      </c>
      <c r="B5241" t="s">
        <v>2926</v>
      </c>
      <c r="C5241" s="2">
        <v>42489</v>
      </c>
      <c r="D5241" t="s">
        <v>5493</v>
      </c>
      <c r="E5241" t="s">
        <v>6149</v>
      </c>
      <c r="F5241" t="s">
        <v>5646</v>
      </c>
      <c r="G5241">
        <v>83.483175700000004</v>
      </c>
      <c r="H5241">
        <v>2017</v>
      </c>
      <c r="I5241">
        <v>16.00738432</v>
      </c>
      <c r="J5241">
        <v>22.256</v>
      </c>
      <c r="K5241">
        <v>38.779670830000001</v>
      </c>
      <c r="L5241" t="s">
        <v>5523</v>
      </c>
      <c r="M5241" t="s">
        <v>6256</v>
      </c>
      <c r="N5241" t="s">
        <v>5916</v>
      </c>
      <c r="O5241">
        <v>0.4</v>
      </c>
      <c r="P5241">
        <v>2016</v>
      </c>
    </row>
    <row r="5242" spans="1:16">
      <c r="A5242" t="s">
        <v>264</v>
      </c>
      <c r="B5242" t="s">
        <v>2954</v>
      </c>
      <c r="C5242" s="2">
        <v>42489</v>
      </c>
      <c r="D5242" t="s">
        <v>5483</v>
      </c>
      <c r="E5242" t="s">
        <v>6122</v>
      </c>
      <c r="F5242" t="s">
        <v>5630</v>
      </c>
      <c r="G5242">
        <v>76.671731000000008</v>
      </c>
      <c r="H5242">
        <v>2017</v>
      </c>
      <c r="I5242">
        <v>18.96866297</v>
      </c>
      <c r="J5242">
        <v>31.520440000000001</v>
      </c>
      <c r="K5242">
        <v>38.898420000000002</v>
      </c>
      <c r="L5242" t="s">
        <v>5513</v>
      </c>
      <c r="M5242" t="s">
        <v>6230</v>
      </c>
      <c r="N5242" t="s">
        <v>5901</v>
      </c>
      <c r="O5242">
        <v>1</v>
      </c>
      <c r="P5242">
        <v>2016</v>
      </c>
    </row>
    <row r="5243" spans="1:16">
      <c r="A5243" t="s">
        <v>242</v>
      </c>
      <c r="B5243" t="s">
        <v>2932</v>
      </c>
      <c r="C5243" s="2">
        <v>42489</v>
      </c>
      <c r="D5243" t="s">
        <v>5473</v>
      </c>
      <c r="E5243" t="s">
        <v>6108</v>
      </c>
      <c r="F5243" t="s">
        <v>5643</v>
      </c>
      <c r="G5243">
        <v>51.712000000000003</v>
      </c>
      <c r="H5243">
        <v>2017</v>
      </c>
      <c r="I5243">
        <v>10.921343589999999</v>
      </c>
      <c r="J5243">
        <v>19.269333329999998</v>
      </c>
      <c r="K5243">
        <v>28.903044439999999</v>
      </c>
      <c r="L5243" t="s">
        <v>5503</v>
      </c>
      <c r="M5243" t="s">
        <v>6216</v>
      </c>
      <c r="N5243" t="s">
        <v>4843</v>
      </c>
      <c r="O5243">
        <v>0.25</v>
      </c>
      <c r="P5243">
        <v>2016</v>
      </c>
    </row>
    <row r="5244" spans="1:16">
      <c r="A5244" t="s">
        <v>245</v>
      </c>
      <c r="B5244" t="s">
        <v>2935</v>
      </c>
      <c r="C5244" s="2">
        <v>42489</v>
      </c>
      <c r="D5244" t="s">
        <v>5489</v>
      </c>
      <c r="E5244" t="s">
        <v>6106</v>
      </c>
      <c r="F5244" t="s">
        <v>5649</v>
      </c>
      <c r="G5244">
        <v>100.1088</v>
      </c>
      <c r="H5244">
        <v>2017</v>
      </c>
      <c r="I5244">
        <v>12.038091339999999</v>
      </c>
      <c r="J5244">
        <v>18.9527</v>
      </c>
      <c r="K5244">
        <v>21.651789999999998</v>
      </c>
      <c r="L5244" t="s">
        <v>5519</v>
      </c>
      <c r="M5244" t="s">
        <v>6214</v>
      </c>
      <c r="N5244" t="s">
        <v>5919</v>
      </c>
      <c r="O5244">
        <v>0.56666666666666665</v>
      </c>
      <c r="P5244">
        <v>2016</v>
      </c>
    </row>
    <row r="5245" spans="1:16">
      <c r="A5245" t="s">
        <v>300</v>
      </c>
      <c r="B5245" t="s">
        <v>2990</v>
      </c>
      <c r="C5245" s="2">
        <v>42489</v>
      </c>
      <c r="D5245" t="s">
        <v>5473</v>
      </c>
      <c r="E5245" t="s">
        <v>6108</v>
      </c>
      <c r="F5245" t="s">
        <v>5634</v>
      </c>
      <c r="G5245">
        <v>81.844200000000001</v>
      </c>
      <c r="H5245">
        <v>2017</v>
      </c>
      <c r="I5245">
        <v>36.997389560000002</v>
      </c>
      <c r="J5245">
        <v>51.635035289999998</v>
      </c>
      <c r="K5245">
        <v>73.178752939999995</v>
      </c>
      <c r="L5245" t="s">
        <v>5503</v>
      </c>
      <c r="M5245" t="s">
        <v>6216</v>
      </c>
      <c r="N5245" t="s">
        <v>5905</v>
      </c>
      <c r="O5245">
        <v>0.73333333333333328</v>
      </c>
      <c r="P5245">
        <v>2016</v>
      </c>
    </row>
    <row r="5246" spans="1:16">
      <c r="A5246" t="s">
        <v>301</v>
      </c>
      <c r="B5246" t="s">
        <v>2991</v>
      </c>
      <c r="C5246" s="2">
        <v>42489</v>
      </c>
      <c r="D5246" t="s">
        <v>5482</v>
      </c>
      <c r="E5246" t="s">
        <v>6152</v>
      </c>
      <c r="F5246" t="s">
        <v>5669</v>
      </c>
      <c r="G5246">
        <v>142.99215480000001</v>
      </c>
      <c r="H5246">
        <v>2017</v>
      </c>
      <c r="I5246">
        <v>8.4441092999999992</v>
      </c>
      <c r="J5246">
        <v>15.132222219999999</v>
      </c>
      <c r="K5246">
        <v>18.804444440000001</v>
      </c>
      <c r="L5246" t="s">
        <v>5512</v>
      </c>
      <c r="M5246" t="s">
        <v>6259</v>
      </c>
      <c r="N5246" t="s">
        <v>5939</v>
      </c>
      <c r="O5246">
        <v>3.3333333333333333E-2</v>
      </c>
      <c r="P5246">
        <v>2016</v>
      </c>
    </row>
    <row r="5247" spans="1:16">
      <c r="A5247" t="s">
        <v>311</v>
      </c>
      <c r="B5247" t="s">
        <v>3001</v>
      </c>
      <c r="C5247" s="2">
        <v>42489</v>
      </c>
      <c r="D5247" t="s">
        <v>5486</v>
      </c>
      <c r="E5247" t="s">
        <v>6156</v>
      </c>
      <c r="F5247" t="s">
        <v>5674</v>
      </c>
      <c r="G5247">
        <v>221.73962460000001</v>
      </c>
      <c r="H5247">
        <v>2017</v>
      </c>
      <c r="I5247">
        <v>39.608132240000003</v>
      </c>
      <c r="J5247">
        <v>86.391234479999994</v>
      </c>
      <c r="K5247">
        <v>148.77762068999999</v>
      </c>
      <c r="L5247" t="s">
        <v>5516</v>
      </c>
      <c r="M5247" t="s">
        <v>6263</v>
      </c>
      <c r="N5247" t="s">
        <v>5944</v>
      </c>
      <c r="O5247">
        <v>0.8666666666666667</v>
      </c>
      <c r="P5247">
        <v>2016</v>
      </c>
    </row>
    <row r="5248" spans="1:16">
      <c r="A5248" t="s">
        <v>312</v>
      </c>
      <c r="B5248" t="s">
        <v>3002</v>
      </c>
      <c r="C5248" s="2">
        <v>42489</v>
      </c>
      <c r="D5248" t="s">
        <v>5480</v>
      </c>
      <c r="E5248" t="s">
        <v>6088</v>
      </c>
      <c r="F5248" t="s">
        <v>5544</v>
      </c>
      <c r="G5248">
        <v>170.3428174</v>
      </c>
      <c r="H5248">
        <v>2017</v>
      </c>
      <c r="I5248">
        <v>15.461947909999999</v>
      </c>
      <c r="J5248">
        <v>18.238922219999999</v>
      </c>
      <c r="K5248">
        <v>22.9542</v>
      </c>
      <c r="L5248" t="s">
        <v>5510</v>
      </c>
      <c r="M5248" t="s">
        <v>6196</v>
      </c>
      <c r="N5248" t="s">
        <v>5815</v>
      </c>
      <c r="O5248">
        <v>0.05</v>
      </c>
      <c r="P5248">
        <v>2016</v>
      </c>
    </row>
    <row r="5249" spans="1:16">
      <c r="A5249" t="s">
        <v>313</v>
      </c>
      <c r="B5249" t="s">
        <v>3003</v>
      </c>
      <c r="C5249" s="2">
        <v>42489</v>
      </c>
      <c r="D5249" t="s">
        <v>5478</v>
      </c>
      <c r="E5249" t="s">
        <v>6103</v>
      </c>
      <c r="F5249" t="s">
        <v>5675</v>
      </c>
      <c r="G5249">
        <v>162.15257339999999</v>
      </c>
      <c r="H5249">
        <v>2017</v>
      </c>
      <c r="I5249">
        <v>16.310425599999999</v>
      </c>
      <c r="J5249">
        <v>25.621468180000001</v>
      </c>
      <c r="K5249">
        <v>32.956279549999998</v>
      </c>
      <c r="L5249" t="s">
        <v>5508</v>
      </c>
      <c r="M5249" t="s">
        <v>6211</v>
      </c>
      <c r="N5249" t="s">
        <v>5945</v>
      </c>
      <c r="O5249">
        <v>1</v>
      </c>
      <c r="P5249">
        <v>2016</v>
      </c>
    </row>
    <row r="5250" spans="1:16">
      <c r="A5250" t="s">
        <v>320</v>
      </c>
      <c r="B5250" t="s">
        <v>3010</v>
      </c>
      <c r="C5250" s="2">
        <v>42489</v>
      </c>
      <c r="D5250" t="s">
        <v>5489</v>
      </c>
      <c r="E5250" t="s">
        <v>6106</v>
      </c>
      <c r="F5250" t="s">
        <v>5678</v>
      </c>
      <c r="G5250">
        <v>80.985600000000005</v>
      </c>
      <c r="H5250">
        <v>2017</v>
      </c>
      <c r="I5250">
        <v>17.550087479999998</v>
      </c>
      <c r="J5250">
        <v>19.166215380000001</v>
      </c>
      <c r="K5250">
        <v>21.517323080000001</v>
      </c>
      <c r="L5250" t="s">
        <v>5519</v>
      </c>
      <c r="M5250" t="s">
        <v>6214</v>
      </c>
      <c r="N5250" t="s">
        <v>5948</v>
      </c>
      <c r="O5250">
        <v>6.6666666666666666E-2</v>
      </c>
      <c r="P5250">
        <v>2016</v>
      </c>
    </row>
    <row r="5251" spans="1:16">
      <c r="A5251" t="s">
        <v>310</v>
      </c>
      <c r="B5251" t="s">
        <v>3000</v>
      </c>
      <c r="C5251" s="2">
        <v>42489</v>
      </c>
      <c r="D5251" t="s">
        <v>5479</v>
      </c>
      <c r="E5251" t="s">
        <v>6085</v>
      </c>
      <c r="F5251" t="s">
        <v>5545</v>
      </c>
      <c r="G5251">
        <v>166.901715</v>
      </c>
      <c r="H5251">
        <v>2017</v>
      </c>
      <c r="I5251">
        <v>12.12453344</v>
      </c>
      <c r="J5251">
        <v>13.2759</v>
      </c>
      <c r="K5251">
        <v>14.856920000000001</v>
      </c>
      <c r="L5251" t="s">
        <v>5509</v>
      </c>
      <c r="M5251" t="s">
        <v>6193</v>
      </c>
      <c r="N5251" t="s">
        <v>5816</v>
      </c>
      <c r="O5251">
        <v>0.51666666666666672</v>
      </c>
      <c r="P5251">
        <v>2016</v>
      </c>
    </row>
    <row r="5252" spans="1:16">
      <c r="A5252" t="s">
        <v>1723</v>
      </c>
      <c r="B5252" t="s">
        <v>4412</v>
      </c>
      <c r="C5252" s="2">
        <v>42489</v>
      </c>
      <c r="D5252" t="s">
        <v>5480</v>
      </c>
      <c r="E5252" t="s">
        <v>6088</v>
      </c>
      <c r="F5252" t="s">
        <v>5544</v>
      </c>
      <c r="G5252">
        <v>173.34562829999999</v>
      </c>
      <c r="H5252">
        <v>2017</v>
      </c>
      <c r="I5252">
        <v>13.27554357</v>
      </c>
      <c r="J5252">
        <v>16.384250000000002</v>
      </c>
      <c r="K5252">
        <v>20.08305</v>
      </c>
      <c r="L5252" t="s">
        <v>5510</v>
      </c>
      <c r="M5252" t="s">
        <v>6196</v>
      </c>
      <c r="N5252" t="s">
        <v>5815</v>
      </c>
      <c r="O5252">
        <v>0.3</v>
      </c>
      <c r="P5252">
        <v>2016</v>
      </c>
    </row>
    <row r="5253" spans="1:16">
      <c r="A5253" t="s">
        <v>1720</v>
      </c>
      <c r="B5253" t="s">
        <v>4409</v>
      </c>
      <c r="C5253" s="2">
        <v>42489</v>
      </c>
      <c r="D5253" t="s">
        <v>5498</v>
      </c>
      <c r="E5253" t="s">
        <v>6146</v>
      </c>
      <c r="F5253" t="s">
        <v>5654</v>
      </c>
      <c r="G5253">
        <v>102.8296544</v>
      </c>
      <c r="H5253">
        <v>2017</v>
      </c>
      <c r="I5253">
        <v>10.02354744</v>
      </c>
      <c r="J5253">
        <v>12.772457409999999</v>
      </c>
      <c r="K5253">
        <v>16.084344439999999</v>
      </c>
      <c r="L5253" t="s">
        <v>5528</v>
      </c>
      <c r="M5253" t="s">
        <v>6253</v>
      </c>
      <c r="N5253" t="s">
        <v>5924</v>
      </c>
      <c r="O5253">
        <v>0.6166666666666667</v>
      </c>
      <c r="P5253">
        <v>2016</v>
      </c>
    </row>
    <row r="5254" spans="1:16">
      <c r="A5254" t="s">
        <v>1719</v>
      </c>
      <c r="B5254" t="s">
        <v>4408</v>
      </c>
      <c r="C5254" s="2">
        <v>42489</v>
      </c>
      <c r="D5254" t="s">
        <v>5489</v>
      </c>
      <c r="E5254" t="s">
        <v>6106</v>
      </c>
      <c r="F5254" t="s">
        <v>5649</v>
      </c>
      <c r="G5254">
        <v>62.098253200000002</v>
      </c>
      <c r="H5254">
        <v>2017</v>
      </c>
      <c r="I5254">
        <v>18.918187889999999</v>
      </c>
      <c r="J5254">
        <v>22.475670829999999</v>
      </c>
      <c r="K5254">
        <v>26.6141875</v>
      </c>
      <c r="L5254" t="s">
        <v>5519</v>
      </c>
      <c r="M5254" t="s">
        <v>6214</v>
      </c>
      <c r="N5254" t="s">
        <v>5919</v>
      </c>
      <c r="O5254">
        <v>0.8</v>
      </c>
      <c r="P5254">
        <v>2016</v>
      </c>
    </row>
    <row r="5255" spans="1:16">
      <c r="A5255" t="s">
        <v>1717</v>
      </c>
      <c r="B5255" t="s">
        <v>4406</v>
      </c>
      <c r="C5255" s="2">
        <v>42489</v>
      </c>
      <c r="D5255" t="s">
        <v>5477</v>
      </c>
      <c r="E5255" t="s">
        <v>6083</v>
      </c>
      <c r="F5255" t="s">
        <v>5537</v>
      </c>
      <c r="G5255">
        <v>99.974999999999994</v>
      </c>
      <c r="H5255">
        <v>2017</v>
      </c>
      <c r="I5255">
        <v>36.158805579999999</v>
      </c>
      <c r="J5255">
        <v>45.195685709999999</v>
      </c>
      <c r="K5255">
        <v>53.47531429</v>
      </c>
      <c r="L5255" t="s">
        <v>5507</v>
      </c>
      <c r="M5255" t="s">
        <v>6191</v>
      </c>
      <c r="N5255" t="s">
        <v>5808</v>
      </c>
      <c r="O5255">
        <v>0.53333333333333333</v>
      </c>
      <c r="P5255">
        <v>2016</v>
      </c>
    </row>
    <row r="5256" spans="1:16">
      <c r="A5256" t="s">
        <v>1696</v>
      </c>
      <c r="B5256" t="s">
        <v>4385</v>
      </c>
      <c r="C5256" s="2">
        <v>42489</v>
      </c>
      <c r="D5256" t="s">
        <v>5483</v>
      </c>
      <c r="E5256" t="s">
        <v>6122</v>
      </c>
      <c r="F5256" t="s">
        <v>5587</v>
      </c>
      <c r="G5256">
        <v>125.64372059999999</v>
      </c>
      <c r="H5256">
        <v>2017</v>
      </c>
      <c r="I5256">
        <v>24.32631636</v>
      </c>
      <c r="J5256">
        <v>27.983671430000001</v>
      </c>
      <c r="K5256">
        <v>32.32364286</v>
      </c>
      <c r="L5256" t="s">
        <v>5513</v>
      </c>
      <c r="M5256" t="s">
        <v>6230</v>
      </c>
      <c r="N5256" t="s">
        <v>5858</v>
      </c>
      <c r="O5256">
        <v>0.1333333333333333</v>
      </c>
      <c r="P5256">
        <v>2016</v>
      </c>
    </row>
    <row r="5257" spans="1:16">
      <c r="A5257" t="s">
        <v>2115</v>
      </c>
      <c r="B5257" t="s">
        <v>4804</v>
      </c>
      <c r="C5257" s="2">
        <v>42489</v>
      </c>
      <c r="D5257" t="s">
        <v>5491</v>
      </c>
      <c r="E5257" t="s">
        <v>6113</v>
      </c>
      <c r="F5257" t="s">
        <v>5580</v>
      </c>
      <c r="G5257">
        <v>462.68102470000002</v>
      </c>
      <c r="H5257">
        <v>2017</v>
      </c>
      <c r="I5257">
        <v>11.29371418</v>
      </c>
      <c r="J5257">
        <v>48.92964688</v>
      </c>
      <c r="K5257">
        <v>60.371070590000002</v>
      </c>
      <c r="L5257" t="s">
        <v>5521</v>
      </c>
      <c r="M5257" t="s">
        <v>6221</v>
      </c>
      <c r="N5257" t="s">
        <v>5851</v>
      </c>
      <c r="O5257">
        <v>0.8833333333333333</v>
      </c>
      <c r="P5257">
        <v>2016</v>
      </c>
    </row>
    <row r="5258" spans="1:16">
      <c r="A5258" t="s">
        <v>263</v>
      </c>
      <c r="B5258" t="s">
        <v>2953</v>
      </c>
      <c r="C5258" s="2">
        <v>42489</v>
      </c>
      <c r="D5258" t="s">
        <v>5478</v>
      </c>
      <c r="E5258" t="s">
        <v>6103</v>
      </c>
      <c r="F5258" t="s">
        <v>5561</v>
      </c>
      <c r="G5258">
        <v>81.813255799999993</v>
      </c>
      <c r="H5258">
        <v>2017</v>
      </c>
      <c r="I5258">
        <v>25.13529316</v>
      </c>
      <c r="J5258">
        <v>30.730425</v>
      </c>
      <c r="K5258">
        <v>35.927300000000002</v>
      </c>
      <c r="L5258" t="s">
        <v>5508</v>
      </c>
      <c r="M5258" t="s">
        <v>6211</v>
      </c>
      <c r="N5258" t="s">
        <v>5832</v>
      </c>
      <c r="O5258">
        <v>0.31666666666666671</v>
      </c>
      <c r="P5258">
        <v>2016</v>
      </c>
    </row>
    <row r="5259" spans="1:16">
      <c r="A5259" t="s">
        <v>262</v>
      </c>
      <c r="B5259" t="s">
        <v>2952</v>
      </c>
      <c r="C5259" s="2">
        <v>42489</v>
      </c>
      <c r="D5259" t="s">
        <v>5485</v>
      </c>
      <c r="E5259" t="s">
        <v>6098</v>
      </c>
      <c r="F5259" t="s">
        <v>5594</v>
      </c>
      <c r="G5259">
        <v>144.86566780000001</v>
      </c>
      <c r="H5259">
        <v>2017</v>
      </c>
      <c r="I5259">
        <v>24.775569480000001</v>
      </c>
      <c r="J5259">
        <v>36.110990909999998</v>
      </c>
      <c r="K5259">
        <v>47.538087879999999</v>
      </c>
      <c r="L5259" t="s">
        <v>5515</v>
      </c>
      <c r="M5259" t="s">
        <v>6206</v>
      </c>
      <c r="N5259" t="s">
        <v>5865</v>
      </c>
      <c r="O5259">
        <v>0.46666666666666667</v>
      </c>
      <c r="P5259">
        <v>2016</v>
      </c>
    </row>
    <row r="5260" spans="1:16">
      <c r="A5260" t="s">
        <v>261</v>
      </c>
      <c r="B5260" t="s">
        <v>2951</v>
      </c>
      <c r="C5260" s="2">
        <v>42489</v>
      </c>
      <c r="D5260" t="s">
        <v>5489</v>
      </c>
      <c r="E5260" t="s">
        <v>6106</v>
      </c>
      <c r="F5260" t="s">
        <v>5656</v>
      </c>
      <c r="G5260">
        <v>49.136040000000001</v>
      </c>
      <c r="H5260">
        <v>2017</v>
      </c>
      <c r="I5260">
        <v>11.130503040000001</v>
      </c>
      <c r="J5260">
        <v>22.89534884</v>
      </c>
      <c r="K5260">
        <v>29.914177649999999</v>
      </c>
      <c r="L5260" t="s">
        <v>5519</v>
      </c>
      <c r="M5260" t="s">
        <v>6214</v>
      </c>
      <c r="N5260" t="s">
        <v>5926</v>
      </c>
      <c r="O5260">
        <v>0.78333333333333333</v>
      </c>
      <c r="P5260">
        <v>2016</v>
      </c>
    </row>
    <row r="5261" spans="1:16">
      <c r="A5261" t="s">
        <v>347</v>
      </c>
      <c r="B5261" t="s">
        <v>3037</v>
      </c>
      <c r="C5261" s="2">
        <v>42489</v>
      </c>
      <c r="D5261" t="s">
        <v>5484</v>
      </c>
      <c r="E5261" t="s">
        <v>6095</v>
      </c>
      <c r="F5261" t="s">
        <v>5552</v>
      </c>
      <c r="G5261">
        <v>94.741033299999998</v>
      </c>
      <c r="H5261">
        <v>2017</v>
      </c>
      <c r="I5261">
        <v>22.967930549999998</v>
      </c>
      <c r="J5261">
        <v>28.61204545</v>
      </c>
      <c r="K5261">
        <v>34.013090910000003</v>
      </c>
      <c r="L5261" t="s">
        <v>5514</v>
      </c>
      <c r="M5261" t="s">
        <v>6203</v>
      </c>
      <c r="N5261" t="s">
        <v>5823</v>
      </c>
      <c r="O5261">
        <v>0.31666666666666671</v>
      </c>
      <c r="P5261">
        <v>2016</v>
      </c>
    </row>
    <row r="5262" spans="1:16">
      <c r="A5262" t="s">
        <v>1390</v>
      </c>
      <c r="B5262" t="s">
        <v>4079</v>
      </c>
      <c r="C5262" s="2">
        <v>42489</v>
      </c>
      <c r="D5262" t="s">
        <v>5476</v>
      </c>
      <c r="E5262" t="s">
        <v>6082</v>
      </c>
      <c r="F5262" t="s">
        <v>5536</v>
      </c>
      <c r="G5262">
        <v>36.698528400000001</v>
      </c>
      <c r="H5262">
        <v>2017</v>
      </c>
      <c r="I5262">
        <v>4.0702869000000002</v>
      </c>
      <c r="J5262">
        <v>5.23326154</v>
      </c>
      <c r="K5262">
        <v>6.9993846199999998</v>
      </c>
      <c r="L5262" t="s">
        <v>5506</v>
      </c>
      <c r="M5262" t="s">
        <v>6190</v>
      </c>
      <c r="N5262" t="s">
        <v>5807</v>
      </c>
      <c r="O5262">
        <v>0.2</v>
      </c>
      <c r="P5262">
        <v>2016</v>
      </c>
    </row>
    <row r="5263" spans="1:16">
      <c r="A5263" t="s">
        <v>2116</v>
      </c>
      <c r="B5263" t="s">
        <v>4805</v>
      </c>
      <c r="C5263" s="2">
        <v>42489</v>
      </c>
      <c r="D5263" t="s">
        <v>5491</v>
      </c>
      <c r="E5263" t="s">
        <v>6113</v>
      </c>
      <c r="F5263" t="s">
        <v>5572</v>
      </c>
      <c r="G5263">
        <v>101.0728841</v>
      </c>
      <c r="H5263">
        <v>2017</v>
      </c>
      <c r="I5263">
        <v>5.9057313699999998</v>
      </c>
      <c r="J5263">
        <v>12.78070909</v>
      </c>
      <c r="K5263">
        <v>17.075115149999998</v>
      </c>
      <c r="L5263" t="s">
        <v>5521</v>
      </c>
      <c r="M5263" t="s">
        <v>6221</v>
      </c>
      <c r="N5263" t="s">
        <v>5843</v>
      </c>
      <c r="O5263">
        <v>0.53333333333333333</v>
      </c>
      <c r="P5263">
        <v>2016</v>
      </c>
    </row>
    <row r="5264" spans="1:16">
      <c r="A5264" t="s">
        <v>349</v>
      </c>
      <c r="B5264" t="s">
        <v>3039</v>
      </c>
      <c r="C5264" s="2">
        <v>42489</v>
      </c>
      <c r="D5264" t="s">
        <v>5488</v>
      </c>
      <c r="E5264" t="s">
        <v>6104</v>
      </c>
      <c r="F5264" t="s">
        <v>5636</v>
      </c>
      <c r="G5264">
        <v>173.19744</v>
      </c>
      <c r="H5264">
        <v>2017</v>
      </c>
      <c r="I5264">
        <v>19.827733630000001</v>
      </c>
      <c r="J5264">
        <v>77.284283330000008</v>
      </c>
      <c r="K5264">
        <v>147.39527082999999</v>
      </c>
      <c r="L5264" t="s">
        <v>5518</v>
      </c>
      <c r="M5264" t="s">
        <v>6212</v>
      </c>
      <c r="N5264" t="s">
        <v>5907</v>
      </c>
      <c r="O5264">
        <v>0.3</v>
      </c>
      <c r="P5264">
        <v>2016</v>
      </c>
    </row>
    <row r="5265" spans="1:16">
      <c r="A5265" t="s">
        <v>2117</v>
      </c>
      <c r="B5265" t="s">
        <v>4806</v>
      </c>
      <c r="C5265" s="2">
        <v>42489</v>
      </c>
      <c r="D5265" t="s">
        <v>5483</v>
      </c>
      <c r="E5265" t="s">
        <v>6092</v>
      </c>
      <c r="F5265" t="s">
        <v>5549</v>
      </c>
      <c r="G5265">
        <v>109.5396262</v>
      </c>
      <c r="H5265">
        <v>2017</v>
      </c>
      <c r="I5265">
        <v>32.888871639999998</v>
      </c>
      <c r="J5265">
        <v>47.584319999999998</v>
      </c>
      <c r="K5265">
        <v>58.30639</v>
      </c>
      <c r="L5265" t="s">
        <v>5513</v>
      </c>
      <c r="M5265" t="s">
        <v>6200</v>
      </c>
      <c r="N5265" t="s">
        <v>5820</v>
      </c>
      <c r="O5265">
        <v>0.66666666666666663</v>
      </c>
      <c r="P5265">
        <v>2016</v>
      </c>
    </row>
    <row r="5266" spans="1:16">
      <c r="A5266" t="s">
        <v>376</v>
      </c>
      <c r="B5266" t="s">
        <v>3066</v>
      </c>
      <c r="C5266" s="2">
        <v>42489</v>
      </c>
      <c r="D5266" t="s">
        <v>5473</v>
      </c>
      <c r="E5266" t="s">
        <v>6108</v>
      </c>
      <c r="F5266" t="s">
        <v>5643</v>
      </c>
      <c r="G5266">
        <v>364.85471999999999</v>
      </c>
      <c r="H5266">
        <v>2017</v>
      </c>
      <c r="I5266">
        <v>62.838407479999987</v>
      </c>
      <c r="J5266">
        <v>104.84</v>
      </c>
      <c r="K5266">
        <v>193.2</v>
      </c>
      <c r="L5266" t="s">
        <v>5503</v>
      </c>
      <c r="M5266" t="s">
        <v>6216</v>
      </c>
      <c r="N5266" t="s">
        <v>4843</v>
      </c>
      <c r="O5266">
        <v>1.666666666666667E-2</v>
      </c>
      <c r="P5266">
        <v>2016</v>
      </c>
    </row>
    <row r="5267" spans="1:16">
      <c r="A5267" t="s">
        <v>406</v>
      </c>
      <c r="B5267" t="s">
        <v>3096</v>
      </c>
      <c r="C5267" s="2">
        <v>42489</v>
      </c>
      <c r="D5267" t="s">
        <v>5477</v>
      </c>
      <c r="E5267" t="s">
        <v>6083</v>
      </c>
      <c r="F5267" t="s">
        <v>5537</v>
      </c>
      <c r="G5267">
        <v>53.662207999999993</v>
      </c>
      <c r="H5267">
        <v>2017</v>
      </c>
      <c r="I5267">
        <v>18.04705045</v>
      </c>
      <c r="J5267">
        <v>19.986926319999998</v>
      </c>
      <c r="K5267">
        <v>25.16683158</v>
      </c>
      <c r="L5267" t="s">
        <v>5507</v>
      </c>
      <c r="M5267" t="s">
        <v>6191</v>
      </c>
      <c r="N5267" t="s">
        <v>5808</v>
      </c>
      <c r="O5267">
        <v>0.15</v>
      </c>
      <c r="P5267">
        <v>2016</v>
      </c>
    </row>
    <row r="5268" spans="1:16">
      <c r="A5268" t="s">
        <v>1979</v>
      </c>
      <c r="B5268" t="s">
        <v>4668</v>
      </c>
      <c r="C5268" s="2">
        <v>42489</v>
      </c>
      <c r="D5268" t="s">
        <v>5477</v>
      </c>
      <c r="E5268" t="s">
        <v>6083</v>
      </c>
      <c r="F5268" t="s">
        <v>5537</v>
      </c>
      <c r="G5268">
        <v>86.4138375</v>
      </c>
      <c r="H5268">
        <v>2017</v>
      </c>
      <c r="I5268">
        <v>18.604550509999999</v>
      </c>
      <c r="J5268">
        <v>22.945891670000002</v>
      </c>
      <c r="K5268">
        <v>27.574666669999999</v>
      </c>
      <c r="L5268" t="s">
        <v>5507</v>
      </c>
      <c r="M5268" t="s">
        <v>6191</v>
      </c>
      <c r="N5268" t="s">
        <v>5808</v>
      </c>
      <c r="O5268">
        <v>0.68333333333333335</v>
      </c>
      <c r="P5268">
        <v>2016</v>
      </c>
    </row>
    <row r="5269" spans="1:16">
      <c r="A5269" t="s">
        <v>412</v>
      </c>
      <c r="B5269" t="s">
        <v>3102</v>
      </c>
      <c r="C5269" s="2">
        <v>42489</v>
      </c>
      <c r="D5269" t="s">
        <v>5473</v>
      </c>
      <c r="E5269" t="s">
        <v>6108</v>
      </c>
      <c r="F5269" t="s">
        <v>5566</v>
      </c>
      <c r="G5269">
        <v>105.3375777</v>
      </c>
      <c r="H5269">
        <v>2017</v>
      </c>
      <c r="I5269">
        <v>15.26483093</v>
      </c>
      <c r="J5269">
        <v>20.234300000000001</v>
      </c>
      <c r="K5269">
        <v>26.122599999999998</v>
      </c>
      <c r="L5269" t="s">
        <v>5503</v>
      </c>
      <c r="M5269" t="s">
        <v>6216</v>
      </c>
      <c r="N5269" t="s">
        <v>5837</v>
      </c>
      <c r="O5269">
        <v>0.4</v>
      </c>
      <c r="P5269">
        <v>2016</v>
      </c>
    </row>
    <row r="5270" spans="1:16">
      <c r="A5270" t="s">
        <v>413</v>
      </c>
      <c r="B5270" t="s">
        <v>3103</v>
      </c>
      <c r="C5270" s="2">
        <v>42489</v>
      </c>
      <c r="D5270" t="s">
        <v>5493</v>
      </c>
      <c r="E5270" t="s">
        <v>6118</v>
      </c>
      <c r="F5270" t="s">
        <v>5578</v>
      </c>
      <c r="G5270">
        <v>111.4450602</v>
      </c>
      <c r="H5270">
        <v>2017</v>
      </c>
      <c r="I5270">
        <v>15.26340456</v>
      </c>
      <c r="J5270">
        <v>21.523384620000002</v>
      </c>
      <c r="K5270">
        <v>26.134</v>
      </c>
      <c r="L5270" t="s">
        <v>5523</v>
      </c>
      <c r="M5270" t="s">
        <v>6226</v>
      </c>
      <c r="N5270" t="s">
        <v>5849</v>
      </c>
      <c r="O5270">
        <v>0.1</v>
      </c>
      <c r="P5270">
        <v>2016</v>
      </c>
    </row>
    <row r="5271" spans="1:16">
      <c r="A5271" t="s">
        <v>415</v>
      </c>
      <c r="B5271" t="s">
        <v>3105</v>
      </c>
      <c r="C5271" s="2">
        <v>42489</v>
      </c>
      <c r="D5271" t="s">
        <v>5482</v>
      </c>
      <c r="E5271" t="s">
        <v>6159</v>
      </c>
      <c r="F5271" t="s">
        <v>5692</v>
      </c>
      <c r="G5271">
        <v>44.917472400000001</v>
      </c>
      <c r="H5271">
        <v>2017</v>
      </c>
      <c r="I5271">
        <v>23.556122940000002</v>
      </c>
      <c r="J5271">
        <v>26.831538460000001</v>
      </c>
      <c r="K5271">
        <v>31.053076919999999</v>
      </c>
      <c r="L5271" t="s">
        <v>5512</v>
      </c>
      <c r="M5271" t="s">
        <v>6266</v>
      </c>
      <c r="N5271" t="s">
        <v>5962</v>
      </c>
      <c r="O5271">
        <v>0.33333333333333331</v>
      </c>
      <c r="P5271">
        <v>2016</v>
      </c>
    </row>
    <row r="5272" spans="1:16">
      <c r="A5272" t="s">
        <v>423</v>
      </c>
      <c r="B5272" t="s">
        <v>3113</v>
      </c>
      <c r="C5272" s="2">
        <v>42489</v>
      </c>
      <c r="D5272" t="s">
        <v>5473</v>
      </c>
      <c r="E5272" t="s">
        <v>6108</v>
      </c>
      <c r="F5272" t="s">
        <v>5619</v>
      </c>
      <c r="G5272">
        <v>93.492800000000003</v>
      </c>
      <c r="H5272">
        <v>2017</v>
      </c>
      <c r="I5272">
        <v>21.48612456</v>
      </c>
      <c r="J5272">
        <v>27.65513</v>
      </c>
      <c r="K5272">
        <v>36.696240000000003</v>
      </c>
      <c r="L5272" t="s">
        <v>5503</v>
      </c>
      <c r="M5272" t="s">
        <v>6216</v>
      </c>
      <c r="N5272" t="s">
        <v>5890</v>
      </c>
      <c r="O5272">
        <v>0.98333333333333328</v>
      </c>
      <c r="P5272">
        <v>2016</v>
      </c>
    </row>
    <row r="5273" spans="1:16">
      <c r="A5273" t="s">
        <v>424</v>
      </c>
      <c r="B5273" t="s">
        <v>3114</v>
      </c>
      <c r="C5273" s="2">
        <v>42489</v>
      </c>
      <c r="D5273" t="s">
        <v>5484</v>
      </c>
      <c r="E5273" t="s">
        <v>6095</v>
      </c>
      <c r="F5273" t="s">
        <v>5552</v>
      </c>
      <c r="G5273">
        <v>43.275069000000002</v>
      </c>
      <c r="H5273">
        <v>2017</v>
      </c>
      <c r="I5273">
        <v>11.464168239999999</v>
      </c>
      <c r="J5273">
        <v>13.815</v>
      </c>
      <c r="K5273">
        <v>16.391249999999999</v>
      </c>
      <c r="L5273" t="s">
        <v>5514</v>
      </c>
      <c r="M5273" t="s">
        <v>6203</v>
      </c>
      <c r="N5273" t="s">
        <v>5823</v>
      </c>
      <c r="O5273">
        <v>0.31666666666666671</v>
      </c>
      <c r="P5273">
        <v>2016</v>
      </c>
    </row>
    <row r="5274" spans="1:16">
      <c r="A5274" t="s">
        <v>425</v>
      </c>
      <c r="B5274" t="s">
        <v>3115</v>
      </c>
      <c r="C5274" s="2">
        <v>42489</v>
      </c>
      <c r="D5274" t="s">
        <v>5473</v>
      </c>
      <c r="E5274" t="s">
        <v>6108</v>
      </c>
      <c r="F5274" t="s">
        <v>5634</v>
      </c>
      <c r="G5274">
        <v>62.690502000000002</v>
      </c>
      <c r="H5274">
        <v>2017</v>
      </c>
      <c r="I5274">
        <v>26.197178180000002</v>
      </c>
      <c r="J5274">
        <v>30.49034545</v>
      </c>
      <c r="K5274">
        <v>34.874763639999998</v>
      </c>
      <c r="L5274" t="s">
        <v>5503</v>
      </c>
      <c r="M5274" t="s">
        <v>6216</v>
      </c>
      <c r="N5274" t="s">
        <v>5905</v>
      </c>
      <c r="O5274">
        <v>0.76666666666666672</v>
      </c>
      <c r="P5274">
        <v>2016</v>
      </c>
    </row>
    <row r="5275" spans="1:16">
      <c r="A5275" t="s">
        <v>402</v>
      </c>
      <c r="B5275" t="s">
        <v>3092</v>
      </c>
      <c r="C5275" s="2">
        <v>42489</v>
      </c>
      <c r="D5275" t="s">
        <v>5497</v>
      </c>
      <c r="E5275" t="s">
        <v>6143</v>
      </c>
      <c r="F5275" t="s">
        <v>5629</v>
      </c>
      <c r="G5275">
        <v>76.964264999999997</v>
      </c>
      <c r="H5275">
        <v>2017</v>
      </c>
      <c r="I5275">
        <v>20.6507933</v>
      </c>
      <c r="J5275">
        <v>28.633777139999999</v>
      </c>
      <c r="K5275">
        <v>34.811057140000003</v>
      </c>
      <c r="L5275" t="s">
        <v>5527</v>
      </c>
      <c r="M5275" t="s">
        <v>6250</v>
      </c>
      <c r="N5275" t="s">
        <v>5900</v>
      </c>
      <c r="O5275">
        <v>0.85</v>
      </c>
      <c r="P5275">
        <v>2016</v>
      </c>
    </row>
    <row r="5276" spans="1:16">
      <c r="A5276" t="s">
        <v>388</v>
      </c>
      <c r="B5276" t="s">
        <v>3078</v>
      </c>
      <c r="C5276" s="2">
        <v>42489</v>
      </c>
      <c r="D5276" t="s">
        <v>5478</v>
      </c>
      <c r="E5276" t="s">
        <v>6125</v>
      </c>
      <c r="F5276" t="s">
        <v>5658</v>
      </c>
      <c r="G5276">
        <v>165.65639999999999</v>
      </c>
      <c r="H5276">
        <v>2017</v>
      </c>
      <c r="I5276">
        <v>58.377296050000012</v>
      </c>
      <c r="J5276">
        <v>72.35019444000001</v>
      </c>
      <c r="K5276">
        <v>92.053088889999998</v>
      </c>
      <c r="L5276" t="s">
        <v>5508</v>
      </c>
      <c r="M5276" t="s">
        <v>6233</v>
      </c>
      <c r="N5276" t="s">
        <v>5928</v>
      </c>
      <c r="O5276">
        <v>0.65</v>
      </c>
      <c r="P5276">
        <v>2016</v>
      </c>
    </row>
    <row r="5277" spans="1:16">
      <c r="A5277" t="s">
        <v>378</v>
      </c>
      <c r="B5277" t="s">
        <v>3068</v>
      </c>
      <c r="C5277" s="2">
        <v>42489</v>
      </c>
      <c r="D5277" t="s">
        <v>5484</v>
      </c>
      <c r="E5277" t="s">
        <v>6095</v>
      </c>
      <c r="F5277" t="s">
        <v>5552</v>
      </c>
      <c r="G5277">
        <v>77.688000000000002</v>
      </c>
      <c r="H5277">
        <v>2017</v>
      </c>
      <c r="I5277">
        <v>22.893803649999999</v>
      </c>
      <c r="J5277">
        <v>26.152280000000001</v>
      </c>
      <c r="K5277">
        <v>29.615379999999998</v>
      </c>
      <c r="L5277" t="s">
        <v>5514</v>
      </c>
      <c r="M5277" t="s">
        <v>6203</v>
      </c>
      <c r="N5277" t="s">
        <v>5823</v>
      </c>
      <c r="O5277">
        <v>6.6666666666666666E-2</v>
      </c>
      <c r="P5277">
        <v>2016</v>
      </c>
    </row>
    <row r="5278" spans="1:16">
      <c r="A5278" t="s">
        <v>381</v>
      </c>
      <c r="B5278" t="s">
        <v>3071</v>
      </c>
      <c r="C5278" s="2">
        <v>42489</v>
      </c>
      <c r="D5278" t="s">
        <v>5493</v>
      </c>
      <c r="E5278" t="s">
        <v>6149</v>
      </c>
      <c r="F5278" t="s">
        <v>5646</v>
      </c>
      <c r="G5278">
        <v>73.436000000000007</v>
      </c>
      <c r="H5278">
        <v>2017</v>
      </c>
      <c r="I5278">
        <v>41.922197079999997</v>
      </c>
      <c r="J5278">
        <v>45.777503060000001</v>
      </c>
      <c r="K5278">
        <v>50.565528469999997</v>
      </c>
      <c r="L5278" t="s">
        <v>5523</v>
      </c>
      <c r="M5278" t="s">
        <v>6256</v>
      </c>
      <c r="N5278" t="s">
        <v>5916</v>
      </c>
      <c r="O5278">
        <v>6.6666666666666666E-2</v>
      </c>
      <c r="P5278">
        <v>2016</v>
      </c>
    </row>
    <row r="5279" spans="1:16">
      <c r="A5279" t="s">
        <v>384</v>
      </c>
      <c r="B5279" t="s">
        <v>3074</v>
      </c>
      <c r="C5279" s="2">
        <v>42489</v>
      </c>
      <c r="D5279" t="s">
        <v>5473</v>
      </c>
      <c r="E5279" t="s">
        <v>6079</v>
      </c>
      <c r="F5279" t="s">
        <v>5540</v>
      </c>
      <c r="G5279">
        <v>94.247547800000007</v>
      </c>
      <c r="H5279">
        <v>2017</v>
      </c>
      <c r="I5279">
        <v>7.7701022399999999</v>
      </c>
      <c r="J5279">
        <v>9.7748699999999999</v>
      </c>
      <c r="K5279">
        <v>13.14076</v>
      </c>
      <c r="L5279" t="s">
        <v>5503</v>
      </c>
      <c r="M5279" t="s">
        <v>6187</v>
      </c>
      <c r="N5279" t="s">
        <v>5811</v>
      </c>
      <c r="O5279">
        <v>1</v>
      </c>
      <c r="P5279">
        <v>2016</v>
      </c>
    </row>
    <row r="5280" spans="1:16">
      <c r="A5280" t="s">
        <v>386</v>
      </c>
      <c r="B5280" t="s">
        <v>3076</v>
      </c>
      <c r="C5280" s="2">
        <v>42489</v>
      </c>
      <c r="D5280" t="s">
        <v>5487</v>
      </c>
      <c r="E5280" t="s">
        <v>6102</v>
      </c>
      <c r="F5280" t="s">
        <v>5588</v>
      </c>
      <c r="G5280">
        <v>63.032076800000013</v>
      </c>
      <c r="H5280">
        <v>2017</v>
      </c>
      <c r="I5280">
        <v>25.04853177</v>
      </c>
      <c r="J5280">
        <v>32.475993600000002</v>
      </c>
      <c r="K5280">
        <v>40.934272800000002</v>
      </c>
      <c r="L5280" t="s">
        <v>5517</v>
      </c>
      <c r="M5280" t="s">
        <v>6210</v>
      </c>
      <c r="N5280" t="s">
        <v>5859</v>
      </c>
      <c r="O5280">
        <v>0.25</v>
      </c>
      <c r="P5280">
        <v>2016</v>
      </c>
    </row>
    <row r="5281" spans="1:16">
      <c r="A5281" t="s">
        <v>400</v>
      </c>
      <c r="B5281" t="s">
        <v>3090</v>
      </c>
      <c r="C5281" s="2">
        <v>42489</v>
      </c>
      <c r="D5281" t="s">
        <v>5479</v>
      </c>
      <c r="E5281" t="s">
        <v>6097</v>
      </c>
      <c r="F5281" t="s">
        <v>5554</v>
      </c>
      <c r="G5281">
        <v>97.389306700000006</v>
      </c>
      <c r="H5281">
        <v>2017</v>
      </c>
      <c r="I5281">
        <v>16.66319455</v>
      </c>
      <c r="J5281">
        <v>26.440242420000001</v>
      </c>
      <c r="K5281">
        <v>37.455757579999997</v>
      </c>
      <c r="L5281" t="s">
        <v>5509</v>
      </c>
      <c r="M5281" t="s">
        <v>6205</v>
      </c>
      <c r="N5281" t="s">
        <v>5825</v>
      </c>
      <c r="O5281">
        <v>0.05</v>
      </c>
      <c r="P5281">
        <v>2016</v>
      </c>
    </row>
    <row r="5282" spans="1:16">
      <c r="A5282" t="s">
        <v>390</v>
      </c>
      <c r="B5282" t="s">
        <v>3080</v>
      </c>
      <c r="C5282" s="2">
        <v>42489</v>
      </c>
      <c r="D5282" t="s">
        <v>5476</v>
      </c>
      <c r="E5282" t="s">
        <v>6082</v>
      </c>
      <c r="F5282" t="s">
        <v>5621</v>
      </c>
      <c r="G5282">
        <v>81.361437499999994</v>
      </c>
      <c r="H5282">
        <v>2017</v>
      </c>
      <c r="I5282">
        <v>13.590503699999999</v>
      </c>
      <c r="J5282">
        <v>18.176666669999999</v>
      </c>
      <c r="K5282">
        <v>23.08666667</v>
      </c>
      <c r="L5282" t="s">
        <v>5506</v>
      </c>
      <c r="M5282" t="s">
        <v>6190</v>
      </c>
      <c r="N5282" t="s">
        <v>5892</v>
      </c>
      <c r="O5282">
        <v>6.6666666666666666E-2</v>
      </c>
      <c r="P5282">
        <v>2016</v>
      </c>
    </row>
    <row r="5283" spans="1:16">
      <c r="A5283" t="s">
        <v>391</v>
      </c>
      <c r="B5283" t="s">
        <v>3081</v>
      </c>
      <c r="C5283" s="2">
        <v>42489</v>
      </c>
      <c r="D5283" t="s">
        <v>5491</v>
      </c>
      <c r="E5283" t="s">
        <v>6113</v>
      </c>
      <c r="F5283" t="s">
        <v>5580</v>
      </c>
      <c r="G5283">
        <v>378.28601429999998</v>
      </c>
      <c r="H5283">
        <v>2017</v>
      </c>
      <c r="I5283">
        <v>46.567872809999997</v>
      </c>
      <c r="J5283">
        <v>59.142949999999999</v>
      </c>
      <c r="K5283">
        <v>73.234287940000002</v>
      </c>
      <c r="L5283" t="s">
        <v>5521</v>
      </c>
      <c r="M5283" t="s">
        <v>6221</v>
      </c>
      <c r="N5283" t="s">
        <v>5851</v>
      </c>
      <c r="O5283">
        <v>0.51666666666666672</v>
      </c>
      <c r="P5283">
        <v>2016</v>
      </c>
    </row>
    <row r="5284" spans="1:16">
      <c r="A5284" t="s">
        <v>393</v>
      </c>
      <c r="B5284" t="s">
        <v>3083</v>
      </c>
      <c r="C5284" s="2">
        <v>42489</v>
      </c>
      <c r="D5284" t="s">
        <v>5489</v>
      </c>
      <c r="E5284" t="s">
        <v>6106</v>
      </c>
      <c r="F5284" t="s">
        <v>5656</v>
      </c>
      <c r="G5284">
        <v>101.907</v>
      </c>
      <c r="H5284">
        <v>2017</v>
      </c>
      <c r="I5284">
        <v>33.113725700000003</v>
      </c>
      <c r="J5284">
        <v>37.563873399999999</v>
      </c>
      <c r="K5284">
        <v>43.100788299999998</v>
      </c>
      <c r="L5284" t="s">
        <v>5519</v>
      </c>
      <c r="M5284" t="s">
        <v>6214</v>
      </c>
      <c r="N5284" t="s">
        <v>5926</v>
      </c>
      <c r="O5284">
        <v>1</v>
      </c>
      <c r="P5284">
        <v>2016</v>
      </c>
    </row>
    <row r="5285" spans="1:16">
      <c r="A5285" t="s">
        <v>398</v>
      </c>
      <c r="B5285" t="s">
        <v>3088</v>
      </c>
      <c r="C5285" s="2">
        <v>42489</v>
      </c>
      <c r="D5285" t="s">
        <v>5488</v>
      </c>
      <c r="E5285" t="s">
        <v>6104</v>
      </c>
      <c r="F5285" t="s">
        <v>5636</v>
      </c>
      <c r="G5285">
        <v>303.67470309999999</v>
      </c>
      <c r="H5285">
        <v>2017</v>
      </c>
      <c r="I5285">
        <v>94.544492489999996</v>
      </c>
      <c r="J5285">
        <v>109.63420196</v>
      </c>
      <c r="K5285">
        <v>127.38003529</v>
      </c>
      <c r="L5285" t="s">
        <v>5518</v>
      </c>
      <c r="M5285" t="s">
        <v>6212</v>
      </c>
      <c r="N5285" t="s">
        <v>5907</v>
      </c>
      <c r="O5285">
        <v>1</v>
      </c>
      <c r="P5285">
        <v>2016</v>
      </c>
    </row>
    <row r="5286" spans="1:16">
      <c r="A5286" t="s">
        <v>325</v>
      </c>
      <c r="B5286" t="s">
        <v>3015</v>
      </c>
      <c r="C5286" s="2">
        <v>42489</v>
      </c>
      <c r="D5286" t="s">
        <v>5482</v>
      </c>
      <c r="E5286" t="s">
        <v>6091</v>
      </c>
      <c r="F5286" t="s">
        <v>5608</v>
      </c>
      <c r="G5286">
        <v>53.783695999999999</v>
      </c>
      <c r="H5286">
        <v>2017</v>
      </c>
      <c r="I5286">
        <v>18.557640899999999</v>
      </c>
      <c r="J5286">
        <v>22.773419350000001</v>
      </c>
      <c r="K5286">
        <v>26.810193550000001</v>
      </c>
      <c r="L5286" t="s">
        <v>5512</v>
      </c>
      <c r="M5286" t="s">
        <v>6199</v>
      </c>
      <c r="N5286" t="s">
        <v>5879</v>
      </c>
      <c r="O5286">
        <v>0.1</v>
      </c>
      <c r="P5286">
        <v>2016</v>
      </c>
    </row>
    <row r="5287" spans="1:16">
      <c r="A5287" t="s">
        <v>271</v>
      </c>
      <c r="B5287" t="s">
        <v>2961</v>
      </c>
      <c r="C5287" s="2">
        <v>42489</v>
      </c>
      <c r="D5287" t="s">
        <v>5489</v>
      </c>
      <c r="E5287" t="s">
        <v>6142</v>
      </c>
      <c r="F5287" t="s">
        <v>5659</v>
      </c>
      <c r="G5287">
        <v>213.33760000000001</v>
      </c>
      <c r="H5287">
        <v>2017</v>
      </c>
      <c r="I5287">
        <v>23.511977099999999</v>
      </c>
      <c r="J5287">
        <v>22.696962160000002</v>
      </c>
      <c r="K5287">
        <v>26.318102700000001</v>
      </c>
      <c r="L5287" t="s">
        <v>5519</v>
      </c>
      <c r="M5287" t="s">
        <v>6249</v>
      </c>
      <c r="N5287" t="s">
        <v>5929</v>
      </c>
      <c r="O5287">
        <v>0.5</v>
      </c>
      <c r="P5287">
        <v>2016</v>
      </c>
    </row>
    <row r="5288" spans="1:16">
      <c r="A5288" t="s">
        <v>249</v>
      </c>
      <c r="B5288" t="s">
        <v>2939</v>
      </c>
      <c r="C5288" s="2">
        <v>42489</v>
      </c>
      <c r="D5288" t="s">
        <v>5489</v>
      </c>
      <c r="E5288" t="s">
        <v>6105</v>
      </c>
      <c r="F5288" t="s">
        <v>5563</v>
      </c>
      <c r="G5288">
        <v>114.01098</v>
      </c>
      <c r="H5288">
        <v>2017</v>
      </c>
      <c r="I5288">
        <v>45.338160670000001</v>
      </c>
      <c r="J5288">
        <v>49.093000000000004</v>
      </c>
      <c r="K5288">
        <v>52.082999999999998</v>
      </c>
      <c r="L5288" t="s">
        <v>5519</v>
      </c>
      <c r="M5288" t="s">
        <v>6213</v>
      </c>
      <c r="N5288" t="s">
        <v>5834</v>
      </c>
      <c r="O5288">
        <v>1.666666666666667E-2</v>
      </c>
      <c r="P5288">
        <v>2016</v>
      </c>
    </row>
    <row r="5289" spans="1:16">
      <c r="A5289" t="s">
        <v>251</v>
      </c>
      <c r="B5289" t="s">
        <v>2941</v>
      </c>
      <c r="C5289" s="2">
        <v>42489</v>
      </c>
      <c r="D5289" t="s">
        <v>5482</v>
      </c>
      <c r="E5289" t="s">
        <v>6152</v>
      </c>
      <c r="F5289" t="s">
        <v>5653</v>
      </c>
      <c r="G5289">
        <v>218.3282078</v>
      </c>
      <c r="H5289">
        <v>2017</v>
      </c>
      <c r="I5289">
        <v>31.95738721</v>
      </c>
      <c r="J5289">
        <v>44.492587999999998</v>
      </c>
      <c r="K5289">
        <v>59.518320000000003</v>
      </c>
      <c r="L5289" t="s">
        <v>5512</v>
      </c>
      <c r="M5289" t="s">
        <v>6259</v>
      </c>
      <c r="N5289" t="s">
        <v>5923</v>
      </c>
      <c r="O5289">
        <v>1</v>
      </c>
      <c r="P5289">
        <v>2016</v>
      </c>
    </row>
    <row r="5290" spans="1:16">
      <c r="A5290" t="s">
        <v>1698</v>
      </c>
      <c r="B5290" t="s">
        <v>4387</v>
      </c>
      <c r="C5290" s="2">
        <v>42489</v>
      </c>
      <c r="D5290" t="s">
        <v>5473</v>
      </c>
      <c r="E5290" t="s">
        <v>6108</v>
      </c>
      <c r="F5290" t="s">
        <v>5643</v>
      </c>
      <c r="G5290">
        <v>183.82611309999999</v>
      </c>
      <c r="H5290">
        <v>2017</v>
      </c>
      <c r="I5290">
        <v>11.337776059999999</v>
      </c>
      <c r="J5290">
        <v>36.495048479999987</v>
      </c>
      <c r="K5290">
        <v>55.75400303</v>
      </c>
      <c r="L5290" t="s">
        <v>5503</v>
      </c>
      <c r="M5290" t="s">
        <v>6216</v>
      </c>
      <c r="N5290" t="s">
        <v>4843</v>
      </c>
      <c r="O5290">
        <v>0.96666666666666667</v>
      </c>
      <c r="P5290">
        <v>2016</v>
      </c>
    </row>
    <row r="5291" spans="1:16">
      <c r="A5291" t="s">
        <v>1701</v>
      </c>
      <c r="B5291" t="s">
        <v>4390</v>
      </c>
      <c r="C5291" s="2">
        <v>42489</v>
      </c>
      <c r="D5291" t="s">
        <v>5493</v>
      </c>
      <c r="E5291" t="s">
        <v>6164</v>
      </c>
      <c r="F5291" t="s">
        <v>5703</v>
      </c>
      <c r="G5291">
        <v>109.69319</v>
      </c>
      <c r="H5291">
        <v>2017</v>
      </c>
      <c r="I5291">
        <v>47.024296019999987</v>
      </c>
      <c r="J5291">
        <v>52.845533330000009</v>
      </c>
      <c r="K5291">
        <v>59.793666669999993</v>
      </c>
      <c r="L5291" t="s">
        <v>5523</v>
      </c>
      <c r="M5291" t="s">
        <v>6271</v>
      </c>
      <c r="N5291" t="s">
        <v>5973</v>
      </c>
      <c r="O5291">
        <v>0.35</v>
      </c>
      <c r="P5291">
        <v>2016</v>
      </c>
    </row>
    <row r="5292" spans="1:16">
      <c r="A5292" t="s">
        <v>404</v>
      </c>
      <c r="B5292" t="s">
        <v>3094</v>
      </c>
      <c r="C5292" s="2">
        <v>42489</v>
      </c>
      <c r="D5292" t="s">
        <v>5493</v>
      </c>
      <c r="E5292" t="s">
        <v>6149</v>
      </c>
      <c r="F5292" t="s">
        <v>5646</v>
      </c>
      <c r="G5292">
        <v>250.41486750000001</v>
      </c>
      <c r="H5292">
        <v>2017</v>
      </c>
      <c r="I5292">
        <v>45.427180280000002</v>
      </c>
      <c r="J5292">
        <v>57.340169669999987</v>
      </c>
      <c r="K5292">
        <v>71.27586611000001</v>
      </c>
      <c r="L5292" t="s">
        <v>5523</v>
      </c>
      <c r="M5292" t="s">
        <v>6256</v>
      </c>
      <c r="N5292" t="s">
        <v>5916</v>
      </c>
      <c r="O5292">
        <v>1</v>
      </c>
      <c r="P5292">
        <v>2016</v>
      </c>
    </row>
    <row r="5293" spans="1:16">
      <c r="A5293" t="s">
        <v>1703</v>
      </c>
      <c r="B5293" t="s">
        <v>4392</v>
      </c>
      <c r="C5293" s="2">
        <v>42489</v>
      </c>
      <c r="D5293" t="s">
        <v>5481</v>
      </c>
      <c r="E5293" t="s">
        <v>6135</v>
      </c>
      <c r="F5293" t="s">
        <v>5624</v>
      </c>
      <c r="G5293">
        <v>57.3254971</v>
      </c>
      <c r="H5293">
        <v>2017</v>
      </c>
      <c r="I5293">
        <v>4.9178058</v>
      </c>
      <c r="J5293">
        <v>17.707750000000001</v>
      </c>
      <c r="K5293">
        <v>22.229050000000001</v>
      </c>
      <c r="L5293" t="s">
        <v>5511</v>
      </c>
      <c r="M5293" t="s">
        <v>6243</v>
      </c>
      <c r="N5293" t="s">
        <v>5895</v>
      </c>
      <c r="O5293">
        <v>0.26666666666666672</v>
      </c>
      <c r="P5293">
        <v>2016</v>
      </c>
    </row>
    <row r="5294" spans="1:16">
      <c r="A5294" t="s">
        <v>283</v>
      </c>
      <c r="B5294" t="s">
        <v>2973</v>
      </c>
      <c r="C5294" s="2">
        <v>42489</v>
      </c>
      <c r="D5294" t="s">
        <v>5476</v>
      </c>
      <c r="E5294" t="s">
        <v>6155</v>
      </c>
      <c r="F5294" t="s">
        <v>5664</v>
      </c>
      <c r="G5294">
        <v>80.013986199999991</v>
      </c>
      <c r="H5294">
        <v>2017</v>
      </c>
      <c r="I5294">
        <v>12.878353969999999</v>
      </c>
      <c r="J5294">
        <v>17.114249999999998</v>
      </c>
      <c r="K5294">
        <v>22.537500000000001</v>
      </c>
      <c r="L5294" t="s">
        <v>5506</v>
      </c>
      <c r="M5294" t="s">
        <v>6262</v>
      </c>
      <c r="N5294" t="s">
        <v>5934</v>
      </c>
      <c r="O5294">
        <v>0.36666666666666659</v>
      </c>
      <c r="P5294">
        <v>2016</v>
      </c>
    </row>
    <row r="5295" spans="1:16">
      <c r="A5295" t="s">
        <v>296</v>
      </c>
      <c r="B5295" t="s">
        <v>2986</v>
      </c>
      <c r="C5295" s="2">
        <v>42489</v>
      </c>
      <c r="D5295" t="s">
        <v>5473</v>
      </c>
      <c r="E5295" t="s">
        <v>6111</v>
      </c>
      <c r="F5295" t="s">
        <v>5668</v>
      </c>
      <c r="G5295">
        <v>126.07213419999999</v>
      </c>
      <c r="H5295">
        <v>2017</v>
      </c>
      <c r="I5295">
        <v>13.48932918</v>
      </c>
      <c r="J5295">
        <v>27.050843239999999</v>
      </c>
      <c r="K5295">
        <v>45.371870270000002</v>
      </c>
      <c r="L5295" t="s">
        <v>5503</v>
      </c>
      <c r="M5295" t="s">
        <v>6219</v>
      </c>
      <c r="N5295" t="s">
        <v>5938</v>
      </c>
      <c r="O5295">
        <v>1</v>
      </c>
      <c r="P5295">
        <v>2016</v>
      </c>
    </row>
    <row r="5296" spans="1:16">
      <c r="A5296" t="s">
        <v>286</v>
      </c>
      <c r="B5296" t="s">
        <v>2976</v>
      </c>
      <c r="C5296" s="2">
        <v>42489</v>
      </c>
      <c r="D5296" t="s">
        <v>5479</v>
      </c>
      <c r="E5296" t="s">
        <v>6097</v>
      </c>
      <c r="F5296" t="s">
        <v>5665</v>
      </c>
      <c r="G5296">
        <v>313.36410530000001</v>
      </c>
      <c r="H5296">
        <v>2017</v>
      </c>
      <c r="I5296">
        <v>31.655804710000002</v>
      </c>
      <c r="J5296">
        <v>40.964920489999997</v>
      </c>
      <c r="K5296">
        <v>52.789010660000002</v>
      </c>
      <c r="L5296" t="s">
        <v>5509</v>
      </c>
      <c r="M5296" t="s">
        <v>6205</v>
      </c>
      <c r="N5296" t="s">
        <v>5935</v>
      </c>
      <c r="O5296">
        <v>1</v>
      </c>
      <c r="P5296">
        <v>2016</v>
      </c>
    </row>
    <row r="5297" spans="1:16">
      <c r="A5297" t="s">
        <v>288</v>
      </c>
      <c r="B5297" t="s">
        <v>2978</v>
      </c>
      <c r="C5297" s="2">
        <v>42489</v>
      </c>
      <c r="D5297" t="s">
        <v>5480</v>
      </c>
      <c r="E5297" t="s">
        <v>6132</v>
      </c>
      <c r="F5297" t="s">
        <v>5666</v>
      </c>
      <c r="G5297">
        <v>503.70629029999998</v>
      </c>
      <c r="H5297">
        <v>2017</v>
      </c>
      <c r="I5297">
        <v>29.316615379999998</v>
      </c>
      <c r="J5297">
        <v>43.466763999999998</v>
      </c>
      <c r="K5297">
        <v>64.787346670000005</v>
      </c>
      <c r="L5297" t="s">
        <v>5510</v>
      </c>
      <c r="M5297" t="s">
        <v>6240</v>
      </c>
      <c r="N5297" t="s">
        <v>5936</v>
      </c>
      <c r="O5297">
        <v>1</v>
      </c>
      <c r="P5297">
        <v>2016</v>
      </c>
    </row>
    <row r="5298" spans="1:16">
      <c r="A5298" t="s">
        <v>291</v>
      </c>
      <c r="B5298" t="s">
        <v>2981</v>
      </c>
      <c r="C5298" s="2">
        <v>42489</v>
      </c>
      <c r="D5298" t="s">
        <v>5480</v>
      </c>
      <c r="E5298" t="s">
        <v>6088</v>
      </c>
      <c r="F5298" t="s">
        <v>5544</v>
      </c>
      <c r="G5298">
        <v>100.8603614</v>
      </c>
      <c r="H5298">
        <v>2017</v>
      </c>
      <c r="I5298">
        <v>19.350020489999999</v>
      </c>
      <c r="J5298">
        <v>23.326894119999999</v>
      </c>
      <c r="K5298">
        <v>28.34305882</v>
      </c>
      <c r="L5298" t="s">
        <v>5510</v>
      </c>
      <c r="M5298" t="s">
        <v>6196</v>
      </c>
      <c r="N5298" t="s">
        <v>5815</v>
      </c>
      <c r="O5298">
        <v>0.46666666666666667</v>
      </c>
      <c r="P5298">
        <v>2016</v>
      </c>
    </row>
    <row r="5299" spans="1:16">
      <c r="A5299" t="s">
        <v>294</v>
      </c>
      <c r="B5299" t="s">
        <v>2984</v>
      </c>
      <c r="C5299" s="2">
        <v>42489</v>
      </c>
      <c r="D5299" t="s">
        <v>5476</v>
      </c>
      <c r="E5299" t="s">
        <v>6121</v>
      </c>
      <c r="F5299" t="s">
        <v>5667</v>
      </c>
      <c r="G5299">
        <v>410.34301929999998</v>
      </c>
      <c r="H5299">
        <v>2017</v>
      </c>
      <c r="I5299">
        <v>16.85391508</v>
      </c>
      <c r="J5299">
        <v>20.451324</v>
      </c>
      <c r="K5299">
        <v>24.808684</v>
      </c>
      <c r="L5299" t="s">
        <v>5506</v>
      </c>
      <c r="M5299" t="s">
        <v>6229</v>
      </c>
      <c r="N5299" t="s">
        <v>5937</v>
      </c>
      <c r="O5299">
        <v>0.6166666666666667</v>
      </c>
      <c r="P5299">
        <v>2016</v>
      </c>
    </row>
    <row r="5300" spans="1:16">
      <c r="A5300" t="s">
        <v>295</v>
      </c>
      <c r="B5300" t="s">
        <v>2985</v>
      </c>
      <c r="C5300" s="2">
        <v>42489</v>
      </c>
      <c r="D5300" t="s">
        <v>5485</v>
      </c>
      <c r="E5300" t="s">
        <v>6120</v>
      </c>
      <c r="F5300" t="s">
        <v>5582</v>
      </c>
      <c r="G5300">
        <v>64.600982200000004</v>
      </c>
      <c r="H5300">
        <v>2017</v>
      </c>
      <c r="I5300">
        <v>12.81457219</v>
      </c>
      <c r="J5300">
        <v>16.295957139999999</v>
      </c>
      <c r="K5300">
        <v>19.658728570000001</v>
      </c>
      <c r="L5300" t="s">
        <v>5515</v>
      </c>
      <c r="M5300" t="s">
        <v>6228</v>
      </c>
      <c r="N5300" t="s">
        <v>5853</v>
      </c>
      <c r="O5300">
        <v>0.15</v>
      </c>
      <c r="P5300">
        <v>2016</v>
      </c>
    </row>
    <row r="5301" spans="1:16">
      <c r="A5301" t="s">
        <v>428</v>
      </c>
      <c r="B5301" t="s">
        <v>3118</v>
      </c>
      <c r="C5301" s="2">
        <v>42489</v>
      </c>
      <c r="D5301" t="s">
        <v>5479</v>
      </c>
      <c r="E5301" t="s">
        <v>6087</v>
      </c>
      <c r="F5301" t="s">
        <v>5543</v>
      </c>
      <c r="G5301">
        <v>139.71954880000001</v>
      </c>
      <c r="H5301">
        <v>2017</v>
      </c>
      <c r="I5301">
        <v>33.482507480000002</v>
      </c>
      <c r="J5301">
        <v>44.995496969999998</v>
      </c>
      <c r="K5301">
        <v>51.776536360000001</v>
      </c>
      <c r="L5301" t="s">
        <v>5509</v>
      </c>
      <c r="M5301" t="s">
        <v>6195</v>
      </c>
      <c r="N5301" t="s">
        <v>5814</v>
      </c>
      <c r="O5301">
        <v>0.41666666666666669</v>
      </c>
      <c r="P5301">
        <v>2016</v>
      </c>
    </row>
    <row r="5302" spans="1:16">
      <c r="A5302" t="s">
        <v>846</v>
      </c>
      <c r="B5302" t="s">
        <v>3536</v>
      </c>
      <c r="C5302" s="2">
        <v>42489</v>
      </c>
      <c r="D5302" t="s">
        <v>5491</v>
      </c>
      <c r="E5302" t="s">
        <v>6113</v>
      </c>
      <c r="F5302" t="s">
        <v>5572</v>
      </c>
      <c r="G5302">
        <v>384.15839019999999</v>
      </c>
      <c r="H5302">
        <v>2017</v>
      </c>
      <c r="I5302">
        <v>38.735650849999999</v>
      </c>
      <c r="J5302">
        <v>54.667277619999993</v>
      </c>
      <c r="K5302">
        <v>73.690540870000007</v>
      </c>
      <c r="L5302" t="s">
        <v>5521</v>
      </c>
      <c r="M5302" t="s">
        <v>6221</v>
      </c>
      <c r="N5302" t="s">
        <v>5843</v>
      </c>
      <c r="O5302">
        <v>1</v>
      </c>
      <c r="P5302">
        <v>2016</v>
      </c>
    </row>
    <row r="5303" spans="1:16">
      <c r="A5303" t="s">
        <v>1399</v>
      </c>
      <c r="B5303" t="s">
        <v>4088</v>
      </c>
      <c r="C5303" s="2">
        <v>42489</v>
      </c>
      <c r="D5303" t="s">
        <v>5491</v>
      </c>
      <c r="E5303" t="s">
        <v>6113</v>
      </c>
      <c r="F5303" t="s">
        <v>5580</v>
      </c>
      <c r="G5303">
        <v>94.781597300000001</v>
      </c>
      <c r="H5303">
        <v>2017</v>
      </c>
      <c r="I5303">
        <v>4.6982035199999999</v>
      </c>
      <c r="J5303">
        <v>19.065294739999999</v>
      </c>
      <c r="K5303">
        <v>26.631494740000001</v>
      </c>
      <c r="L5303" t="s">
        <v>5521</v>
      </c>
      <c r="M5303" t="s">
        <v>6221</v>
      </c>
      <c r="N5303" t="s">
        <v>5851</v>
      </c>
      <c r="O5303">
        <v>8.3333333333333329E-2</v>
      </c>
      <c r="P5303">
        <v>2016</v>
      </c>
    </row>
    <row r="5304" spans="1:16">
      <c r="A5304" t="s">
        <v>1401</v>
      </c>
      <c r="B5304" t="s">
        <v>4090</v>
      </c>
      <c r="C5304" s="2">
        <v>42489</v>
      </c>
      <c r="D5304" t="s">
        <v>5480</v>
      </c>
      <c r="E5304" t="s">
        <v>6138</v>
      </c>
      <c r="F5304" t="s">
        <v>5778</v>
      </c>
      <c r="G5304">
        <v>411.90911999999997</v>
      </c>
      <c r="H5304">
        <v>2017</v>
      </c>
      <c r="I5304">
        <v>14.41944902</v>
      </c>
      <c r="J5304">
        <v>19.621571429999999</v>
      </c>
      <c r="K5304">
        <v>25.092428569999999</v>
      </c>
      <c r="L5304" t="s">
        <v>5510</v>
      </c>
      <c r="M5304" t="s">
        <v>6246</v>
      </c>
      <c r="N5304" t="s">
        <v>6048</v>
      </c>
      <c r="O5304">
        <v>0.4</v>
      </c>
      <c r="P5304">
        <v>2016</v>
      </c>
    </row>
    <row r="5305" spans="1:16">
      <c r="A5305" t="s">
        <v>1402</v>
      </c>
      <c r="B5305" t="s">
        <v>4091</v>
      </c>
      <c r="C5305" s="2">
        <v>42489</v>
      </c>
      <c r="D5305" t="s">
        <v>5490</v>
      </c>
      <c r="E5305" t="s">
        <v>6110</v>
      </c>
      <c r="F5305" t="s">
        <v>5568</v>
      </c>
      <c r="G5305">
        <v>68.233601800000002</v>
      </c>
      <c r="H5305">
        <v>2017</v>
      </c>
      <c r="I5305">
        <v>7.09623005</v>
      </c>
      <c r="J5305">
        <v>7.8848823499999998</v>
      </c>
      <c r="K5305">
        <v>9.4289058800000003</v>
      </c>
      <c r="L5305" t="s">
        <v>5520</v>
      </c>
      <c r="M5305" t="s">
        <v>6218</v>
      </c>
      <c r="N5305" t="s">
        <v>5839</v>
      </c>
      <c r="O5305">
        <v>0.43333333333333329</v>
      </c>
      <c r="P5305">
        <v>2016</v>
      </c>
    </row>
    <row r="5306" spans="1:16">
      <c r="A5306" t="s">
        <v>1404</v>
      </c>
      <c r="B5306" t="s">
        <v>4093</v>
      </c>
      <c r="C5306" s="2">
        <v>42489</v>
      </c>
      <c r="D5306" t="s">
        <v>5480</v>
      </c>
      <c r="E5306" t="s">
        <v>6088</v>
      </c>
      <c r="F5306" t="s">
        <v>5544</v>
      </c>
      <c r="G5306">
        <v>72.454017899999997</v>
      </c>
      <c r="H5306">
        <v>2017</v>
      </c>
      <c r="I5306">
        <v>4.6715099599999999</v>
      </c>
      <c r="J5306">
        <v>8.1113258600000009</v>
      </c>
      <c r="K5306">
        <v>11.54125</v>
      </c>
      <c r="L5306" t="s">
        <v>5510</v>
      </c>
      <c r="M5306" t="s">
        <v>6196</v>
      </c>
      <c r="N5306" t="s">
        <v>5815</v>
      </c>
      <c r="O5306">
        <v>1</v>
      </c>
      <c r="P5306">
        <v>2016</v>
      </c>
    </row>
    <row r="5307" spans="1:16">
      <c r="A5307" t="s">
        <v>1474</v>
      </c>
      <c r="B5307" t="s">
        <v>4163</v>
      </c>
      <c r="C5307" s="2">
        <v>42489</v>
      </c>
      <c r="D5307" t="s">
        <v>5478</v>
      </c>
      <c r="E5307" t="s">
        <v>6103</v>
      </c>
      <c r="F5307" t="s">
        <v>5781</v>
      </c>
      <c r="G5307">
        <v>95.8932827</v>
      </c>
      <c r="H5307">
        <v>2017</v>
      </c>
      <c r="I5307">
        <v>9.3425674000000001</v>
      </c>
      <c r="J5307">
        <v>14.97354872</v>
      </c>
      <c r="K5307">
        <v>19.069564100000001</v>
      </c>
      <c r="L5307" t="s">
        <v>5508</v>
      </c>
      <c r="M5307" t="s">
        <v>6211</v>
      </c>
      <c r="N5307" t="s">
        <v>6051</v>
      </c>
      <c r="O5307">
        <v>0.41666666666666669</v>
      </c>
      <c r="P5307">
        <v>2016</v>
      </c>
    </row>
    <row r="5308" spans="1:16">
      <c r="A5308" t="s">
        <v>1411</v>
      </c>
      <c r="B5308" t="s">
        <v>4100</v>
      </c>
      <c r="C5308" s="2">
        <v>42489</v>
      </c>
      <c r="D5308" t="s">
        <v>5490</v>
      </c>
      <c r="E5308" t="s">
        <v>6110</v>
      </c>
      <c r="F5308" t="s">
        <v>5568</v>
      </c>
      <c r="G5308">
        <v>99.36648000000001</v>
      </c>
      <c r="H5308">
        <v>2017</v>
      </c>
      <c r="I5308">
        <v>4.1499338000000003</v>
      </c>
      <c r="J5308">
        <v>5.68825</v>
      </c>
      <c r="K5308">
        <v>7.9965624999999996</v>
      </c>
      <c r="L5308" t="s">
        <v>5520</v>
      </c>
      <c r="M5308" t="s">
        <v>6218</v>
      </c>
      <c r="N5308" t="s">
        <v>5839</v>
      </c>
      <c r="O5308">
        <v>0.65</v>
      </c>
      <c r="P5308">
        <v>2016</v>
      </c>
    </row>
    <row r="5309" spans="1:16">
      <c r="A5309" t="s">
        <v>1413</v>
      </c>
      <c r="B5309" t="s">
        <v>4102</v>
      </c>
      <c r="C5309" s="2">
        <v>42489</v>
      </c>
      <c r="D5309" t="s">
        <v>5480</v>
      </c>
      <c r="E5309" t="s">
        <v>6088</v>
      </c>
      <c r="F5309" t="s">
        <v>5544</v>
      </c>
      <c r="G5309">
        <v>57.147018299999999</v>
      </c>
      <c r="H5309">
        <v>2017</v>
      </c>
      <c r="I5309">
        <v>16.76615031</v>
      </c>
      <c r="J5309">
        <v>22.74115625</v>
      </c>
      <c r="K5309">
        <v>29.78236875</v>
      </c>
      <c r="L5309" t="s">
        <v>5510</v>
      </c>
      <c r="M5309" t="s">
        <v>6196</v>
      </c>
      <c r="N5309" t="s">
        <v>5815</v>
      </c>
      <c r="O5309">
        <v>0.35</v>
      </c>
      <c r="P5309">
        <v>2016</v>
      </c>
    </row>
    <row r="5310" spans="1:16">
      <c r="A5310" t="s">
        <v>1414</v>
      </c>
      <c r="B5310" t="s">
        <v>4103</v>
      </c>
      <c r="C5310" s="2">
        <v>42489</v>
      </c>
      <c r="D5310" t="s">
        <v>5473</v>
      </c>
      <c r="E5310" t="s">
        <v>6079</v>
      </c>
      <c r="F5310" t="s">
        <v>5538</v>
      </c>
      <c r="G5310">
        <v>61.920097699999992</v>
      </c>
      <c r="H5310">
        <v>2017</v>
      </c>
      <c r="I5310">
        <v>8.0751558699999997</v>
      </c>
      <c r="J5310">
        <v>14.607726619999999</v>
      </c>
      <c r="K5310">
        <v>20.271565500000001</v>
      </c>
      <c r="L5310" t="s">
        <v>5503</v>
      </c>
      <c r="M5310" t="s">
        <v>6187</v>
      </c>
      <c r="N5310" t="s">
        <v>5809</v>
      </c>
      <c r="O5310">
        <v>1</v>
      </c>
      <c r="P5310">
        <v>2016</v>
      </c>
    </row>
    <row r="5311" spans="1:16">
      <c r="A5311" t="s">
        <v>1417</v>
      </c>
      <c r="B5311" t="s">
        <v>4106</v>
      </c>
      <c r="C5311" s="2">
        <v>42489</v>
      </c>
      <c r="D5311" t="s">
        <v>5478</v>
      </c>
      <c r="E5311" t="s">
        <v>6103</v>
      </c>
      <c r="F5311" t="s">
        <v>5675</v>
      </c>
      <c r="G5311">
        <v>92.938753500000004</v>
      </c>
      <c r="H5311">
        <v>2017</v>
      </c>
      <c r="I5311">
        <v>10.498363640000001</v>
      </c>
      <c r="J5311">
        <v>15.053902860000001</v>
      </c>
      <c r="K5311">
        <v>21.312422860000002</v>
      </c>
      <c r="L5311" t="s">
        <v>5508</v>
      </c>
      <c r="M5311" t="s">
        <v>6211</v>
      </c>
      <c r="N5311" t="s">
        <v>5945</v>
      </c>
      <c r="O5311">
        <v>0.56666666666666665</v>
      </c>
      <c r="P5311">
        <v>2016</v>
      </c>
    </row>
    <row r="5312" spans="1:16">
      <c r="A5312" t="s">
        <v>1395</v>
      </c>
      <c r="B5312" t="s">
        <v>4084</v>
      </c>
      <c r="C5312" s="2">
        <v>42489</v>
      </c>
      <c r="D5312" t="s">
        <v>5491</v>
      </c>
      <c r="E5312" t="s">
        <v>6128</v>
      </c>
      <c r="F5312" t="s">
        <v>5597</v>
      </c>
      <c r="G5312">
        <v>209.72500479999999</v>
      </c>
      <c r="H5312">
        <v>2017</v>
      </c>
      <c r="I5312">
        <v>83.472690229999998</v>
      </c>
      <c r="J5312">
        <v>128.60238333000001</v>
      </c>
      <c r="K5312">
        <v>176.25100416999999</v>
      </c>
      <c r="L5312" t="s">
        <v>5521</v>
      </c>
      <c r="M5312" t="s">
        <v>6236</v>
      </c>
      <c r="N5312" t="s">
        <v>5868</v>
      </c>
      <c r="O5312">
        <v>0.31666666666666671</v>
      </c>
      <c r="P5312">
        <v>2016</v>
      </c>
    </row>
    <row r="5313" spans="1:16">
      <c r="A5313" t="s">
        <v>1381</v>
      </c>
      <c r="B5313" t="s">
        <v>4070</v>
      </c>
      <c r="C5313" s="2">
        <v>42489</v>
      </c>
      <c r="D5313" t="s">
        <v>5480</v>
      </c>
      <c r="E5313" t="s">
        <v>6138</v>
      </c>
      <c r="F5313" t="s">
        <v>5617</v>
      </c>
      <c r="G5313">
        <v>728.13464220000003</v>
      </c>
      <c r="H5313">
        <v>2017</v>
      </c>
      <c r="I5313">
        <v>28.127127210000001</v>
      </c>
      <c r="J5313">
        <v>57.658479999999997</v>
      </c>
      <c r="K5313">
        <v>74.687640000000002</v>
      </c>
      <c r="L5313" t="s">
        <v>5510</v>
      </c>
      <c r="M5313" t="s">
        <v>6246</v>
      </c>
      <c r="N5313" t="s">
        <v>5888</v>
      </c>
      <c r="O5313">
        <v>0.36666666666666659</v>
      </c>
      <c r="P5313">
        <v>2016</v>
      </c>
    </row>
    <row r="5314" spans="1:16">
      <c r="A5314" t="s">
        <v>1373</v>
      </c>
      <c r="B5314" t="s">
        <v>4062</v>
      </c>
      <c r="C5314" s="2">
        <v>42489</v>
      </c>
      <c r="D5314" t="s">
        <v>5481</v>
      </c>
      <c r="E5314" t="s">
        <v>6126</v>
      </c>
      <c r="F5314" t="s">
        <v>5593</v>
      </c>
      <c r="G5314">
        <v>67.066095099999998</v>
      </c>
      <c r="H5314">
        <v>2017</v>
      </c>
      <c r="I5314">
        <v>7.6321211099999999</v>
      </c>
      <c r="J5314">
        <v>9.7055272699999993</v>
      </c>
      <c r="K5314">
        <v>13.43390909</v>
      </c>
      <c r="L5314" t="s">
        <v>5511</v>
      </c>
      <c r="M5314" t="s">
        <v>6234</v>
      </c>
      <c r="N5314" t="s">
        <v>5864</v>
      </c>
      <c r="O5314">
        <v>0.1</v>
      </c>
      <c r="P5314">
        <v>2016</v>
      </c>
    </row>
    <row r="5315" spans="1:16">
      <c r="A5315" t="s">
        <v>1374</v>
      </c>
      <c r="B5315" t="s">
        <v>4063</v>
      </c>
      <c r="C5315" s="2">
        <v>42489</v>
      </c>
      <c r="D5315" t="s">
        <v>5490</v>
      </c>
      <c r="E5315" t="s">
        <v>6110</v>
      </c>
      <c r="F5315" t="s">
        <v>5568</v>
      </c>
      <c r="G5315">
        <v>69.182969599999993</v>
      </c>
      <c r="H5315">
        <v>2017</v>
      </c>
      <c r="I5315">
        <v>3.2781251</v>
      </c>
      <c r="J5315">
        <v>10.29134</v>
      </c>
      <c r="K5315">
        <v>13.863910000000001</v>
      </c>
      <c r="L5315" t="s">
        <v>5520</v>
      </c>
      <c r="M5315" t="s">
        <v>6218</v>
      </c>
      <c r="N5315" t="s">
        <v>5839</v>
      </c>
      <c r="O5315">
        <v>0.33333333333333331</v>
      </c>
      <c r="P5315">
        <v>2016</v>
      </c>
    </row>
    <row r="5316" spans="1:16">
      <c r="A5316" t="s">
        <v>1375</v>
      </c>
      <c r="B5316" t="s">
        <v>4064</v>
      </c>
      <c r="C5316" s="2">
        <v>42489</v>
      </c>
      <c r="D5316" t="s">
        <v>5476</v>
      </c>
      <c r="E5316" t="s">
        <v>6155</v>
      </c>
      <c r="F5316" t="s">
        <v>5664</v>
      </c>
      <c r="G5316">
        <v>69.807032599999999</v>
      </c>
      <c r="H5316">
        <v>2017</v>
      </c>
      <c r="I5316">
        <v>6.4704721300000001</v>
      </c>
      <c r="J5316">
        <v>7.5152352899999997</v>
      </c>
      <c r="K5316">
        <v>9.0241294100000005</v>
      </c>
      <c r="L5316" t="s">
        <v>5506</v>
      </c>
      <c r="M5316" t="s">
        <v>6262</v>
      </c>
      <c r="N5316" t="s">
        <v>5934</v>
      </c>
      <c r="O5316">
        <v>0.33333333333333331</v>
      </c>
      <c r="P5316">
        <v>2016</v>
      </c>
    </row>
    <row r="5317" spans="1:16">
      <c r="A5317" t="s">
        <v>1393</v>
      </c>
      <c r="B5317" t="s">
        <v>4082</v>
      </c>
      <c r="C5317" s="2">
        <v>42489</v>
      </c>
      <c r="D5317" t="s">
        <v>5480</v>
      </c>
      <c r="E5317" t="s">
        <v>6088</v>
      </c>
      <c r="F5317" t="s">
        <v>5544</v>
      </c>
      <c r="G5317">
        <v>78.6312274</v>
      </c>
      <c r="H5317">
        <v>2017</v>
      </c>
      <c r="I5317">
        <v>6.51135339</v>
      </c>
      <c r="J5317">
        <v>9.06748333</v>
      </c>
      <c r="K5317">
        <v>11.75142222</v>
      </c>
      <c r="L5317" t="s">
        <v>5510</v>
      </c>
      <c r="M5317" t="s">
        <v>6196</v>
      </c>
      <c r="N5317" t="s">
        <v>5815</v>
      </c>
      <c r="O5317">
        <v>0.33333333333333331</v>
      </c>
      <c r="P5317">
        <v>2016</v>
      </c>
    </row>
    <row r="5318" spans="1:16">
      <c r="A5318" t="s">
        <v>1378</v>
      </c>
      <c r="B5318" t="s">
        <v>4067</v>
      </c>
      <c r="C5318" s="2">
        <v>42489</v>
      </c>
      <c r="D5318" t="s">
        <v>5498</v>
      </c>
      <c r="E5318" t="s">
        <v>6146</v>
      </c>
      <c r="F5318" t="s">
        <v>5654</v>
      </c>
      <c r="G5318">
        <v>509.46721530000002</v>
      </c>
      <c r="H5318">
        <v>2017</v>
      </c>
      <c r="I5318">
        <v>52.14260273</v>
      </c>
      <c r="J5318">
        <v>76.519356980000012</v>
      </c>
      <c r="K5318">
        <v>106.64827442000001</v>
      </c>
      <c r="L5318" t="s">
        <v>5528</v>
      </c>
      <c r="M5318" t="s">
        <v>6253</v>
      </c>
      <c r="N5318" t="s">
        <v>5924</v>
      </c>
      <c r="O5318">
        <v>1</v>
      </c>
      <c r="P5318">
        <v>2016</v>
      </c>
    </row>
    <row r="5319" spans="1:16">
      <c r="A5319" t="s">
        <v>1380</v>
      </c>
      <c r="B5319" t="s">
        <v>4069</v>
      </c>
      <c r="C5319" s="2">
        <v>42489</v>
      </c>
      <c r="D5319" t="s">
        <v>5478</v>
      </c>
      <c r="E5319" t="s">
        <v>6103</v>
      </c>
      <c r="F5319" t="s">
        <v>5561</v>
      </c>
      <c r="G5319">
        <v>308.30933720000002</v>
      </c>
      <c r="H5319">
        <v>2017</v>
      </c>
      <c r="I5319">
        <v>56.981151879999999</v>
      </c>
      <c r="J5319">
        <v>90.098339129999999</v>
      </c>
      <c r="K5319">
        <v>128.70487825999999</v>
      </c>
      <c r="L5319" t="s">
        <v>5508</v>
      </c>
      <c r="M5319" t="s">
        <v>6211</v>
      </c>
      <c r="N5319" t="s">
        <v>5832</v>
      </c>
      <c r="O5319">
        <v>0.5</v>
      </c>
      <c r="P5319">
        <v>2016</v>
      </c>
    </row>
    <row r="5320" spans="1:16">
      <c r="A5320" t="s">
        <v>1870</v>
      </c>
      <c r="B5320" t="s">
        <v>4559</v>
      </c>
      <c r="C5320" s="2">
        <v>42489</v>
      </c>
      <c r="D5320" t="s">
        <v>5478</v>
      </c>
      <c r="E5320" t="s">
        <v>6103</v>
      </c>
      <c r="F5320" t="s">
        <v>5781</v>
      </c>
      <c r="G5320">
        <v>82.951017899999997</v>
      </c>
      <c r="H5320">
        <v>2017</v>
      </c>
      <c r="I5320">
        <v>8.6042273500000004</v>
      </c>
      <c r="J5320">
        <v>14.519823730000001</v>
      </c>
      <c r="K5320">
        <v>19.453016949999999</v>
      </c>
      <c r="L5320" t="s">
        <v>5508</v>
      </c>
      <c r="M5320" t="s">
        <v>6211</v>
      </c>
      <c r="N5320" t="s">
        <v>6051</v>
      </c>
      <c r="O5320">
        <v>0.71666666666666667</v>
      </c>
      <c r="P5320">
        <v>2016</v>
      </c>
    </row>
    <row r="5321" spans="1:16">
      <c r="A5321" t="s">
        <v>1384</v>
      </c>
      <c r="B5321" t="s">
        <v>4073</v>
      </c>
      <c r="C5321" s="2">
        <v>42489</v>
      </c>
      <c r="D5321" t="s">
        <v>5474</v>
      </c>
      <c r="E5321" t="s">
        <v>6089</v>
      </c>
      <c r="F5321" t="s">
        <v>5694</v>
      </c>
      <c r="G5321">
        <v>95.810007999999996</v>
      </c>
      <c r="H5321">
        <v>2017</v>
      </c>
      <c r="I5321">
        <v>5.6059246299999996</v>
      </c>
      <c r="J5321">
        <v>7.2845750000000002</v>
      </c>
      <c r="K5321">
        <v>9.9694500000000001</v>
      </c>
      <c r="L5321" t="s">
        <v>5504</v>
      </c>
      <c r="M5321" t="s">
        <v>6197</v>
      </c>
      <c r="N5321" t="s">
        <v>5964</v>
      </c>
      <c r="O5321">
        <v>0.68333333333333335</v>
      </c>
      <c r="P5321">
        <v>2016</v>
      </c>
    </row>
    <row r="5322" spans="1:16">
      <c r="A5322" t="s">
        <v>1702</v>
      </c>
      <c r="B5322" t="s">
        <v>4391</v>
      </c>
      <c r="C5322" s="2">
        <v>42489</v>
      </c>
      <c r="D5322" t="s">
        <v>5478</v>
      </c>
      <c r="E5322" t="s">
        <v>6084</v>
      </c>
      <c r="F5322" t="s">
        <v>5775</v>
      </c>
      <c r="G5322">
        <v>42.02</v>
      </c>
      <c r="H5322">
        <v>2017</v>
      </c>
      <c r="I5322">
        <v>7.269804670000001</v>
      </c>
      <c r="J5322">
        <v>10.1896</v>
      </c>
      <c r="K5322">
        <v>12.5779</v>
      </c>
      <c r="L5322" t="s">
        <v>5508</v>
      </c>
      <c r="M5322" t="s">
        <v>6192</v>
      </c>
      <c r="N5322" t="s">
        <v>6045</v>
      </c>
      <c r="O5322">
        <v>0.05</v>
      </c>
      <c r="P5322">
        <v>2016</v>
      </c>
    </row>
    <row r="5323" spans="1:16">
      <c r="A5323" t="s">
        <v>282</v>
      </c>
      <c r="B5323" t="s">
        <v>2972</v>
      </c>
      <c r="C5323" s="2">
        <v>42489</v>
      </c>
      <c r="D5323" t="s">
        <v>5473</v>
      </c>
      <c r="E5323" t="s">
        <v>6079</v>
      </c>
      <c r="F5323" t="s">
        <v>5540</v>
      </c>
      <c r="G5323">
        <v>97.094679900000003</v>
      </c>
      <c r="H5323">
        <v>2017</v>
      </c>
      <c r="I5323">
        <v>11.445776349999999</v>
      </c>
      <c r="J5323">
        <v>15.05905128</v>
      </c>
      <c r="K5323">
        <v>19.241728210000002</v>
      </c>
      <c r="L5323" t="s">
        <v>5503</v>
      </c>
      <c r="M5323" t="s">
        <v>6187</v>
      </c>
      <c r="N5323" t="s">
        <v>5811</v>
      </c>
      <c r="O5323">
        <v>1</v>
      </c>
      <c r="P5323">
        <v>2016</v>
      </c>
    </row>
    <row r="5324" spans="1:16">
      <c r="A5324" t="s">
        <v>281</v>
      </c>
      <c r="B5324" t="s">
        <v>2971</v>
      </c>
      <c r="C5324" s="2">
        <v>42489</v>
      </c>
      <c r="D5324" t="s">
        <v>5480</v>
      </c>
      <c r="E5324" t="s">
        <v>6088</v>
      </c>
      <c r="F5324" t="s">
        <v>5544</v>
      </c>
      <c r="G5324">
        <v>151.5374405</v>
      </c>
      <c r="H5324">
        <v>2017</v>
      </c>
      <c r="I5324">
        <v>10.231454660000001</v>
      </c>
      <c r="J5324">
        <v>18.070250000000001</v>
      </c>
      <c r="K5324">
        <v>21.375820000000001</v>
      </c>
      <c r="L5324" t="s">
        <v>5510</v>
      </c>
      <c r="M5324" t="s">
        <v>6196</v>
      </c>
      <c r="N5324" t="s">
        <v>5815</v>
      </c>
      <c r="O5324">
        <v>0.05</v>
      </c>
      <c r="P5324">
        <v>2016</v>
      </c>
    </row>
    <row r="5325" spans="1:16">
      <c r="A5325" t="s">
        <v>1377</v>
      </c>
      <c r="B5325" t="s">
        <v>4066</v>
      </c>
      <c r="C5325" s="2">
        <v>42489</v>
      </c>
      <c r="D5325" t="s">
        <v>5473</v>
      </c>
      <c r="E5325" t="s">
        <v>6108</v>
      </c>
      <c r="F5325" t="s">
        <v>5566</v>
      </c>
      <c r="G5325">
        <v>107.26295399999999</v>
      </c>
      <c r="H5325">
        <v>2017</v>
      </c>
      <c r="I5325">
        <v>51.531269440000003</v>
      </c>
      <c r="J5325">
        <v>73.306218689999994</v>
      </c>
      <c r="K5325">
        <v>89.356548500000002</v>
      </c>
      <c r="L5325" t="s">
        <v>5503</v>
      </c>
      <c r="M5325" t="s">
        <v>6216</v>
      </c>
      <c r="N5325" t="s">
        <v>5837</v>
      </c>
      <c r="O5325">
        <v>1</v>
      </c>
      <c r="P5325">
        <v>2016</v>
      </c>
    </row>
    <row r="5326" spans="1:16">
      <c r="A5326" t="s">
        <v>276</v>
      </c>
      <c r="B5326" t="s">
        <v>2966</v>
      </c>
      <c r="C5326" s="2">
        <v>42489</v>
      </c>
      <c r="D5326" t="s">
        <v>5488</v>
      </c>
      <c r="E5326" t="s">
        <v>6104</v>
      </c>
      <c r="F5326" t="s">
        <v>5662</v>
      </c>
      <c r="G5326">
        <v>86.164323999999993</v>
      </c>
      <c r="H5326">
        <v>2017</v>
      </c>
      <c r="I5326">
        <v>38.075920349999997</v>
      </c>
      <c r="J5326">
        <v>52.743075679999997</v>
      </c>
      <c r="K5326">
        <v>73.228327269999994</v>
      </c>
      <c r="L5326" t="s">
        <v>5518</v>
      </c>
      <c r="M5326" t="s">
        <v>6212</v>
      </c>
      <c r="N5326" t="s">
        <v>5932</v>
      </c>
      <c r="O5326">
        <v>1</v>
      </c>
      <c r="P5326">
        <v>2016</v>
      </c>
    </row>
    <row r="5327" spans="1:16">
      <c r="A5327" t="s">
        <v>280</v>
      </c>
      <c r="B5327" t="s">
        <v>2970</v>
      </c>
      <c r="C5327" s="2">
        <v>42489</v>
      </c>
      <c r="D5327" t="s">
        <v>5479</v>
      </c>
      <c r="E5327" t="s">
        <v>6141</v>
      </c>
      <c r="F5327" t="s">
        <v>5625</v>
      </c>
      <c r="G5327">
        <v>135.63105490000001</v>
      </c>
      <c r="H5327">
        <v>2017</v>
      </c>
      <c r="I5327">
        <v>6.3575507499999997</v>
      </c>
      <c r="J5327">
        <v>9.2462607099999996</v>
      </c>
      <c r="K5327">
        <v>11.46947857</v>
      </c>
      <c r="L5327" t="s">
        <v>5509</v>
      </c>
      <c r="M5327" t="s">
        <v>6248</v>
      </c>
      <c r="N5327" t="s">
        <v>5896</v>
      </c>
      <c r="O5327">
        <v>0.8666666666666667</v>
      </c>
      <c r="P5327">
        <v>2016</v>
      </c>
    </row>
    <row r="5328" spans="1:16">
      <c r="A5328" t="s">
        <v>1706</v>
      </c>
      <c r="B5328" t="s">
        <v>4395</v>
      </c>
      <c r="C5328" s="2">
        <v>42489</v>
      </c>
      <c r="D5328" t="s">
        <v>5488</v>
      </c>
      <c r="E5328" t="s">
        <v>6130</v>
      </c>
      <c r="F5328" t="s">
        <v>5670</v>
      </c>
      <c r="G5328">
        <v>36.080726400000003</v>
      </c>
      <c r="H5328">
        <v>2017</v>
      </c>
      <c r="I5328">
        <v>23.581486420000001</v>
      </c>
      <c r="J5328">
        <v>27.069199999999999</v>
      </c>
      <c r="K5328">
        <v>30.49365714</v>
      </c>
      <c r="L5328" t="s">
        <v>5518</v>
      </c>
      <c r="M5328" t="s">
        <v>6238</v>
      </c>
      <c r="N5328" t="s">
        <v>5940</v>
      </c>
      <c r="O5328">
        <v>0.48333333333333328</v>
      </c>
      <c r="P5328">
        <v>2016</v>
      </c>
    </row>
    <row r="5329" spans="1:16">
      <c r="A5329" t="s">
        <v>1708</v>
      </c>
      <c r="B5329" t="s">
        <v>4397</v>
      </c>
      <c r="C5329" s="2">
        <v>42489</v>
      </c>
      <c r="D5329" t="s">
        <v>5482</v>
      </c>
      <c r="E5329" t="s">
        <v>6099</v>
      </c>
      <c r="F5329" t="s">
        <v>5556</v>
      </c>
      <c r="G5329">
        <v>117.3968</v>
      </c>
      <c r="H5329">
        <v>2017</v>
      </c>
      <c r="I5329">
        <v>14.69956197</v>
      </c>
      <c r="J5329">
        <v>15.812212499999999</v>
      </c>
      <c r="K5329">
        <v>17.464537499999999</v>
      </c>
      <c r="L5329" t="s">
        <v>5512</v>
      </c>
      <c r="M5329" t="s">
        <v>6207</v>
      </c>
      <c r="N5329" t="s">
        <v>5827</v>
      </c>
      <c r="O5329">
        <v>1</v>
      </c>
      <c r="P5329">
        <v>2016</v>
      </c>
    </row>
    <row r="5330" spans="1:16">
      <c r="A5330" t="s">
        <v>1714</v>
      </c>
      <c r="B5330" t="s">
        <v>4403</v>
      </c>
      <c r="C5330" s="2">
        <v>42489</v>
      </c>
      <c r="D5330" t="s">
        <v>5479</v>
      </c>
      <c r="E5330" t="s">
        <v>6141</v>
      </c>
      <c r="F5330" t="s">
        <v>5625</v>
      </c>
      <c r="G5330">
        <v>62.537913600000003</v>
      </c>
      <c r="H5330">
        <v>2017</v>
      </c>
      <c r="I5330">
        <v>12.50468534</v>
      </c>
      <c r="J5330">
        <v>15.827595560000001</v>
      </c>
      <c r="K5330">
        <v>19.645444439999999</v>
      </c>
      <c r="L5330" t="s">
        <v>5509</v>
      </c>
      <c r="M5330" t="s">
        <v>6248</v>
      </c>
      <c r="N5330" t="s">
        <v>5896</v>
      </c>
      <c r="O5330">
        <v>0.18333333333333329</v>
      </c>
      <c r="P5330">
        <v>2016</v>
      </c>
    </row>
    <row r="5331" spans="1:16">
      <c r="A5331" t="s">
        <v>1716</v>
      </c>
      <c r="B5331" t="s">
        <v>4405</v>
      </c>
      <c r="C5331" s="2">
        <v>42489</v>
      </c>
      <c r="D5331" t="s">
        <v>5476</v>
      </c>
      <c r="E5331" t="s">
        <v>6082</v>
      </c>
      <c r="F5331" t="s">
        <v>5583</v>
      </c>
      <c r="G5331">
        <v>155.75040000000001</v>
      </c>
      <c r="H5331">
        <v>2017</v>
      </c>
      <c r="I5331">
        <v>8.4091089199999995</v>
      </c>
      <c r="J5331">
        <v>10.77846471</v>
      </c>
      <c r="K5331">
        <v>13.8103</v>
      </c>
      <c r="L5331" t="s">
        <v>5506</v>
      </c>
      <c r="M5331" t="s">
        <v>6190</v>
      </c>
      <c r="N5331" t="s">
        <v>5854</v>
      </c>
      <c r="O5331">
        <v>0.71666666666666667</v>
      </c>
      <c r="P5331">
        <v>2016</v>
      </c>
    </row>
    <row r="5332" spans="1:16">
      <c r="A5332" t="s">
        <v>1727</v>
      </c>
      <c r="B5332" t="s">
        <v>4416</v>
      </c>
      <c r="C5332" s="2">
        <v>42489</v>
      </c>
      <c r="D5332" t="s">
        <v>5486</v>
      </c>
      <c r="E5332" t="s">
        <v>6109</v>
      </c>
      <c r="F5332" t="s">
        <v>5567</v>
      </c>
      <c r="G5332">
        <v>82.96</v>
      </c>
      <c r="H5332">
        <v>2017</v>
      </c>
      <c r="I5332">
        <v>54.861798139999998</v>
      </c>
      <c r="J5332">
        <v>62.78340816</v>
      </c>
      <c r="K5332">
        <v>70.385795739999992</v>
      </c>
      <c r="L5332" t="s">
        <v>5516</v>
      </c>
      <c r="M5332" t="s">
        <v>6217</v>
      </c>
      <c r="N5332" t="s">
        <v>5838</v>
      </c>
      <c r="O5332">
        <v>0.85</v>
      </c>
      <c r="P5332">
        <v>2016</v>
      </c>
    </row>
    <row r="5333" spans="1:16">
      <c r="A5333" t="s">
        <v>1940</v>
      </c>
      <c r="B5333" t="s">
        <v>4629</v>
      </c>
      <c r="C5333" s="2">
        <v>42489</v>
      </c>
      <c r="D5333" t="s">
        <v>5491</v>
      </c>
      <c r="E5333" t="s">
        <v>6113</v>
      </c>
      <c r="F5333" t="s">
        <v>5626</v>
      </c>
      <c r="G5333">
        <v>141.96180000000001</v>
      </c>
      <c r="H5333">
        <v>2017</v>
      </c>
      <c r="I5333">
        <v>4.0810114999999998</v>
      </c>
      <c r="J5333">
        <v>7.5940000000000003</v>
      </c>
      <c r="K5333">
        <v>10.566000000000001</v>
      </c>
      <c r="L5333" t="s">
        <v>5521</v>
      </c>
      <c r="M5333" t="s">
        <v>6221</v>
      </c>
      <c r="N5333" t="s">
        <v>5897</v>
      </c>
      <c r="O5333">
        <v>0.6333333333333333</v>
      </c>
      <c r="P5333">
        <v>2016</v>
      </c>
    </row>
    <row r="5334" spans="1:16">
      <c r="A5334" t="s">
        <v>1731</v>
      </c>
      <c r="B5334" t="s">
        <v>4420</v>
      </c>
      <c r="C5334" s="2">
        <v>42489</v>
      </c>
      <c r="D5334" t="s">
        <v>5482</v>
      </c>
      <c r="E5334" t="s">
        <v>6091</v>
      </c>
      <c r="F5334" t="s">
        <v>5784</v>
      </c>
      <c r="G5334">
        <v>230.32143679999999</v>
      </c>
      <c r="H5334">
        <v>2017</v>
      </c>
      <c r="I5334">
        <v>66.623530930000001</v>
      </c>
      <c r="J5334">
        <v>80.539237290000003</v>
      </c>
      <c r="K5334">
        <v>96.779332199999999</v>
      </c>
      <c r="L5334" t="s">
        <v>5512</v>
      </c>
      <c r="M5334" t="s">
        <v>6199</v>
      </c>
      <c r="N5334" t="s">
        <v>6054</v>
      </c>
      <c r="O5334">
        <v>0.8666666666666667</v>
      </c>
      <c r="P5334">
        <v>2016</v>
      </c>
    </row>
    <row r="5335" spans="1:16">
      <c r="A5335" t="s">
        <v>1939</v>
      </c>
      <c r="B5335" t="s">
        <v>4628</v>
      </c>
      <c r="C5335" s="2">
        <v>42489</v>
      </c>
      <c r="D5335" t="s">
        <v>5493</v>
      </c>
      <c r="E5335" t="s">
        <v>6129</v>
      </c>
      <c r="F5335" t="s">
        <v>5598</v>
      </c>
      <c r="G5335">
        <v>85.085231000000007</v>
      </c>
      <c r="H5335">
        <v>2017</v>
      </c>
      <c r="I5335">
        <v>63.075159319999997</v>
      </c>
      <c r="J5335">
        <v>70.294264290000001</v>
      </c>
      <c r="K5335">
        <v>78.309064289999995</v>
      </c>
      <c r="L5335" t="s">
        <v>5523</v>
      </c>
      <c r="M5335" t="s">
        <v>6237</v>
      </c>
      <c r="N5335" t="s">
        <v>5869</v>
      </c>
      <c r="O5335">
        <v>6.6666666666666666E-2</v>
      </c>
      <c r="P5335">
        <v>2016</v>
      </c>
    </row>
    <row r="5336" spans="1:16">
      <c r="A5336" t="s">
        <v>1937</v>
      </c>
      <c r="B5336" t="s">
        <v>4626</v>
      </c>
      <c r="C5336" s="2">
        <v>42489</v>
      </c>
      <c r="D5336" t="s">
        <v>5499</v>
      </c>
      <c r="E5336" t="s">
        <v>6171</v>
      </c>
      <c r="F5336" t="s">
        <v>5725</v>
      </c>
      <c r="G5336">
        <v>174.92604320000001</v>
      </c>
      <c r="H5336">
        <v>2017</v>
      </c>
      <c r="I5336">
        <v>83.700706799999992</v>
      </c>
      <c r="J5336">
        <v>120.16968966</v>
      </c>
      <c r="K5336">
        <v>159.65186206999999</v>
      </c>
      <c r="L5336" t="s">
        <v>5529</v>
      </c>
      <c r="M5336" t="s">
        <v>6278</v>
      </c>
      <c r="N5336" t="s">
        <v>5995</v>
      </c>
      <c r="O5336">
        <v>1</v>
      </c>
      <c r="P5336">
        <v>2016</v>
      </c>
    </row>
    <row r="5337" spans="1:16">
      <c r="A5337" t="s">
        <v>1941</v>
      </c>
      <c r="B5337" t="s">
        <v>4630</v>
      </c>
      <c r="C5337" s="2">
        <v>42489</v>
      </c>
      <c r="D5337" t="s">
        <v>5478</v>
      </c>
      <c r="E5337" t="s">
        <v>6103</v>
      </c>
      <c r="F5337" t="s">
        <v>5781</v>
      </c>
      <c r="G5337">
        <v>145.2275133</v>
      </c>
      <c r="H5337">
        <v>2017</v>
      </c>
      <c r="I5337">
        <v>9.4580474700000003</v>
      </c>
      <c r="J5337">
        <v>17.98221633</v>
      </c>
      <c r="K5337">
        <v>23.346412239999999</v>
      </c>
      <c r="L5337" t="s">
        <v>5508</v>
      </c>
      <c r="M5337" t="s">
        <v>6211</v>
      </c>
      <c r="N5337" t="s">
        <v>6051</v>
      </c>
      <c r="O5337">
        <v>0.73333333333333328</v>
      </c>
      <c r="P5337">
        <v>2016</v>
      </c>
    </row>
    <row r="5338" spans="1:16">
      <c r="A5338" t="s">
        <v>1934</v>
      </c>
      <c r="B5338" t="s">
        <v>4623</v>
      </c>
      <c r="C5338" s="2">
        <v>42489</v>
      </c>
      <c r="D5338" t="s">
        <v>5491</v>
      </c>
      <c r="E5338" t="s">
        <v>6128</v>
      </c>
      <c r="F5338" t="s">
        <v>5597</v>
      </c>
      <c r="G5338">
        <v>108.9033012</v>
      </c>
      <c r="H5338">
        <v>2017</v>
      </c>
      <c r="I5338">
        <v>24.93726294</v>
      </c>
      <c r="J5338">
        <v>41.303199999999997</v>
      </c>
      <c r="K5338">
        <v>50.170866670000002</v>
      </c>
      <c r="L5338" t="s">
        <v>5521</v>
      </c>
      <c r="M5338" t="s">
        <v>6236</v>
      </c>
      <c r="N5338" t="s">
        <v>5868</v>
      </c>
      <c r="O5338">
        <v>3.3333333333333333E-2</v>
      </c>
      <c r="P5338">
        <v>2016</v>
      </c>
    </row>
    <row r="5339" spans="1:16">
      <c r="A5339" t="s">
        <v>1933</v>
      </c>
      <c r="B5339" t="s">
        <v>4622</v>
      </c>
      <c r="C5339" s="2">
        <v>42489</v>
      </c>
      <c r="D5339" t="s">
        <v>5483</v>
      </c>
      <c r="E5339" t="s">
        <v>6092</v>
      </c>
      <c r="F5339" t="s">
        <v>5549</v>
      </c>
      <c r="G5339">
        <v>75.30377510000001</v>
      </c>
      <c r="H5339">
        <v>2017</v>
      </c>
      <c r="I5339">
        <v>22.573254739999999</v>
      </c>
      <c r="J5339">
        <v>32.54618095</v>
      </c>
      <c r="K5339">
        <v>46.206933329999998</v>
      </c>
      <c r="L5339" t="s">
        <v>5513</v>
      </c>
      <c r="M5339" t="s">
        <v>6200</v>
      </c>
      <c r="N5339" t="s">
        <v>5820</v>
      </c>
      <c r="O5339">
        <v>0.1333333333333333</v>
      </c>
      <c r="P5339">
        <v>2016</v>
      </c>
    </row>
    <row r="5340" spans="1:16">
      <c r="A5340" t="s">
        <v>1932</v>
      </c>
      <c r="B5340" t="s">
        <v>4621</v>
      </c>
      <c r="C5340" s="2">
        <v>42489</v>
      </c>
      <c r="D5340" t="s">
        <v>5487</v>
      </c>
      <c r="E5340" t="s">
        <v>6102</v>
      </c>
      <c r="F5340" t="s">
        <v>5559</v>
      </c>
      <c r="G5340">
        <v>276.8372372</v>
      </c>
      <c r="H5340">
        <v>2017</v>
      </c>
      <c r="I5340">
        <v>30.034747230000001</v>
      </c>
      <c r="J5340">
        <v>58.212029689999987</v>
      </c>
      <c r="K5340">
        <v>72.485998760000001</v>
      </c>
      <c r="L5340" t="s">
        <v>5517</v>
      </c>
      <c r="M5340" t="s">
        <v>6210</v>
      </c>
      <c r="N5340" t="s">
        <v>5830</v>
      </c>
      <c r="O5340">
        <v>1</v>
      </c>
      <c r="P5340">
        <v>2016</v>
      </c>
    </row>
    <row r="5341" spans="1:16">
      <c r="A5341" t="s">
        <v>1712</v>
      </c>
      <c r="B5341" t="s">
        <v>4401</v>
      </c>
      <c r="C5341" s="2">
        <v>42489</v>
      </c>
      <c r="D5341" t="s">
        <v>5476</v>
      </c>
      <c r="E5341" t="s">
        <v>6121</v>
      </c>
      <c r="F5341" t="s">
        <v>5584</v>
      </c>
      <c r="G5341">
        <v>56.032680000000013</v>
      </c>
      <c r="H5341">
        <v>2017</v>
      </c>
      <c r="I5341">
        <v>7.9980950599999998</v>
      </c>
      <c r="J5341">
        <v>10.03156364</v>
      </c>
      <c r="K5341">
        <v>12.18330909</v>
      </c>
      <c r="L5341" t="s">
        <v>5506</v>
      </c>
      <c r="M5341" t="s">
        <v>6229</v>
      </c>
      <c r="N5341" t="s">
        <v>5855</v>
      </c>
      <c r="O5341">
        <v>3.3333333333333333E-2</v>
      </c>
      <c r="P5341">
        <v>2016</v>
      </c>
    </row>
    <row r="5342" spans="1:16">
      <c r="A5342" t="s">
        <v>1704</v>
      </c>
      <c r="B5342" t="s">
        <v>4393</v>
      </c>
      <c r="C5342" s="2">
        <v>42489</v>
      </c>
      <c r="D5342" t="s">
        <v>5498</v>
      </c>
      <c r="E5342" t="s">
        <v>6146</v>
      </c>
      <c r="F5342" t="s">
        <v>5654</v>
      </c>
      <c r="G5342">
        <v>148.7512777</v>
      </c>
      <c r="H5342">
        <v>2017</v>
      </c>
      <c r="I5342">
        <v>23.73341795</v>
      </c>
      <c r="J5342">
        <v>37.510599999999997</v>
      </c>
      <c r="K5342">
        <v>50.8566</v>
      </c>
      <c r="L5342" t="s">
        <v>5528</v>
      </c>
      <c r="M5342" t="s">
        <v>6253</v>
      </c>
      <c r="N5342" t="s">
        <v>5924</v>
      </c>
      <c r="O5342">
        <v>0.83333333333333337</v>
      </c>
      <c r="P5342">
        <v>2016</v>
      </c>
    </row>
    <row r="5343" spans="1:16">
      <c r="A5343" t="s">
        <v>1928</v>
      </c>
      <c r="B5343" t="s">
        <v>4617</v>
      </c>
      <c r="C5343" s="2">
        <v>42489</v>
      </c>
      <c r="D5343" t="s">
        <v>5481</v>
      </c>
      <c r="E5343" t="s">
        <v>6090</v>
      </c>
      <c r="F5343" t="s">
        <v>5547</v>
      </c>
      <c r="G5343">
        <v>44.012735999999997</v>
      </c>
      <c r="H5343">
        <v>2017</v>
      </c>
      <c r="I5343">
        <v>4.1070815199999986</v>
      </c>
      <c r="J5343">
        <v>5.1873297300000001</v>
      </c>
      <c r="K5343">
        <v>6.6320216199999997</v>
      </c>
      <c r="L5343" t="s">
        <v>5511</v>
      </c>
      <c r="M5343" t="s">
        <v>6198</v>
      </c>
      <c r="N5343" t="s">
        <v>5818</v>
      </c>
      <c r="O5343">
        <v>0.46666666666666667</v>
      </c>
      <c r="P5343">
        <v>2016</v>
      </c>
    </row>
    <row r="5344" spans="1:16">
      <c r="A5344" t="s">
        <v>274</v>
      </c>
      <c r="B5344" t="s">
        <v>2964</v>
      </c>
      <c r="C5344" s="2">
        <v>42489</v>
      </c>
      <c r="D5344" t="s">
        <v>5479</v>
      </c>
      <c r="E5344" t="s">
        <v>6097</v>
      </c>
      <c r="F5344" t="s">
        <v>5554</v>
      </c>
      <c r="G5344">
        <v>305.9965866</v>
      </c>
      <c r="H5344">
        <v>2017</v>
      </c>
      <c r="I5344">
        <v>27.687174639999999</v>
      </c>
      <c r="J5344">
        <v>35.246084209999999</v>
      </c>
      <c r="K5344">
        <v>43.755633680000003</v>
      </c>
      <c r="L5344" t="s">
        <v>5509</v>
      </c>
      <c r="M5344" t="s">
        <v>6205</v>
      </c>
      <c r="N5344" t="s">
        <v>5825</v>
      </c>
      <c r="O5344">
        <v>0.78333333333333333</v>
      </c>
      <c r="P5344">
        <v>2016</v>
      </c>
    </row>
    <row r="5345" spans="1:16">
      <c r="A5345" t="s">
        <v>298</v>
      </c>
      <c r="B5345" t="s">
        <v>2988</v>
      </c>
      <c r="C5345" s="2">
        <v>42489</v>
      </c>
      <c r="D5345" t="s">
        <v>5473</v>
      </c>
      <c r="E5345" t="s">
        <v>6111</v>
      </c>
      <c r="F5345" t="s">
        <v>5569</v>
      </c>
      <c r="G5345">
        <v>226.0432715</v>
      </c>
      <c r="H5345">
        <v>2017</v>
      </c>
      <c r="I5345">
        <v>30.019814719999999</v>
      </c>
      <c r="J5345">
        <v>38.628599999999999</v>
      </c>
      <c r="K5345">
        <v>48.839799999999997</v>
      </c>
      <c r="L5345" t="s">
        <v>5503</v>
      </c>
      <c r="M5345" t="s">
        <v>6219</v>
      </c>
      <c r="N5345" t="s">
        <v>5840</v>
      </c>
      <c r="O5345">
        <v>0.58333333333333337</v>
      </c>
      <c r="P5345">
        <v>2016</v>
      </c>
    </row>
    <row r="5346" spans="1:16">
      <c r="A5346" t="s">
        <v>2118</v>
      </c>
      <c r="B5346" t="s">
        <v>4807</v>
      </c>
      <c r="C5346" s="2">
        <v>42489</v>
      </c>
      <c r="D5346" t="s">
        <v>5488</v>
      </c>
      <c r="E5346" t="s">
        <v>6104</v>
      </c>
      <c r="F5346" t="s">
        <v>5662</v>
      </c>
      <c r="G5346">
        <v>46.966999999999999</v>
      </c>
      <c r="H5346">
        <v>2017</v>
      </c>
      <c r="I5346">
        <v>3.2757030500000002</v>
      </c>
      <c r="J5346">
        <v>3.7756381000000001</v>
      </c>
      <c r="K5346">
        <v>4.4103684200000002</v>
      </c>
      <c r="L5346" t="s">
        <v>5518</v>
      </c>
      <c r="M5346" t="s">
        <v>6212</v>
      </c>
      <c r="N5346" t="s">
        <v>5932</v>
      </c>
      <c r="O5346">
        <v>1</v>
      </c>
      <c r="P5346">
        <v>2016</v>
      </c>
    </row>
    <row r="5347" spans="1:16">
      <c r="A5347" t="s">
        <v>2119</v>
      </c>
      <c r="B5347" t="s">
        <v>4808</v>
      </c>
      <c r="C5347" s="2">
        <v>42489</v>
      </c>
      <c r="D5347" t="s">
        <v>5480</v>
      </c>
      <c r="E5347" t="s">
        <v>6088</v>
      </c>
      <c r="F5347" t="s">
        <v>5544</v>
      </c>
      <c r="G5347">
        <v>82.688000000000002</v>
      </c>
      <c r="H5347">
        <v>2017</v>
      </c>
      <c r="I5347">
        <v>4.4981789799999996</v>
      </c>
      <c r="J5347">
        <v>5.6089000000000002</v>
      </c>
      <c r="K5347">
        <v>7.1063363599999994</v>
      </c>
      <c r="L5347" t="s">
        <v>5510</v>
      </c>
      <c r="M5347" t="s">
        <v>6196</v>
      </c>
      <c r="N5347" t="s">
        <v>5815</v>
      </c>
      <c r="O5347">
        <v>0.3</v>
      </c>
      <c r="P5347">
        <v>2016</v>
      </c>
    </row>
    <row r="5348" spans="1:16">
      <c r="A5348" t="s">
        <v>2120</v>
      </c>
      <c r="B5348" t="s">
        <v>4809</v>
      </c>
      <c r="C5348" s="2">
        <v>42489</v>
      </c>
      <c r="D5348" t="s">
        <v>5475</v>
      </c>
      <c r="E5348" t="s">
        <v>6081</v>
      </c>
      <c r="F5348" t="s">
        <v>5613</v>
      </c>
      <c r="G5348">
        <v>113.4763272</v>
      </c>
      <c r="H5348">
        <v>2017</v>
      </c>
      <c r="I5348">
        <v>37.105461519999999</v>
      </c>
      <c r="J5348">
        <v>45.472313040000003</v>
      </c>
      <c r="K5348">
        <v>53.77810435</v>
      </c>
      <c r="L5348" t="s">
        <v>5505</v>
      </c>
      <c r="M5348" t="s">
        <v>6189</v>
      </c>
      <c r="N5348" t="s">
        <v>5884</v>
      </c>
      <c r="O5348">
        <v>6.6666666666666666E-2</v>
      </c>
      <c r="P5348">
        <v>2016</v>
      </c>
    </row>
    <row r="5349" spans="1:16">
      <c r="A5349" t="s">
        <v>2121</v>
      </c>
      <c r="B5349" t="s">
        <v>4810</v>
      </c>
      <c r="C5349" s="2">
        <v>42489</v>
      </c>
      <c r="D5349" t="s">
        <v>5492</v>
      </c>
      <c r="E5349" t="s">
        <v>6114</v>
      </c>
      <c r="F5349" t="s">
        <v>5573</v>
      </c>
      <c r="G5349">
        <v>82.98</v>
      </c>
      <c r="H5349">
        <v>2017</v>
      </c>
      <c r="I5349">
        <v>33.600836080000001</v>
      </c>
      <c r="J5349">
        <v>38.790976000000001</v>
      </c>
      <c r="K5349">
        <v>51.897120000000001</v>
      </c>
      <c r="L5349" t="s">
        <v>5522</v>
      </c>
      <c r="M5349" t="s">
        <v>6222</v>
      </c>
      <c r="N5349" t="s">
        <v>5844</v>
      </c>
      <c r="O5349">
        <v>0.15</v>
      </c>
      <c r="P5349">
        <v>2016</v>
      </c>
    </row>
    <row r="5350" spans="1:16">
      <c r="A5350" t="s">
        <v>275</v>
      </c>
      <c r="B5350" t="s">
        <v>2965</v>
      </c>
      <c r="C5350" s="2">
        <v>42489</v>
      </c>
      <c r="D5350" t="s">
        <v>5476</v>
      </c>
      <c r="E5350" t="s">
        <v>6121</v>
      </c>
      <c r="F5350" t="s">
        <v>5661</v>
      </c>
      <c r="G5350">
        <v>79.489074700000003</v>
      </c>
      <c r="H5350">
        <v>2017</v>
      </c>
      <c r="I5350">
        <v>8.2002857799999997</v>
      </c>
      <c r="J5350">
        <v>11.56771429</v>
      </c>
      <c r="K5350">
        <v>13.977571429999999</v>
      </c>
      <c r="L5350" t="s">
        <v>5506</v>
      </c>
      <c r="M5350" t="s">
        <v>6229</v>
      </c>
      <c r="N5350" t="s">
        <v>5931</v>
      </c>
      <c r="O5350">
        <v>0.1166666666666667</v>
      </c>
      <c r="P5350">
        <v>2016</v>
      </c>
    </row>
    <row r="5351" spans="1:16">
      <c r="A5351" t="s">
        <v>2122</v>
      </c>
      <c r="B5351" t="s">
        <v>4811</v>
      </c>
      <c r="C5351" s="2">
        <v>42489</v>
      </c>
      <c r="D5351" t="s">
        <v>5476</v>
      </c>
      <c r="E5351" t="s">
        <v>6112</v>
      </c>
      <c r="F5351" t="s">
        <v>5571</v>
      </c>
      <c r="G5351">
        <v>35.989443999999999</v>
      </c>
      <c r="H5351">
        <v>2017</v>
      </c>
      <c r="I5351">
        <v>14.947473390000001</v>
      </c>
      <c r="J5351">
        <v>22.769980650000001</v>
      </c>
      <c r="K5351">
        <v>29.714490319999999</v>
      </c>
      <c r="L5351" t="s">
        <v>5506</v>
      </c>
      <c r="M5351" t="s">
        <v>6220</v>
      </c>
      <c r="N5351" t="s">
        <v>5842</v>
      </c>
      <c r="O5351">
        <v>0.38333333333333341</v>
      </c>
      <c r="P5351">
        <v>2016</v>
      </c>
    </row>
    <row r="5352" spans="1:16">
      <c r="A5352" t="s">
        <v>1983</v>
      </c>
      <c r="B5352" t="s">
        <v>4672</v>
      </c>
      <c r="C5352" s="2">
        <v>42489</v>
      </c>
      <c r="D5352" t="s">
        <v>5491</v>
      </c>
      <c r="E5352" t="s">
        <v>6113</v>
      </c>
      <c r="F5352" t="s">
        <v>5572</v>
      </c>
      <c r="G5352">
        <v>942.95886410000003</v>
      </c>
      <c r="H5352">
        <v>2017</v>
      </c>
      <c r="I5352">
        <v>80.007337950000007</v>
      </c>
      <c r="J5352">
        <v>127.19138968999999</v>
      </c>
      <c r="K5352">
        <v>170.50412247</v>
      </c>
      <c r="L5352" t="s">
        <v>5521</v>
      </c>
      <c r="M5352" t="s">
        <v>6221</v>
      </c>
      <c r="N5352" t="s">
        <v>5843</v>
      </c>
      <c r="O5352">
        <v>1</v>
      </c>
      <c r="P5352">
        <v>2016</v>
      </c>
    </row>
    <row r="5353" spans="1:16">
      <c r="A5353" t="s">
        <v>1989</v>
      </c>
      <c r="B5353" t="s">
        <v>4678</v>
      </c>
      <c r="C5353" s="2">
        <v>42489</v>
      </c>
      <c r="D5353" t="s">
        <v>5500</v>
      </c>
      <c r="E5353" t="s">
        <v>6158</v>
      </c>
      <c r="F5353" t="s">
        <v>5685</v>
      </c>
      <c r="G5353">
        <v>1257.06</v>
      </c>
      <c r="H5353">
        <v>2017</v>
      </c>
      <c r="I5353">
        <v>291.39131599000001</v>
      </c>
      <c r="J5353">
        <v>162.66268421000001</v>
      </c>
      <c r="K5353">
        <v>180.17222222000001</v>
      </c>
      <c r="L5353" t="s">
        <v>5530</v>
      </c>
      <c r="M5353" t="s">
        <v>6265</v>
      </c>
      <c r="N5353" t="s">
        <v>5955</v>
      </c>
      <c r="O5353">
        <v>0.1</v>
      </c>
      <c r="P5353">
        <v>2016</v>
      </c>
    </row>
    <row r="5354" spans="1:16">
      <c r="A5354" t="s">
        <v>2123</v>
      </c>
      <c r="B5354" t="s">
        <v>4812</v>
      </c>
      <c r="C5354" s="2">
        <v>42489</v>
      </c>
      <c r="D5354" t="s">
        <v>5473</v>
      </c>
      <c r="E5354" t="s">
        <v>6111</v>
      </c>
      <c r="F5354" t="s">
        <v>5673</v>
      </c>
      <c r="G5354">
        <v>76.561199999999999</v>
      </c>
      <c r="H5354">
        <v>2017</v>
      </c>
      <c r="I5354">
        <v>24.177348819999999</v>
      </c>
      <c r="J5354">
        <v>31.552222220000001</v>
      </c>
      <c r="K5354">
        <v>41.249111110000001</v>
      </c>
      <c r="L5354" t="s">
        <v>5503</v>
      </c>
      <c r="M5354" t="s">
        <v>6219</v>
      </c>
      <c r="N5354" t="s">
        <v>5943</v>
      </c>
      <c r="O5354">
        <v>0.23333333333333331</v>
      </c>
      <c r="P5354">
        <v>2016</v>
      </c>
    </row>
    <row r="5355" spans="1:16">
      <c r="A5355" t="s">
        <v>2124</v>
      </c>
      <c r="B5355" t="s">
        <v>4813</v>
      </c>
      <c r="C5355" s="2">
        <v>42489</v>
      </c>
      <c r="D5355" t="s">
        <v>5476</v>
      </c>
      <c r="E5355" t="s">
        <v>6121</v>
      </c>
      <c r="F5355" t="s">
        <v>5667</v>
      </c>
      <c r="G5355">
        <v>64.131340000000009</v>
      </c>
      <c r="H5355">
        <v>2017</v>
      </c>
      <c r="I5355">
        <v>4.8314410300000006</v>
      </c>
      <c r="J5355">
        <v>5.74988571</v>
      </c>
      <c r="K5355">
        <v>7.3231857099999997</v>
      </c>
      <c r="L5355" t="s">
        <v>5506</v>
      </c>
      <c r="M5355" t="s">
        <v>6229</v>
      </c>
      <c r="N5355" t="s">
        <v>5937</v>
      </c>
      <c r="O5355">
        <v>0.05</v>
      </c>
      <c r="P5355">
        <v>2016</v>
      </c>
    </row>
    <row r="5356" spans="1:16">
      <c r="A5356" t="s">
        <v>1988</v>
      </c>
      <c r="B5356" t="s">
        <v>4677</v>
      </c>
      <c r="C5356" s="2">
        <v>42489</v>
      </c>
      <c r="D5356" t="s">
        <v>5479</v>
      </c>
      <c r="E5356" t="s">
        <v>6097</v>
      </c>
      <c r="F5356" t="s">
        <v>5687</v>
      </c>
      <c r="G5356">
        <v>110.47132000000001</v>
      </c>
      <c r="H5356">
        <v>2017</v>
      </c>
      <c r="I5356">
        <v>53.211523309999997</v>
      </c>
      <c r="J5356">
        <v>71.300643899999997</v>
      </c>
      <c r="K5356">
        <v>88.288985369999992</v>
      </c>
      <c r="L5356" t="s">
        <v>5509</v>
      </c>
      <c r="M5356" t="s">
        <v>6205</v>
      </c>
      <c r="N5356" t="s">
        <v>5957</v>
      </c>
      <c r="O5356">
        <v>1</v>
      </c>
      <c r="P5356">
        <v>2016</v>
      </c>
    </row>
    <row r="5357" spans="1:16">
      <c r="A5357" t="s">
        <v>252</v>
      </c>
      <c r="B5357" t="s">
        <v>2942</v>
      </c>
      <c r="C5357" s="2">
        <v>42853</v>
      </c>
      <c r="D5357" t="s">
        <v>5498</v>
      </c>
      <c r="E5357" t="s">
        <v>6146</v>
      </c>
      <c r="F5357" t="s">
        <v>5654</v>
      </c>
      <c r="G5357">
        <v>241.36191529999999</v>
      </c>
      <c r="H5357">
        <v>2018</v>
      </c>
      <c r="I5357">
        <v>33.939903000000001</v>
      </c>
      <c r="J5357">
        <v>45.569250590000003</v>
      </c>
      <c r="K5357">
        <v>57.684028240000004</v>
      </c>
      <c r="L5357" t="s">
        <v>5528</v>
      </c>
      <c r="M5357" t="s">
        <v>6253</v>
      </c>
      <c r="N5357" t="s">
        <v>5924</v>
      </c>
      <c r="O5357">
        <v>1</v>
      </c>
      <c r="P5357">
        <v>2017</v>
      </c>
    </row>
    <row r="5358" spans="1:16">
      <c r="A5358" t="s">
        <v>386</v>
      </c>
      <c r="B5358" t="s">
        <v>3076</v>
      </c>
      <c r="C5358" s="2">
        <v>42853</v>
      </c>
      <c r="D5358" t="s">
        <v>5487</v>
      </c>
      <c r="E5358" t="s">
        <v>6102</v>
      </c>
      <c r="F5358" t="s">
        <v>5588</v>
      </c>
      <c r="G5358">
        <v>46.919829499999999</v>
      </c>
      <c r="H5358">
        <v>2017</v>
      </c>
      <c r="I5358">
        <v>25.04853177</v>
      </c>
      <c r="J5358">
        <v>29.069565000000001</v>
      </c>
      <c r="K5358">
        <v>41.544674000000001</v>
      </c>
      <c r="L5358" t="s">
        <v>5517</v>
      </c>
      <c r="M5358" t="s">
        <v>6210</v>
      </c>
      <c r="N5358" t="s">
        <v>5859</v>
      </c>
      <c r="O5358">
        <v>0.91666666666666663</v>
      </c>
      <c r="P5358">
        <v>2017</v>
      </c>
    </row>
    <row r="5359" spans="1:16">
      <c r="A5359" t="s">
        <v>390</v>
      </c>
      <c r="B5359" t="s">
        <v>3080</v>
      </c>
      <c r="C5359" s="2">
        <v>42853</v>
      </c>
      <c r="D5359" t="s">
        <v>5476</v>
      </c>
      <c r="E5359" t="s">
        <v>6082</v>
      </c>
      <c r="F5359" t="s">
        <v>5621</v>
      </c>
      <c r="G5359">
        <v>65.961895999999996</v>
      </c>
      <c r="H5359">
        <v>2018</v>
      </c>
      <c r="I5359">
        <v>10.50036731</v>
      </c>
      <c r="J5359">
        <v>18.488744440000001</v>
      </c>
      <c r="K5359">
        <v>25.058717649999998</v>
      </c>
      <c r="L5359" t="s">
        <v>5506</v>
      </c>
      <c r="M5359" t="s">
        <v>6190</v>
      </c>
      <c r="N5359" t="s">
        <v>5892</v>
      </c>
      <c r="O5359">
        <v>1</v>
      </c>
      <c r="P5359">
        <v>2017</v>
      </c>
    </row>
    <row r="5360" spans="1:16">
      <c r="A5360" t="s">
        <v>391</v>
      </c>
      <c r="B5360" t="s">
        <v>3081</v>
      </c>
      <c r="C5360" s="2">
        <v>42853</v>
      </c>
      <c r="D5360" t="s">
        <v>5491</v>
      </c>
      <c r="E5360" t="s">
        <v>6113</v>
      </c>
      <c r="F5360" t="s">
        <v>5580</v>
      </c>
      <c r="G5360">
        <v>471.37210160000001</v>
      </c>
      <c r="H5360">
        <v>2018</v>
      </c>
      <c r="I5360">
        <v>52.478937289999998</v>
      </c>
      <c r="J5360">
        <v>80.733040819999999</v>
      </c>
      <c r="K5360">
        <v>100.27193909</v>
      </c>
      <c r="L5360" t="s">
        <v>5521</v>
      </c>
      <c r="M5360" t="s">
        <v>6221</v>
      </c>
      <c r="N5360" t="s">
        <v>5851</v>
      </c>
      <c r="O5360">
        <v>0.51666666666666672</v>
      </c>
      <c r="P5360">
        <v>2017</v>
      </c>
    </row>
    <row r="5361" spans="1:16">
      <c r="A5361" t="s">
        <v>393</v>
      </c>
      <c r="B5361" t="s">
        <v>3083</v>
      </c>
      <c r="C5361" s="2">
        <v>42853</v>
      </c>
      <c r="D5361" t="s">
        <v>5489</v>
      </c>
      <c r="E5361" t="s">
        <v>6106</v>
      </c>
      <c r="F5361" t="s">
        <v>5656</v>
      </c>
      <c r="G5361">
        <v>74.022000000000006</v>
      </c>
      <c r="H5361">
        <v>2018</v>
      </c>
      <c r="I5361">
        <v>35.130118379999999</v>
      </c>
      <c r="J5361">
        <v>38.04888571</v>
      </c>
      <c r="K5361">
        <v>41.73189524</v>
      </c>
      <c r="L5361" t="s">
        <v>5519</v>
      </c>
      <c r="M5361" t="s">
        <v>6214</v>
      </c>
      <c r="N5361" t="s">
        <v>5926</v>
      </c>
      <c r="O5361">
        <v>0.31666666666666671</v>
      </c>
      <c r="P5361">
        <v>2017</v>
      </c>
    </row>
    <row r="5362" spans="1:16">
      <c r="A5362" t="s">
        <v>323</v>
      </c>
      <c r="B5362" t="s">
        <v>3013</v>
      </c>
      <c r="C5362" s="2">
        <v>42853</v>
      </c>
      <c r="D5362" t="s">
        <v>5487</v>
      </c>
      <c r="E5362" t="s">
        <v>6102</v>
      </c>
      <c r="F5362" t="s">
        <v>5559</v>
      </c>
      <c r="G5362">
        <v>85.534385100000009</v>
      </c>
      <c r="H5362">
        <v>2018</v>
      </c>
      <c r="I5362">
        <v>108.80923536</v>
      </c>
      <c r="J5362">
        <v>140.46884545</v>
      </c>
      <c r="K5362">
        <v>171.55005455</v>
      </c>
      <c r="L5362" t="s">
        <v>5517</v>
      </c>
      <c r="M5362" t="s">
        <v>6210</v>
      </c>
      <c r="N5362" t="s">
        <v>5830</v>
      </c>
      <c r="O5362">
        <v>0.25</v>
      </c>
      <c r="P5362">
        <v>2017</v>
      </c>
    </row>
    <row r="5363" spans="1:16">
      <c r="A5363" t="s">
        <v>399</v>
      </c>
      <c r="B5363" t="s">
        <v>3089</v>
      </c>
      <c r="C5363" s="2">
        <v>42853</v>
      </c>
      <c r="D5363" t="s">
        <v>5476</v>
      </c>
      <c r="E5363" t="s">
        <v>6082</v>
      </c>
      <c r="F5363" t="s">
        <v>5583</v>
      </c>
      <c r="G5363">
        <v>75.415604999999999</v>
      </c>
      <c r="H5363">
        <v>2018</v>
      </c>
      <c r="I5363">
        <v>11.95145239</v>
      </c>
      <c r="J5363">
        <v>85.893189329999998</v>
      </c>
      <c r="K5363">
        <v>100.54734362000001</v>
      </c>
      <c r="L5363" t="s">
        <v>5506</v>
      </c>
      <c r="M5363" t="s">
        <v>6190</v>
      </c>
      <c r="N5363" t="s">
        <v>5854</v>
      </c>
      <c r="O5363">
        <v>1</v>
      </c>
      <c r="P5363">
        <v>2017</v>
      </c>
    </row>
    <row r="5364" spans="1:16">
      <c r="A5364" t="s">
        <v>271</v>
      </c>
      <c r="B5364" t="s">
        <v>2961</v>
      </c>
      <c r="C5364" s="2">
        <v>42853</v>
      </c>
      <c r="D5364" t="s">
        <v>5489</v>
      </c>
      <c r="E5364" t="s">
        <v>6142</v>
      </c>
      <c r="F5364" t="s">
        <v>5659</v>
      </c>
      <c r="G5364">
        <v>185.94067000000001</v>
      </c>
      <c r="H5364">
        <v>2018</v>
      </c>
      <c r="I5364">
        <v>9.2542251000000011</v>
      </c>
      <c r="J5364">
        <v>18.31156</v>
      </c>
      <c r="K5364">
        <v>22.53716</v>
      </c>
      <c r="L5364" t="s">
        <v>5519</v>
      </c>
      <c r="M5364" t="s">
        <v>6249</v>
      </c>
      <c r="N5364" t="s">
        <v>5929</v>
      </c>
      <c r="O5364">
        <v>0.2</v>
      </c>
      <c r="P5364">
        <v>2017</v>
      </c>
    </row>
    <row r="5365" spans="1:16">
      <c r="A5365" t="s">
        <v>382</v>
      </c>
      <c r="B5365" t="s">
        <v>3072</v>
      </c>
      <c r="C5365" s="2">
        <v>42853</v>
      </c>
      <c r="D5365" t="s">
        <v>5485</v>
      </c>
      <c r="E5365" t="s">
        <v>6120</v>
      </c>
      <c r="F5365" t="s">
        <v>5690</v>
      </c>
      <c r="G5365">
        <v>124.81392</v>
      </c>
      <c r="H5365">
        <v>2018</v>
      </c>
      <c r="I5365">
        <v>26.9611494</v>
      </c>
      <c r="J5365">
        <v>37.458234779999998</v>
      </c>
      <c r="K5365">
        <v>43.478678260000002</v>
      </c>
      <c r="L5365" t="s">
        <v>5515</v>
      </c>
      <c r="M5365" t="s">
        <v>6228</v>
      </c>
      <c r="N5365" t="s">
        <v>5960</v>
      </c>
      <c r="O5365">
        <v>0.23333333333333331</v>
      </c>
      <c r="P5365">
        <v>2017</v>
      </c>
    </row>
    <row r="5366" spans="1:16">
      <c r="A5366" t="s">
        <v>251</v>
      </c>
      <c r="B5366" t="s">
        <v>2941</v>
      </c>
      <c r="C5366" s="2">
        <v>42853</v>
      </c>
      <c r="D5366" t="s">
        <v>5482</v>
      </c>
      <c r="E5366" t="s">
        <v>6152</v>
      </c>
      <c r="F5366" t="s">
        <v>5653</v>
      </c>
      <c r="G5366">
        <v>320.8906427</v>
      </c>
      <c r="H5366">
        <v>2018</v>
      </c>
      <c r="I5366">
        <v>45.299643279999998</v>
      </c>
      <c r="J5366">
        <v>62.802943749999997</v>
      </c>
      <c r="K5366">
        <v>84.641512500000005</v>
      </c>
      <c r="L5366" t="s">
        <v>5512</v>
      </c>
      <c r="M5366" t="s">
        <v>6259</v>
      </c>
      <c r="N5366" t="s">
        <v>5923</v>
      </c>
      <c r="O5366">
        <v>0.8</v>
      </c>
      <c r="P5366">
        <v>2017</v>
      </c>
    </row>
    <row r="5367" spans="1:16">
      <c r="A5367" t="s">
        <v>398</v>
      </c>
      <c r="B5367" t="s">
        <v>3088</v>
      </c>
      <c r="C5367" s="2">
        <v>42853</v>
      </c>
      <c r="D5367" t="s">
        <v>5488</v>
      </c>
      <c r="E5367" t="s">
        <v>6104</v>
      </c>
      <c r="F5367" t="s">
        <v>5636</v>
      </c>
      <c r="G5367">
        <v>244.93372239999999</v>
      </c>
      <c r="H5367">
        <v>2018</v>
      </c>
      <c r="I5367">
        <v>106.67165672</v>
      </c>
      <c r="J5367">
        <v>120.33728992</v>
      </c>
      <c r="K5367">
        <v>136.24085106000001</v>
      </c>
      <c r="L5367" t="s">
        <v>5518</v>
      </c>
      <c r="M5367" t="s">
        <v>6212</v>
      </c>
      <c r="N5367" t="s">
        <v>5907</v>
      </c>
      <c r="O5367">
        <v>1</v>
      </c>
      <c r="P5367">
        <v>2017</v>
      </c>
    </row>
    <row r="5368" spans="1:16">
      <c r="A5368" t="s">
        <v>249</v>
      </c>
      <c r="B5368" t="s">
        <v>2939</v>
      </c>
      <c r="C5368" s="2">
        <v>42853</v>
      </c>
      <c r="D5368" t="s">
        <v>5489</v>
      </c>
      <c r="E5368" t="s">
        <v>6105</v>
      </c>
      <c r="F5368" t="s">
        <v>5563</v>
      </c>
      <c r="G5368">
        <v>137.93794800000001</v>
      </c>
      <c r="H5368">
        <v>2018</v>
      </c>
      <c r="I5368">
        <v>27.644971380000001</v>
      </c>
      <c r="J5368">
        <v>35.134778949999998</v>
      </c>
      <c r="K5368">
        <v>42.67052632</v>
      </c>
      <c r="L5368" t="s">
        <v>5519</v>
      </c>
      <c r="M5368" t="s">
        <v>6213</v>
      </c>
      <c r="N5368" t="s">
        <v>5834</v>
      </c>
      <c r="O5368">
        <v>1</v>
      </c>
      <c r="P5368">
        <v>2017</v>
      </c>
    </row>
    <row r="5369" spans="1:16">
      <c r="A5369" t="s">
        <v>407</v>
      </c>
      <c r="B5369" t="s">
        <v>3097</v>
      </c>
      <c r="C5369" s="2">
        <v>42853</v>
      </c>
      <c r="D5369" t="s">
        <v>5482</v>
      </c>
      <c r="E5369" t="s">
        <v>6159</v>
      </c>
      <c r="F5369" t="s">
        <v>5692</v>
      </c>
      <c r="G5369">
        <v>93.068523600000006</v>
      </c>
      <c r="H5369">
        <v>2018</v>
      </c>
      <c r="I5369">
        <v>38.093490719999998</v>
      </c>
      <c r="J5369">
        <v>47.635430300000003</v>
      </c>
      <c r="K5369">
        <v>58.739381819999998</v>
      </c>
      <c r="L5369" t="s">
        <v>5512</v>
      </c>
      <c r="M5369" t="s">
        <v>6266</v>
      </c>
      <c r="N5369" t="s">
        <v>5962</v>
      </c>
      <c r="O5369">
        <v>0.1333333333333333</v>
      </c>
      <c r="P5369">
        <v>2017</v>
      </c>
    </row>
    <row r="5370" spans="1:16">
      <c r="A5370" t="s">
        <v>378</v>
      </c>
      <c r="B5370" t="s">
        <v>3068</v>
      </c>
      <c r="C5370" s="2">
        <v>42853</v>
      </c>
      <c r="D5370" t="s">
        <v>5484</v>
      </c>
      <c r="E5370" t="s">
        <v>6095</v>
      </c>
      <c r="F5370" t="s">
        <v>5552</v>
      </c>
      <c r="G5370">
        <v>78.103999999999999</v>
      </c>
      <c r="H5370">
        <v>2018</v>
      </c>
      <c r="I5370">
        <v>27.128401950000001</v>
      </c>
      <c r="J5370">
        <v>31.382719999999999</v>
      </c>
      <c r="K5370">
        <v>37.061880000000002</v>
      </c>
      <c r="L5370" t="s">
        <v>5514</v>
      </c>
      <c r="M5370" t="s">
        <v>6203</v>
      </c>
      <c r="N5370" t="s">
        <v>5823</v>
      </c>
      <c r="O5370">
        <v>0.05</v>
      </c>
      <c r="P5370">
        <v>2017</v>
      </c>
    </row>
    <row r="5371" spans="1:16">
      <c r="A5371" t="s">
        <v>402</v>
      </c>
      <c r="B5371" t="s">
        <v>3092</v>
      </c>
      <c r="C5371" s="2">
        <v>42853</v>
      </c>
      <c r="D5371" t="s">
        <v>5497</v>
      </c>
      <c r="E5371" t="s">
        <v>6143</v>
      </c>
      <c r="F5371" t="s">
        <v>5629</v>
      </c>
      <c r="G5371">
        <v>158.807703</v>
      </c>
      <c r="H5371">
        <v>2018</v>
      </c>
      <c r="I5371">
        <v>26.34295195</v>
      </c>
      <c r="J5371">
        <v>37.185333329999999</v>
      </c>
      <c r="K5371">
        <v>44.343000000000004</v>
      </c>
      <c r="L5371" t="s">
        <v>5527</v>
      </c>
      <c r="M5371" t="s">
        <v>6250</v>
      </c>
      <c r="N5371" t="s">
        <v>5900</v>
      </c>
      <c r="O5371">
        <v>0.78333333333333333</v>
      </c>
      <c r="P5371">
        <v>2017</v>
      </c>
    </row>
    <row r="5372" spans="1:16">
      <c r="A5372" t="s">
        <v>403</v>
      </c>
      <c r="B5372" t="s">
        <v>3093</v>
      </c>
      <c r="C5372" s="2">
        <v>42853</v>
      </c>
      <c r="D5372" t="s">
        <v>5477</v>
      </c>
      <c r="E5372" t="s">
        <v>6083</v>
      </c>
      <c r="F5372" t="s">
        <v>5537</v>
      </c>
      <c r="G5372">
        <v>45.297728800000002</v>
      </c>
      <c r="H5372">
        <v>2018</v>
      </c>
      <c r="I5372">
        <v>20.84826649</v>
      </c>
      <c r="J5372">
        <v>23.881824999999999</v>
      </c>
      <c r="K5372">
        <v>27.333749999999998</v>
      </c>
      <c r="L5372" t="s">
        <v>5507</v>
      </c>
      <c r="M5372" t="s">
        <v>6191</v>
      </c>
      <c r="N5372" t="s">
        <v>5808</v>
      </c>
      <c r="O5372">
        <v>0.2</v>
      </c>
      <c r="P5372">
        <v>2017</v>
      </c>
    </row>
    <row r="5373" spans="1:16">
      <c r="A5373" t="s">
        <v>425</v>
      </c>
      <c r="B5373" t="s">
        <v>3115</v>
      </c>
      <c r="C5373" s="2">
        <v>42853</v>
      </c>
      <c r="D5373" t="s">
        <v>5473</v>
      </c>
      <c r="E5373" t="s">
        <v>6108</v>
      </c>
      <c r="F5373" t="s">
        <v>5634</v>
      </c>
      <c r="G5373">
        <v>73.1183513</v>
      </c>
      <c r="H5373">
        <v>2018</v>
      </c>
      <c r="I5373">
        <v>27.0558625</v>
      </c>
      <c r="J5373">
        <v>32.447207140000003</v>
      </c>
      <c r="K5373">
        <v>37.273064290000001</v>
      </c>
      <c r="L5373" t="s">
        <v>5503</v>
      </c>
      <c r="M5373" t="s">
        <v>6216</v>
      </c>
      <c r="N5373" t="s">
        <v>5905</v>
      </c>
      <c r="O5373">
        <v>0.4</v>
      </c>
      <c r="P5373">
        <v>2017</v>
      </c>
    </row>
    <row r="5374" spans="1:16">
      <c r="A5374" t="s">
        <v>2125</v>
      </c>
      <c r="B5374" t="s">
        <v>4814</v>
      </c>
      <c r="C5374" s="2">
        <v>42853</v>
      </c>
      <c r="D5374" t="s">
        <v>5473</v>
      </c>
      <c r="E5374" t="s">
        <v>6079</v>
      </c>
      <c r="F5374" t="s">
        <v>5538</v>
      </c>
      <c r="G5374">
        <v>46.462187499999999</v>
      </c>
      <c r="H5374">
        <v>2018</v>
      </c>
      <c r="I5374">
        <v>31.252977319999999</v>
      </c>
      <c r="J5374">
        <v>44.343076920000001</v>
      </c>
      <c r="K5374">
        <v>57.45761538</v>
      </c>
      <c r="L5374" t="s">
        <v>5503</v>
      </c>
      <c r="M5374" t="s">
        <v>6187</v>
      </c>
      <c r="N5374" t="s">
        <v>5809</v>
      </c>
      <c r="O5374">
        <v>0.31666666666666671</v>
      </c>
      <c r="P5374">
        <v>2017</v>
      </c>
    </row>
    <row r="5375" spans="1:16">
      <c r="A5375" t="s">
        <v>422</v>
      </c>
      <c r="B5375" t="s">
        <v>3112</v>
      </c>
      <c r="C5375" s="2">
        <v>42853</v>
      </c>
      <c r="D5375" t="s">
        <v>5491</v>
      </c>
      <c r="E5375" t="s">
        <v>6133</v>
      </c>
      <c r="F5375" t="s">
        <v>5605</v>
      </c>
      <c r="G5375">
        <v>179.7587408</v>
      </c>
      <c r="H5375">
        <v>2018</v>
      </c>
      <c r="I5375">
        <v>4.8383871799999998</v>
      </c>
      <c r="J5375">
        <v>10.399794869999999</v>
      </c>
      <c r="K5375">
        <v>13.0244</v>
      </c>
      <c r="L5375" t="s">
        <v>5521</v>
      </c>
      <c r="M5375" t="s">
        <v>6241</v>
      </c>
      <c r="N5375" t="s">
        <v>5876</v>
      </c>
      <c r="O5375">
        <v>0.48333333333333328</v>
      </c>
      <c r="P5375">
        <v>2017</v>
      </c>
    </row>
    <row r="5376" spans="1:16">
      <c r="A5376" t="s">
        <v>419</v>
      </c>
      <c r="B5376" t="s">
        <v>3109</v>
      </c>
      <c r="C5376" s="2">
        <v>42853</v>
      </c>
      <c r="D5376" t="s">
        <v>5473</v>
      </c>
      <c r="E5376" t="s">
        <v>6079</v>
      </c>
      <c r="F5376" t="s">
        <v>5540</v>
      </c>
      <c r="G5376">
        <v>72.373980700000004</v>
      </c>
      <c r="H5376">
        <v>2018</v>
      </c>
      <c r="I5376">
        <v>27.26567846</v>
      </c>
      <c r="J5376">
        <v>31.603225330000001</v>
      </c>
      <c r="K5376">
        <v>36.778647200000002</v>
      </c>
      <c r="L5376" t="s">
        <v>5503</v>
      </c>
      <c r="M5376" t="s">
        <v>6187</v>
      </c>
      <c r="N5376" t="s">
        <v>5811</v>
      </c>
      <c r="O5376">
        <v>0.31666666666666671</v>
      </c>
      <c r="P5376">
        <v>2017</v>
      </c>
    </row>
    <row r="5377" spans="1:16">
      <c r="A5377" t="s">
        <v>2126</v>
      </c>
      <c r="B5377" t="s">
        <v>4815</v>
      </c>
      <c r="C5377" s="2">
        <v>42853</v>
      </c>
      <c r="D5377" t="s">
        <v>5476</v>
      </c>
      <c r="E5377" t="s">
        <v>6121</v>
      </c>
      <c r="F5377" t="s">
        <v>5681</v>
      </c>
      <c r="G5377">
        <v>56.412660500000001</v>
      </c>
      <c r="H5377">
        <v>2018</v>
      </c>
      <c r="I5377">
        <v>12.388942009999999</v>
      </c>
      <c r="J5377">
        <v>14.471399999999999</v>
      </c>
      <c r="K5377">
        <v>16.506599999999999</v>
      </c>
      <c r="L5377" t="s">
        <v>5506</v>
      </c>
      <c r="M5377" t="s">
        <v>6229</v>
      </c>
      <c r="N5377" t="s">
        <v>5951</v>
      </c>
      <c r="O5377">
        <v>6.6666666666666666E-2</v>
      </c>
      <c r="P5377">
        <v>2017</v>
      </c>
    </row>
    <row r="5378" spans="1:16">
      <c r="A5378" t="s">
        <v>415</v>
      </c>
      <c r="B5378" t="s">
        <v>3105</v>
      </c>
      <c r="C5378" s="2">
        <v>42853</v>
      </c>
      <c r="D5378" t="s">
        <v>5482</v>
      </c>
      <c r="E5378" t="s">
        <v>6159</v>
      </c>
      <c r="F5378" t="s">
        <v>5692</v>
      </c>
      <c r="G5378">
        <v>52.832445499999999</v>
      </c>
      <c r="H5378">
        <v>2018</v>
      </c>
      <c r="I5378">
        <v>27.082221820000001</v>
      </c>
      <c r="J5378">
        <v>31.8234931</v>
      </c>
      <c r="K5378">
        <v>37.217896549999999</v>
      </c>
      <c r="L5378" t="s">
        <v>5512</v>
      </c>
      <c r="M5378" t="s">
        <v>6266</v>
      </c>
      <c r="N5378" t="s">
        <v>5962</v>
      </c>
      <c r="O5378">
        <v>0.45</v>
      </c>
      <c r="P5378">
        <v>2017</v>
      </c>
    </row>
    <row r="5379" spans="1:16">
      <c r="A5379" t="s">
        <v>413</v>
      </c>
      <c r="B5379" t="s">
        <v>3103</v>
      </c>
      <c r="C5379" s="2">
        <v>42853</v>
      </c>
      <c r="D5379" t="s">
        <v>5493</v>
      </c>
      <c r="E5379" t="s">
        <v>6118</v>
      </c>
      <c r="F5379" t="s">
        <v>5578</v>
      </c>
      <c r="G5379">
        <v>104.23560929999999</v>
      </c>
      <c r="H5379">
        <v>2018</v>
      </c>
      <c r="I5379">
        <v>19.809293830000001</v>
      </c>
      <c r="J5379">
        <v>24.83544444</v>
      </c>
      <c r="K5379">
        <v>31.082674069999999</v>
      </c>
      <c r="L5379" t="s">
        <v>5523</v>
      </c>
      <c r="M5379" t="s">
        <v>6226</v>
      </c>
      <c r="N5379" t="s">
        <v>5849</v>
      </c>
      <c r="O5379">
        <v>0.43333333333333329</v>
      </c>
      <c r="P5379">
        <v>2017</v>
      </c>
    </row>
    <row r="5380" spans="1:16">
      <c r="A5380" t="s">
        <v>261</v>
      </c>
      <c r="B5380" t="s">
        <v>2951</v>
      </c>
      <c r="C5380" s="2">
        <v>42853</v>
      </c>
      <c r="D5380" t="s">
        <v>5489</v>
      </c>
      <c r="E5380" t="s">
        <v>6106</v>
      </c>
      <c r="F5380" t="s">
        <v>5656</v>
      </c>
      <c r="G5380">
        <v>65.775514599999994</v>
      </c>
      <c r="H5380">
        <v>2018</v>
      </c>
      <c r="I5380">
        <v>20.718320049999999</v>
      </c>
      <c r="J5380">
        <v>43.33695135</v>
      </c>
      <c r="K5380">
        <v>56.378908109999998</v>
      </c>
      <c r="L5380" t="s">
        <v>5519</v>
      </c>
      <c r="M5380" t="s">
        <v>6214</v>
      </c>
      <c r="N5380" t="s">
        <v>5926</v>
      </c>
      <c r="O5380">
        <v>0.36666666666666659</v>
      </c>
      <c r="P5380">
        <v>2017</v>
      </c>
    </row>
    <row r="5381" spans="1:16">
      <c r="A5381" t="s">
        <v>412</v>
      </c>
      <c r="B5381" t="s">
        <v>3102</v>
      </c>
      <c r="C5381" s="2">
        <v>42853</v>
      </c>
      <c r="D5381" t="s">
        <v>5473</v>
      </c>
      <c r="E5381" t="s">
        <v>6108</v>
      </c>
      <c r="F5381" t="s">
        <v>5566</v>
      </c>
      <c r="G5381">
        <v>77.74865969999999</v>
      </c>
      <c r="H5381">
        <v>2018</v>
      </c>
      <c r="I5381">
        <v>17.50444766</v>
      </c>
      <c r="J5381">
        <v>21.806926319999999</v>
      </c>
      <c r="K5381">
        <v>26.793097370000002</v>
      </c>
      <c r="L5381" t="s">
        <v>5503</v>
      </c>
      <c r="M5381" t="s">
        <v>6216</v>
      </c>
      <c r="N5381" t="s">
        <v>5837</v>
      </c>
      <c r="O5381">
        <v>0.75</v>
      </c>
      <c r="P5381">
        <v>2017</v>
      </c>
    </row>
    <row r="5382" spans="1:16">
      <c r="A5382" t="s">
        <v>411</v>
      </c>
      <c r="B5382" t="s">
        <v>3101</v>
      </c>
      <c r="C5382" s="2">
        <v>42853</v>
      </c>
      <c r="D5382" t="s">
        <v>5491</v>
      </c>
      <c r="E5382" t="s">
        <v>6113</v>
      </c>
      <c r="F5382" t="s">
        <v>5580</v>
      </c>
      <c r="G5382">
        <v>236.99219149999999</v>
      </c>
      <c r="H5382">
        <v>2018</v>
      </c>
      <c r="I5382">
        <v>27.204818020000001</v>
      </c>
      <c r="J5382">
        <v>33.544887500000002</v>
      </c>
      <c r="K5382">
        <v>40.163699999999999</v>
      </c>
      <c r="L5382" t="s">
        <v>5521</v>
      </c>
      <c r="M5382" t="s">
        <v>6221</v>
      </c>
      <c r="N5382" t="s">
        <v>5851</v>
      </c>
      <c r="O5382">
        <v>0.45</v>
      </c>
      <c r="P5382">
        <v>2017</v>
      </c>
    </row>
    <row r="5383" spans="1:16">
      <c r="A5383" t="s">
        <v>381</v>
      </c>
      <c r="B5383" t="s">
        <v>3071</v>
      </c>
      <c r="C5383" s="2">
        <v>42853</v>
      </c>
      <c r="D5383" t="s">
        <v>5493</v>
      </c>
      <c r="E5383" t="s">
        <v>6149</v>
      </c>
      <c r="F5383" t="s">
        <v>5646</v>
      </c>
      <c r="G5383">
        <v>93.72</v>
      </c>
      <c r="H5383">
        <v>2018</v>
      </c>
      <c r="I5383">
        <v>49.595121409999997</v>
      </c>
      <c r="J5383">
        <v>58.41285869</v>
      </c>
      <c r="K5383">
        <v>68.381104489999998</v>
      </c>
      <c r="L5383" t="s">
        <v>5523</v>
      </c>
      <c r="M5383" t="s">
        <v>6256</v>
      </c>
      <c r="N5383" t="s">
        <v>5916</v>
      </c>
      <c r="O5383">
        <v>0.1166666666666667</v>
      </c>
      <c r="P5383">
        <v>2017</v>
      </c>
    </row>
    <row r="5384" spans="1:16">
      <c r="A5384" t="s">
        <v>423</v>
      </c>
      <c r="B5384" t="s">
        <v>3113</v>
      </c>
      <c r="C5384" s="2">
        <v>42853</v>
      </c>
      <c r="D5384" t="s">
        <v>5473</v>
      </c>
      <c r="E5384" t="s">
        <v>6108</v>
      </c>
      <c r="F5384" t="s">
        <v>5619</v>
      </c>
      <c r="G5384">
        <v>126.31035230000001</v>
      </c>
      <c r="H5384">
        <v>2018</v>
      </c>
      <c r="I5384">
        <v>22.634957539999998</v>
      </c>
      <c r="J5384">
        <v>32.28736</v>
      </c>
      <c r="K5384">
        <v>40.727519999999998</v>
      </c>
      <c r="L5384" t="s">
        <v>5503</v>
      </c>
      <c r="M5384" t="s">
        <v>6216</v>
      </c>
      <c r="N5384" t="s">
        <v>5890</v>
      </c>
      <c r="O5384">
        <v>0.1166666666666667</v>
      </c>
      <c r="P5384">
        <v>2017</v>
      </c>
    </row>
    <row r="5385" spans="1:16">
      <c r="A5385" t="s">
        <v>235</v>
      </c>
      <c r="B5385" t="s">
        <v>2925</v>
      </c>
      <c r="C5385" s="2">
        <v>42853</v>
      </c>
      <c r="D5385" t="s">
        <v>5493</v>
      </c>
      <c r="E5385" t="s">
        <v>6129</v>
      </c>
      <c r="F5385" t="s">
        <v>5598</v>
      </c>
      <c r="G5385">
        <v>43.338239999999999</v>
      </c>
      <c r="H5385">
        <v>2018</v>
      </c>
      <c r="I5385">
        <v>13.415380669999999</v>
      </c>
      <c r="J5385">
        <v>18.575257140000001</v>
      </c>
      <c r="K5385">
        <v>23.81134286</v>
      </c>
      <c r="L5385" t="s">
        <v>5523</v>
      </c>
      <c r="M5385" t="s">
        <v>6237</v>
      </c>
      <c r="N5385" t="s">
        <v>5869</v>
      </c>
      <c r="O5385">
        <v>3.3333333333333333E-2</v>
      </c>
      <c r="P5385">
        <v>2017</v>
      </c>
    </row>
    <row r="5386" spans="1:16">
      <c r="A5386" t="s">
        <v>264</v>
      </c>
      <c r="B5386" t="s">
        <v>2954</v>
      </c>
      <c r="C5386" s="2">
        <v>42853</v>
      </c>
      <c r="D5386" t="s">
        <v>5483</v>
      </c>
      <c r="E5386" t="s">
        <v>6122</v>
      </c>
      <c r="F5386" t="s">
        <v>5630</v>
      </c>
      <c r="G5386">
        <v>102.8430966</v>
      </c>
      <c r="H5386">
        <v>2018</v>
      </c>
      <c r="I5386">
        <v>21.926152179999999</v>
      </c>
      <c r="J5386">
        <v>32.458880000000001</v>
      </c>
      <c r="K5386">
        <v>41.844760000000001</v>
      </c>
      <c r="L5386" t="s">
        <v>5513</v>
      </c>
      <c r="M5386" t="s">
        <v>6230</v>
      </c>
      <c r="N5386" t="s">
        <v>5901</v>
      </c>
      <c r="O5386">
        <v>0.4</v>
      </c>
      <c r="P5386">
        <v>2017</v>
      </c>
    </row>
    <row r="5387" spans="1:16">
      <c r="A5387" t="s">
        <v>2127</v>
      </c>
      <c r="B5387" t="s">
        <v>4816</v>
      </c>
      <c r="C5387" s="2">
        <v>42853</v>
      </c>
      <c r="D5387" t="s">
        <v>5493</v>
      </c>
      <c r="E5387" t="s">
        <v>6149</v>
      </c>
      <c r="F5387" t="s">
        <v>5646</v>
      </c>
      <c r="G5387">
        <v>98.753844400000006</v>
      </c>
      <c r="H5387">
        <v>2018</v>
      </c>
      <c r="I5387">
        <v>6.6568362200000006</v>
      </c>
      <c r="J5387">
        <v>8.9545866699999994</v>
      </c>
      <c r="K5387">
        <v>11.635439999999999</v>
      </c>
      <c r="L5387" t="s">
        <v>5523</v>
      </c>
      <c r="M5387" t="s">
        <v>6256</v>
      </c>
      <c r="N5387" t="s">
        <v>5916</v>
      </c>
      <c r="O5387">
        <v>0.56666666666666665</v>
      </c>
      <c r="P5387">
        <v>2017</v>
      </c>
    </row>
    <row r="5388" spans="1:16">
      <c r="A5388" t="s">
        <v>1704</v>
      </c>
      <c r="B5388" t="s">
        <v>4393</v>
      </c>
      <c r="C5388" s="2">
        <v>42853</v>
      </c>
      <c r="D5388" t="s">
        <v>5498</v>
      </c>
      <c r="E5388" t="s">
        <v>6146</v>
      </c>
      <c r="F5388" t="s">
        <v>5654</v>
      </c>
      <c r="G5388">
        <v>169.53476670000001</v>
      </c>
      <c r="H5388">
        <v>2018</v>
      </c>
      <c r="I5388">
        <v>26.17076763</v>
      </c>
      <c r="J5388">
        <v>34.565064579999998</v>
      </c>
      <c r="K5388">
        <v>42.484845829999998</v>
      </c>
      <c r="L5388" t="s">
        <v>5528</v>
      </c>
      <c r="M5388" t="s">
        <v>6253</v>
      </c>
      <c r="N5388" t="s">
        <v>5924</v>
      </c>
      <c r="O5388">
        <v>0.56666666666666665</v>
      </c>
      <c r="P5388">
        <v>2017</v>
      </c>
    </row>
    <row r="5389" spans="1:16">
      <c r="A5389" t="s">
        <v>1701</v>
      </c>
      <c r="B5389" t="s">
        <v>4390</v>
      </c>
      <c r="C5389" s="2">
        <v>42853</v>
      </c>
      <c r="D5389" t="s">
        <v>5493</v>
      </c>
      <c r="E5389" t="s">
        <v>6164</v>
      </c>
      <c r="F5389" t="s">
        <v>5703</v>
      </c>
      <c r="G5389">
        <v>137.3069595</v>
      </c>
      <c r="H5389">
        <v>2018</v>
      </c>
      <c r="I5389">
        <v>50.414171860000003</v>
      </c>
      <c r="J5389">
        <v>57.95687556</v>
      </c>
      <c r="K5389">
        <v>64.935518180000003</v>
      </c>
      <c r="L5389" t="s">
        <v>5523</v>
      </c>
      <c r="M5389" t="s">
        <v>6271</v>
      </c>
      <c r="N5389" t="s">
        <v>5973</v>
      </c>
      <c r="O5389">
        <v>1</v>
      </c>
      <c r="P5389">
        <v>2017</v>
      </c>
    </row>
    <row r="5390" spans="1:16">
      <c r="A5390" t="s">
        <v>1719</v>
      </c>
      <c r="B5390" t="s">
        <v>4408</v>
      </c>
      <c r="C5390" s="2">
        <v>42853</v>
      </c>
      <c r="D5390" t="s">
        <v>5489</v>
      </c>
      <c r="E5390" t="s">
        <v>6106</v>
      </c>
      <c r="F5390" t="s">
        <v>5649</v>
      </c>
      <c r="G5390">
        <v>53.779814300000012</v>
      </c>
      <c r="H5390">
        <v>2018</v>
      </c>
      <c r="I5390">
        <v>21.635215729999999</v>
      </c>
      <c r="J5390">
        <v>26.175133330000001</v>
      </c>
      <c r="K5390">
        <v>31.810733330000001</v>
      </c>
      <c r="L5390" t="s">
        <v>5519</v>
      </c>
      <c r="M5390" t="s">
        <v>6214</v>
      </c>
      <c r="N5390" t="s">
        <v>5919</v>
      </c>
      <c r="O5390">
        <v>0.8666666666666667</v>
      </c>
      <c r="P5390">
        <v>2017</v>
      </c>
    </row>
    <row r="5391" spans="1:16">
      <c r="A5391" t="s">
        <v>2128</v>
      </c>
      <c r="B5391" t="s">
        <v>4817</v>
      </c>
      <c r="C5391" s="2">
        <v>42853</v>
      </c>
      <c r="D5391" t="s">
        <v>5499</v>
      </c>
      <c r="E5391" t="s">
        <v>6148</v>
      </c>
      <c r="F5391" t="s">
        <v>5792</v>
      </c>
      <c r="G5391">
        <v>72.491639899999996</v>
      </c>
      <c r="H5391">
        <v>2018</v>
      </c>
      <c r="I5391">
        <v>3.2263852200000001</v>
      </c>
      <c r="J5391">
        <v>4.6396142899999999</v>
      </c>
      <c r="K5391">
        <v>7.3924727299999997</v>
      </c>
      <c r="L5391" t="s">
        <v>5529</v>
      </c>
      <c r="M5391" t="s">
        <v>6255</v>
      </c>
      <c r="N5391" t="s">
        <v>6062</v>
      </c>
      <c r="O5391">
        <v>0.43333333333333329</v>
      </c>
      <c r="P5391">
        <v>2017</v>
      </c>
    </row>
    <row r="5392" spans="1:16">
      <c r="A5392" t="s">
        <v>1720</v>
      </c>
      <c r="B5392" t="s">
        <v>4409</v>
      </c>
      <c r="C5392" s="2">
        <v>42853</v>
      </c>
      <c r="D5392" t="s">
        <v>5498</v>
      </c>
      <c r="E5392" t="s">
        <v>6146</v>
      </c>
      <c r="F5392" t="s">
        <v>5654</v>
      </c>
      <c r="G5392">
        <v>100.4706212</v>
      </c>
      <c r="H5392">
        <v>2018</v>
      </c>
      <c r="I5392">
        <v>9.9811898899999996</v>
      </c>
      <c r="J5392">
        <v>12.440490629999999</v>
      </c>
      <c r="K5392">
        <v>14.72747188</v>
      </c>
      <c r="L5392" t="s">
        <v>5528</v>
      </c>
      <c r="M5392" t="s">
        <v>6253</v>
      </c>
      <c r="N5392" t="s">
        <v>5924</v>
      </c>
      <c r="O5392">
        <v>0.5</v>
      </c>
      <c r="P5392">
        <v>2017</v>
      </c>
    </row>
    <row r="5393" spans="1:16">
      <c r="A5393" t="s">
        <v>1723</v>
      </c>
      <c r="B5393" t="s">
        <v>4412</v>
      </c>
      <c r="C5393" s="2">
        <v>42853</v>
      </c>
      <c r="D5393" t="s">
        <v>5480</v>
      </c>
      <c r="E5393" t="s">
        <v>6088</v>
      </c>
      <c r="F5393" t="s">
        <v>5544</v>
      </c>
      <c r="G5393">
        <v>118.1518401</v>
      </c>
      <c r="H5393">
        <v>2018</v>
      </c>
      <c r="I5393">
        <v>13.80123899</v>
      </c>
      <c r="J5393">
        <v>16.183375000000002</v>
      </c>
      <c r="K5393">
        <v>19.048400000000001</v>
      </c>
      <c r="L5393" t="s">
        <v>5510</v>
      </c>
      <c r="M5393" t="s">
        <v>6196</v>
      </c>
      <c r="N5393" t="s">
        <v>5815</v>
      </c>
      <c r="O5393">
        <v>1.666666666666667E-2</v>
      </c>
      <c r="P5393">
        <v>2017</v>
      </c>
    </row>
    <row r="5394" spans="1:16">
      <c r="A5394" t="s">
        <v>318</v>
      </c>
      <c r="B5394" t="s">
        <v>3008</v>
      </c>
      <c r="C5394" s="2">
        <v>42853</v>
      </c>
      <c r="D5394" t="s">
        <v>5478</v>
      </c>
      <c r="E5394" t="s">
        <v>6116</v>
      </c>
      <c r="F5394" t="s">
        <v>5604</v>
      </c>
      <c r="G5394">
        <v>104.85936</v>
      </c>
      <c r="H5394">
        <v>2018</v>
      </c>
      <c r="I5394">
        <v>53.546419960000009</v>
      </c>
      <c r="J5394">
        <v>75.308947829999994</v>
      </c>
      <c r="K5394">
        <v>92.870604760000006</v>
      </c>
      <c r="L5394" t="s">
        <v>5508</v>
      </c>
      <c r="M5394" t="s">
        <v>6224</v>
      </c>
      <c r="N5394" t="s">
        <v>5875</v>
      </c>
      <c r="O5394">
        <v>1</v>
      </c>
      <c r="P5394">
        <v>2017</v>
      </c>
    </row>
    <row r="5395" spans="1:16">
      <c r="A5395" t="s">
        <v>314</v>
      </c>
      <c r="B5395" t="s">
        <v>3004</v>
      </c>
      <c r="C5395" s="2">
        <v>42853</v>
      </c>
      <c r="D5395" t="s">
        <v>5479</v>
      </c>
      <c r="E5395" t="s">
        <v>6087</v>
      </c>
      <c r="F5395" t="s">
        <v>5543</v>
      </c>
      <c r="G5395">
        <v>50.555042999999998</v>
      </c>
      <c r="H5395">
        <v>2018</v>
      </c>
      <c r="I5395">
        <v>3.6325542</v>
      </c>
      <c r="J5395">
        <v>4.2048750000000004</v>
      </c>
      <c r="K5395">
        <v>5.2384124999999999</v>
      </c>
      <c r="L5395" t="s">
        <v>5509</v>
      </c>
      <c r="M5395" t="s">
        <v>6195</v>
      </c>
      <c r="N5395" t="s">
        <v>5814</v>
      </c>
      <c r="O5395">
        <v>0.45</v>
      </c>
      <c r="P5395">
        <v>2017</v>
      </c>
    </row>
    <row r="5396" spans="1:16">
      <c r="A5396" t="s">
        <v>313</v>
      </c>
      <c r="B5396" t="s">
        <v>3003</v>
      </c>
      <c r="C5396" s="2">
        <v>42853</v>
      </c>
      <c r="D5396" t="s">
        <v>5478</v>
      </c>
      <c r="E5396" t="s">
        <v>6103</v>
      </c>
      <c r="F5396" t="s">
        <v>5675</v>
      </c>
      <c r="G5396">
        <v>133.5698519</v>
      </c>
      <c r="H5396">
        <v>2018</v>
      </c>
      <c r="I5396">
        <v>18.47391082</v>
      </c>
      <c r="J5396">
        <v>23.61317463</v>
      </c>
      <c r="K5396">
        <v>28.657738810000001</v>
      </c>
      <c r="L5396" t="s">
        <v>5508</v>
      </c>
      <c r="M5396" t="s">
        <v>6211</v>
      </c>
      <c r="N5396" t="s">
        <v>5945</v>
      </c>
      <c r="O5396">
        <v>0.7</v>
      </c>
      <c r="P5396">
        <v>2017</v>
      </c>
    </row>
    <row r="5397" spans="1:16">
      <c r="A5397" t="s">
        <v>311</v>
      </c>
      <c r="B5397" t="s">
        <v>3001</v>
      </c>
      <c r="C5397" s="2">
        <v>42853</v>
      </c>
      <c r="D5397" t="s">
        <v>5486</v>
      </c>
      <c r="E5397" t="s">
        <v>6156</v>
      </c>
      <c r="F5397" t="s">
        <v>5674</v>
      </c>
      <c r="G5397">
        <v>239.20538300000001</v>
      </c>
      <c r="H5397">
        <v>2018</v>
      </c>
      <c r="I5397">
        <v>85.369075069999994</v>
      </c>
      <c r="J5397">
        <v>174.13022813000001</v>
      </c>
      <c r="K5397">
        <v>276.80933125000001</v>
      </c>
      <c r="L5397" t="s">
        <v>5516</v>
      </c>
      <c r="M5397" t="s">
        <v>6263</v>
      </c>
      <c r="N5397" t="s">
        <v>5944</v>
      </c>
      <c r="O5397">
        <v>1</v>
      </c>
      <c r="P5397">
        <v>2017</v>
      </c>
    </row>
    <row r="5398" spans="1:16">
      <c r="A5398" t="s">
        <v>308</v>
      </c>
      <c r="B5398" t="s">
        <v>2998</v>
      </c>
      <c r="C5398" s="2">
        <v>42853</v>
      </c>
      <c r="D5398" t="s">
        <v>5499</v>
      </c>
      <c r="E5398" t="s">
        <v>6148</v>
      </c>
      <c r="F5398" t="s">
        <v>5672</v>
      </c>
      <c r="G5398">
        <v>123.6210057</v>
      </c>
      <c r="H5398">
        <v>2018</v>
      </c>
      <c r="I5398">
        <v>8.4274385599999988</v>
      </c>
      <c r="J5398">
        <v>16.651910000000001</v>
      </c>
      <c r="K5398">
        <v>16.010816670000001</v>
      </c>
      <c r="L5398" t="s">
        <v>5529</v>
      </c>
      <c r="M5398" t="s">
        <v>6255</v>
      </c>
      <c r="N5398" t="s">
        <v>5942</v>
      </c>
      <c r="O5398">
        <v>0.91666666666666663</v>
      </c>
      <c r="P5398">
        <v>2017</v>
      </c>
    </row>
    <row r="5399" spans="1:16">
      <c r="A5399" t="s">
        <v>262</v>
      </c>
      <c r="B5399" t="s">
        <v>2952</v>
      </c>
      <c r="C5399" s="2">
        <v>42853</v>
      </c>
      <c r="D5399" t="s">
        <v>5485</v>
      </c>
      <c r="E5399" t="s">
        <v>6098</v>
      </c>
      <c r="F5399" t="s">
        <v>5594</v>
      </c>
      <c r="G5399">
        <v>261.12037120000002</v>
      </c>
      <c r="H5399">
        <v>2018</v>
      </c>
      <c r="I5399">
        <v>34.355033300000002</v>
      </c>
      <c r="J5399">
        <v>52.223207350000003</v>
      </c>
      <c r="K5399">
        <v>74.694589709999988</v>
      </c>
      <c r="L5399" t="s">
        <v>5515</v>
      </c>
      <c r="M5399" t="s">
        <v>6206</v>
      </c>
      <c r="N5399" t="s">
        <v>5865</v>
      </c>
      <c r="O5399">
        <v>1</v>
      </c>
      <c r="P5399">
        <v>2017</v>
      </c>
    </row>
    <row r="5400" spans="1:16">
      <c r="A5400" t="s">
        <v>305</v>
      </c>
      <c r="B5400" t="s">
        <v>2995</v>
      </c>
      <c r="C5400" s="2">
        <v>42853</v>
      </c>
      <c r="D5400" t="s">
        <v>5474</v>
      </c>
      <c r="E5400" t="s">
        <v>6080</v>
      </c>
      <c r="F5400" t="s">
        <v>5534</v>
      </c>
      <c r="G5400">
        <v>183.11094650000001</v>
      </c>
      <c r="H5400">
        <v>2018</v>
      </c>
      <c r="I5400">
        <v>18.27662449</v>
      </c>
      <c r="J5400">
        <v>37.586880000000001</v>
      </c>
      <c r="K5400">
        <v>63.262426670000004</v>
      </c>
      <c r="L5400" t="s">
        <v>5504</v>
      </c>
      <c r="M5400" t="s">
        <v>6188</v>
      </c>
      <c r="N5400" t="s">
        <v>5805</v>
      </c>
      <c r="O5400">
        <v>0.93333333333333335</v>
      </c>
      <c r="P5400">
        <v>2017</v>
      </c>
    </row>
    <row r="5401" spans="1:16">
      <c r="A5401" t="s">
        <v>236</v>
      </c>
      <c r="B5401" t="s">
        <v>2926</v>
      </c>
      <c r="C5401" s="2">
        <v>42853</v>
      </c>
      <c r="D5401" t="s">
        <v>5493</v>
      </c>
      <c r="E5401" t="s">
        <v>6149</v>
      </c>
      <c r="F5401" t="s">
        <v>5646</v>
      </c>
      <c r="G5401">
        <v>88.511593599999998</v>
      </c>
      <c r="H5401">
        <v>2018</v>
      </c>
      <c r="I5401">
        <v>19.067887639999999</v>
      </c>
      <c r="J5401">
        <v>24.23265</v>
      </c>
      <c r="K5401">
        <v>41.551349999999999</v>
      </c>
      <c r="L5401" t="s">
        <v>5523</v>
      </c>
      <c r="M5401" t="s">
        <v>6256</v>
      </c>
      <c r="N5401" t="s">
        <v>5916</v>
      </c>
      <c r="O5401">
        <v>0.36666666666666659</v>
      </c>
      <c r="P5401">
        <v>2017</v>
      </c>
    </row>
    <row r="5402" spans="1:16">
      <c r="A5402" t="s">
        <v>233</v>
      </c>
      <c r="B5402" t="s">
        <v>2923</v>
      </c>
      <c r="C5402" s="2">
        <v>42853</v>
      </c>
      <c r="D5402" t="s">
        <v>5488</v>
      </c>
      <c r="E5402" t="s">
        <v>6104</v>
      </c>
      <c r="F5402" t="s">
        <v>5645</v>
      </c>
      <c r="G5402">
        <v>62.6</v>
      </c>
      <c r="H5402">
        <v>2018</v>
      </c>
      <c r="I5402">
        <v>13.67738331</v>
      </c>
      <c r="J5402">
        <v>22.18761538</v>
      </c>
      <c r="K5402">
        <v>25.771730770000001</v>
      </c>
      <c r="L5402" t="s">
        <v>5518</v>
      </c>
      <c r="M5402" t="s">
        <v>6212</v>
      </c>
      <c r="N5402" t="s">
        <v>5915</v>
      </c>
      <c r="O5402">
        <v>0.33333333333333331</v>
      </c>
      <c r="P5402">
        <v>2017</v>
      </c>
    </row>
    <row r="5403" spans="1:16">
      <c r="A5403" t="s">
        <v>231</v>
      </c>
      <c r="B5403" t="s">
        <v>2921</v>
      </c>
      <c r="C5403" s="2">
        <v>42853</v>
      </c>
      <c r="D5403" t="s">
        <v>5476</v>
      </c>
      <c r="E5403" t="s">
        <v>6082</v>
      </c>
      <c r="F5403" t="s">
        <v>5583</v>
      </c>
      <c r="G5403">
        <v>177.99284370000001</v>
      </c>
      <c r="H5403">
        <v>2018</v>
      </c>
      <c r="I5403">
        <v>15.333882989999999</v>
      </c>
      <c r="J5403">
        <v>80.511919999999989</v>
      </c>
      <c r="K5403">
        <v>105.28498</v>
      </c>
      <c r="L5403" t="s">
        <v>5506</v>
      </c>
      <c r="M5403" t="s">
        <v>6190</v>
      </c>
      <c r="N5403" t="s">
        <v>5854</v>
      </c>
      <c r="O5403">
        <v>0.6166666666666667</v>
      </c>
      <c r="P5403">
        <v>2017</v>
      </c>
    </row>
    <row r="5404" spans="1:16">
      <c r="A5404" t="s">
        <v>229</v>
      </c>
      <c r="B5404" t="s">
        <v>2919</v>
      </c>
      <c r="C5404" s="2">
        <v>42853</v>
      </c>
      <c r="D5404" t="s">
        <v>5480</v>
      </c>
      <c r="E5404" t="s">
        <v>6088</v>
      </c>
      <c r="F5404" t="s">
        <v>5544</v>
      </c>
      <c r="G5404">
        <v>105.1475997</v>
      </c>
      <c r="H5404">
        <v>2018</v>
      </c>
      <c r="I5404">
        <v>7.8387551100000001</v>
      </c>
      <c r="J5404">
        <v>9.6682500000000005</v>
      </c>
      <c r="K5404">
        <v>11.71768333</v>
      </c>
      <c r="L5404" t="s">
        <v>5510</v>
      </c>
      <c r="M5404" t="s">
        <v>6196</v>
      </c>
      <c r="N5404" t="s">
        <v>5815</v>
      </c>
      <c r="O5404">
        <v>3.3333333333333333E-2</v>
      </c>
      <c r="P5404">
        <v>2017</v>
      </c>
    </row>
    <row r="5405" spans="1:16">
      <c r="A5405" t="s">
        <v>224</v>
      </c>
      <c r="B5405" t="s">
        <v>2914</v>
      </c>
      <c r="C5405" s="2">
        <v>42853</v>
      </c>
      <c r="D5405" t="s">
        <v>5479</v>
      </c>
      <c r="E5405" t="s">
        <v>6087</v>
      </c>
      <c r="F5405" t="s">
        <v>5543</v>
      </c>
      <c r="G5405">
        <v>205.93848940000001</v>
      </c>
      <c r="H5405">
        <v>2018</v>
      </c>
      <c r="I5405">
        <v>38.201587289999999</v>
      </c>
      <c r="J5405">
        <v>45.471715379999999</v>
      </c>
      <c r="K5405">
        <v>53.553946149999987</v>
      </c>
      <c r="L5405" t="s">
        <v>5509</v>
      </c>
      <c r="M5405" t="s">
        <v>6195</v>
      </c>
      <c r="N5405" t="s">
        <v>5814</v>
      </c>
      <c r="O5405">
        <v>0.38333333333333341</v>
      </c>
      <c r="P5405">
        <v>2017</v>
      </c>
    </row>
    <row r="5406" spans="1:16">
      <c r="A5406" t="s">
        <v>223</v>
      </c>
      <c r="B5406" t="s">
        <v>2913</v>
      </c>
      <c r="C5406" s="2">
        <v>42853</v>
      </c>
      <c r="D5406" t="s">
        <v>5478</v>
      </c>
      <c r="E5406" t="s">
        <v>6116</v>
      </c>
      <c r="F5406" t="s">
        <v>5641</v>
      </c>
      <c r="G5406">
        <v>352.78379869999998</v>
      </c>
      <c r="H5406">
        <v>2018</v>
      </c>
      <c r="I5406">
        <v>41.355596149999997</v>
      </c>
      <c r="J5406">
        <v>97.807787500000003</v>
      </c>
      <c r="K5406">
        <v>110.04682857</v>
      </c>
      <c r="L5406" t="s">
        <v>5508</v>
      </c>
      <c r="M5406" t="s">
        <v>6224</v>
      </c>
      <c r="N5406" t="s">
        <v>5912</v>
      </c>
      <c r="O5406">
        <v>0.6166666666666667</v>
      </c>
      <c r="P5406">
        <v>2017</v>
      </c>
    </row>
    <row r="5407" spans="1:16">
      <c r="A5407" t="s">
        <v>232</v>
      </c>
      <c r="B5407" t="s">
        <v>2922</v>
      </c>
      <c r="C5407" s="2">
        <v>42853</v>
      </c>
      <c r="D5407" t="s">
        <v>5491</v>
      </c>
      <c r="E5407" t="s">
        <v>6136</v>
      </c>
      <c r="F5407" t="s">
        <v>5644</v>
      </c>
      <c r="G5407">
        <v>53.448560899999997</v>
      </c>
      <c r="H5407">
        <v>2018</v>
      </c>
      <c r="I5407">
        <v>8.4344863300000004</v>
      </c>
      <c r="J5407">
        <v>11.863854549999999</v>
      </c>
      <c r="K5407">
        <v>14.039836360000001</v>
      </c>
      <c r="L5407" t="s">
        <v>5521</v>
      </c>
      <c r="M5407" t="s">
        <v>6244</v>
      </c>
      <c r="N5407" t="s">
        <v>5914</v>
      </c>
      <c r="O5407">
        <v>0.46666666666666667</v>
      </c>
      <c r="P5407">
        <v>2017</v>
      </c>
    </row>
    <row r="5408" spans="1:16">
      <c r="A5408" t="s">
        <v>246</v>
      </c>
      <c r="B5408" t="s">
        <v>2936</v>
      </c>
      <c r="C5408" s="2">
        <v>42853</v>
      </c>
      <c r="D5408" t="s">
        <v>5478</v>
      </c>
      <c r="E5408" t="s">
        <v>6103</v>
      </c>
      <c r="F5408" t="s">
        <v>5650</v>
      </c>
      <c r="G5408">
        <v>111.2275087</v>
      </c>
      <c r="H5408">
        <v>2018</v>
      </c>
      <c r="I5408">
        <v>37.550788879999999</v>
      </c>
      <c r="J5408">
        <v>45.26872453</v>
      </c>
      <c r="K5408">
        <v>51.20752075</v>
      </c>
      <c r="L5408" t="s">
        <v>5508</v>
      </c>
      <c r="M5408" t="s">
        <v>6211</v>
      </c>
      <c r="N5408" t="s">
        <v>5920</v>
      </c>
      <c r="O5408">
        <v>1</v>
      </c>
      <c r="P5408">
        <v>2017</v>
      </c>
    </row>
    <row r="5409" spans="1:16">
      <c r="A5409" t="s">
        <v>258</v>
      </c>
      <c r="B5409" t="s">
        <v>2948</v>
      </c>
      <c r="C5409" s="2">
        <v>42853</v>
      </c>
      <c r="D5409" t="s">
        <v>5476</v>
      </c>
      <c r="E5409" t="s">
        <v>6082</v>
      </c>
      <c r="F5409" t="s">
        <v>5583</v>
      </c>
      <c r="G5409">
        <v>176</v>
      </c>
      <c r="H5409">
        <v>2018</v>
      </c>
      <c r="I5409">
        <v>26.06483094</v>
      </c>
      <c r="J5409">
        <v>32.209136000000001</v>
      </c>
      <c r="K5409">
        <v>39.408056000000002</v>
      </c>
      <c r="L5409" t="s">
        <v>5506</v>
      </c>
      <c r="M5409" t="s">
        <v>6190</v>
      </c>
      <c r="N5409" t="s">
        <v>5854</v>
      </c>
      <c r="O5409">
        <v>0.43333333333333329</v>
      </c>
      <c r="P5409">
        <v>2017</v>
      </c>
    </row>
    <row r="5410" spans="1:16">
      <c r="A5410" t="s">
        <v>247</v>
      </c>
      <c r="B5410" t="s">
        <v>2937</v>
      </c>
      <c r="C5410" s="2">
        <v>42853</v>
      </c>
      <c r="D5410" t="s">
        <v>5477</v>
      </c>
      <c r="E5410" t="s">
        <v>6150</v>
      </c>
      <c r="F5410" t="s">
        <v>5651</v>
      </c>
      <c r="G5410">
        <v>1415.3605132</v>
      </c>
      <c r="H5410">
        <v>2018</v>
      </c>
      <c r="I5410">
        <v>1034.6999699999999</v>
      </c>
      <c r="J5410">
        <v>1274.4202250000001</v>
      </c>
      <c r="K5410">
        <v>1530.3870166700001</v>
      </c>
      <c r="L5410" t="s">
        <v>5507</v>
      </c>
      <c r="M5410" t="s">
        <v>6257</v>
      </c>
      <c r="N5410" t="s">
        <v>5921</v>
      </c>
      <c r="O5410">
        <v>0.35</v>
      </c>
      <c r="P5410">
        <v>2017</v>
      </c>
    </row>
    <row r="5411" spans="1:16">
      <c r="A5411" t="s">
        <v>2114</v>
      </c>
      <c r="B5411" t="s">
        <v>4803</v>
      </c>
      <c r="C5411" s="2">
        <v>42853</v>
      </c>
      <c r="D5411" t="s">
        <v>5477</v>
      </c>
      <c r="E5411" t="s">
        <v>6083</v>
      </c>
      <c r="F5411" t="s">
        <v>5537</v>
      </c>
      <c r="G5411">
        <v>71.947038899999995</v>
      </c>
      <c r="H5411">
        <v>2018</v>
      </c>
      <c r="I5411">
        <v>22.318146049999999</v>
      </c>
      <c r="J5411">
        <v>27.125671430000001</v>
      </c>
      <c r="K5411">
        <v>32.748899999999999</v>
      </c>
      <c r="L5411" t="s">
        <v>5507</v>
      </c>
      <c r="M5411" t="s">
        <v>6191</v>
      </c>
      <c r="N5411" t="s">
        <v>5808</v>
      </c>
      <c r="O5411">
        <v>3.3333333333333333E-2</v>
      </c>
      <c r="P5411">
        <v>2017</v>
      </c>
    </row>
    <row r="5412" spans="1:16">
      <c r="A5412" t="s">
        <v>267</v>
      </c>
      <c r="B5412" t="s">
        <v>2957</v>
      </c>
      <c r="C5412" s="2">
        <v>42853</v>
      </c>
      <c r="D5412" t="s">
        <v>5479</v>
      </c>
      <c r="E5412" t="s">
        <v>6087</v>
      </c>
      <c r="F5412" t="s">
        <v>5543</v>
      </c>
      <c r="G5412">
        <v>264.76362069999999</v>
      </c>
      <c r="H5412">
        <v>2018</v>
      </c>
      <c r="I5412">
        <v>156.18666236999999</v>
      </c>
      <c r="J5412">
        <v>227.16527296999999</v>
      </c>
      <c r="K5412">
        <v>302.17777838000001</v>
      </c>
      <c r="L5412" t="s">
        <v>5509</v>
      </c>
      <c r="M5412" t="s">
        <v>6195</v>
      </c>
      <c r="N5412" t="s">
        <v>5814</v>
      </c>
      <c r="O5412">
        <v>0.95</v>
      </c>
      <c r="P5412">
        <v>2017</v>
      </c>
    </row>
    <row r="5413" spans="1:16">
      <c r="A5413" t="s">
        <v>2115</v>
      </c>
      <c r="B5413" t="s">
        <v>4804</v>
      </c>
      <c r="C5413" s="2">
        <v>42853</v>
      </c>
      <c r="D5413" t="s">
        <v>5491</v>
      </c>
      <c r="E5413" t="s">
        <v>6113</v>
      </c>
      <c r="F5413" t="s">
        <v>5580</v>
      </c>
      <c r="G5413">
        <v>405.18269379999998</v>
      </c>
      <c r="H5413">
        <v>2018</v>
      </c>
      <c r="I5413">
        <v>61.588317510000003</v>
      </c>
      <c r="J5413">
        <v>81.58918503000001</v>
      </c>
      <c r="K5413">
        <v>101.08525238</v>
      </c>
      <c r="L5413" t="s">
        <v>5521</v>
      </c>
      <c r="M5413" t="s">
        <v>6221</v>
      </c>
      <c r="N5413" t="s">
        <v>5851</v>
      </c>
      <c r="O5413">
        <v>0.48333333333333328</v>
      </c>
      <c r="P5413">
        <v>2017</v>
      </c>
    </row>
    <row r="5414" spans="1:16">
      <c r="A5414" t="s">
        <v>404</v>
      </c>
      <c r="B5414" t="s">
        <v>3094</v>
      </c>
      <c r="C5414" s="2">
        <v>42853</v>
      </c>
      <c r="D5414" t="s">
        <v>5493</v>
      </c>
      <c r="E5414" t="s">
        <v>6149</v>
      </c>
      <c r="F5414" t="s">
        <v>5646</v>
      </c>
      <c r="G5414">
        <v>397.86376130000002</v>
      </c>
      <c r="H5414">
        <v>2018</v>
      </c>
      <c r="I5414">
        <v>57.948978670000002</v>
      </c>
      <c r="J5414">
        <v>74.083384280000004</v>
      </c>
      <c r="K5414">
        <v>93.344528960000005</v>
      </c>
      <c r="L5414" t="s">
        <v>5523</v>
      </c>
      <c r="M5414" t="s">
        <v>6256</v>
      </c>
      <c r="N5414" t="s">
        <v>5916</v>
      </c>
      <c r="O5414">
        <v>1</v>
      </c>
      <c r="P5414">
        <v>2017</v>
      </c>
    </row>
    <row r="5415" spans="1:16">
      <c r="A5415" t="s">
        <v>69</v>
      </c>
      <c r="B5415" t="s">
        <v>2759</v>
      </c>
      <c r="C5415" s="2">
        <v>42853</v>
      </c>
      <c r="D5415" t="s">
        <v>5479</v>
      </c>
      <c r="E5415" t="s">
        <v>6085</v>
      </c>
      <c r="F5415" t="s">
        <v>5545</v>
      </c>
      <c r="G5415">
        <v>231.55199999999999</v>
      </c>
      <c r="H5415">
        <v>2018</v>
      </c>
      <c r="I5415">
        <v>85.659434149999996</v>
      </c>
      <c r="J5415">
        <v>102.08605556000001</v>
      </c>
      <c r="K5415">
        <v>116.31315556</v>
      </c>
      <c r="L5415" t="s">
        <v>5509</v>
      </c>
      <c r="M5415" t="s">
        <v>6193</v>
      </c>
      <c r="N5415" t="s">
        <v>5816</v>
      </c>
      <c r="O5415">
        <v>0.05</v>
      </c>
      <c r="P5415">
        <v>2017</v>
      </c>
    </row>
    <row r="5416" spans="1:16">
      <c r="A5416" t="s">
        <v>376</v>
      </c>
      <c r="B5416" t="s">
        <v>3066</v>
      </c>
      <c r="C5416" s="2">
        <v>42853</v>
      </c>
      <c r="D5416" t="s">
        <v>5473</v>
      </c>
      <c r="E5416" t="s">
        <v>6108</v>
      </c>
      <c r="F5416" t="s">
        <v>5643</v>
      </c>
      <c r="G5416">
        <v>216.49055999999999</v>
      </c>
      <c r="H5416">
        <v>2018</v>
      </c>
      <c r="I5416">
        <v>120.26723057</v>
      </c>
      <c r="J5416">
        <v>139.75</v>
      </c>
      <c r="K5416">
        <v>155.35</v>
      </c>
      <c r="L5416" t="s">
        <v>5503</v>
      </c>
      <c r="M5416" t="s">
        <v>6216</v>
      </c>
      <c r="N5416" t="s">
        <v>4843</v>
      </c>
      <c r="O5416">
        <v>1.666666666666667E-2</v>
      </c>
      <c r="P5416">
        <v>2017</v>
      </c>
    </row>
    <row r="5417" spans="1:16">
      <c r="A5417" t="s">
        <v>112</v>
      </c>
      <c r="B5417" t="s">
        <v>2802</v>
      </c>
      <c r="C5417" s="2">
        <v>42853</v>
      </c>
      <c r="D5417" t="s">
        <v>5490</v>
      </c>
      <c r="E5417" t="s">
        <v>6124</v>
      </c>
      <c r="F5417" t="s">
        <v>5591</v>
      </c>
      <c r="G5417">
        <v>122.436063</v>
      </c>
      <c r="H5417">
        <v>2018</v>
      </c>
      <c r="I5417">
        <v>5.3052869999999999</v>
      </c>
      <c r="J5417">
        <v>7.4611499999999999</v>
      </c>
      <c r="K5417">
        <v>10.04363333</v>
      </c>
      <c r="L5417" t="s">
        <v>5520</v>
      </c>
      <c r="M5417" t="s">
        <v>6232</v>
      </c>
      <c r="N5417" t="s">
        <v>5862</v>
      </c>
      <c r="O5417">
        <v>0.05</v>
      </c>
      <c r="P5417">
        <v>2017</v>
      </c>
    </row>
    <row r="5418" spans="1:16">
      <c r="A5418" t="s">
        <v>110</v>
      </c>
      <c r="B5418" t="s">
        <v>2800</v>
      </c>
      <c r="C5418" s="2">
        <v>42853</v>
      </c>
      <c r="D5418" t="s">
        <v>5480</v>
      </c>
      <c r="E5418" t="s">
        <v>6132</v>
      </c>
      <c r="F5418" t="s">
        <v>5603</v>
      </c>
      <c r="G5418">
        <v>177.64273969999999</v>
      </c>
      <c r="H5418">
        <v>2018</v>
      </c>
      <c r="I5418">
        <v>20.29551232</v>
      </c>
      <c r="J5418">
        <v>25.952147830000001</v>
      </c>
      <c r="K5418">
        <v>32.774873909999997</v>
      </c>
      <c r="L5418" t="s">
        <v>5510</v>
      </c>
      <c r="M5418" t="s">
        <v>6240</v>
      </c>
      <c r="N5418" t="s">
        <v>5874</v>
      </c>
      <c r="O5418">
        <v>0.73333333333333328</v>
      </c>
      <c r="P5418">
        <v>2017</v>
      </c>
    </row>
    <row r="5419" spans="1:16">
      <c r="A5419" t="s">
        <v>108</v>
      </c>
      <c r="B5419" t="s">
        <v>2798</v>
      </c>
      <c r="C5419" s="2">
        <v>42853</v>
      </c>
      <c r="D5419" t="s">
        <v>5495</v>
      </c>
      <c r="E5419" t="s">
        <v>6131</v>
      </c>
      <c r="F5419" t="s">
        <v>5601</v>
      </c>
      <c r="G5419">
        <v>170.59760919999999</v>
      </c>
      <c r="H5419">
        <v>2018</v>
      </c>
      <c r="I5419">
        <v>58.752411250000002</v>
      </c>
      <c r="J5419">
        <v>71.578556000000006</v>
      </c>
      <c r="K5419">
        <v>81.637736000000004</v>
      </c>
      <c r="L5419" t="s">
        <v>5525</v>
      </c>
      <c r="M5419" t="s">
        <v>6239</v>
      </c>
      <c r="N5419" t="s">
        <v>5872</v>
      </c>
      <c r="O5419">
        <v>0.5</v>
      </c>
      <c r="P5419">
        <v>2017</v>
      </c>
    </row>
    <row r="5420" spans="1:16">
      <c r="A5420" t="s">
        <v>105</v>
      </c>
      <c r="B5420" t="s">
        <v>2795</v>
      </c>
      <c r="C5420" s="2">
        <v>42853</v>
      </c>
      <c r="D5420" t="s">
        <v>5480</v>
      </c>
      <c r="E5420" t="s">
        <v>6088</v>
      </c>
      <c r="F5420" t="s">
        <v>5544</v>
      </c>
      <c r="G5420">
        <v>247.97858020000001</v>
      </c>
      <c r="H5420">
        <v>2018</v>
      </c>
      <c r="I5420">
        <v>15.85306336</v>
      </c>
      <c r="J5420">
        <v>26.238199999999999</v>
      </c>
      <c r="K5420">
        <v>33.438158140000013</v>
      </c>
      <c r="L5420" t="s">
        <v>5510</v>
      </c>
      <c r="M5420" t="s">
        <v>6196</v>
      </c>
      <c r="N5420" t="s">
        <v>5815</v>
      </c>
      <c r="O5420">
        <v>1</v>
      </c>
      <c r="P5420">
        <v>2017</v>
      </c>
    </row>
    <row r="5421" spans="1:16">
      <c r="A5421" t="s">
        <v>1981</v>
      </c>
      <c r="B5421" t="s">
        <v>4670</v>
      </c>
      <c r="C5421" s="2">
        <v>42853</v>
      </c>
      <c r="D5421" t="s">
        <v>5474</v>
      </c>
      <c r="E5421" t="s">
        <v>6080</v>
      </c>
      <c r="F5421" t="s">
        <v>5534</v>
      </c>
      <c r="G5421">
        <v>79.640642200000002</v>
      </c>
      <c r="H5421">
        <v>2018</v>
      </c>
      <c r="I5421">
        <v>13.46098765</v>
      </c>
      <c r="J5421">
        <v>17.747199999999999</v>
      </c>
      <c r="K5421">
        <v>23.250800000000002</v>
      </c>
      <c r="L5421" t="s">
        <v>5504</v>
      </c>
      <c r="M5421" t="s">
        <v>6188</v>
      </c>
      <c r="N5421" t="s">
        <v>5805</v>
      </c>
      <c r="O5421">
        <v>0.35</v>
      </c>
      <c r="P5421">
        <v>2017</v>
      </c>
    </row>
    <row r="5422" spans="1:16">
      <c r="A5422" t="s">
        <v>102</v>
      </c>
      <c r="B5422" t="s">
        <v>2792</v>
      </c>
      <c r="C5422" s="2">
        <v>42853</v>
      </c>
      <c r="D5422" t="s">
        <v>5491</v>
      </c>
      <c r="E5422" t="s">
        <v>6128</v>
      </c>
      <c r="F5422" t="s">
        <v>5597</v>
      </c>
      <c r="G5422">
        <v>184.92783840000001</v>
      </c>
      <c r="H5422">
        <v>2018</v>
      </c>
      <c r="I5422">
        <v>109.15022295</v>
      </c>
      <c r="J5422">
        <v>124.22906666999999</v>
      </c>
      <c r="K5422">
        <v>141.78083333000001</v>
      </c>
      <c r="L5422" t="s">
        <v>5521</v>
      </c>
      <c r="M5422" t="s">
        <v>6236</v>
      </c>
      <c r="N5422" t="s">
        <v>5868</v>
      </c>
      <c r="O5422">
        <v>0.28333333333333333</v>
      </c>
      <c r="P5422">
        <v>2017</v>
      </c>
    </row>
    <row r="5423" spans="1:16">
      <c r="A5423" t="s">
        <v>98</v>
      </c>
      <c r="B5423" t="s">
        <v>2788</v>
      </c>
      <c r="C5423" s="2">
        <v>42853</v>
      </c>
      <c r="D5423" t="s">
        <v>5488</v>
      </c>
      <c r="E5423" t="s">
        <v>6104</v>
      </c>
      <c r="F5423" t="s">
        <v>5562</v>
      </c>
      <c r="G5423">
        <v>48.884604500000002</v>
      </c>
      <c r="H5423">
        <v>2018</v>
      </c>
      <c r="I5423">
        <v>14.465878310000001</v>
      </c>
      <c r="J5423">
        <v>16.744488459999999</v>
      </c>
      <c r="K5423">
        <v>18.343342310000001</v>
      </c>
      <c r="L5423" t="s">
        <v>5518</v>
      </c>
      <c r="M5423" t="s">
        <v>6212</v>
      </c>
      <c r="N5423" t="s">
        <v>5833</v>
      </c>
      <c r="O5423">
        <v>6.6666666666666666E-2</v>
      </c>
      <c r="P5423">
        <v>2017</v>
      </c>
    </row>
    <row r="5424" spans="1:16">
      <c r="A5424" t="s">
        <v>97</v>
      </c>
      <c r="B5424" t="s">
        <v>2787</v>
      </c>
      <c r="C5424" s="2">
        <v>42853</v>
      </c>
      <c r="D5424" t="s">
        <v>5485</v>
      </c>
      <c r="E5424" t="s">
        <v>6098</v>
      </c>
      <c r="F5424" t="s">
        <v>5594</v>
      </c>
      <c r="G5424">
        <v>101.5146452</v>
      </c>
      <c r="H5424">
        <v>2018</v>
      </c>
      <c r="I5424">
        <v>56.876582829999997</v>
      </c>
      <c r="J5424">
        <v>71.249499999999998</v>
      </c>
      <c r="K5424">
        <v>88.155854550000001</v>
      </c>
      <c r="L5424" t="s">
        <v>5515</v>
      </c>
      <c r="M5424" t="s">
        <v>6206</v>
      </c>
      <c r="N5424" t="s">
        <v>5865</v>
      </c>
      <c r="O5424">
        <v>0.26666666666666672</v>
      </c>
      <c r="P5424">
        <v>2017</v>
      </c>
    </row>
    <row r="5425" spans="1:16">
      <c r="A5425" t="s">
        <v>1682</v>
      </c>
      <c r="B5425" t="s">
        <v>4371</v>
      </c>
      <c r="C5425" s="2">
        <v>42853</v>
      </c>
      <c r="D5425" t="s">
        <v>5488</v>
      </c>
      <c r="E5425" t="s">
        <v>6130</v>
      </c>
      <c r="F5425" t="s">
        <v>5710</v>
      </c>
      <c r="G5425">
        <v>49.234769999999997</v>
      </c>
      <c r="H5425">
        <v>2018</v>
      </c>
      <c r="I5425">
        <v>37.38610954</v>
      </c>
      <c r="J5425">
        <v>40.09885714</v>
      </c>
      <c r="K5425">
        <v>43.55</v>
      </c>
      <c r="L5425" t="s">
        <v>5518</v>
      </c>
      <c r="M5425" t="s">
        <v>6238</v>
      </c>
      <c r="N5425" t="s">
        <v>5980</v>
      </c>
      <c r="O5425">
        <v>1.666666666666667E-2</v>
      </c>
      <c r="P5425">
        <v>2017</v>
      </c>
    </row>
    <row r="5426" spans="1:16">
      <c r="A5426" t="s">
        <v>93</v>
      </c>
      <c r="B5426" t="s">
        <v>2783</v>
      </c>
      <c r="C5426" s="2">
        <v>42853</v>
      </c>
      <c r="D5426" t="s">
        <v>5478</v>
      </c>
      <c r="E5426" t="s">
        <v>6125</v>
      </c>
      <c r="F5426" t="s">
        <v>5592</v>
      </c>
      <c r="G5426">
        <v>53.671286700000003</v>
      </c>
      <c r="H5426">
        <v>2018</v>
      </c>
      <c r="I5426">
        <v>18.328213600000002</v>
      </c>
      <c r="J5426">
        <v>23.436715790000001</v>
      </c>
      <c r="K5426">
        <v>27.70596316</v>
      </c>
      <c r="L5426" t="s">
        <v>5508</v>
      </c>
      <c r="M5426" t="s">
        <v>6233</v>
      </c>
      <c r="N5426" t="s">
        <v>5863</v>
      </c>
      <c r="O5426">
        <v>1</v>
      </c>
      <c r="P5426">
        <v>2017</v>
      </c>
    </row>
    <row r="5427" spans="1:16">
      <c r="A5427" t="s">
        <v>88</v>
      </c>
      <c r="B5427" t="s">
        <v>2778</v>
      </c>
      <c r="C5427" s="2">
        <v>42853</v>
      </c>
      <c r="D5427" t="s">
        <v>5487</v>
      </c>
      <c r="E5427" t="s">
        <v>6102</v>
      </c>
      <c r="F5427" t="s">
        <v>5588</v>
      </c>
      <c r="G5427">
        <v>262.85289069999999</v>
      </c>
      <c r="H5427">
        <v>2018</v>
      </c>
      <c r="I5427">
        <v>168.40937066999999</v>
      </c>
      <c r="J5427">
        <v>211.36625853999999</v>
      </c>
      <c r="K5427">
        <v>257.93698049</v>
      </c>
      <c r="L5427" t="s">
        <v>5517</v>
      </c>
      <c r="M5427" t="s">
        <v>6210</v>
      </c>
      <c r="N5427" t="s">
        <v>5859</v>
      </c>
      <c r="O5427">
        <v>0.51666666666666672</v>
      </c>
      <c r="P5427">
        <v>2017</v>
      </c>
    </row>
    <row r="5428" spans="1:16">
      <c r="A5428" t="s">
        <v>36</v>
      </c>
      <c r="B5428" t="s">
        <v>2726</v>
      </c>
      <c r="C5428" s="2">
        <v>42853</v>
      </c>
      <c r="D5428" t="s">
        <v>5485</v>
      </c>
      <c r="E5428" t="s">
        <v>6098</v>
      </c>
      <c r="F5428" t="s">
        <v>5555</v>
      </c>
      <c r="G5428">
        <v>108.1393448</v>
      </c>
      <c r="H5428">
        <v>2018</v>
      </c>
      <c r="I5428">
        <v>11.70283594</v>
      </c>
      <c r="J5428">
        <v>20.554355560000001</v>
      </c>
      <c r="K5428">
        <v>29.38226667</v>
      </c>
      <c r="L5428" t="s">
        <v>5515</v>
      </c>
      <c r="M5428" t="s">
        <v>6206</v>
      </c>
      <c r="N5428" t="s">
        <v>5826</v>
      </c>
      <c r="O5428">
        <v>0.4</v>
      </c>
      <c r="P5428">
        <v>2017</v>
      </c>
    </row>
    <row r="5429" spans="1:16">
      <c r="A5429" t="s">
        <v>30</v>
      </c>
      <c r="B5429" t="s">
        <v>2720</v>
      </c>
      <c r="C5429" s="2">
        <v>42853</v>
      </c>
      <c r="D5429" t="s">
        <v>5480</v>
      </c>
      <c r="E5429" t="s">
        <v>6093</v>
      </c>
      <c r="F5429" t="s">
        <v>5550</v>
      </c>
      <c r="G5429">
        <v>85.882652199999995</v>
      </c>
      <c r="H5429">
        <v>2018</v>
      </c>
      <c r="I5429">
        <v>16.350212719999998</v>
      </c>
      <c r="J5429">
        <v>21.990063159999998</v>
      </c>
      <c r="K5429">
        <v>28.506554390000002</v>
      </c>
      <c r="L5429" t="s">
        <v>5510</v>
      </c>
      <c r="M5429" t="s">
        <v>6201</v>
      </c>
      <c r="N5429" t="s">
        <v>5821</v>
      </c>
      <c r="O5429">
        <v>0.83333333333333337</v>
      </c>
      <c r="P5429">
        <v>2017</v>
      </c>
    </row>
    <row r="5430" spans="1:16">
      <c r="A5430" t="s">
        <v>29</v>
      </c>
      <c r="B5430" t="s">
        <v>2719</v>
      </c>
      <c r="C5430" s="2">
        <v>42853</v>
      </c>
      <c r="D5430" t="s">
        <v>5483</v>
      </c>
      <c r="E5430" t="s">
        <v>6092</v>
      </c>
      <c r="F5430" t="s">
        <v>5549</v>
      </c>
      <c r="G5430">
        <v>135.07164700000001</v>
      </c>
      <c r="H5430">
        <v>2018</v>
      </c>
      <c r="I5430">
        <v>89.368535300000005</v>
      </c>
      <c r="J5430">
        <v>102.545995</v>
      </c>
      <c r="K5430">
        <v>116.6787525</v>
      </c>
      <c r="L5430" t="s">
        <v>5513</v>
      </c>
      <c r="M5430" t="s">
        <v>6200</v>
      </c>
      <c r="N5430" t="s">
        <v>5820</v>
      </c>
      <c r="O5430">
        <v>0.7</v>
      </c>
      <c r="P5430">
        <v>2017</v>
      </c>
    </row>
    <row r="5431" spans="1:16">
      <c r="A5431" t="s">
        <v>1686</v>
      </c>
      <c r="B5431" t="s">
        <v>4375</v>
      </c>
      <c r="C5431" s="2">
        <v>42853</v>
      </c>
      <c r="D5431" t="s">
        <v>5480</v>
      </c>
      <c r="E5431" t="s">
        <v>6088</v>
      </c>
      <c r="F5431" t="s">
        <v>5544</v>
      </c>
      <c r="G5431">
        <v>147.1029407</v>
      </c>
      <c r="H5431">
        <v>2018</v>
      </c>
      <c r="I5431">
        <v>23.44834887</v>
      </c>
      <c r="J5431">
        <v>30.264414810000002</v>
      </c>
      <c r="K5431">
        <v>38.386274069999999</v>
      </c>
      <c r="L5431" t="s">
        <v>5510</v>
      </c>
      <c r="M5431" t="s">
        <v>6196</v>
      </c>
      <c r="N5431" t="s">
        <v>5815</v>
      </c>
      <c r="O5431">
        <v>3.3333333333333333E-2</v>
      </c>
      <c r="P5431">
        <v>2017</v>
      </c>
    </row>
    <row r="5432" spans="1:16">
      <c r="A5432" t="s">
        <v>27</v>
      </c>
      <c r="B5432" t="s">
        <v>2717</v>
      </c>
      <c r="C5432" s="2">
        <v>42853</v>
      </c>
      <c r="D5432" t="s">
        <v>5481</v>
      </c>
      <c r="E5432" t="s">
        <v>6090</v>
      </c>
      <c r="F5432" t="s">
        <v>5547</v>
      </c>
      <c r="G5432">
        <v>156.4037337</v>
      </c>
      <c r="H5432">
        <v>2018</v>
      </c>
      <c r="I5432">
        <v>33.214934319999998</v>
      </c>
      <c r="J5432">
        <v>39.47265333</v>
      </c>
      <c r="K5432">
        <v>46.027589329999998</v>
      </c>
      <c r="L5432" t="s">
        <v>5511</v>
      </c>
      <c r="M5432" t="s">
        <v>6198</v>
      </c>
      <c r="N5432" t="s">
        <v>5818</v>
      </c>
      <c r="O5432">
        <v>1</v>
      </c>
      <c r="P5432">
        <v>2017</v>
      </c>
    </row>
    <row r="5433" spans="1:16">
      <c r="A5433" t="s">
        <v>26</v>
      </c>
      <c r="B5433" t="s">
        <v>2716</v>
      </c>
      <c r="C5433" s="2">
        <v>42853</v>
      </c>
      <c r="D5433" t="s">
        <v>5474</v>
      </c>
      <c r="E5433" t="s">
        <v>6089</v>
      </c>
      <c r="F5433" t="s">
        <v>5546</v>
      </c>
      <c r="G5433">
        <v>114.501093</v>
      </c>
      <c r="H5433">
        <v>2018</v>
      </c>
      <c r="I5433">
        <v>16.223874179999999</v>
      </c>
      <c r="J5433">
        <v>22.895483330000001</v>
      </c>
      <c r="K5433">
        <v>30.310099999999998</v>
      </c>
      <c r="L5433" t="s">
        <v>5504</v>
      </c>
      <c r="M5433" t="s">
        <v>6197</v>
      </c>
      <c r="N5433" t="s">
        <v>5817</v>
      </c>
      <c r="O5433">
        <v>0.35</v>
      </c>
      <c r="P5433">
        <v>2017</v>
      </c>
    </row>
    <row r="5434" spans="1:16">
      <c r="A5434" t="s">
        <v>24</v>
      </c>
      <c r="B5434" t="s">
        <v>2714</v>
      </c>
      <c r="C5434" s="2">
        <v>42853</v>
      </c>
      <c r="D5434" t="s">
        <v>5480</v>
      </c>
      <c r="E5434" t="s">
        <v>6088</v>
      </c>
      <c r="F5434" t="s">
        <v>5544</v>
      </c>
      <c r="G5434">
        <v>113.1671249</v>
      </c>
      <c r="H5434">
        <v>2018</v>
      </c>
      <c r="I5434">
        <v>51.640755759999998</v>
      </c>
      <c r="J5434">
        <v>61.534999999999997</v>
      </c>
      <c r="K5434">
        <v>74.754090910000002</v>
      </c>
      <c r="L5434" t="s">
        <v>5510</v>
      </c>
      <c r="M5434" t="s">
        <v>6196</v>
      </c>
      <c r="N5434" t="s">
        <v>5815</v>
      </c>
      <c r="O5434">
        <v>0.38333333333333341</v>
      </c>
      <c r="P5434">
        <v>2017</v>
      </c>
    </row>
    <row r="5435" spans="1:16">
      <c r="A5435" t="s">
        <v>2129</v>
      </c>
      <c r="B5435" t="s">
        <v>4818</v>
      </c>
      <c r="C5435" s="2">
        <v>42853</v>
      </c>
      <c r="D5435" t="s">
        <v>5476</v>
      </c>
      <c r="E5435" t="s">
        <v>6082</v>
      </c>
      <c r="F5435" t="s">
        <v>5793</v>
      </c>
      <c r="G5435">
        <v>206.79317800000001</v>
      </c>
      <c r="H5435">
        <v>2018</v>
      </c>
      <c r="I5435">
        <v>12.10071378</v>
      </c>
      <c r="J5435">
        <v>22.116459259999999</v>
      </c>
      <c r="K5435">
        <v>27.552037039999998</v>
      </c>
      <c r="L5435" t="s">
        <v>5506</v>
      </c>
      <c r="M5435" t="s">
        <v>6190</v>
      </c>
      <c r="N5435" t="s">
        <v>6063</v>
      </c>
      <c r="O5435">
        <v>1</v>
      </c>
      <c r="P5435">
        <v>2017</v>
      </c>
    </row>
    <row r="5436" spans="1:16">
      <c r="A5436" t="s">
        <v>2130</v>
      </c>
      <c r="B5436" t="s">
        <v>4819</v>
      </c>
      <c r="C5436" s="2">
        <v>42853</v>
      </c>
      <c r="D5436" t="s">
        <v>5475</v>
      </c>
      <c r="E5436" t="s">
        <v>6153</v>
      </c>
      <c r="F5436" t="s">
        <v>5660</v>
      </c>
      <c r="G5436">
        <v>35.800447900000002</v>
      </c>
      <c r="H5436">
        <v>2018</v>
      </c>
      <c r="I5436">
        <v>11.90372546</v>
      </c>
      <c r="J5436">
        <v>11.692545450000001</v>
      </c>
      <c r="K5436">
        <v>12.103999999999999</v>
      </c>
      <c r="L5436" t="s">
        <v>5505</v>
      </c>
      <c r="M5436" t="s">
        <v>6260</v>
      </c>
      <c r="N5436" t="s">
        <v>5930</v>
      </c>
      <c r="O5436">
        <v>6.6666666666666666E-2</v>
      </c>
      <c r="P5436">
        <v>2017</v>
      </c>
    </row>
    <row r="5437" spans="1:16">
      <c r="A5437" t="s">
        <v>2131</v>
      </c>
      <c r="B5437" t="s">
        <v>4820</v>
      </c>
      <c r="C5437" s="2">
        <v>42853</v>
      </c>
      <c r="D5437" t="s">
        <v>5491</v>
      </c>
      <c r="E5437" t="s">
        <v>6113</v>
      </c>
      <c r="F5437" t="s">
        <v>5580</v>
      </c>
      <c r="G5437">
        <v>226.6389705</v>
      </c>
      <c r="H5437">
        <v>2018</v>
      </c>
      <c r="I5437">
        <v>16.748606219999999</v>
      </c>
      <c r="J5437">
        <v>35.382824999999997</v>
      </c>
      <c r="K5437">
        <v>42.610075000000002</v>
      </c>
      <c r="L5437" t="s">
        <v>5521</v>
      </c>
      <c r="M5437" t="s">
        <v>6221</v>
      </c>
      <c r="N5437" t="s">
        <v>5851</v>
      </c>
      <c r="O5437">
        <v>0.1333333333333333</v>
      </c>
      <c r="P5437">
        <v>2017</v>
      </c>
    </row>
    <row r="5438" spans="1:16">
      <c r="A5438" t="s">
        <v>16</v>
      </c>
      <c r="B5438" t="s">
        <v>2706</v>
      </c>
      <c r="C5438" s="2">
        <v>42853</v>
      </c>
      <c r="D5438" t="s">
        <v>5476</v>
      </c>
      <c r="E5438" t="s">
        <v>6082</v>
      </c>
      <c r="F5438" t="s">
        <v>5536</v>
      </c>
      <c r="G5438">
        <v>166.09188219999999</v>
      </c>
      <c r="H5438">
        <v>2018</v>
      </c>
      <c r="I5438">
        <v>28.33829957</v>
      </c>
      <c r="J5438">
        <v>37.052659379999987</v>
      </c>
      <c r="K5438">
        <v>60.417162500000003</v>
      </c>
      <c r="L5438" t="s">
        <v>5506</v>
      </c>
      <c r="M5438" t="s">
        <v>6190</v>
      </c>
      <c r="N5438" t="s">
        <v>5807</v>
      </c>
      <c r="O5438">
        <v>1</v>
      </c>
      <c r="P5438">
        <v>2017</v>
      </c>
    </row>
    <row r="5439" spans="1:16">
      <c r="A5439" t="s">
        <v>15</v>
      </c>
      <c r="B5439" t="s">
        <v>2705</v>
      </c>
      <c r="C5439" s="2">
        <v>42853</v>
      </c>
      <c r="D5439" t="s">
        <v>5475</v>
      </c>
      <c r="E5439" t="s">
        <v>6081</v>
      </c>
      <c r="F5439" t="s">
        <v>5535</v>
      </c>
      <c r="G5439">
        <v>2083.0533823000001</v>
      </c>
      <c r="H5439">
        <v>2018</v>
      </c>
      <c r="I5439">
        <v>574.82698073000006</v>
      </c>
      <c r="J5439">
        <v>700.45027948999996</v>
      </c>
      <c r="K5439">
        <v>840.70235262999995</v>
      </c>
      <c r="L5439" t="s">
        <v>5505</v>
      </c>
      <c r="M5439" t="s">
        <v>6189</v>
      </c>
      <c r="N5439" t="s">
        <v>5806</v>
      </c>
      <c r="O5439">
        <v>0.73333333333333328</v>
      </c>
      <c r="P5439">
        <v>2017</v>
      </c>
    </row>
    <row r="5440" spans="1:16">
      <c r="A5440" t="s">
        <v>13</v>
      </c>
      <c r="B5440" t="s">
        <v>2703</v>
      </c>
      <c r="C5440" s="2">
        <v>42853</v>
      </c>
      <c r="D5440" t="s">
        <v>5473</v>
      </c>
      <c r="E5440" t="s">
        <v>6079</v>
      </c>
      <c r="F5440" t="s">
        <v>5533</v>
      </c>
      <c r="G5440">
        <v>40.885940000000012</v>
      </c>
      <c r="H5440">
        <v>2018</v>
      </c>
      <c r="I5440">
        <v>17.765942630000001</v>
      </c>
      <c r="J5440">
        <v>21.918384620000001</v>
      </c>
      <c r="K5440">
        <v>27.28706154</v>
      </c>
      <c r="L5440" t="s">
        <v>5503</v>
      </c>
      <c r="M5440" t="s">
        <v>6187</v>
      </c>
      <c r="N5440" t="s">
        <v>5804</v>
      </c>
      <c r="O5440">
        <v>0.58333333333333337</v>
      </c>
      <c r="P5440">
        <v>2017</v>
      </c>
    </row>
    <row r="5441" spans="1:16">
      <c r="A5441" t="s">
        <v>1709</v>
      </c>
      <c r="B5441" t="s">
        <v>4398</v>
      </c>
      <c r="C5441" s="2">
        <v>42853</v>
      </c>
      <c r="E5441" t="s">
        <v>6140</v>
      </c>
      <c r="G5441">
        <v>171.48515789999999</v>
      </c>
      <c r="H5441">
        <v>2018</v>
      </c>
      <c r="I5441">
        <v>10.179097199999999</v>
      </c>
      <c r="J5441">
        <v>13.757033330000001</v>
      </c>
      <c r="K5441">
        <v>16.645933329999998</v>
      </c>
      <c r="M5441" t="e">
        <v>#N/A</v>
      </c>
      <c r="O5441">
        <v>0.2</v>
      </c>
      <c r="P5441">
        <v>2017</v>
      </c>
    </row>
    <row r="5442" spans="1:16">
      <c r="A5442" t="s">
        <v>49</v>
      </c>
      <c r="B5442" t="s">
        <v>2739</v>
      </c>
      <c r="C5442" s="2">
        <v>42853</v>
      </c>
      <c r="D5442" t="s">
        <v>5486</v>
      </c>
      <c r="E5442" t="s">
        <v>6107</v>
      </c>
      <c r="F5442" t="s">
        <v>5565</v>
      </c>
      <c r="G5442">
        <v>91.525542999999999</v>
      </c>
      <c r="H5442">
        <v>2018</v>
      </c>
      <c r="I5442">
        <v>27.386843720000002</v>
      </c>
      <c r="J5442">
        <v>30.684899999999999</v>
      </c>
      <c r="K5442">
        <v>33.936633329999999</v>
      </c>
      <c r="L5442" t="s">
        <v>5516</v>
      </c>
      <c r="M5442" t="s">
        <v>6215</v>
      </c>
      <c r="N5442" t="s">
        <v>5836</v>
      </c>
      <c r="O5442">
        <v>0.66666666666666663</v>
      </c>
      <c r="P5442">
        <v>2017</v>
      </c>
    </row>
    <row r="5443" spans="1:16">
      <c r="A5443" t="s">
        <v>60</v>
      </c>
      <c r="B5443" t="s">
        <v>2750</v>
      </c>
      <c r="C5443" s="2">
        <v>42853</v>
      </c>
      <c r="D5443" t="s">
        <v>5491</v>
      </c>
      <c r="E5443" t="s">
        <v>6113</v>
      </c>
      <c r="F5443" t="s">
        <v>5572</v>
      </c>
      <c r="G5443">
        <v>118.318662</v>
      </c>
      <c r="H5443">
        <v>2018</v>
      </c>
      <c r="I5443">
        <v>18.261896069999999</v>
      </c>
      <c r="J5443">
        <v>25.496400000000001</v>
      </c>
      <c r="K5443">
        <v>32.539484850000001</v>
      </c>
      <c r="L5443" t="s">
        <v>5521</v>
      </c>
      <c r="M5443" t="s">
        <v>6221</v>
      </c>
      <c r="N5443" t="s">
        <v>5843</v>
      </c>
      <c r="O5443">
        <v>1</v>
      </c>
      <c r="P5443">
        <v>2017</v>
      </c>
    </row>
    <row r="5444" spans="1:16">
      <c r="A5444" t="s">
        <v>101</v>
      </c>
      <c r="B5444" t="s">
        <v>2791</v>
      </c>
      <c r="C5444" s="2">
        <v>42853</v>
      </c>
      <c r="D5444" t="s">
        <v>5474</v>
      </c>
      <c r="E5444" t="s">
        <v>6123</v>
      </c>
      <c r="F5444" t="s">
        <v>5596</v>
      </c>
      <c r="G5444">
        <v>2249.9973149000002</v>
      </c>
      <c r="H5444">
        <v>2018</v>
      </c>
      <c r="I5444">
        <v>319.24020872</v>
      </c>
      <c r="J5444">
        <v>410.55577183000003</v>
      </c>
      <c r="K5444">
        <v>524.29959155000006</v>
      </c>
      <c r="L5444" t="s">
        <v>5504</v>
      </c>
      <c r="M5444" t="s">
        <v>6231</v>
      </c>
      <c r="N5444" t="s">
        <v>5867</v>
      </c>
      <c r="O5444">
        <v>0.95</v>
      </c>
      <c r="P5444">
        <v>2017</v>
      </c>
    </row>
    <row r="5445" spans="1:16">
      <c r="A5445" t="s">
        <v>377</v>
      </c>
      <c r="B5445" t="s">
        <v>3067</v>
      </c>
      <c r="C5445" s="2">
        <v>42853</v>
      </c>
      <c r="D5445" t="s">
        <v>5489</v>
      </c>
      <c r="E5445" t="s">
        <v>6106</v>
      </c>
      <c r="F5445" t="s">
        <v>5678</v>
      </c>
      <c r="G5445">
        <v>89.039496799999995</v>
      </c>
      <c r="H5445">
        <v>2018</v>
      </c>
      <c r="I5445">
        <v>11.20805953</v>
      </c>
      <c r="J5445">
        <v>13.705475</v>
      </c>
      <c r="K5445">
        <v>15.8215</v>
      </c>
      <c r="L5445" t="s">
        <v>5519</v>
      </c>
      <c r="M5445" t="s">
        <v>6214</v>
      </c>
      <c r="N5445" t="s">
        <v>5948</v>
      </c>
      <c r="O5445">
        <v>0.05</v>
      </c>
      <c r="P5445">
        <v>2017</v>
      </c>
    </row>
    <row r="5446" spans="1:16">
      <c r="A5446" t="s">
        <v>66</v>
      </c>
      <c r="B5446" t="s">
        <v>2756</v>
      </c>
      <c r="C5446" s="2">
        <v>42853</v>
      </c>
      <c r="D5446" t="s">
        <v>5486</v>
      </c>
      <c r="E5446" t="s">
        <v>6109</v>
      </c>
      <c r="F5446" t="s">
        <v>5577</v>
      </c>
      <c r="G5446">
        <v>107.54688</v>
      </c>
      <c r="H5446">
        <v>2018</v>
      </c>
      <c r="I5446">
        <v>172.72958428000001</v>
      </c>
      <c r="J5446">
        <v>186.44958333</v>
      </c>
      <c r="K5446">
        <v>198.75377778000001</v>
      </c>
      <c r="L5446" t="s">
        <v>5516</v>
      </c>
      <c r="M5446" t="s">
        <v>6217</v>
      </c>
      <c r="N5446" t="s">
        <v>5848</v>
      </c>
      <c r="O5446">
        <v>0.78333333333333333</v>
      </c>
      <c r="P5446">
        <v>2017</v>
      </c>
    </row>
    <row r="5447" spans="1:16">
      <c r="A5447" t="s">
        <v>72</v>
      </c>
      <c r="B5447" t="s">
        <v>2762</v>
      </c>
      <c r="C5447" s="2">
        <v>42853</v>
      </c>
      <c r="D5447" t="s">
        <v>5491</v>
      </c>
      <c r="E5447" t="s">
        <v>6113</v>
      </c>
      <c r="F5447" t="s">
        <v>5580</v>
      </c>
      <c r="G5447">
        <v>81.781315399999997</v>
      </c>
      <c r="H5447">
        <v>2018</v>
      </c>
      <c r="I5447">
        <v>5.1993062400000003</v>
      </c>
      <c r="J5447">
        <v>7.8211428600000001</v>
      </c>
      <c r="K5447">
        <v>10.45</v>
      </c>
      <c r="L5447" t="s">
        <v>5521</v>
      </c>
      <c r="M5447" t="s">
        <v>6221</v>
      </c>
      <c r="N5447" t="s">
        <v>5851</v>
      </c>
      <c r="O5447">
        <v>0.28333333333333333</v>
      </c>
      <c r="P5447">
        <v>2017</v>
      </c>
    </row>
    <row r="5448" spans="1:16">
      <c r="A5448" t="s">
        <v>349</v>
      </c>
      <c r="B5448" t="s">
        <v>3039</v>
      </c>
      <c r="C5448" s="2">
        <v>42853</v>
      </c>
      <c r="D5448" t="s">
        <v>5488</v>
      </c>
      <c r="E5448" t="s">
        <v>6104</v>
      </c>
      <c r="F5448" t="s">
        <v>5636</v>
      </c>
      <c r="G5448">
        <v>229.003266</v>
      </c>
      <c r="H5448">
        <v>2018</v>
      </c>
      <c r="I5448">
        <v>63.199832680000007</v>
      </c>
      <c r="J5448">
        <v>169.91691320999999</v>
      </c>
      <c r="K5448">
        <v>247.43966415</v>
      </c>
      <c r="L5448" t="s">
        <v>5518</v>
      </c>
      <c r="M5448" t="s">
        <v>6212</v>
      </c>
      <c r="N5448" t="s">
        <v>5907</v>
      </c>
      <c r="O5448">
        <v>0.41666666666666669</v>
      </c>
      <c r="P5448">
        <v>2017</v>
      </c>
    </row>
    <row r="5449" spans="1:16">
      <c r="A5449" t="s">
        <v>2116</v>
      </c>
      <c r="B5449" t="s">
        <v>4805</v>
      </c>
      <c r="C5449" s="2">
        <v>42853</v>
      </c>
      <c r="D5449" t="s">
        <v>5491</v>
      </c>
      <c r="E5449" t="s">
        <v>6113</v>
      </c>
      <c r="F5449" t="s">
        <v>5572</v>
      </c>
      <c r="G5449">
        <v>87.616562299999998</v>
      </c>
      <c r="H5449">
        <v>2018</v>
      </c>
      <c r="I5449">
        <v>8.1227460399999991</v>
      </c>
      <c r="J5449">
        <v>10.07488824</v>
      </c>
      <c r="K5449">
        <v>12.44673294</v>
      </c>
      <c r="L5449" t="s">
        <v>5521</v>
      </c>
      <c r="M5449" t="s">
        <v>6221</v>
      </c>
      <c r="N5449" t="s">
        <v>5843</v>
      </c>
      <c r="O5449">
        <v>0.8</v>
      </c>
      <c r="P5449">
        <v>2017</v>
      </c>
    </row>
    <row r="5450" spans="1:16">
      <c r="A5450" t="s">
        <v>344</v>
      </c>
      <c r="B5450" t="s">
        <v>3034</v>
      </c>
      <c r="C5450" s="2">
        <v>42853</v>
      </c>
      <c r="D5450" t="s">
        <v>5478</v>
      </c>
      <c r="E5450" t="s">
        <v>6103</v>
      </c>
      <c r="F5450" t="s">
        <v>5607</v>
      </c>
      <c r="G5450">
        <v>97.536000000000001</v>
      </c>
      <c r="H5450">
        <v>2018</v>
      </c>
      <c r="I5450">
        <v>15.794328569999999</v>
      </c>
      <c r="J5450">
        <v>26.116060000000001</v>
      </c>
      <c r="K5450">
        <v>34.192250000000001</v>
      </c>
      <c r="L5450" t="s">
        <v>5508</v>
      </c>
      <c r="M5450" t="s">
        <v>6211</v>
      </c>
      <c r="N5450" t="s">
        <v>5878</v>
      </c>
      <c r="O5450">
        <v>0.16666666666666671</v>
      </c>
      <c r="P5450">
        <v>2017</v>
      </c>
    </row>
    <row r="5451" spans="1:16">
      <c r="A5451" t="s">
        <v>340</v>
      </c>
      <c r="B5451" t="s">
        <v>3030</v>
      </c>
      <c r="C5451" s="2">
        <v>42853</v>
      </c>
      <c r="D5451" t="s">
        <v>5495</v>
      </c>
      <c r="E5451" t="s">
        <v>6131</v>
      </c>
      <c r="F5451" t="s">
        <v>5601</v>
      </c>
      <c r="G5451">
        <v>355.65120000000002</v>
      </c>
      <c r="H5451">
        <v>2018</v>
      </c>
      <c r="I5451">
        <v>455.01073912999999</v>
      </c>
      <c r="J5451">
        <v>507.10156443999989</v>
      </c>
      <c r="K5451">
        <v>551.53538221999997</v>
      </c>
      <c r="L5451" t="s">
        <v>5525</v>
      </c>
      <c r="M5451" t="s">
        <v>6239</v>
      </c>
      <c r="N5451" t="s">
        <v>5872</v>
      </c>
      <c r="O5451">
        <v>0.3</v>
      </c>
      <c r="P5451">
        <v>2017</v>
      </c>
    </row>
    <row r="5452" spans="1:16">
      <c r="A5452" t="s">
        <v>338</v>
      </c>
      <c r="B5452" t="s">
        <v>3028</v>
      </c>
      <c r="C5452" s="2">
        <v>42853</v>
      </c>
      <c r="D5452" t="s">
        <v>5485</v>
      </c>
      <c r="E5452" t="s">
        <v>6098</v>
      </c>
      <c r="F5452" t="s">
        <v>5683</v>
      </c>
      <c r="G5452">
        <v>172.85415269999999</v>
      </c>
      <c r="H5452">
        <v>2018</v>
      </c>
      <c r="I5452">
        <v>41.434525880000002</v>
      </c>
      <c r="J5452">
        <v>50.975109519999997</v>
      </c>
      <c r="K5452">
        <v>60.060833330000008</v>
      </c>
      <c r="L5452" t="s">
        <v>5515</v>
      </c>
      <c r="M5452" t="s">
        <v>6206</v>
      </c>
      <c r="N5452" t="s">
        <v>5953</v>
      </c>
      <c r="O5452">
        <v>0.25</v>
      </c>
      <c r="P5452">
        <v>2017</v>
      </c>
    </row>
    <row r="5453" spans="1:16">
      <c r="A5453" t="s">
        <v>329</v>
      </c>
      <c r="B5453" t="s">
        <v>3019</v>
      </c>
      <c r="C5453" s="2">
        <v>42853</v>
      </c>
      <c r="D5453" t="s">
        <v>5483</v>
      </c>
      <c r="E5453" t="s">
        <v>6092</v>
      </c>
      <c r="F5453" t="s">
        <v>5549</v>
      </c>
      <c r="G5453">
        <v>130.38608819999999</v>
      </c>
      <c r="H5453">
        <v>2018</v>
      </c>
      <c r="I5453">
        <v>101.12537436</v>
      </c>
      <c r="J5453">
        <v>122.48037308000001</v>
      </c>
      <c r="K5453">
        <v>145.19768461999999</v>
      </c>
      <c r="L5453" t="s">
        <v>5513</v>
      </c>
      <c r="M5453" t="s">
        <v>6200</v>
      </c>
      <c r="N5453" t="s">
        <v>5820</v>
      </c>
      <c r="O5453">
        <v>0.46666666666666667</v>
      </c>
      <c r="P5453">
        <v>2017</v>
      </c>
    </row>
    <row r="5454" spans="1:16">
      <c r="A5454" t="s">
        <v>326</v>
      </c>
      <c r="B5454" t="s">
        <v>3016</v>
      </c>
      <c r="C5454" s="2">
        <v>42853</v>
      </c>
      <c r="D5454" t="s">
        <v>5498</v>
      </c>
      <c r="E5454" t="s">
        <v>6146</v>
      </c>
      <c r="F5454" t="s">
        <v>5679</v>
      </c>
      <c r="G5454">
        <v>102.88842</v>
      </c>
      <c r="H5454">
        <v>2018</v>
      </c>
      <c r="I5454">
        <v>26.992637599999998</v>
      </c>
      <c r="J5454">
        <v>33.941706670000002</v>
      </c>
      <c r="K5454">
        <v>40.557319999999997</v>
      </c>
      <c r="L5454" t="s">
        <v>5528</v>
      </c>
      <c r="M5454" t="s">
        <v>6253</v>
      </c>
      <c r="N5454" t="s">
        <v>5949</v>
      </c>
      <c r="O5454">
        <v>0.51666666666666672</v>
      </c>
      <c r="P5454">
        <v>2017</v>
      </c>
    </row>
    <row r="5455" spans="1:16">
      <c r="A5455" t="s">
        <v>351</v>
      </c>
      <c r="B5455" t="s">
        <v>3041</v>
      </c>
      <c r="C5455" s="2">
        <v>42853</v>
      </c>
      <c r="D5455" t="s">
        <v>5474</v>
      </c>
      <c r="E5455" t="s">
        <v>6080</v>
      </c>
      <c r="F5455" t="s">
        <v>5534</v>
      </c>
      <c r="G5455">
        <v>575.17190690000007</v>
      </c>
      <c r="H5455">
        <v>2018</v>
      </c>
      <c r="I5455">
        <v>137.62595894</v>
      </c>
      <c r="J5455">
        <v>197.61858000000001</v>
      </c>
      <c r="K5455">
        <v>263.04560666999998</v>
      </c>
      <c r="L5455" t="s">
        <v>5504</v>
      </c>
      <c r="M5455" t="s">
        <v>6188</v>
      </c>
      <c r="N5455" t="s">
        <v>5805</v>
      </c>
      <c r="O5455">
        <v>0.1166666666666667</v>
      </c>
      <c r="P5455">
        <v>2017</v>
      </c>
    </row>
    <row r="5456" spans="1:16">
      <c r="A5456" t="s">
        <v>372</v>
      </c>
      <c r="B5456" t="s">
        <v>3062</v>
      </c>
      <c r="C5456" s="2">
        <v>42853</v>
      </c>
      <c r="D5456" t="s">
        <v>5476</v>
      </c>
      <c r="E5456" t="s">
        <v>6121</v>
      </c>
      <c r="F5456" t="s">
        <v>5584</v>
      </c>
      <c r="G5456">
        <v>71.734864000000002</v>
      </c>
      <c r="H5456">
        <v>2018</v>
      </c>
      <c r="I5456">
        <v>17.426746999999999</v>
      </c>
      <c r="J5456">
        <v>22.025367679999999</v>
      </c>
      <c r="K5456">
        <v>27.54286944</v>
      </c>
      <c r="L5456" t="s">
        <v>5506</v>
      </c>
      <c r="M5456" t="s">
        <v>6229</v>
      </c>
      <c r="N5456" t="s">
        <v>5855</v>
      </c>
      <c r="O5456">
        <v>0.35</v>
      </c>
      <c r="P5456">
        <v>2017</v>
      </c>
    </row>
    <row r="5457" spans="1:16">
      <c r="A5457" t="s">
        <v>371</v>
      </c>
      <c r="B5457" t="s">
        <v>3061</v>
      </c>
      <c r="C5457" s="2">
        <v>42853</v>
      </c>
      <c r="D5457" t="s">
        <v>5478</v>
      </c>
      <c r="E5457" t="s">
        <v>6125</v>
      </c>
      <c r="F5457" t="s">
        <v>5658</v>
      </c>
      <c r="G5457">
        <v>233.4145662</v>
      </c>
      <c r="H5457">
        <v>2018</v>
      </c>
      <c r="I5457">
        <v>187.36455230999999</v>
      </c>
      <c r="J5457">
        <v>212.11395555999999</v>
      </c>
      <c r="K5457">
        <v>243.14752593</v>
      </c>
      <c r="L5457" t="s">
        <v>5508</v>
      </c>
      <c r="M5457" t="s">
        <v>6233</v>
      </c>
      <c r="N5457" t="s">
        <v>5928</v>
      </c>
      <c r="O5457">
        <v>0.05</v>
      </c>
      <c r="P5457">
        <v>2017</v>
      </c>
    </row>
    <row r="5458" spans="1:16">
      <c r="A5458" t="s">
        <v>369</v>
      </c>
      <c r="B5458" t="s">
        <v>3059</v>
      </c>
      <c r="C5458" s="2">
        <v>42853</v>
      </c>
      <c r="D5458" t="s">
        <v>5475</v>
      </c>
      <c r="E5458" t="s">
        <v>6081</v>
      </c>
      <c r="F5458" t="s">
        <v>5535</v>
      </c>
      <c r="G5458">
        <v>398.1616434</v>
      </c>
      <c r="H5458">
        <v>2018</v>
      </c>
      <c r="I5458">
        <v>98.806712630000007</v>
      </c>
      <c r="J5458">
        <v>124.02818421000001</v>
      </c>
      <c r="K5458">
        <v>150.60064211</v>
      </c>
      <c r="L5458" t="s">
        <v>5505</v>
      </c>
      <c r="M5458" t="s">
        <v>6189</v>
      </c>
      <c r="N5458" t="s">
        <v>5806</v>
      </c>
      <c r="O5458">
        <v>0.15</v>
      </c>
      <c r="P5458">
        <v>2017</v>
      </c>
    </row>
    <row r="5459" spans="1:16">
      <c r="A5459" t="s">
        <v>368</v>
      </c>
      <c r="B5459" t="s">
        <v>3058</v>
      </c>
      <c r="C5459" s="2">
        <v>42853</v>
      </c>
      <c r="D5459" t="s">
        <v>5484</v>
      </c>
      <c r="E5459" t="s">
        <v>6094</v>
      </c>
      <c r="F5459" t="s">
        <v>5688</v>
      </c>
      <c r="G5459">
        <v>479.4109426</v>
      </c>
      <c r="H5459">
        <v>2018</v>
      </c>
      <c r="I5459">
        <v>39.04564233</v>
      </c>
      <c r="J5459">
        <v>46.69324082</v>
      </c>
      <c r="K5459">
        <v>50.913448979999998</v>
      </c>
      <c r="L5459" t="s">
        <v>5514</v>
      </c>
      <c r="M5459" t="s">
        <v>6202</v>
      </c>
      <c r="N5459" t="s">
        <v>5958</v>
      </c>
      <c r="O5459">
        <v>0.5</v>
      </c>
      <c r="P5459">
        <v>2017</v>
      </c>
    </row>
    <row r="5460" spans="1:16">
      <c r="A5460" t="s">
        <v>367</v>
      </c>
      <c r="B5460" t="s">
        <v>3057</v>
      </c>
      <c r="C5460" s="2">
        <v>42853</v>
      </c>
      <c r="D5460" t="s">
        <v>5490</v>
      </c>
      <c r="E5460" t="s">
        <v>6110</v>
      </c>
      <c r="F5460" t="s">
        <v>5568</v>
      </c>
      <c r="G5460">
        <v>239.2513094</v>
      </c>
      <c r="H5460">
        <v>2018</v>
      </c>
      <c r="I5460">
        <v>41.187341269999997</v>
      </c>
      <c r="J5460">
        <v>51.868619510000002</v>
      </c>
      <c r="K5460">
        <v>65.4315122</v>
      </c>
      <c r="L5460" t="s">
        <v>5520</v>
      </c>
      <c r="M5460" t="s">
        <v>6218</v>
      </c>
      <c r="N5460" t="s">
        <v>5839</v>
      </c>
      <c r="O5460">
        <v>0.56666666666666665</v>
      </c>
      <c r="P5460">
        <v>2017</v>
      </c>
    </row>
    <row r="5461" spans="1:16">
      <c r="A5461" t="s">
        <v>365</v>
      </c>
      <c r="B5461" t="s">
        <v>3055</v>
      </c>
      <c r="C5461" s="2">
        <v>42853</v>
      </c>
      <c r="D5461" t="s">
        <v>5479</v>
      </c>
      <c r="E5461" t="s">
        <v>6097</v>
      </c>
      <c r="F5461" t="s">
        <v>5687</v>
      </c>
      <c r="G5461">
        <v>104.0936839</v>
      </c>
      <c r="H5461">
        <v>2018</v>
      </c>
      <c r="I5461">
        <v>109.71576558</v>
      </c>
      <c r="J5461">
        <v>145.30250909</v>
      </c>
      <c r="K5461">
        <v>189.4866303</v>
      </c>
      <c r="L5461" t="s">
        <v>5509</v>
      </c>
      <c r="M5461" t="s">
        <v>6205</v>
      </c>
      <c r="N5461" t="s">
        <v>5957</v>
      </c>
      <c r="O5461">
        <v>3.3333333333333333E-2</v>
      </c>
      <c r="P5461">
        <v>2017</v>
      </c>
    </row>
    <row r="5462" spans="1:16">
      <c r="A5462" t="s">
        <v>374</v>
      </c>
      <c r="B5462" t="s">
        <v>3064</v>
      </c>
      <c r="C5462" s="2">
        <v>42853</v>
      </c>
      <c r="D5462" t="s">
        <v>5484</v>
      </c>
      <c r="E5462" t="s">
        <v>6094</v>
      </c>
      <c r="F5462" t="s">
        <v>5688</v>
      </c>
      <c r="G5462">
        <v>317.33643380000001</v>
      </c>
      <c r="H5462">
        <v>2018</v>
      </c>
      <c r="I5462">
        <v>28.441203479999999</v>
      </c>
      <c r="J5462">
        <v>39.534591300000002</v>
      </c>
      <c r="K5462">
        <v>52.396863639999999</v>
      </c>
      <c r="L5462" t="s">
        <v>5514</v>
      </c>
      <c r="M5462" t="s">
        <v>6202</v>
      </c>
      <c r="N5462" t="s">
        <v>5958</v>
      </c>
      <c r="O5462">
        <v>0.68333333333333335</v>
      </c>
      <c r="P5462">
        <v>2017</v>
      </c>
    </row>
    <row r="5463" spans="1:16">
      <c r="A5463" t="s">
        <v>363</v>
      </c>
      <c r="B5463" t="s">
        <v>3053</v>
      </c>
      <c r="C5463" s="2">
        <v>42853</v>
      </c>
      <c r="D5463" t="s">
        <v>5487</v>
      </c>
      <c r="E5463" t="s">
        <v>6102</v>
      </c>
      <c r="F5463" t="s">
        <v>5559</v>
      </c>
      <c r="G5463">
        <v>74.340747399999998</v>
      </c>
      <c r="H5463">
        <v>2018</v>
      </c>
      <c r="I5463">
        <v>16.111325449999999</v>
      </c>
      <c r="J5463">
        <v>14.594802939999999</v>
      </c>
      <c r="K5463">
        <v>15.87218824</v>
      </c>
      <c r="L5463" t="s">
        <v>5517</v>
      </c>
      <c r="M5463" t="s">
        <v>6210</v>
      </c>
      <c r="N5463" t="s">
        <v>5830</v>
      </c>
      <c r="O5463">
        <v>0.73333333333333328</v>
      </c>
      <c r="P5463">
        <v>2017</v>
      </c>
    </row>
    <row r="5464" spans="1:16">
      <c r="A5464" t="s">
        <v>360</v>
      </c>
      <c r="B5464" t="s">
        <v>3050</v>
      </c>
      <c r="C5464" s="2">
        <v>42853</v>
      </c>
      <c r="D5464" t="s">
        <v>5474</v>
      </c>
      <c r="E5464" t="s">
        <v>6080</v>
      </c>
      <c r="F5464" t="s">
        <v>5534</v>
      </c>
      <c r="G5464">
        <v>421.47135930000002</v>
      </c>
      <c r="H5464">
        <v>2018</v>
      </c>
      <c r="I5464">
        <v>267.46418937999999</v>
      </c>
      <c r="J5464">
        <v>411.49205000000001</v>
      </c>
      <c r="K5464">
        <v>539.03489999999999</v>
      </c>
      <c r="L5464" t="s">
        <v>5504</v>
      </c>
      <c r="M5464" t="s">
        <v>6188</v>
      </c>
      <c r="N5464" t="s">
        <v>5805</v>
      </c>
      <c r="O5464">
        <v>1</v>
      </c>
      <c r="P5464">
        <v>2017</v>
      </c>
    </row>
    <row r="5465" spans="1:16">
      <c r="A5465" t="s">
        <v>356</v>
      </c>
      <c r="B5465" t="s">
        <v>3046</v>
      </c>
      <c r="C5465" s="2">
        <v>42853</v>
      </c>
      <c r="E5465" t="s">
        <v>6140</v>
      </c>
      <c r="G5465">
        <v>702.74982620000003</v>
      </c>
      <c r="H5465">
        <v>2018</v>
      </c>
      <c r="I5465">
        <v>92.32749389</v>
      </c>
      <c r="J5465">
        <v>118.91950625</v>
      </c>
      <c r="K5465">
        <v>152.55225625</v>
      </c>
      <c r="M5465" t="e">
        <v>#N/A</v>
      </c>
      <c r="O5465">
        <v>0.68333333333333335</v>
      </c>
      <c r="P5465">
        <v>2017</v>
      </c>
    </row>
    <row r="5466" spans="1:16">
      <c r="A5466" t="s">
        <v>355</v>
      </c>
      <c r="B5466" t="s">
        <v>3045</v>
      </c>
      <c r="C5466" s="2">
        <v>42853</v>
      </c>
      <c r="D5466" t="s">
        <v>5474</v>
      </c>
      <c r="E5466" t="s">
        <v>6123</v>
      </c>
      <c r="F5466" t="s">
        <v>5657</v>
      </c>
      <c r="G5466">
        <v>71.457900699999996</v>
      </c>
      <c r="H5466">
        <v>2018</v>
      </c>
      <c r="I5466">
        <v>24.184238499999999</v>
      </c>
      <c r="J5466">
        <v>33.54149091</v>
      </c>
      <c r="K5466">
        <v>43.985727269999998</v>
      </c>
      <c r="L5466" t="s">
        <v>5504</v>
      </c>
      <c r="M5466" t="s">
        <v>6231</v>
      </c>
      <c r="N5466" t="s">
        <v>5927</v>
      </c>
      <c r="O5466">
        <v>8.3333333333333329E-2</v>
      </c>
      <c r="P5466">
        <v>2017</v>
      </c>
    </row>
    <row r="5467" spans="1:16">
      <c r="A5467" t="s">
        <v>354</v>
      </c>
      <c r="B5467" t="s">
        <v>3044</v>
      </c>
      <c r="C5467" s="2">
        <v>42853</v>
      </c>
      <c r="D5467" t="s">
        <v>5477</v>
      </c>
      <c r="E5467" t="s">
        <v>6083</v>
      </c>
      <c r="F5467" t="s">
        <v>5537</v>
      </c>
      <c r="G5467">
        <v>61.103829500000003</v>
      </c>
      <c r="H5467">
        <v>2018</v>
      </c>
      <c r="I5467">
        <v>11.75284207</v>
      </c>
      <c r="J5467">
        <v>14.536590479999999</v>
      </c>
      <c r="K5467">
        <v>16.578695239999998</v>
      </c>
      <c r="L5467" t="s">
        <v>5507</v>
      </c>
      <c r="M5467" t="s">
        <v>6191</v>
      </c>
      <c r="N5467" t="s">
        <v>5808</v>
      </c>
      <c r="O5467">
        <v>0.46666666666666667</v>
      </c>
      <c r="P5467">
        <v>2017</v>
      </c>
    </row>
    <row r="5468" spans="1:16">
      <c r="A5468" t="s">
        <v>427</v>
      </c>
      <c r="B5468" t="s">
        <v>3117</v>
      </c>
      <c r="C5468" s="2">
        <v>42853</v>
      </c>
      <c r="D5468" t="s">
        <v>5476</v>
      </c>
      <c r="E5468" t="s">
        <v>6121</v>
      </c>
      <c r="F5468" t="s">
        <v>5661</v>
      </c>
      <c r="G5468">
        <v>171.50200820000001</v>
      </c>
      <c r="H5468">
        <v>2018</v>
      </c>
      <c r="I5468">
        <v>36.033228600000001</v>
      </c>
      <c r="J5468">
        <v>42.197182349999999</v>
      </c>
      <c r="K5468">
        <v>47.325920590000003</v>
      </c>
      <c r="L5468" t="s">
        <v>5506</v>
      </c>
      <c r="M5468" t="s">
        <v>6229</v>
      </c>
      <c r="N5468" t="s">
        <v>5931</v>
      </c>
      <c r="O5468">
        <v>1</v>
      </c>
      <c r="P5468">
        <v>2017</v>
      </c>
    </row>
    <row r="5469" spans="1:16">
      <c r="A5469" t="s">
        <v>84</v>
      </c>
      <c r="B5469" t="s">
        <v>2774</v>
      </c>
      <c r="C5469" s="2">
        <v>42853</v>
      </c>
      <c r="D5469" t="s">
        <v>5480</v>
      </c>
      <c r="E5469" t="s">
        <v>6093</v>
      </c>
      <c r="F5469" t="s">
        <v>5585</v>
      </c>
      <c r="G5469">
        <v>170.55092999999999</v>
      </c>
      <c r="H5469">
        <v>2017</v>
      </c>
      <c r="I5469">
        <v>15.339582439999999</v>
      </c>
      <c r="J5469">
        <v>20.141888890000001</v>
      </c>
      <c r="K5469">
        <v>27.448555559999999</v>
      </c>
      <c r="L5469" t="s">
        <v>5510</v>
      </c>
      <c r="M5469" t="s">
        <v>6201</v>
      </c>
      <c r="N5469" t="s">
        <v>5856</v>
      </c>
      <c r="O5469">
        <v>0.68333333333333335</v>
      </c>
      <c r="P5469">
        <v>2017</v>
      </c>
    </row>
    <row r="5470" spans="1:16">
      <c r="A5470" t="s">
        <v>83</v>
      </c>
      <c r="B5470" t="s">
        <v>2773</v>
      </c>
      <c r="C5470" s="2">
        <v>42853</v>
      </c>
      <c r="D5470" t="s">
        <v>5476</v>
      </c>
      <c r="E5470" t="s">
        <v>6121</v>
      </c>
      <c r="F5470" t="s">
        <v>5584</v>
      </c>
      <c r="G5470">
        <v>43.826256299999997</v>
      </c>
      <c r="H5470">
        <v>2018</v>
      </c>
      <c r="I5470">
        <v>6.00482797</v>
      </c>
      <c r="J5470">
        <v>7.88089394</v>
      </c>
      <c r="K5470">
        <v>9.583603029999999</v>
      </c>
      <c r="L5470" t="s">
        <v>5506</v>
      </c>
      <c r="M5470" t="s">
        <v>6229</v>
      </c>
      <c r="N5470" t="s">
        <v>5855</v>
      </c>
      <c r="O5470">
        <v>1</v>
      </c>
      <c r="P5470">
        <v>2017</v>
      </c>
    </row>
    <row r="5471" spans="1:16">
      <c r="A5471" t="s">
        <v>79</v>
      </c>
      <c r="B5471" t="s">
        <v>2769</v>
      </c>
      <c r="C5471" s="2">
        <v>42853</v>
      </c>
      <c r="D5471" t="s">
        <v>5477</v>
      </c>
      <c r="E5471" t="s">
        <v>6083</v>
      </c>
      <c r="F5471" t="s">
        <v>5537</v>
      </c>
      <c r="G5471">
        <v>222.61500000000001</v>
      </c>
      <c r="H5471">
        <v>2018</v>
      </c>
      <c r="I5471">
        <v>37.322542570000003</v>
      </c>
      <c r="J5471">
        <v>64.879109999999997</v>
      </c>
      <c r="K5471">
        <v>82.569339999999997</v>
      </c>
      <c r="L5471" t="s">
        <v>5507</v>
      </c>
      <c r="M5471" t="s">
        <v>6191</v>
      </c>
      <c r="N5471" t="s">
        <v>5808</v>
      </c>
      <c r="O5471">
        <v>0.83333333333333337</v>
      </c>
      <c r="P5471">
        <v>2017</v>
      </c>
    </row>
    <row r="5472" spans="1:16">
      <c r="A5472" t="s">
        <v>87</v>
      </c>
      <c r="B5472" t="s">
        <v>2777</v>
      </c>
      <c r="C5472" s="2">
        <v>42853</v>
      </c>
      <c r="D5472" t="s">
        <v>5483</v>
      </c>
      <c r="E5472" t="s">
        <v>6122</v>
      </c>
      <c r="F5472" t="s">
        <v>5587</v>
      </c>
      <c r="G5472">
        <v>161.9347884</v>
      </c>
      <c r="H5472">
        <v>2018</v>
      </c>
      <c r="I5472">
        <v>39.060647779999996</v>
      </c>
      <c r="J5472">
        <v>65.890407409999995</v>
      </c>
      <c r="K5472">
        <v>86.975606169999992</v>
      </c>
      <c r="L5472" t="s">
        <v>5513</v>
      </c>
      <c r="M5472" t="s">
        <v>6230</v>
      </c>
      <c r="N5472" t="s">
        <v>5858</v>
      </c>
      <c r="O5472">
        <v>0.4</v>
      </c>
      <c r="P5472">
        <v>2017</v>
      </c>
    </row>
    <row r="5473" spans="1:16">
      <c r="A5473" t="s">
        <v>76</v>
      </c>
      <c r="B5473" t="s">
        <v>2766</v>
      </c>
      <c r="C5473" s="2">
        <v>42853</v>
      </c>
      <c r="D5473" t="s">
        <v>5476</v>
      </c>
      <c r="E5473" t="s">
        <v>6082</v>
      </c>
      <c r="F5473" t="s">
        <v>5583</v>
      </c>
      <c r="G5473">
        <v>79.1850752</v>
      </c>
      <c r="H5473">
        <v>2018</v>
      </c>
      <c r="I5473">
        <v>49.444657749999998</v>
      </c>
      <c r="J5473">
        <v>62.341294120000001</v>
      </c>
      <c r="K5473">
        <v>84.283652939999996</v>
      </c>
      <c r="L5473" t="s">
        <v>5506</v>
      </c>
      <c r="M5473" t="s">
        <v>6190</v>
      </c>
      <c r="N5473" t="s">
        <v>5854</v>
      </c>
      <c r="O5473">
        <v>3.3333333333333333E-2</v>
      </c>
      <c r="P5473">
        <v>2017</v>
      </c>
    </row>
    <row r="5474" spans="1:16">
      <c r="A5474" t="s">
        <v>74</v>
      </c>
      <c r="B5474" t="s">
        <v>2764</v>
      </c>
      <c r="C5474" s="2">
        <v>42853</v>
      </c>
      <c r="D5474" t="s">
        <v>5493</v>
      </c>
      <c r="E5474" t="s">
        <v>6118</v>
      </c>
      <c r="F5474" t="s">
        <v>5578</v>
      </c>
      <c r="G5474">
        <v>164.4270635</v>
      </c>
      <c r="H5474">
        <v>2018</v>
      </c>
      <c r="I5474">
        <v>74.77346378</v>
      </c>
      <c r="J5474">
        <v>92.340530430000001</v>
      </c>
      <c r="K5474">
        <v>112.27103477999999</v>
      </c>
      <c r="L5474" t="s">
        <v>5523</v>
      </c>
      <c r="M5474" t="s">
        <v>6226</v>
      </c>
      <c r="N5474" t="s">
        <v>5849</v>
      </c>
      <c r="O5474">
        <v>0.15</v>
      </c>
      <c r="P5474">
        <v>2017</v>
      </c>
    </row>
    <row r="5475" spans="1:16">
      <c r="A5475" t="s">
        <v>68</v>
      </c>
      <c r="B5475" t="s">
        <v>2758</v>
      </c>
      <c r="C5475" s="2">
        <v>42853</v>
      </c>
      <c r="D5475" t="s">
        <v>5480</v>
      </c>
      <c r="E5475" t="s">
        <v>6088</v>
      </c>
      <c r="F5475" t="s">
        <v>5544</v>
      </c>
      <c r="G5475">
        <v>123.11801989999999</v>
      </c>
      <c r="H5475">
        <v>2018</v>
      </c>
      <c r="I5475">
        <v>24.57015466</v>
      </c>
      <c r="J5475">
        <v>33.187158620000012</v>
      </c>
      <c r="K5475">
        <v>44.267206900000012</v>
      </c>
      <c r="L5475" t="s">
        <v>5510</v>
      </c>
      <c r="M5475" t="s">
        <v>6196</v>
      </c>
      <c r="N5475" t="s">
        <v>5815</v>
      </c>
      <c r="O5475">
        <v>0.16666666666666671</v>
      </c>
      <c r="P5475">
        <v>2017</v>
      </c>
    </row>
    <row r="5476" spans="1:16">
      <c r="A5476" t="s">
        <v>1714</v>
      </c>
      <c r="B5476" t="s">
        <v>4403</v>
      </c>
      <c r="C5476" s="2">
        <v>42853</v>
      </c>
      <c r="D5476" t="s">
        <v>5479</v>
      </c>
      <c r="E5476" t="s">
        <v>6141</v>
      </c>
      <c r="F5476" t="s">
        <v>5625</v>
      </c>
      <c r="G5476">
        <v>59.463111699999999</v>
      </c>
      <c r="H5476">
        <v>2018</v>
      </c>
      <c r="I5476">
        <v>14.956862559999999</v>
      </c>
      <c r="J5476">
        <v>17.93741</v>
      </c>
      <c r="K5476">
        <v>21.544219999999999</v>
      </c>
      <c r="L5476" t="s">
        <v>5509</v>
      </c>
      <c r="M5476" t="s">
        <v>6248</v>
      </c>
      <c r="N5476" t="s">
        <v>5896</v>
      </c>
      <c r="O5476">
        <v>0.15</v>
      </c>
      <c r="P5476">
        <v>2017</v>
      </c>
    </row>
    <row r="5477" spans="1:16">
      <c r="A5477" t="s">
        <v>1380</v>
      </c>
      <c r="B5477" t="s">
        <v>4069</v>
      </c>
      <c r="C5477" s="2">
        <v>42853</v>
      </c>
      <c r="D5477" t="s">
        <v>5478</v>
      </c>
      <c r="E5477" t="s">
        <v>6103</v>
      </c>
      <c r="F5477" t="s">
        <v>5561</v>
      </c>
      <c r="G5477">
        <v>671.62599230000001</v>
      </c>
      <c r="H5477">
        <v>2018</v>
      </c>
      <c r="I5477">
        <v>175.31101493</v>
      </c>
      <c r="J5477">
        <v>317.11314118000001</v>
      </c>
      <c r="K5477">
        <v>509.27894118</v>
      </c>
      <c r="L5477" t="s">
        <v>5508</v>
      </c>
      <c r="M5477" t="s">
        <v>6211</v>
      </c>
      <c r="N5477" t="s">
        <v>5832</v>
      </c>
      <c r="O5477">
        <v>0.76666666666666672</v>
      </c>
      <c r="P5477">
        <v>2017</v>
      </c>
    </row>
    <row r="5478" spans="1:16">
      <c r="A5478" t="s">
        <v>1727</v>
      </c>
      <c r="B5478" t="s">
        <v>4416</v>
      </c>
      <c r="C5478" s="2">
        <v>42853</v>
      </c>
      <c r="D5478" t="s">
        <v>5486</v>
      </c>
      <c r="E5478" t="s">
        <v>6109</v>
      </c>
      <c r="F5478" t="s">
        <v>5567</v>
      </c>
      <c r="G5478">
        <v>84.864000000000004</v>
      </c>
      <c r="H5478">
        <v>2018</v>
      </c>
      <c r="I5478">
        <v>63.216267909999992</v>
      </c>
      <c r="J5478">
        <v>70.787168570000006</v>
      </c>
      <c r="K5478">
        <v>79.717754290000002</v>
      </c>
      <c r="L5478" t="s">
        <v>5516</v>
      </c>
      <c r="M5478" t="s">
        <v>6217</v>
      </c>
      <c r="N5478" t="s">
        <v>5838</v>
      </c>
      <c r="O5478">
        <v>0.48333333333333328</v>
      </c>
      <c r="P5478">
        <v>2017</v>
      </c>
    </row>
    <row r="5479" spans="1:16">
      <c r="A5479" t="s">
        <v>1441</v>
      </c>
      <c r="B5479" t="s">
        <v>4130</v>
      </c>
      <c r="C5479" s="2">
        <v>42853</v>
      </c>
      <c r="D5479" t="s">
        <v>5476</v>
      </c>
      <c r="E5479" t="s">
        <v>6121</v>
      </c>
      <c r="F5479" t="s">
        <v>5584</v>
      </c>
      <c r="G5479">
        <v>207.37065670000001</v>
      </c>
      <c r="H5479">
        <v>2018</v>
      </c>
      <c r="I5479">
        <v>27.900479650000001</v>
      </c>
      <c r="J5479">
        <v>38.167263409999997</v>
      </c>
      <c r="K5479">
        <v>48.682607320000002</v>
      </c>
      <c r="L5479" t="s">
        <v>5506</v>
      </c>
      <c r="M5479" t="s">
        <v>6229</v>
      </c>
      <c r="N5479" t="s">
        <v>5855</v>
      </c>
      <c r="O5479">
        <v>1</v>
      </c>
      <c r="P5479">
        <v>2017</v>
      </c>
    </row>
    <row r="5480" spans="1:16">
      <c r="A5480" t="s">
        <v>1440</v>
      </c>
      <c r="B5480" t="s">
        <v>4129</v>
      </c>
      <c r="C5480" s="2">
        <v>42853</v>
      </c>
      <c r="D5480" t="s">
        <v>5499</v>
      </c>
      <c r="E5480" t="s">
        <v>6171</v>
      </c>
      <c r="F5480" t="s">
        <v>5724</v>
      </c>
      <c r="G5480">
        <v>292.55637439999998</v>
      </c>
      <c r="H5480">
        <v>2018</v>
      </c>
      <c r="I5480">
        <v>26.44228902</v>
      </c>
      <c r="J5480">
        <v>33.64025204</v>
      </c>
      <c r="K5480">
        <v>41.754618370000003</v>
      </c>
      <c r="L5480" t="s">
        <v>5529</v>
      </c>
      <c r="M5480" t="s">
        <v>6278</v>
      </c>
      <c r="N5480" t="s">
        <v>5994</v>
      </c>
      <c r="O5480">
        <v>1</v>
      </c>
      <c r="P5480">
        <v>2017</v>
      </c>
    </row>
    <row r="5481" spans="1:16">
      <c r="A5481" t="s">
        <v>1437</v>
      </c>
      <c r="B5481" t="s">
        <v>4126</v>
      </c>
      <c r="C5481" s="2">
        <v>42853</v>
      </c>
      <c r="D5481" t="s">
        <v>5473</v>
      </c>
      <c r="E5481" t="s">
        <v>6079</v>
      </c>
      <c r="F5481" t="s">
        <v>5538</v>
      </c>
      <c r="G5481">
        <v>32.391481599999999</v>
      </c>
      <c r="H5481">
        <v>2018</v>
      </c>
      <c r="I5481">
        <v>4.0670129599999996</v>
      </c>
      <c r="J5481">
        <v>7.7687272700000003</v>
      </c>
      <c r="K5481">
        <v>9.7560000000000002</v>
      </c>
      <c r="L5481" t="s">
        <v>5503</v>
      </c>
      <c r="M5481" t="s">
        <v>6187</v>
      </c>
      <c r="N5481" t="s">
        <v>5809</v>
      </c>
      <c r="O5481">
        <v>0.2</v>
      </c>
      <c r="P5481">
        <v>2017</v>
      </c>
    </row>
    <row r="5482" spans="1:16">
      <c r="A5482" t="s">
        <v>1445</v>
      </c>
      <c r="B5482" t="s">
        <v>4134</v>
      </c>
      <c r="C5482" s="2">
        <v>42853</v>
      </c>
      <c r="D5482" t="s">
        <v>5498</v>
      </c>
      <c r="E5482" t="s">
        <v>6146</v>
      </c>
      <c r="F5482" t="s">
        <v>5654</v>
      </c>
      <c r="G5482">
        <v>111.2052566</v>
      </c>
      <c r="H5482">
        <v>2018</v>
      </c>
      <c r="I5482">
        <v>7.8954336999999999</v>
      </c>
      <c r="J5482">
        <v>10.38279</v>
      </c>
      <c r="K5482">
        <v>13.442093330000001</v>
      </c>
      <c r="L5482" t="s">
        <v>5528</v>
      </c>
      <c r="M5482" t="s">
        <v>6253</v>
      </c>
      <c r="N5482" t="s">
        <v>5924</v>
      </c>
      <c r="O5482">
        <v>0.6166666666666667</v>
      </c>
      <c r="P5482">
        <v>2017</v>
      </c>
    </row>
    <row r="5483" spans="1:16">
      <c r="A5483" t="s">
        <v>1434</v>
      </c>
      <c r="B5483" t="s">
        <v>4123</v>
      </c>
      <c r="C5483" s="2">
        <v>42853</v>
      </c>
      <c r="D5483" t="s">
        <v>5485</v>
      </c>
      <c r="E5483" t="s">
        <v>6098</v>
      </c>
      <c r="F5483" t="s">
        <v>5631</v>
      </c>
      <c r="G5483">
        <v>348.31659569999999</v>
      </c>
      <c r="H5483">
        <v>2018</v>
      </c>
      <c r="I5483">
        <v>24.129274840000001</v>
      </c>
      <c r="J5483">
        <v>44.250212310000002</v>
      </c>
      <c r="K5483">
        <v>72.627426150000005</v>
      </c>
      <c r="L5483" t="s">
        <v>5515</v>
      </c>
      <c r="M5483" t="s">
        <v>6206</v>
      </c>
      <c r="N5483" t="s">
        <v>5902</v>
      </c>
      <c r="O5483">
        <v>1</v>
      </c>
      <c r="P5483">
        <v>2017</v>
      </c>
    </row>
    <row r="5484" spans="1:16">
      <c r="A5484" t="s">
        <v>1430</v>
      </c>
      <c r="B5484" t="s">
        <v>4119</v>
      </c>
      <c r="C5484" s="2">
        <v>42853</v>
      </c>
      <c r="D5484" t="s">
        <v>5491</v>
      </c>
      <c r="E5484" t="s">
        <v>6113</v>
      </c>
      <c r="F5484" t="s">
        <v>5572</v>
      </c>
      <c r="G5484">
        <v>189.15954389999999</v>
      </c>
      <c r="H5484">
        <v>2018</v>
      </c>
      <c r="I5484">
        <v>44.449758109999998</v>
      </c>
      <c r="J5484">
        <v>53.587063930000006</v>
      </c>
      <c r="K5484">
        <v>65.017250820000001</v>
      </c>
      <c r="L5484" t="s">
        <v>5521</v>
      </c>
      <c r="M5484" t="s">
        <v>6221</v>
      </c>
      <c r="N5484" t="s">
        <v>5843</v>
      </c>
      <c r="O5484">
        <v>0.76666666666666672</v>
      </c>
      <c r="P5484">
        <v>2017</v>
      </c>
    </row>
    <row r="5485" spans="1:16">
      <c r="A5485" t="s">
        <v>1427</v>
      </c>
      <c r="B5485" t="s">
        <v>4116</v>
      </c>
      <c r="C5485" s="2">
        <v>42853</v>
      </c>
      <c r="D5485" t="s">
        <v>5480</v>
      </c>
      <c r="E5485" t="s">
        <v>6093</v>
      </c>
      <c r="F5485" t="s">
        <v>5550</v>
      </c>
      <c r="G5485">
        <v>48.605400199999998</v>
      </c>
      <c r="H5485">
        <v>2018</v>
      </c>
      <c r="I5485">
        <v>11.26545907</v>
      </c>
      <c r="J5485">
        <v>14.15269778</v>
      </c>
      <c r="K5485">
        <v>17.647288889999999</v>
      </c>
      <c r="L5485" t="s">
        <v>5510</v>
      </c>
      <c r="M5485" t="s">
        <v>6201</v>
      </c>
      <c r="N5485" t="s">
        <v>5821</v>
      </c>
      <c r="O5485">
        <v>0.1166666666666667</v>
      </c>
      <c r="P5485">
        <v>2017</v>
      </c>
    </row>
    <row r="5486" spans="1:16">
      <c r="A5486" t="s">
        <v>1873</v>
      </c>
      <c r="B5486" t="s">
        <v>4562</v>
      </c>
      <c r="C5486" s="2">
        <v>42853</v>
      </c>
      <c r="D5486" t="s">
        <v>5473</v>
      </c>
      <c r="E5486" t="s">
        <v>6108</v>
      </c>
      <c r="F5486" t="s">
        <v>5619</v>
      </c>
      <c r="G5486">
        <v>58.301720499999988</v>
      </c>
      <c r="H5486">
        <v>2018</v>
      </c>
      <c r="I5486">
        <v>15.05623355</v>
      </c>
      <c r="J5486">
        <v>17.929960000000001</v>
      </c>
      <c r="K5486">
        <v>20.22148</v>
      </c>
      <c r="L5486" t="s">
        <v>5503</v>
      </c>
      <c r="M5486" t="s">
        <v>6216</v>
      </c>
      <c r="N5486" t="s">
        <v>5890</v>
      </c>
      <c r="O5486">
        <v>0.95</v>
      </c>
      <c r="P5486">
        <v>2017</v>
      </c>
    </row>
    <row r="5487" spans="1:16">
      <c r="A5487" t="s">
        <v>1425</v>
      </c>
      <c r="B5487" t="s">
        <v>4114</v>
      </c>
      <c r="C5487" s="2">
        <v>42853</v>
      </c>
      <c r="D5487" t="s">
        <v>5474</v>
      </c>
      <c r="E5487" t="s">
        <v>6139</v>
      </c>
      <c r="F5487" t="s">
        <v>5618</v>
      </c>
      <c r="G5487">
        <v>55.678117800000003</v>
      </c>
      <c r="H5487">
        <v>2018</v>
      </c>
      <c r="I5487">
        <v>4.2314031000000014</v>
      </c>
      <c r="J5487">
        <v>5.0674861499999997</v>
      </c>
      <c r="K5487">
        <v>6.0095969199999999</v>
      </c>
      <c r="L5487" t="s">
        <v>5504</v>
      </c>
      <c r="M5487" t="s">
        <v>6247</v>
      </c>
      <c r="N5487" t="s">
        <v>5889</v>
      </c>
      <c r="O5487">
        <v>0.35</v>
      </c>
      <c r="P5487">
        <v>2017</v>
      </c>
    </row>
    <row r="5488" spans="1:16">
      <c r="A5488" t="s">
        <v>1423</v>
      </c>
      <c r="B5488" t="s">
        <v>4112</v>
      </c>
      <c r="C5488" s="2">
        <v>42853</v>
      </c>
      <c r="D5488" t="s">
        <v>5473</v>
      </c>
      <c r="E5488" t="s">
        <v>6079</v>
      </c>
      <c r="F5488" t="s">
        <v>5540</v>
      </c>
      <c r="G5488">
        <v>391.13479260000003</v>
      </c>
      <c r="H5488">
        <v>2018</v>
      </c>
      <c r="I5488">
        <v>36.600452130000001</v>
      </c>
      <c r="J5488">
        <v>47.473382899999997</v>
      </c>
      <c r="K5488">
        <v>60.877942900000001</v>
      </c>
      <c r="L5488" t="s">
        <v>5503</v>
      </c>
      <c r="M5488" t="s">
        <v>6187</v>
      </c>
      <c r="N5488" t="s">
        <v>5811</v>
      </c>
      <c r="O5488">
        <v>1</v>
      </c>
      <c r="P5488">
        <v>2017</v>
      </c>
    </row>
    <row r="5489" spans="1:16">
      <c r="A5489" t="s">
        <v>1446</v>
      </c>
      <c r="B5489" t="s">
        <v>4135</v>
      </c>
      <c r="C5489" s="2">
        <v>42853</v>
      </c>
      <c r="D5489" t="s">
        <v>5479</v>
      </c>
      <c r="E5489" t="s">
        <v>6141</v>
      </c>
      <c r="F5489" t="s">
        <v>5625</v>
      </c>
      <c r="G5489">
        <v>334.4</v>
      </c>
      <c r="H5489">
        <v>2018</v>
      </c>
      <c r="I5489">
        <v>4.4594715200000001</v>
      </c>
      <c r="J5489">
        <v>13.22995862</v>
      </c>
      <c r="K5489">
        <v>20.82474483</v>
      </c>
      <c r="L5489" t="s">
        <v>5509</v>
      </c>
      <c r="M5489" t="s">
        <v>6248</v>
      </c>
      <c r="N5489" t="s">
        <v>5896</v>
      </c>
      <c r="O5489">
        <v>0.53333333333333333</v>
      </c>
      <c r="P5489">
        <v>2017</v>
      </c>
    </row>
    <row r="5490" spans="1:16">
      <c r="A5490" t="s">
        <v>1447</v>
      </c>
      <c r="B5490" t="s">
        <v>4136</v>
      </c>
      <c r="C5490" s="2">
        <v>42853</v>
      </c>
      <c r="D5490" t="s">
        <v>5478</v>
      </c>
      <c r="E5490" t="s">
        <v>6103</v>
      </c>
      <c r="F5490" t="s">
        <v>5639</v>
      </c>
      <c r="G5490">
        <v>41.213850000000001</v>
      </c>
      <c r="H5490">
        <v>2018</v>
      </c>
      <c r="I5490">
        <v>12.39888904</v>
      </c>
      <c r="J5490">
        <v>16.808833329999999</v>
      </c>
      <c r="K5490">
        <v>20.113275000000002</v>
      </c>
      <c r="L5490" t="s">
        <v>5508</v>
      </c>
      <c r="M5490" t="s">
        <v>6211</v>
      </c>
      <c r="N5490" t="s">
        <v>5910</v>
      </c>
      <c r="O5490">
        <v>0.55000000000000004</v>
      </c>
      <c r="P5490">
        <v>2017</v>
      </c>
    </row>
    <row r="5491" spans="1:16">
      <c r="A5491" t="s">
        <v>1442</v>
      </c>
      <c r="B5491" t="s">
        <v>4131</v>
      </c>
      <c r="C5491" s="2">
        <v>42853</v>
      </c>
      <c r="D5491" t="s">
        <v>5489</v>
      </c>
      <c r="E5491" t="s">
        <v>6106</v>
      </c>
      <c r="F5491" t="s">
        <v>5649</v>
      </c>
      <c r="G5491">
        <v>158.50069869999999</v>
      </c>
      <c r="H5491">
        <v>2018</v>
      </c>
      <c r="I5491">
        <v>23.091123660000001</v>
      </c>
      <c r="J5491">
        <v>27.265230769999999</v>
      </c>
      <c r="K5491">
        <v>30.99561538</v>
      </c>
      <c r="L5491" t="s">
        <v>5519</v>
      </c>
      <c r="M5491" t="s">
        <v>6214</v>
      </c>
      <c r="N5491" t="s">
        <v>5919</v>
      </c>
      <c r="O5491">
        <v>0.68333333333333335</v>
      </c>
      <c r="P5491">
        <v>2017</v>
      </c>
    </row>
    <row r="5492" spans="1:16">
      <c r="A5492" t="s">
        <v>1471</v>
      </c>
      <c r="B5492" t="s">
        <v>4160</v>
      </c>
      <c r="C5492" s="2">
        <v>42853</v>
      </c>
      <c r="D5492" t="s">
        <v>5487</v>
      </c>
      <c r="E5492" t="s">
        <v>6102</v>
      </c>
      <c r="F5492" t="s">
        <v>5780</v>
      </c>
      <c r="G5492">
        <v>60.876266200000003</v>
      </c>
      <c r="H5492">
        <v>2018</v>
      </c>
      <c r="I5492">
        <v>9.6985849399999999</v>
      </c>
      <c r="J5492">
        <v>12.619350000000001</v>
      </c>
      <c r="K5492">
        <v>15.9009</v>
      </c>
      <c r="L5492" t="s">
        <v>5517</v>
      </c>
      <c r="M5492" t="s">
        <v>6210</v>
      </c>
      <c r="N5492" t="s">
        <v>6050</v>
      </c>
      <c r="O5492">
        <v>1</v>
      </c>
      <c r="P5492">
        <v>2017</v>
      </c>
    </row>
    <row r="5493" spans="1:16">
      <c r="A5493" t="s">
        <v>1468</v>
      </c>
      <c r="B5493" t="s">
        <v>4157</v>
      </c>
      <c r="C5493" s="2">
        <v>42853</v>
      </c>
      <c r="D5493" t="s">
        <v>5474</v>
      </c>
      <c r="E5493" t="s">
        <v>6080</v>
      </c>
      <c r="F5493" t="s">
        <v>5534</v>
      </c>
      <c r="G5493">
        <v>272.27072579999998</v>
      </c>
      <c r="H5493">
        <v>2018</v>
      </c>
      <c r="I5493">
        <v>61.194509340000003</v>
      </c>
      <c r="J5493">
        <v>91.174149999999997</v>
      </c>
      <c r="K5493">
        <v>129.3605</v>
      </c>
      <c r="L5493" t="s">
        <v>5504</v>
      </c>
      <c r="M5493" t="s">
        <v>6188</v>
      </c>
      <c r="N5493" t="s">
        <v>5805</v>
      </c>
      <c r="O5493">
        <v>0.8666666666666667</v>
      </c>
      <c r="P5493">
        <v>2017</v>
      </c>
    </row>
    <row r="5494" spans="1:16">
      <c r="A5494" t="s">
        <v>1467</v>
      </c>
      <c r="B5494" t="s">
        <v>4156</v>
      </c>
      <c r="C5494" s="2">
        <v>42853</v>
      </c>
      <c r="D5494" t="s">
        <v>5490</v>
      </c>
      <c r="E5494" t="s">
        <v>6110</v>
      </c>
      <c r="F5494" t="s">
        <v>5568</v>
      </c>
      <c r="G5494">
        <v>85.423968200000004</v>
      </c>
      <c r="H5494">
        <v>2018</v>
      </c>
      <c r="I5494">
        <v>10.860594170000001</v>
      </c>
      <c r="J5494">
        <v>12.78256111</v>
      </c>
      <c r="K5494">
        <v>15.00764444</v>
      </c>
      <c r="L5494" t="s">
        <v>5520</v>
      </c>
      <c r="M5494" t="s">
        <v>6218</v>
      </c>
      <c r="N5494" t="s">
        <v>5839</v>
      </c>
      <c r="O5494">
        <v>0.5</v>
      </c>
      <c r="P5494">
        <v>2017</v>
      </c>
    </row>
    <row r="5495" spans="1:16">
      <c r="A5495" t="s">
        <v>1466</v>
      </c>
      <c r="B5495" t="s">
        <v>4155</v>
      </c>
      <c r="C5495" s="2">
        <v>42853</v>
      </c>
      <c r="D5495" t="s">
        <v>5491</v>
      </c>
      <c r="E5495" t="s">
        <v>6113</v>
      </c>
      <c r="F5495" t="s">
        <v>5580</v>
      </c>
      <c r="G5495">
        <v>173.95506399999999</v>
      </c>
      <c r="H5495">
        <v>2018</v>
      </c>
      <c r="I5495">
        <v>17.017340749999999</v>
      </c>
      <c r="J5495">
        <v>22.754058180000001</v>
      </c>
      <c r="K5495">
        <v>28.961810910000001</v>
      </c>
      <c r="L5495" t="s">
        <v>5521</v>
      </c>
      <c r="M5495" t="s">
        <v>6221</v>
      </c>
      <c r="N5495" t="s">
        <v>5851</v>
      </c>
      <c r="O5495">
        <v>0.36666666666666659</v>
      </c>
      <c r="P5495">
        <v>2017</v>
      </c>
    </row>
    <row r="5496" spans="1:16">
      <c r="A5496" t="s">
        <v>1458</v>
      </c>
      <c r="B5496" t="s">
        <v>4147</v>
      </c>
      <c r="C5496" s="2">
        <v>42853</v>
      </c>
      <c r="E5496" t="s">
        <v>6140</v>
      </c>
      <c r="G5496">
        <v>611.98012549999999</v>
      </c>
      <c r="H5496">
        <v>2018</v>
      </c>
      <c r="I5496">
        <v>219.50951409999999</v>
      </c>
      <c r="J5496">
        <v>325.98880000000003</v>
      </c>
      <c r="K5496">
        <v>468.76080000000002</v>
      </c>
      <c r="M5496" t="e">
        <v>#N/A</v>
      </c>
      <c r="O5496">
        <v>0.16666666666666671</v>
      </c>
      <c r="P5496">
        <v>2017</v>
      </c>
    </row>
    <row r="5497" spans="1:16">
      <c r="A5497" t="s">
        <v>1455</v>
      </c>
      <c r="B5497" t="s">
        <v>4144</v>
      </c>
      <c r="C5497" s="2">
        <v>42853</v>
      </c>
      <c r="D5497" t="s">
        <v>5490</v>
      </c>
      <c r="E5497" t="s">
        <v>6110</v>
      </c>
      <c r="F5497" t="s">
        <v>5568</v>
      </c>
      <c r="G5497">
        <v>81.954400000000007</v>
      </c>
      <c r="H5497">
        <v>2018</v>
      </c>
      <c r="I5497">
        <v>4.3657852699999999</v>
      </c>
      <c r="J5497">
        <v>5.6905749999999999</v>
      </c>
      <c r="K5497">
        <v>7.6640499999999996</v>
      </c>
      <c r="L5497" t="s">
        <v>5520</v>
      </c>
      <c r="M5497" t="s">
        <v>6218</v>
      </c>
      <c r="N5497" t="s">
        <v>5839</v>
      </c>
      <c r="O5497">
        <v>0.26666666666666672</v>
      </c>
      <c r="P5497">
        <v>2017</v>
      </c>
    </row>
    <row r="5498" spans="1:16">
      <c r="A5498" t="s">
        <v>2132</v>
      </c>
      <c r="B5498" t="s">
        <v>4821</v>
      </c>
      <c r="C5498" s="2">
        <v>42853</v>
      </c>
      <c r="D5498" t="s">
        <v>5480</v>
      </c>
      <c r="E5498" t="s">
        <v>6088</v>
      </c>
      <c r="F5498" t="s">
        <v>5544</v>
      </c>
      <c r="G5498">
        <v>123.8128786</v>
      </c>
      <c r="H5498">
        <v>2018</v>
      </c>
      <c r="I5498">
        <v>13.076666489999999</v>
      </c>
      <c r="J5498">
        <v>18.547999999999998</v>
      </c>
      <c r="K5498">
        <v>23.93535</v>
      </c>
      <c r="L5498" t="s">
        <v>5510</v>
      </c>
      <c r="M5498" t="s">
        <v>6196</v>
      </c>
      <c r="N5498" t="s">
        <v>5815</v>
      </c>
      <c r="O5498">
        <v>0.91666666666666663</v>
      </c>
      <c r="P5498">
        <v>2017</v>
      </c>
    </row>
    <row r="5499" spans="1:16">
      <c r="A5499" t="s">
        <v>1452</v>
      </c>
      <c r="B5499" t="s">
        <v>4141</v>
      </c>
      <c r="C5499" s="2">
        <v>42853</v>
      </c>
      <c r="D5499" t="s">
        <v>5476</v>
      </c>
      <c r="E5499" t="s">
        <v>6082</v>
      </c>
      <c r="F5499" t="s">
        <v>5779</v>
      </c>
      <c r="G5499">
        <v>78.891951599999999</v>
      </c>
      <c r="H5499">
        <v>2018</v>
      </c>
      <c r="I5499">
        <v>6.0202893199999998</v>
      </c>
      <c r="J5499">
        <v>12.123587499999999</v>
      </c>
      <c r="K5499">
        <v>17.533850000000001</v>
      </c>
      <c r="L5499" t="s">
        <v>5506</v>
      </c>
      <c r="M5499" t="s">
        <v>6190</v>
      </c>
      <c r="N5499" t="s">
        <v>6049</v>
      </c>
      <c r="O5499">
        <v>0.05</v>
      </c>
      <c r="P5499">
        <v>2017</v>
      </c>
    </row>
    <row r="5500" spans="1:16">
      <c r="A5500" t="s">
        <v>1422</v>
      </c>
      <c r="B5500" t="s">
        <v>4111</v>
      </c>
      <c r="C5500" s="2">
        <v>42853</v>
      </c>
      <c r="D5500" t="s">
        <v>5473</v>
      </c>
      <c r="E5500" t="s">
        <v>6079</v>
      </c>
      <c r="F5500" t="s">
        <v>5655</v>
      </c>
      <c r="G5500">
        <v>73.150000000000006</v>
      </c>
      <c r="H5500">
        <v>2018</v>
      </c>
      <c r="I5500">
        <v>9.4606576600000007</v>
      </c>
      <c r="J5500">
        <v>12.32657103</v>
      </c>
      <c r="K5500">
        <v>18.838773790000001</v>
      </c>
      <c r="L5500" t="s">
        <v>5503</v>
      </c>
      <c r="M5500" t="s">
        <v>6187</v>
      </c>
      <c r="N5500" t="s">
        <v>5925</v>
      </c>
      <c r="O5500">
        <v>0.5</v>
      </c>
      <c r="P5500">
        <v>2017</v>
      </c>
    </row>
    <row r="5501" spans="1:16">
      <c r="A5501" t="s">
        <v>2133</v>
      </c>
      <c r="B5501" t="s">
        <v>4822</v>
      </c>
      <c r="C5501" s="2">
        <v>42853</v>
      </c>
      <c r="D5501" t="s">
        <v>5499</v>
      </c>
      <c r="E5501" t="s">
        <v>6148</v>
      </c>
      <c r="F5501" t="s">
        <v>5751</v>
      </c>
      <c r="G5501">
        <v>65.002620899999997</v>
      </c>
      <c r="H5501">
        <v>2018</v>
      </c>
      <c r="I5501">
        <v>4.5239417999999993</v>
      </c>
      <c r="J5501">
        <v>6.0888117599999996</v>
      </c>
      <c r="K5501">
        <v>6.9217941200000004</v>
      </c>
      <c r="L5501" t="s">
        <v>5529</v>
      </c>
      <c r="M5501" t="s">
        <v>6255</v>
      </c>
      <c r="N5501" t="s">
        <v>6021</v>
      </c>
      <c r="O5501">
        <v>0.2166666666666667</v>
      </c>
      <c r="P5501">
        <v>2017</v>
      </c>
    </row>
    <row r="5502" spans="1:16">
      <c r="A5502" t="s">
        <v>1389</v>
      </c>
      <c r="B5502" t="s">
        <v>4078</v>
      </c>
      <c r="C5502" s="2">
        <v>42853</v>
      </c>
      <c r="D5502" t="s">
        <v>5474</v>
      </c>
      <c r="E5502" t="s">
        <v>6080</v>
      </c>
      <c r="F5502" t="s">
        <v>5534</v>
      </c>
      <c r="G5502">
        <v>127.46095560000001</v>
      </c>
      <c r="H5502">
        <v>2018</v>
      </c>
      <c r="I5502">
        <v>51.362453000000002</v>
      </c>
      <c r="J5502">
        <v>70.503439999999998</v>
      </c>
      <c r="K5502">
        <v>88.668120000000002</v>
      </c>
      <c r="L5502" t="s">
        <v>5504</v>
      </c>
      <c r="M5502" t="s">
        <v>6188</v>
      </c>
      <c r="N5502" t="s">
        <v>5805</v>
      </c>
      <c r="O5502">
        <v>0.1166666666666667</v>
      </c>
      <c r="P5502">
        <v>2017</v>
      </c>
    </row>
    <row r="5503" spans="1:16">
      <c r="A5503" t="s">
        <v>1385</v>
      </c>
      <c r="B5503" t="s">
        <v>4074</v>
      </c>
      <c r="C5503" s="2">
        <v>42853</v>
      </c>
      <c r="D5503" t="s">
        <v>5480</v>
      </c>
      <c r="E5503" t="s">
        <v>6088</v>
      </c>
      <c r="F5503" t="s">
        <v>5544</v>
      </c>
      <c r="G5503">
        <v>94.926526800000005</v>
      </c>
      <c r="H5503">
        <v>2018</v>
      </c>
      <c r="I5503">
        <v>10.899658909999999</v>
      </c>
      <c r="J5503">
        <v>13.599482050000001</v>
      </c>
      <c r="K5503">
        <v>16.767600000000002</v>
      </c>
      <c r="L5503" t="s">
        <v>5510</v>
      </c>
      <c r="M5503" t="s">
        <v>6196</v>
      </c>
      <c r="N5503" t="s">
        <v>5815</v>
      </c>
      <c r="O5503">
        <v>1</v>
      </c>
      <c r="P5503">
        <v>2017</v>
      </c>
    </row>
    <row r="5504" spans="1:16">
      <c r="A5504" t="s">
        <v>1393</v>
      </c>
      <c r="B5504" t="s">
        <v>4082</v>
      </c>
      <c r="C5504" s="2">
        <v>42853</v>
      </c>
      <c r="D5504" t="s">
        <v>5480</v>
      </c>
      <c r="E5504" t="s">
        <v>6088</v>
      </c>
      <c r="F5504" t="s">
        <v>5544</v>
      </c>
      <c r="G5504">
        <v>104.76062880000001</v>
      </c>
      <c r="H5504">
        <v>2018</v>
      </c>
      <c r="I5504">
        <v>9.6733606600000002</v>
      </c>
      <c r="J5504">
        <v>12.563361540000001</v>
      </c>
      <c r="K5504">
        <v>17.326115380000001</v>
      </c>
      <c r="L5504" t="s">
        <v>5510</v>
      </c>
      <c r="M5504" t="s">
        <v>6196</v>
      </c>
      <c r="N5504" t="s">
        <v>5815</v>
      </c>
      <c r="O5504">
        <v>6.6666666666666666E-2</v>
      </c>
      <c r="P5504">
        <v>2017</v>
      </c>
    </row>
    <row r="5505" spans="1:16">
      <c r="A5505" t="s">
        <v>2134</v>
      </c>
      <c r="B5505" t="s">
        <v>4823</v>
      </c>
      <c r="C5505" s="2">
        <v>42853</v>
      </c>
      <c r="D5505" t="s">
        <v>5473</v>
      </c>
      <c r="E5505" t="s">
        <v>6111</v>
      </c>
      <c r="F5505" t="s">
        <v>5668</v>
      </c>
      <c r="G5505">
        <v>254.92857430000001</v>
      </c>
      <c r="H5505">
        <v>2018</v>
      </c>
      <c r="I5505">
        <v>44.673023550000003</v>
      </c>
      <c r="J5505">
        <v>119.90740588</v>
      </c>
      <c r="K5505">
        <v>175.39317059000001</v>
      </c>
      <c r="L5505" t="s">
        <v>5503</v>
      </c>
      <c r="M5505" t="s">
        <v>6219</v>
      </c>
      <c r="N5505" t="s">
        <v>5938</v>
      </c>
      <c r="O5505">
        <v>0.6166666666666667</v>
      </c>
      <c r="P5505">
        <v>2017</v>
      </c>
    </row>
    <row r="5506" spans="1:16">
      <c r="A5506" t="s">
        <v>1444</v>
      </c>
      <c r="B5506" t="s">
        <v>4133</v>
      </c>
      <c r="C5506" s="2">
        <v>42853</v>
      </c>
      <c r="D5506" t="s">
        <v>5491</v>
      </c>
      <c r="E5506" t="s">
        <v>6136</v>
      </c>
      <c r="F5506" t="s">
        <v>5644</v>
      </c>
      <c r="G5506">
        <v>131.87476860000001</v>
      </c>
      <c r="H5506">
        <v>2018</v>
      </c>
      <c r="I5506">
        <v>7.7993964000000009</v>
      </c>
      <c r="J5506">
        <v>11.035</v>
      </c>
      <c r="K5506">
        <v>12.9993</v>
      </c>
      <c r="L5506" t="s">
        <v>5521</v>
      </c>
      <c r="M5506" t="s">
        <v>6244</v>
      </c>
      <c r="N5506" t="s">
        <v>5914</v>
      </c>
      <c r="O5506">
        <v>0.1333333333333333</v>
      </c>
      <c r="P5506">
        <v>2017</v>
      </c>
    </row>
    <row r="5507" spans="1:16">
      <c r="A5507" t="s">
        <v>1294</v>
      </c>
      <c r="B5507" t="s">
        <v>3983</v>
      </c>
      <c r="C5507" s="2">
        <v>42853</v>
      </c>
      <c r="E5507" t="s">
        <v>6140</v>
      </c>
      <c r="G5507">
        <v>326.74289829999998</v>
      </c>
      <c r="H5507">
        <v>2018</v>
      </c>
      <c r="I5507">
        <v>31.25095692</v>
      </c>
      <c r="J5507">
        <v>70.542304350000009</v>
      </c>
      <c r="K5507">
        <v>100.96573042999999</v>
      </c>
      <c r="M5507" t="e">
        <v>#N/A</v>
      </c>
      <c r="O5507">
        <v>0.65</v>
      </c>
      <c r="P5507">
        <v>2017</v>
      </c>
    </row>
    <row r="5508" spans="1:16">
      <c r="A5508" t="s">
        <v>1297</v>
      </c>
      <c r="B5508" t="s">
        <v>3986</v>
      </c>
      <c r="C5508" s="2">
        <v>42853</v>
      </c>
      <c r="D5508" t="s">
        <v>5476</v>
      </c>
      <c r="E5508" t="s">
        <v>6082</v>
      </c>
      <c r="F5508" t="s">
        <v>5583</v>
      </c>
      <c r="G5508">
        <v>223.70306629999999</v>
      </c>
      <c r="H5508">
        <v>2018</v>
      </c>
      <c r="I5508">
        <v>17.91410467</v>
      </c>
      <c r="J5508">
        <v>25.812485710000001</v>
      </c>
      <c r="K5508">
        <v>35.343314290000002</v>
      </c>
      <c r="L5508" t="s">
        <v>5506</v>
      </c>
      <c r="M5508" t="s">
        <v>6190</v>
      </c>
      <c r="N5508" t="s">
        <v>5854</v>
      </c>
      <c r="O5508">
        <v>0.35</v>
      </c>
      <c r="P5508">
        <v>2017</v>
      </c>
    </row>
    <row r="5509" spans="1:16">
      <c r="A5509" t="s">
        <v>1362</v>
      </c>
      <c r="B5509" t="s">
        <v>4051</v>
      </c>
      <c r="C5509" s="2">
        <v>42853</v>
      </c>
      <c r="D5509" t="s">
        <v>5483</v>
      </c>
      <c r="E5509" t="s">
        <v>6122</v>
      </c>
      <c r="F5509" t="s">
        <v>5587</v>
      </c>
      <c r="G5509">
        <v>138.6069723</v>
      </c>
      <c r="H5509">
        <v>2018</v>
      </c>
      <c r="I5509">
        <v>29.501466690000001</v>
      </c>
      <c r="J5509">
        <v>42.923614809999997</v>
      </c>
      <c r="K5509">
        <v>57.283851849999998</v>
      </c>
      <c r="L5509" t="s">
        <v>5513</v>
      </c>
      <c r="M5509" t="s">
        <v>6230</v>
      </c>
      <c r="N5509" t="s">
        <v>5858</v>
      </c>
      <c r="O5509">
        <v>1</v>
      </c>
      <c r="P5509">
        <v>2017</v>
      </c>
    </row>
    <row r="5510" spans="1:16">
      <c r="A5510" t="s">
        <v>58</v>
      </c>
      <c r="B5510" t="s">
        <v>2748</v>
      </c>
      <c r="C5510" s="2">
        <v>42853</v>
      </c>
      <c r="D5510" t="s">
        <v>5478</v>
      </c>
      <c r="E5510" t="s">
        <v>6084</v>
      </c>
      <c r="F5510" t="s">
        <v>5570</v>
      </c>
      <c r="G5510">
        <v>85.999698499999994</v>
      </c>
      <c r="H5510">
        <v>2018</v>
      </c>
      <c r="I5510">
        <v>16.584495270000001</v>
      </c>
      <c r="J5510">
        <v>22.659819670000001</v>
      </c>
      <c r="K5510">
        <v>33.926536069999997</v>
      </c>
      <c r="L5510" t="s">
        <v>5508</v>
      </c>
      <c r="M5510" t="s">
        <v>6192</v>
      </c>
      <c r="N5510" t="s">
        <v>5841</v>
      </c>
      <c r="O5510">
        <v>1</v>
      </c>
      <c r="P5510">
        <v>2017</v>
      </c>
    </row>
    <row r="5511" spans="1:16">
      <c r="A5511" t="s">
        <v>1361</v>
      </c>
      <c r="B5511" t="s">
        <v>4050</v>
      </c>
      <c r="C5511" s="2">
        <v>42853</v>
      </c>
      <c r="D5511" t="s">
        <v>5478</v>
      </c>
      <c r="E5511" t="s">
        <v>6103</v>
      </c>
      <c r="F5511" t="s">
        <v>5675</v>
      </c>
      <c r="G5511">
        <v>57.025317299999998</v>
      </c>
      <c r="H5511">
        <v>2018</v>
      </c>
      <c r="I5511">
        <v>4.1383529299999999</v>
      </c>
      <c r="J5511">
        <v>5.6671482800000001</v>
      </c>
      <c r="K5511">
        <v>7.2545517200000003</v>
      </c>
      <c r="L5511" t="s">
        <v>5508</v>
      </c>
      <c r="M5511" t="s">
        <v>6211</v>
      </c>
      <c r="N5511" t="s">
        <v>5945</v>
      </c>
      <c r="O5511">
        <v>1</v>
      </c>
      <c r="P5511">
        <v>2017</v>
      </c>
    </row>
    <row r="5512" spans="1:16">
      <c r="A5512" t="s">
        <v>1839</v>
      </c>
      <c r="B5512" t="s">
        <v>4528</v>
      </c>
      <c r="C5512" s="2">
        <v>42853</v>
      </c>
      <c r="D5512" t="s">
        <v>5479</v>
      </c>
      <c r="E5512" t="s">
        <v>6085</v>
      </c>
      <c r="F5512" t="s">
        <v>5541</v>
      </c>
      <c r="G5512">
        <v>93.334341299999991</v>
      </c>
      <c r="H5512">
        <v>2018</v>
      </c>
      <c r="I5512">
        <v>14.203850190000001</v>
      </c>
      <c r="J5512">
        <v>17.722850000000001</v>
      </c>
      <c r="K5512">
        <v>21.037649999999999</v>
      </c>
      <c r="L5512" t="s">
        <v>5509</v>
      </c>
      <c r="M5512" t="s">
        <v>6193</v>
      </c>
      <c r="N5512" t="s">
        <v>5812</v>
      </c>
      <c r="O5512">
        <v>0.31666666666666671</v>
      </c>
      <c r="P5512">
        <v>2017</v>
      </c>
    </row>
    <row r="5513" spans="1:16">
      <c r="A5513" t="s">
        <v>1359</v>
      </c>
      <c r="B5513" t="s">
        <v>4048</v>
      </c>
      <c r="C5513" s="2">
        <v>42853</v>
      </c>
      <c r="D5513" t="s">
        <v>5474</v>
      </c>
      <c r="E5513" t="s">
        <v>6123</v>
      </c>
      <c r="F5513" t="s">
        <v>5657</v>
      </c>
      <c r="G5513">
        <v>91.1205614</v>
      </c>
      <c r="H5513">
        <v>2018</v>
      </c>
      <c r="I5513">
        <v>17.459437340000001</v>
      </c>
      <c r="J5513">
        <v>28.01953</v>
      </c>
      <c r="K5513">
        <v>39.579560000000001</v>
      </c>
      <c r="L5513" t="s">
        <v>5504</v>
      </c>
      <c r="M5513" t="s">
        <v>6231</v>
      </c>
      <c r="N5513" t="s">
        <v>5927</v>
      </c>
      <c r="O5513">
        <v>1</v>
      </c>
      <c r="P5513">
        <v>2017</v>
      </c>
    </row>
    <row r="5514" spans="1:16">
      <c r="A5514" t="s">
        <v>1358</v>
      </c>
      <c r="B5514" t="s">
        <v>4047</v>
      </c>
      <c r="C5514" s="2">
        <v>42853</v>
      </c>
      <c r="D5514" t="s">
        <v>5480</v>
      </c>
      <c r="E5514" t="s">
        <v>6088</v>
      </c>
      <c r="F5514" t="s">
        <v>5544</v>
      </c>
      <c r="G5514">
        <v>49.424128099999997</v>
      </c>
      <c r="H5514">
        <v>2018</v>
      </c>
      <c r="I5514">
        <v>10.502734070000001</v>
      </c>
      <c r="J5514">
        <v>15.01931093</v>
      </c>
      <c r="K5514">
        <v>20.5735834</v>
      </c>
      <c r="L5514" t="s">
        <v>5510</v>
      </c>
      <c r="M5514" t="s">
        <v>6196</v>
      </c>
      <c r="N5514" t="s">
        <v>5815</v>
      </c>
      <c r="O5514">
        <v>0.36666666666666659</v>
      </c>
      <c r="P5514">
        <v>2017</v>
      </c>
    </row>
    <row r="5515" spans="1:16">
      <c r="A5515" t="s">
        <v>1367</v>
      </c>
      <c r="B5515" t="s">
        <v>4056</v>
      </c>
      <c r="C5515" s="2">
        <v>42853</v>
      </c>
      <c r="D5515" t="s">
        <v>5480</v>
      </c>
      <c r="E5515" t="s">
        <v>6088</v>
      </c>
      <c r="F5515" t="s">
        <v>5544</v>
      </c>
      <c r="G5515">
        <v>63.435249900000002</v>
      </c>
      <c r="H5515">
        <v>2018</v>
      </c>
      <c r="I5515">
        <v>6.8012267300000007</v>
      </c>
      <c r="J5515">
        <v>9.4336678299999992</v>
      </c>
      <c r="K5515">
        <v>12.27238833</v>
      </c>
      <c r="L5515" t="s">
        <v>5510</v>
      </c>
      <c r="M5515" t="s">
        <v>6196</v>
      </c>
      <c r="N5515" t="s">
        <v>5815</v>
      </c>
      <c r="O5515">
        <v>0.26666666666666672</v>
      </c>
      <c r="P5515">
        <v>2017</v>
      </c>
    </row>
    <row r="5516" spans="1:16">
      <c r="A5516" t="s">
        <v>1356</v>
      </c>
      <c r="B5516" t="s">
        <v>4045</v>
      </c>
      <c r="C5516" s="2">
        <v>42853</v>
      </c>
      <c r="D5516" t="s">
        <v>5476</v>
      </c>
      <c r="E5516" t="s">
        <v>6082</v>
      </c>
      <c r="F5516" t="s">
        <v>5536</v>
      </c>
      <c r="G5516">
        <v>57.295125600000013</v>
      </c>
      <c r="H5516">
        <v>2018</v>
      </c>
      <c r="I5516">
        <v>8.8650094700000004</v>
      </c>
      <c r="J5516">
        <v>16.935541180000001</v>
      </c>
      <c r="K5516">
        <v>23.25767059</v>
      </c>
      <c r="L5516" t="s">
        <v>5506</v>
      </c>
      <c r="M5516" t="s">
        <v>6190</v>
      </c>
      <c r="N5516" t="s">
        <v>5807</v>
      </c>
      <c r="O5516">
        <v>0.66666666666666663</v>
      </c>
      <c r="P5516">
        <v>2017</v>
      </c>
    </row>
    <row r="5517" spans="1:16">
      <c r="A5517" t="s">
        <v>1354</v>
      </c>
      <c r="B5517" t="s">
        <v>4043</v>
      </c>
      <c r="C5517" s="2">
        <v>42853</v>
      </c>
      <c r="D5517" t="s">
        <v>5480</v>
      </c>
      <c r="E5517" t="s">
        <v>6138</v>
      </c>
      <c r="F5517" t="s">
        <v>5777</v>
      </c>
      <c r="G5517">
        <v>55.643687499999999</v>
      </c>
      <c r="H5517">
        <v>2018</v>
      </c>
      <c r="I5517">
        <v>412.78991149000001</v>
      </c>
      <c r="J5517">
        <v>640.51166666999995</v>
      </c>
      <c r="K5517">
        <v>876.12</v>
      </c>
      <c r="L5517" t="s">
        <v>5510</v>
      </c>
      <c r="M5517" t="s">
        <v>6246</v>
      </c>
      <c r="N5517" t="s">
        <v>6047</v>
      </c>
      <c r="O5517">
        <v>6.6666666666666666E-2</v>
      </c>
      <c r="P5517">
        <v>2017</v>
      </c>
    </row>
    <row r="5518" spans="1:16">
      <c r="A5518" t="s">
        <v>1352</v>
      </c>
      <c r="B5518" t="s">
        <v>4041</v>
      </c>
      <c r="C5518" s="2">
        <v>42853</v>
      </c>
      <c r="D5518" t="s">
        <v>5474</v>
      </c>
      <c r="E5518" t="s">
        <v>6139</v>
      </c>
      <c r="F5518" t="s">
        <v>5618</v>
      </c>
      <c r="G5518">
        <v>90.193943999999988</v>
      </c>
      <c r="H5518">
        <v>2018</v>
      </c>
      <c r="I5518">
        <v>15.87612036</v>
      </c>
      <c r="J5518">
        <v>21.087681</v>
      </c>
      <c r="K5518">
        <v>26.901530999999999</v>
      </c>
      <c r="L5518" t="s">
        <v>5504</v>
      </c>
      <c r="M5518" t="s">
        <v>6247</v>
      </c>
      <c r="N5518" t="s">
        <v>5889</v>
      </c>
      <c r="O5518">
        <v>0.71666666666666667</v>
      </c>
      <c r="P5518">
        <v>2017</v>
      </c>
    </row>
    <row r="5519" spans="1:16">
      <c r="A5519" t="s">
        <v>1348</v>
      </c>
      <c r="B5519" t="s">
        <v>4037</v>
      </c>
      <c r="C5519" s="2">
        <v>42853</v>
      </c>
      <c r="D5519" t="s">
        <v>5474</v>
      </c>
      <c r="E5519" t="s">
        <v>6123</v>
      </c>
      <c r="F5519" t="s">
        <v>5657</v>
      </c>
      <c r="G5519">
        <v>80.651278300000001</v>
      </c>
      <c r="H5519">
        <v>2018</v>
      </c>
      <c r="I5519">
        <v>22.581093639999999</v>
      </c>
      <c r="J5519">
        <v>34.414113329999999</v>
      </c>
      <c r="K5519">
        <v>44.027720000000002</v>
      </c>
      <c r="L5519" t="s">
        <v>5504</v>
      </c>
      <c r="M5519" t="s">
        <v>6231</v>
      </c>
      <c r="N5519" t="s">
        <v>5927</v>
      </c>
      <c r="O5519">
        <v>0.05</v>
      </c>
      <c r="P5519">
        <v>2017</v>
      </c>
    </row>
    <row r="5520" spans="1:16">
      <c r="A5520" t="s">
        <v>1290</v>
      </c>
      <c r="B5520" t="s">
        <v>3979</v>
      </c>
      <c r="C5520" s="2">
        <v>42853</v>
      </c>
      <c r="D5520" t="s">
        <v>5480</v>
      </c>
      <c r="E5520" t="s">
        <v>6088</v>
      </c>
      <c r="F5520" t="s">
        <v>5544</v>
      </c>
      <c r="G5520">
        <v>113.15456399999999</v>
      </c>
      <c r="H5520">
        <v>2018</v>
      </c>
      <c r="I5520">
        <v>22.494790030000001</v>
      </c>
      <c r="J5520">
        <v>30.184155560000001</v>
      </c>
      <c r="K5520">
        <v>39.987659260000001</v>
      </c>
      <c r="L5520" t="s">
        <v>5510</v>
      </c>
      <c r="M5520" t="s">
        <v>6196</v>
      </c>
      <c r="N5520" t="s">
        <v>5815</v>
      </c>
      <c r="O5520">
        <v>0.16666666666666671</v>
      </c>
      <c r="P5520">
        <v>2017</v>
      </c>
    </row>
    <row r="5521" spans="1:16">
      <c r="A5521" t="s">
        <v>1285</v>
      </c>
      <c r="B5521" t="s">
        <v>3974</v>
      </c>
      <c r="C5521" s="2">
        <v>42853</v>
      </c>
      <c r="D5521" t="s">
        <v>5474</v>
      </c>
      <c r="E5521" t="s">
        <v>6080</v>
      </c>
      <c r="F5521" t="s">
        <v>5534</v>
      </c>
      <c r="G5521">
        <v>151.88302630000001</v>
      </c>
      <c r="H5521">
        <v>2018</v>
      </c>
      <c r="I5521">
        <v>80.519656050000009</v>
      </c>
      <c r="J5521">
        <v>120.46025185000001</v>
      </c>
      <c r="K5521">
        <v>158.84335555999999</v>
      </c>
      <c r="L5521" t="s">
        <v>5504</v>
      </c>
      <c r="M5521" t="s">
        <v>6188</v>
      </c>
      <c r="N5521" t="s">
        <v>5805</v>
      </c>
      <c r="O5521">
        <v>1</v>
      </c>
      <c r="P5521">
        <v>2017</v>
      </c>
    </row>
    <row r="5522" spans="1:16">
      <c r="A5522" t="s">
        <v>1281</v>
      </c>
      <c r="B5522" t="s">
        <v>3970</v>
      </c>
      <c r="C5522" s="2">
        <v>42853</v>
      </c>
      <c r="D5522" t="s">
        <v>5498</v>
      </c>
      <c r="E5522" t="s">
        <v>6146</v>
      </c>
      <c r="F5522" t="s">
        <v>5654</v>
      </c>
      <c r="G5522">
        <v>134.028874</v>
      </c>
      <c r="H5522">
        <v>2018</v>
      </c>
      <c r="I5522">
        <v>23.488968329999999</v>
      </c>
      <c r="J5522">
        <v>33.46467595</v>
      </c>
      <c r="K5522">
        <v>43.345268349999998</v>
      </c>
      <c r="L5522" t="s">
        <v>5528</v>
      </c>
      <c r="M5522" t="s">
        <v>6253</v>
      </c>
      <c r="N5522" t="s">
        <v>5924</v>
      </c>
      <c r="O5522">
        <v>1</v>
      </c>
      <c r="P5522">
        <v>2017</v>
      </c>
    </row>
    <row r="5523" spans="1:16">
      <c r="A5523" t="s">
        <v>1279</v>
      </c>
      <c r="B5523" t="s">
        <v>3968</v>
      </c>
      <c r="C5523" s="2">
        <v>42853</v>
      </c>
      <c r="D5523" t="s">
        <v>5477</v>
      </c>
      <c r="E5523" t="s">
        <v>6169</v>
      </c>
      <c r="F5523" t="s">
        <v>5773</v>
      </c>
      <c r="G5523">
        <v>89.484964500000004</v>
      </c>
      <c r="H5523">
        <v>2018</v>
      </c>
      <c r="I5523">
        <v>14.16397944</v>
      </c>
      <c r="J5523">
        <v>17.079999999999998</v>
      </c>
      <c r="K5523">
        <v>20.27</v>
      </c>
      <c r="L5523" t="s">
        <v>5507</v>
      </c>
      <c r="M5523" t="s">
        <v>6276</v>
      </c>
      <c r="N5523" t="s">
        <v>6043</v>
      </c>
      <c r="O5523">
        <v>1.666666666666667E-2</v>
      </c>
      <c r="P5523">
        <v>2017</v>
      </c>
    </row>
    <row r="5524" spans="1:16">
      <c r="A5524" t="s">
        <v>1278</v>
      </c>
      <c r="B5524" t="s">
        <v>3967</v>
      </c>
      <c r="C5524" s="2">
        <v>42853</v>
      </c>
      <c r="D5524" t="s">
        <v>5479</v>
      </c>
      <c r="E5524" t="s">
        <v>6085</v>
      </c>
      <c r="F5524" t="s">
        <v>5545</v>
      </c>
      <c r="G5524">
        <v>152.9040329</v>
      </c>
      <c r="H5524">
        <v>2018</v>
      </c>
      <c r="I5524">
        <v>8.5504790900000014</v>
      </c>
      <c r="J5524">
        <v>11.40909091</v>
      </c>
      <c r="K5524">
        <v>14.872272730000001</v>
      </c>
      <c r="L5524" t="s">
        <v>5509</v>
      </c>
      <c r="M5524" t="s">
        <v>6193</v>
      </c>
      <c r="N5524" t="s">
        <v>5816</v>
      </c>
      <c r="O5524">
        <v>0.51666666666666672</v>
      </c>
      <c r="P5524">
        <v>2017</v>
      </c>
    </row>
    <row r="5525" spans="1:16">
      <c r="A5525" t="s">
        <v>1275</v>
      </c>
      <c r="B5525" t="s">
        <v>3964</v>
      </c>
      <c r="C5525" s="2">
        <v>42853</v>
      </c>
      <c r="D5525" t="s">
        <v>5483</v>
      </c>
      <c r="E5525" t="s">
        <v>6122</v>
      </c>
      <c r="F5525" t="s">
        <v>5587</v>
      </c>
      <c r="G5525">
        <v>229.01179980000001</v>
      </c>
      <c r="H5525">
        <v>2018</v>
      </c>
      <c r="I5525">
        <v>45.73262879</v>
      </c>
      <c r="J5525">
        <v>75.907263639999996</v>
      </c>
      <c r="K5525">
        <v>110.34093455</v>
      </c>
      <c r="L5525" t="s">
        <v>5513</v>
      </c>
      <c r="M5525" t="s">
        <v>6230</v>
      </c>
      <c r="N5525" t="s">
        <v>5858</v>
      </c>
      <c r="O5525">
        <v>1</v>
      </c>
      <c r="P5525">
        <v>2017</v>
      </c>
    </row>
    <row r="5526" spans="1:16">
      <c r="A5526" t="s">
        <v>1274</v>
      </c>
      <c r="B5526" t="s">
        <v>3963</v>
      </c>
      <c r="C5526" s="2">
        <v>42853</v>
      </c>
      <c r="D5526" t="s">
        <v>5481</v>
      </c>
      <c r="E5526" t="s">
        <v>6126</v>
      </c>
      <c r="F5526" t="s">
        <v>5728</v>
      </c>
      <c r="G5526">
        <v>77.279510600000009</v>
      </c>
      <c r="H5526">
        <v>2018</v>
      </c>
      <c r="I5526">
        <v>17.679198400000001</v>
      </c>
      <c r="J5526">
        <v>21.116942860000002</v>
      </c>
      <c r="K5526">
        <v>25.36613333</v>
      </c>
      <c r="L5526" t="s">
        <v>5511</v>
      </c>
      <c r="M5526" t="s">
        <v>6234</v>
      </c>
      <c r="N5526" t="s">
        <v>5998</v>
      </c>
      <c r="O5526">
        <v>0.46666666666666667</v>
      </c>
      <c r="P5526">
        <v>2017</v>
      </c>
    </row>
    <row r="5527" spans="1:16">
      <c r="A5527" t="s">
        <v>1270</v>
      </c>
      <c r="B5527" t="s">
        <v>3959</v>
      </c>
      <c r="C5527" s="2">
        <v>42853</v>
      </c>
      <c r="D5527" t="s">
        <v>5480</v>
      </c>
      <c r="E5527" t="s">
        <v>6088</v>
      </c>
      <c r="F5527" t="s">
        <v>5544</v>
      </c>
      <c r="G5527">
        <v>90.036167800000001</v>
      </c>
      <c r="H5527">
        <v>2018</v>
      </c>
      <c r="I5527">
        <v>9.9790850300000002</v>
      </c>
      <c r="J5527">
        <v>13.99835925</v>
      </c>
      <c r="K5527">
        <v>18.610677800000001</v>
      </c>
      <c r="L5527" t="s">
        <v>5510</v>
      </c>
      <c r="M5527" t="s">
        <v>6196</v>
      </c>
      <c r="N5527" t="s">
        <v>5815</v>
      </c>
      <c r="O5527">
        <v>0.48333333333333328</v>
      </c>
      <c r="P5527">
        <v>2017</v>
      </c>
    </row>
    <row r="5528" spans="1:16">
      <c r="A5528" t="s">
        <v>1269</v>
      </c>
      <c r="B5528" t="s">
        <v>3958</v>
      </c>
      <c r="C5528" s="2">
        <v>42853</v>
      </c>
      <c r="D5528" t="s">
        <v>5498</v>
      </c>
      <c r="E5528" t="s">
        <v>6146</v>
      </c>
      <c r="F5528" t="s">
        <v>5654</v>
      </c>
      <c r="G5528">
        <v>83.66195479999999</v>
      </c>
      <c r="H5528">
        <v>2018</v>
      </c>
      <c r="I5528">
        <v>15.359487140000001</v>
      </c>
      <c r="J5528">
        <v>19.86</v>
      </c>
      <c r="K5528">
        <v>25.664999999999999</v>
      </c>
      <c r="L5528" t="s">
        <v>5528</v>
      </c>
      <c r="M5528" t="s">
        <v>6253</v>
      </c>
      <c r="N5528" t="s">
        <v>5924</v>
      </c>
      <c r="O5528">
        <v>1.666666666666667E-2</v>
      </c>
      <c r="P5528">
        <v>2017</v>
      </c>
    </row>
    <row r="5529" spans="1:16">
      <c r="A5529" t="s">
        <v>1267</v>
      </c>
      <c r="B5529" t="s">
        <v>3956</v>
      </c>
      <c r="C5529" s="2">
        <v>42853</v>
      </c>
      <c r="D5529" t="s">
        <v>5485</v>
      </c>
      <c r="E5529" t="s">
        <v>6098</v>
      </c>
      <c r="F5529" t="s">
        <v>5555</v>
      </c>
      <c r="G5529">
        <v>100.0355539</v>
      </c>
      <c r="H5529">
        <v>2018</v>
      </c>
      <c r="I5529">
        <v>9.8390899199999993</v>
      </c>
      <c r="J5529">
        <v>12.68742941</v>
      </c>
      <c r="K5529">
        <v>16.126964709999999</v>
      </c>
      <c r="L5529" t="s">
        <v>5515</v>
      </c>
      <c r="M5529" t="s">
        <v>6206</v>
      </c>
      <c r="N5529" t="s">
        <v>5826</v>
      </c>
      <c r="O5529">
        <v>0.76666666666666672</v>
      </c>
      <c r="P5529">
        <v>2017</v>
      </c>
    </row>
    <row r="5530" spans="1:16">
      <c r="A5530" t="s">
        <v>1277</v>
      </c>
      <c r="B5530" t="s">
        <v>3966</v>
      </c>
      <c r="C5530" s="2">
        <v>42853</v>
      </c>
      <c r="D5530" t="s">
        <v>5491</v>
      </c>
      <c r="E5530" t="s">
        <v>6113</v>
      </c>
      <c r="F5530" t="s">
        <v>5572</v>
      </c>
      <c r="G5530">
        <v>246.62789290000001</v>
      </c>
      <c r="H5530">
        <v>2018</v>
      </c>
      <c r="I5530">
        <v>32.781644739999997</v>
      </c>
      <c r="J5530">
        <v>44.826999999999998</v>
      </c>
      <c r="K5530">
        <v>57.951999999999998</v>
      </c>
      <c r="L5530" t="s">
        <v>5521</v>
      </c>
      <c r="M5530" t="s">
        <v>6221</v>
      </c>
      <c r="N5530" t="s">
        <v>5843</v>
      </c>
      <c r="O5530">
        <v>0.33333333333333331</v>
      </c>
      <c r="P5530">
        <v>2017</v>
      </c>
    </row>
    <row r="5531" spans="1:16">
      <c r="A5531" t="s">
        <v>1314</v>
      </c>
      <c r="B5531" t="s">
        <v>4003</v>
      </c>
      <c r="C5531" s="2">
        <v>42853</v>
      </c>
      <c r="D5531" t="s">
        <v>5499</v>
      </c>
      <c r="E5531" t="s">
        <v>6171</v>
      </c>
      <c r="F5531" t="s">
        <v>5725</v>
      </c>
      <c r="G5531">
        <v>77.655856</v>
      </c>
      <c r="H5531">
        <v>2018</v>
      </c>
      <c r="I5531">
        <v>12.80243711</v>
      </c>
      <c r="J5531">
        <v>16.11291817</v>
      </c>
      <c r="K5531">
        <v>19.73982367</v>
      </c>
      <c r="L5531" t="s">
        <v>5529</v>
      </c>
      <c r="M5531" t="s">
        <v>6278</v>
      </c>
      <c r="N5531" t="s">
        <v>5995</v>
      </c>
      <c r="O5531">
        <v>1.666666666666667E-2</v>
      </c>
      <c r="P5531">
        <v>2017</v>
      </c>
    </row>
    <row r="5532" spans="1:16">
      <c r="A5532" t="s">
        <v>1306</v>
      </c>
      <c r="B5532" t="s">
        <v>3995</v>
      </c>
      <c r="C5532" s="2">
        <v>42853</v>
      </c>
      <c r="D5532" t="s">
        <v>5480</v>
      </c>
      <c r="E5532" t="s">
        <v>6132</v>
      </c>
      <c r="F5532" t="s">
        <v>5677</v>
      </c>
      <c r="G5532">
        <v>94.367665599999995</v>
      </c>
      <c r="H5532">
        <v>2018</v>
      </c>
      <c r="I5532">
        <v>17.10218029</v>
      </c>
      <c r="J5532">
        <v>22.1905</v>
      </c>
      <c r="K5532">
        <v>29.289000000000001</v>
      </c>
      <c r="L5532" t="s">
        <v>5510</v>
      </c>
      <c r="M5532" t="s">
        <v>6240</v>
      </c>
      <c r="N5532" t="s">
        <v>5947</v>
      </c>
      <c r="O5532">
        <v>1.666666666666667E-2</v>
      </c>
      <c r="P5532">
        <v>2017</v>
      </c>
    </row>
    <row r="5533" spans="1:16">
      <c r="A5533" t="s">
        <v>1304</v>
      </c>
      <c r="B5533" t="s">
        <v>3993</v>
      </c>
      <c r="C5533" s="2">
        <v>42853</v>
      </c>
      <c r="D5533" t="s">
        <v>5480</v>
      </c>
      <c r="E5533" t="s">
        <v>6088</v>
      </c>
      <c r="F5533" t="s">
        <v>5544</v>
      </c>
      <c r="G5533">
        <v>124.7774914</v>
      </c>
      <c r="H5533">
        <v>2018</v>
      </c>
      <c r="I5533">
        <v>12.77747686</v>
      </c>
      <c r="J5533">
        <v>17.456721949999999</v>
      </c>
      <c r="K5533">
        <v>23.213268289999998</v>
      </c>
      <c r="L5533" t="s">
        <v>5510</v>
      </c>
      <c r="M5533" t="s">
        <v>6196</v>
      </c>
      <c r="N5533" t="s">
        <v>5815</v>
      </c>
      <c r="O5533">
        <v>0.05</v>
      </c>
      <c r="P5533">
        <v>2017</v>
      </c>
    </row>
    <row r="5534" spans="1:16">
      <c r="A5534" t="s">
        <v>1301</v>
      </c>
      <c r="B5534" t="s">
        <v>3990</v>
      </c>
      <c r="C5534" s="2">
        <v>42853</v>
      </c>
      <c r="D5534" t="s">
        <v>5476</v>
      </c>
      <c r="E5534" t="s">
        <v>6082</v>
      </c>
      <c r="F5534" t="s">
        <v>5536</v>
      </c>
      <c r="G5534">
        <v>32.768152600000001</v>
      </c>
      <c r="H5534">
        <v>2018</v>
      </c>
      <c r="I5534">
        <v>3.9986395899999998</v>
      </c>
      <c r="J5534">
        <v>5.5512705899999997</v>
      </c>
      <c r="K5534">
        <v>7.1888117600000001</v>
      </c>
      <c r="L5534" t="s">
        <v>5506</v>
      </c>
      <c r="M5534" t="s">
        <v>6190</v>
      </c>
      <c r="N5534" t="s">
        <v>5807</v>
      </c>
      <c r="O5534">
        <v>0.31666666666666671</v>
      </c>
      <c r="P5534">
        <v>2017</v>
      </c>
    </row>
    <row r="5535" spans="1:16">
      <c r="A5535" t="s">
        <v>1298</v>
      </c>
      <c r="B5535" t="s">
        <v>3987</v>
      </c>
      <c r="C5535" s="2">
        <v>42853</v>
      </c>
      <c r="D5535" t="s">
        <v>5481</v>
      </c>
      <c r="E5535" t="s">
        <v>6135</v>
      </c>
      <c r="F5535" t="s">
        <v>5648</v>
      </c>
      <c r="G5535">
        <v>56.488319999999987</v>
      </c>
      <c r="H5535">
        <v>2018</v>
      </c>
      <c r="I5535">
        <v>11.4725897</v>
      </c>
      <c r="J5535">
        <v>15.40459231</v>
      </c>
      <c r="K5535">
        <v>18.22747115</v>
      </c>
      <c r="L5535" t="s">
        <v>5511</v>
      </c>
      <c r="M5535" t="s">
        <v>6243</v>
      </c>
      <c r="N5535" t="s">
        <v>5918</v>
      </c>
      <c r="O5535">
        <v>1</v>
      </c>
      <c r="P5535">
        <v>2017</v>
      </c>
    </row>
    <row r="5536" spans="1:16">
      <c r="A5536" t="s">
        <v>1870</v>
      </c>
      <c r="B5536" t="s">
        <v>4559</v>
      </c>
      <c r="C5536" s="2">
        <v>42853</v>
      </c>
      <c r="D5536" t="s">
        <v>5478</v>
      </c>
      <c r="E5536" t="s">
        <v>6103</v>
      </c>
      <c r="F5536" t="s">
        <v>5781</v>
      </c>
      <c r="G5536">
        <v>81.267104900000007</v>
      </c>
      <c r="H5536">
        <v>2018</v>
      </c>
      <c r="I5536">
        <v>13.34546619</v>
      </c>
      <c r="J5536">
        <v>20.94318947</v>
      </c>
      <c r="K5536">
        <v>27.486231579999998</v>
      </c>
      <c r="L5536" t="s">
        <v>5508</v>
      </c>
      <c r="M5536" t="s">
        <v>6211</v>
      </c>
      <c r="N5536" t="s">
        <v>6051</v>
      </c>
      <c r="O5536">
        <v>0.66666666666666663</v>
      </c>
      <c r="P5536">
        <v>2017</v>
      </c>
    </row>
    <row r="5537" spans="1:16">
      <c r="A5537" t="s">
        <v>1378</v>
      </c>
      <c r="B5537" t="s">
        <v>4067</v>
      </c>
      <c r="C5537" s="2">
        <v>42853</v>
      </c>
      <c r="D5537" t="s">
        <v>5498</v>
      </c>
      <c r="E5537" t="s">
        <v>6146</v>
      </c>
      <c r="F5537" t="s">
        <v>5654</v>
      </c>
      <c r="G5537">
        <v>682.51697890000003</v>
      </c>
      <c r="H5537">
        <v>2018</v>
      </c>
      <c r="I5537">
        <v>88.922851379999997</v>
      </c>
      <c r="J5537">
        <v>128.12052930999999</v>
      </c>
      <c r="K5537">
        <v>179.22259224000001</v>
      </c>
      <c r="L5537" t="s">
        <v>5528</v>
      </c>
      <c r="M5537" t="s">
        <v>6253</v>
      </c>
      <c r="N5537" t="s">
        <v>5924</v>
      </c>
      <c r="O5537">
        <v>1</v>
      </c>
      <c r="P5537">
        <v>2017</v>
      </c>
    </row>
    <row r="5538" spans="1:16">
      <c r="A5538" t="s">
        <v>1377</v>
      </c>
      <c r="B5538" t="s">
        <v>4066</v>
      </c>
      <c r="C5538" s="2">
        <v>42853</v>
      </c>
      <c r="D5538" t="s">
        <v>5473</v>
      </c>
      <c r="E5538" t="s">
        <v>6108</v>
      </c>
      <c r="F5538" t="s">
        <v>5566</v>
      </c>
      <c r="G5538">
        <v>158.2976548</v>
      </c>
      <c r="H5538">
        <v>2018</v>
      </c>
      <c r="I5538">
        <v>71.414217429999994</v>
      </c>
      <c r="J5538">
        <v>93.159595519999996</v>
      </c>
      <c r="K5538">
        <v>115.07705821</v>
      </c>
      <c r="L5538" t="s">
        <v>5503</v>
      </c>
      <c r="M5538" t="s">
        <v>6216</v>
      </c>
      <c r="N5538" t="s">
        <v>5837</v>
      </c>
      <c r="O5538">
        <v>1</v>
      </c>
      <c r="P5538">
        <v>2017</v>
      </c>
    </row>
    <row r="5539" spans="1:16">
      <c r="A5539" t="s">
        <v>1375</v>
      </c>
      <c r="B5539" t="s">
        <v>4064</v>
      </c>
      <c r="C5539" s="2">
        <v>42853</v>
      </c>
      <c r="D5539" t="s">
        <v>5476</v>
      </c>
      <c r="E5539" t="s">
        <v>6155</v>
      </c>
      <c r="F5539" t="s">
        <v>5664</v>
      </c>
      <c r="G5539">
        <v>55.953789499999999</v>
      </c>
      <c r="H5539">
        <v>2018</v>
      </c>
      <c r="I5539">
        <v>6.9512413899999999</v>
      </c>
      <c r="J5539">
        <v>8.1391200900000005</v>
      </c>
      <c r="K5539">
        <v>9.5463891800000003</v>
      </c>
      <c r="L5539" t="s">
        <v>5506</v>
      </c>
      <c r="M5539" t="s">
        <v>6262</v>
      </c>
      <c r="N5539" t="s">
        <v>5934</v>
      </c>
      <c r="O5539">
        <v>0.48333333333333328</v>
      </c>
      <c r="P5539">
        <v>2017</v>
      </c>
    </row>
    <row r="5540" spans="1:16">
      <c r="A5540" t="s">
        <v>298</v>
      </c>
      <c r="B5540" t="s">
        <v>2988</v>
      </c>
      <c r="C5540" s="2">
        <v>42853</v>
      </c>
      <c r="D5540" t="s">
        <v>5473</v>
      </c>
      <c r="E5540" t="s">
        <v>6111</v>
      </c>
      <c r="F5540" t="s">
        <v>5569</v>
      </c>
      <c r="G5540">
        <v>164.4993054</v>
      </c>
      <c r="H5540">
        <v>2018</v>
      </c>
      <c r="I5540">
        <v>61.085062789999988</v>
      </c>
      <c r="J5540">
        <v>72.736276919999995</v>
      </c>
      <c r="K5540">
        <v>86.207169230000005</v>
      </c>
      <c r="L5540" t="s">
        <v>5503</v>
      </c>
      <c r="M5540" t="s">
        <v>6219</v>
      </c>
      <c r="N5540" t="s">
        <v>5840</v>
      </c>
      <c r="O5540">
        <v>3.3333333333333333E-2</v>
      </c>
      <c r="P5540">
        <v>2017</v>
      </c>
    </row>
    <row r="5541" spans="1:16">
      <c r="A5541" t="s">
        <v>2135</v>
      </c>
      <c r="B5541" t="s">
        <v>4824</v>
      </c>
      <c r="C5541" s="2">
        <v>42853</v>
      </c>
      <c r="D5541" t="s">
        <v>5489</v>
      </c>
      <c r="E5541" t="s">
        <v>6106</v>
      </c>
      <c r="F5541" t="s">
        <v>5656</v>
      </c>
      <c r="G5541">
        <v>63.116</v>
      </c>
      <c r="H5541">
        <v>2018</v>
      </c>
      <c r="I5541">
        <v>6.8348427599999999</v>
      </c>
      <c r="J5541">
        <v>8.0218722200000006</v>
      </c>
      <c r="K5541">
        <v>9.4162055599999999</v>
      </c>
      <c r="L5541" t="s">
        <v>5519</v>
      </c>
      <c r="M5541" t="s">
        <v>6214</v>
      </c>
      <c r="N5541" t="s">
        <v>5926</v>
      </c>
      <c r="O5541">
        <v>0.93333333333333335</v>
      </c>
      <c r="P5541">
        <v>2017</v>
      </c>
    </row>
    <row r="5542" spans="1:16">
      <c r="A5542" t="s">
        <v>2136</v>
      </c>
      <c r="B5542" t="s">
        <v>4825</v>
      </c>
      <c r="C5542" s="2">
        <v>42853</v>
      </c>
      <c r="D5542" t="s">
        <v>5476</v>
      </c>
      <c r="E5542" t="s">
        <v>6082</v>
      </c>
      <c r="F5542" t="s">
        <v>5583</v>
      </c>
      <c r="G5542">
        <v>79.109152000000009</v>
      </c>
      <c r="H5542">
        <v>2018</v>
      </c>
      <c r="I5542">
        <v>5.3413809900000002</v>
      </c>
      <c r="J5542">
        <v>8.0783545499999985</v>
      </c>
      <c r="K5542">
        <v>11.53051818</v>
      </c>
      <c r="L5542" t="s">
        <v>5506</v>
      </c>
      <c r="M5542" t="s">
        <v>6190</v>
      </c>
      <c r="N5542" t="s">
        <v>5854</v>
      </c>
      <c r="O5542">
        <v>0.41666666666666669</v>
      </c>
      <c r="P5542">
        <v>2017</v>
      </c>
    </row>
    <row r="5543" spans="1:16">
      <c r="A5543" t="s">
        <v>2137</v>
      </c>
      <c r="B5543" t="s">
        <v>4826</v>
      </c>
      <c r="C5543" s="2">
        <v>42853</v>
      </c>
      <c r="D5543" t="s">
        <v>5482</v>
      </c>
      <c r="E5543" t="s">
        <v>6091</v>
      </c>
      <c r="F5543" t="s">
        <v>5608</v>
      </c>
      <c r="G5543">
        <v>291.44728600000002</v>
      </c>
      <c r="H5543">
        <v>2018</v>
      </c>
      <c r="I5543">
        <v>55.423626200000001</v>
      </c>
      <c r="J5543">
        <v>71.920494120000001</v>
      </c>
      <c r="K5543">
        <v>92.161988239999999</v>
      </c>
      <c r="L5543" t="s">
        <v>5512</v>
      </c>
      <c r="M5543" t="s">
        <v>6199</v>
      </c>
      <c r="N5543" t="s">
        <v>5879</v>
      </c>
      <c r="O5543">
        <v>0.71666666666666667</v>
      </c>
      <c r="P5543">
        <v>2017</v>
      </c>
    </row>
    <row r="5544" spans="1:16">
      <c r="A5544" t="s">
        <v>2138</v>
      </c>
      <c r="B5544" t="s">
        <v>4827</v>
      </c>
      <c r="C5544" s="2">
        <v>42853</v>
      </c>
      <c r="D5544" t="s">
        <v>5490</v>
      </c>
      <c r="E5544" t="s">
        <v>6110</v>
      </c>
      <c r="F5544" t="s">
        <v>5568</v>
      </c>
      <c r="G5544">
        <v>63.591459999999998</v>
      </c>
      <c r="H5544">
        <v>2018</v>
      </c>
      <c r="I5544">
        <v>2.7740757399999998</v>
      </c>
      <c r="J5544">
        <v>3.6249085700000001</v>
      </c>
      <c r="K5544">
        <v>4.7666057099999994</v>
      </c>
      <c r="L5544" t="s">
        <v>5520</v>
      </c>
      <c r="M5544" t="s">
        <v>6218</v>
      </c>
      <c r="N5544" t="s">
        <v>5839</v>
      </c>
      <c r="O5544">
        <v>0.6333333333333333</v>
      </c>
      <c r="P5544">
        <v>2017</v>
      </c>
    </row>
    <row r="5545" spans="1:16">
      <c r="A5545" t="s">
        <v>2139</v>
      </c>
      <c r="B5545" t="s">
        <v>4828</v>
      </c>
      <c r="C5545" s="2">
        <v>42853</v>
      </c>
      <c r="D5545" t="s">
        <v>5489</v>
      </c>
      <c r="E5545" t="s">
        <v>6106</v>
      </c>
      <c r="F5545" t="s">
        <v>5656</v>
      </c>
      <c r="G5545">
        <v>52.172800000000002</v>
      </c>
      <c r="H5545">
        <v>2018</v>
      </c>
      <c r="I5545">
        <v>4.5755481200000014</v>
      </c>
      <c r="J5545">
        <v>5.1389571399999996</v>
      </c>
      <c r="K5545">
        <v>6.2189857100000001</v>
      </c>
      <c r="L5545" t="s">
        <v>5519</v>
      </c>
      <c r="M5545" t="s">
        <v>6214</v>
      </c>
      <c r="N5545" t="s">
        <v>5926</v>
      </c>
      <c r="O5545">
        <v>0.31666666666666671</v>
      </c>
      <c r="P5545">
        <v>2017</v>
      </c>
    </row>
    <row r="5546" spans="1:16">
      <c r="A5546" t="s">
        <v>2140</v>
      </c>
      <c r="B5546" t="s">
        <v>4829</v>
      </c>
      <c r="C5546" s="2">
        <v>42853</v>
      </c>
      <c r="D5546" t="s">
        <v>5485</v>
      </c>
      <c r="E5546" t="s">
        <v>6098</v>
      </c>
      <c r="F5546" t="s">
        <v>5631</v>
      </c>
      <c r="G5546">
        <v>41.411999999999999</v>
      </c>
      <c r="H5546">
        <v>2018</v>
      </c>
      <c r="I5546">
        <v>7.2195672200000001</v>
      </c>
      <c r="J5546">
        <v>8.9125793099999999</v>
      </c>
      <c r="K5546">
        <v>10.899458620000001</v>
      </c>
      <c r="L5546" t="s">
        <v>5515</v>
      </c>
      <c r="M5546" t="s">
        <v>6206</v>
      </c>
      <c r="N5546" t="s">
        <v>5902</v>
      </c>
      <c r="O5546">
        <v>1</v>
      </c>
      <c r="P5546">
        <v>2017</v>
      </c>
    </row>
    <row r="5547" spans="1:16">
      <c r="A5547" t="s">
        <v>2119</v>
      </c>
      <c r="B5547" t="s">
        <v>4808</v>
      </c>
      <c r="C5547" s="2">
        <v>42853</v>
      </c>
      <c r="D5547" t="s">
        <v>5480</v>
      </c>
      <c r="E5547" t="s">
        <v>6088</v>
      </c>
      <c r="F5547" t="s">
        <v>5544</v>
      </c>
      <c r="G5547">
        <v>58.216000000000001</v>
      </c>
      <c r="H5547">
        <v>2018</v>
      </c>
      <c r="I5547">
        <v>5.27433146</v>
      </c>
      <c r="J5547">
        <v>6.4313523799999999</v>
      </c>
      <c r="K5547">
        <v>7.9026952399999999</v>
      </c>
      <c r="L5547" t="s">
        <v>5510</v>
      </c>
      <c r="M5547" t="s">
        <v>6196</v>
      </c>
      <c r="N5547" t="s">
        <v>5815</v>
      </c>
      <c r="O5547">
        <v>0.31666666666666671</v>
      </c>
      <c r="P5547">
        <v>2017</v>
      </c>
    </row>
    <row r="5548" spans="1:16">
      <c r="A5548" t="s">
        <v>2141</v>
      </c>
      <c r="B5548" t="s">
        <v>4830</v>
      </c>
      <c r="C5548" s="2">
        <v>42853</v>
      </c>
      <c r="D5548" t="s">
        <v>5483</v>
      </c>
      <c r="E5548" t="s">
        <v>6122</v>
      </c>
      <c r="F5548" t="s">
        <v>5587</v>
      </c>
      <c r="G5548">
        <v>56.593600000000002</v>
      </c>
      <c r="H5548">
        <v>2018</v>
      </c>
      <c r="I5548">
        <v>15.17126768</v>
      </c>
      <c r="J5548">
        <v>23.556715629999999</v>
      </c>
      <c r="K5548">
        <v>32.148671879999988</v>
      </c>
      <c r="L5548" t="s">
        <v>5513</v>
      </c>
      <c r="M5548" t="s">
        <v>6230</v>
      </c>
      <c r="N5548" t="s">
        <v>5858</v>
      </c>
      <c r="O5548">
        <v>0.55000000000000004</v>
      </c>
      <c r="P5548">
        <v>2017</v>
      </c>
    </row>
    <row r="5549" spans="1:16">
      <c r="A5549" t="s">
        <v>2142</v>
      </c>
      <c r="B5549" t="s">
        <v>4831</v>
      </c>
      <c r="C5549" s="2">
        <v>42853</v>
      </c>
      <c r="D5549" t="s">
        <v>5479</v>
      </c>
      <c r="E5549" t="s">
        <v>6087</v>
      </c>
      <c r="F5549" t="s">
        <v>5543</v>
      </c>
      <c r="G5549">
        <v>305.55170299999997</v>
      </c>
      <c r="H5549">
        <v>2018</v>
      </c>
      <c r="I5549">
        <v>25.40031522</v>
      </c>
      <c r="J5549">
        <v>31.42779333</v>
      </c>
      <c r="K5549">
        <v>38.175159999999998</v>
      </c>
      <c r="L5549" t="s">
        <v>5509</v>
      </c>
      <c r="M5549" t="s">
        <v>6195</v>
      </c>
      <c r="N5549" t="s">
        <v>5814</v>
      </c>
      <c r="O5549">
        <v>0.28333333333333333</v>
      </c>
      <c r="P5549">
        <v>2017</v>
      </c>
    </row>
    <row r="5550" spans="1:16">
      <c r="A5550" t="s">
        <v>2143</v>
      </c>
      <c r="B5550" t="s">
        <v>4832</v>
      </c>
      <c r="C5550" s="2">
        <v>42853</v>
      </c>
      <c r="D5550" t="s">
        <v>5480</v>
      </c>
      <c r="E5550" t="s">
        <v>6093</v>
      </c>
      <c r="F5550" t="s">
        <v>5550</v>
      </c>
      <c r="G5550">
        <v>70.011166299999999</v>
      </c>
      <c r="H5550">
        <v>2018</v>
      </c>
      <c r="I5550">
        <v>9.5037831500000003</v>
      </c>
      <c r="J5550">
        <v>15.367221049999999</v>
      </c>
      <c r="K5550">
        <v>20.46017895</v>
      </c>
      <c r="L5550" t="s">
        <v>5510</v>
      </c>
      <c r="M5550" t="s">
        <v>6201</v>
      </c>
      <c r="N5550" t="s">
        <v>5821</v>
      </c>
      <c r="O5550">
        <v>0.83333333333333337</v>
      </c>
      <c r="P5550">
        <v>2017</v>
      </c>
    </row>
    <row r="5551" spans="1:16">
      <c r="A5551" t="s">
        <v>2121</v>
      </c>
      <c r="B5551" t="s">
        <v>4810</v>
      </c>
      <c r="C5551" s="2">
        <v>42853</v>
      </c>
      <c r="D5551" t="s">
        <v>5492</v>
      </c>
      <c r="E5551" t="s">
        <v>6114</v>
      </c>
      <c r="F5551" t="s">
        <v>5573</v>
      </c>
      <c r="G5551">
        <v>97.164000000000001</v>
      </c>
      <c r="H5551">
        <v>2018</v>
      </c>
      <c r="I5551">
        <v>31.632570040000001</v>
      </c>
      <c r="J5551">
        <v>40.078421050000003</v>
      </c>
      <c r="K5551">
        <v>45.082105259999999</v>
      </c>
      <c r="L5551" t="s">
        <v>5522</v>
      </c>
      <c r="M5551" t="s">
        <v>6222</v>
      </c>
      <c r="N5551" t="s">
        <v>5844</v>
      </c>
      <c r="O5551">
        <v>0.05</v>
      </c>
      <c r="P5551">
        <v>2017</v>
      </c>
    </row>
    <row r="5552" spans="1:16">
      <c r="A5552" t="s">
        <v>2124</v>
      </c>
      <c r="B5552" t="s">
        <v>4813</v>
      </c>
      <c r="C5552" s="2">
        <v>42853</v>
      </c>
      <c r="D5552" t="s">
        <v>5476</v>
      </c>
      <c r="E5552" t="s">
        <v>6121</v>
      </c>
      <c r="F5552" t="s">
        <v>5667</v>
      </c>
      <c r="G5552">
        <v>86.129946200000006</v>
      </c>
      <c r="H5552">
        <v>2018</v>
      </c>
      <c r="I5552">
        <v>6.7834972200000001</v>
      </c>
      <c r="J5552">
        <v>9.6890999999999998</v>
      </c>
      <c r="K5552">
        <v>13.078581249999999</v>
      </c>
      <c r="L5552" t="s">
        <v>5506</v>
      </c>
      <c r="M5552" t="s">
        <v>6229</v>
      </c>
      <c r="N5552" t="s">
        <v>5937</v>
      </c>
      <c r="O5552">
        <v>0.8</v>
      </c>
      <c r="P5552">
        <v>2017</v>
      </c>
    </row>
    <row r="5553" spans="1:16">
      <c r="A5553" t="s">
        <v>1983</v>
      </c>
      <c r="B5553" t="s">
        <v>4672</v>
      </c>
      <c r="C5553" s="2">
        <v>42853</v>
      </c>
      <c r="D5553" t="s">
        <v>5491</v>
      </c>
      <c r="E5553" t="s">
        <v>6113</v>
      </c>
      <c r="F5553" t="s">
        <v>5572</v>
      </c>
      <c r="G5553">
        <v>619.08831029999999</v>
      </c>
      <c r="H5553">
        <v>2018</v>
      </c>
      <c r="I5553">
        <v>112.09323679000001</v>
      </c>
      <c r="J5553">
        <v>143.61950512999999</v>
      </c>
      <c r="K5553">
        <v>182.14905640999999</v>
      </c>
      <c r="L5553" t="s">
        <v>5521</v>
      </c>
      <c r="M5553" t="s">
        <v>6221</v>
      </c>
      <c r="N5553" t="s">
        <v>5843</v>
      </c>
      <c r="O5553">
        <v>1</v>
      </c>
      <c r="P5553">
        <v>2017</v>
      </c>
    </row>
    <row r="5554" spans="1:16">
      <c r="A5554" t="s">
        <v>1989</v>
      </c>
      <c r="B5554" t="s">
        <v>4678</v>
      </c>
      <c r="C5554" s="2">
        <v>42853</v>
      </c>
      <c r="D5554" t="s">
        <v>5500</v>
      </c>
      <c r="E5554" t="s">
        <v>6158</v>
      </c>
      <c r="F5554" t="s">
        <v>5685</v>
      </c>
      <c r="G5554">
        <v>1129.96</v>
      </c>
      <c r="H5554">
        <v>2018</v>
      </c>
      <c r="I5554">
        <v>127.48903314</v>
      </c>
      <c r="J5554">
        <v>148.78578947</v>
      </c>
      <c r="K5554">
        <v>165.83263158</v>
      </c>
      <c r="L5554" t="s">
        <v>5530</v>
      </c>
      <c r="M5554" t="s">
        <v>6265</v>
      </c>
      <c r="N5554" t="s">
        <v>5955</v>
      </c>
      <c r="O5554">
        <v>0.1333333333333333</v>
      </c>
      <c r="P5554">
        <v>2017</v>
      </c>
    </row>
    <row r="5555" spans="1:16">
      <c r="A5555" t="s">
        <v>2123</v>
      </c>
      <c r="B5555" t="s">
        <v>4812</v>
      </c>
      <c r="C5555" s="2">
        <v>42853</v>
      </c>
      <c r="D5555" t="s">
        <v>5473</v>
      </c>
      <c r="E5555" t="s">
        <v>6111</v>
      </c>
      <c r="F5555" t="s">
        <v>5673</v>
      </c>
      <c r="G5555">
        <v>59.309177300000002</v>
      </c>
      <c r="H5555">
        <v>2018</v>
      </c>
      <c r="I5555">
        <v>25.00855949</v>
      </c>
      <c r="J5555">
        <v>29.929099999999998</v>
      </c>
      <c r="K5555">
        <v>36.567799999999998</v>
      </c>
      <c r="L5555" t="s">
        <v>5503</v>
      </c>
      <c r="M5555" t="s">
        <v>6219</v>
      </c>
      <c r="N5555" t="s">
        <v>5943</v>
      </c>
      <c r="O5555">
        <v>0.28333333333333333</v>
      </c>
      <c r="P5555">
        <v>2017</v>
      </c>
    </row>
    <row r="5556" spans="1:16">
      <c r="A5556" t="s">
        <v>1988</v>
      </c>
      <c r="B5556" t="s">
        <v>4677</v>
      </c>
      <c r="C5556" s="2">
        <v>42853</v>
      </c>
      <c r="D5556" t="s">
        <v>5479</v>
      </c>
      <c r="E5556" t="s">
        <v>6097</v>
      </c>
      <c r="F5556" t="s">
        <v>5687</v>
      </c>
      <c r="G5556">
        <v>96.779539999999997</v>
      </c>
      <c r="H5556">
        <v>2018</v>
      </c>
      <c r="I5556">
        <v>62.493357160000002</v>
      </c>
      <c r="J5556">
        <v>74.219502939999998</v>
      </c>
      <c r="K5556">
        <v>87.317729410000013</v>
      </c>
      <c r="L5556" t="s">
        <v>5509</v>
      </c>
      <c r="M5556" t="s">
        <v>6205</v>
      </c>
      <c r="N5556" t="s">
        <v>5957</v>
      </c>
      <c r="O5556">
        <v>0.68333333333333335</v>
      </c>
      <c r="P5556">
        <v>2017</v>
      </c>
    </row>
    <row r="5557" spans="1:16">
      <c r="A5557" t="s">
        <v>1928</v>
      </c>
      <c r="B5557" t="s">
        <v>4617</v>
      </c>
      <c r="C5557" s="2">
        <v>42853</v>
      </c>
      <c r="D5557" t="s">
        <v>5481</v>
      </c>
      <c r="E5557" t="s">
        <v>6090</v>
      </c>
      <c r="F5557" t="s">
        <v>5547</v>
      </c>
      <c r="G5557">
        <v>56.671540700000001</v>
      </c>
      <c r="H5557">
        <v>2018</v>
      </c>
      <c r="I5557">
        <v>5.0810232900000001</v>
      </c>
      <c r="J5557">
        <v>7.3949729700000004</v>
      </c>
      <c r="K5557">
        <v>10.135567569999999</v>
      </c>
      <c r="L5557" t="s">
        <v>5511</v>
      </c>
      <c r="M5557" t="s">
        <v>6198</v>
      </c>
      <c r="N5557" t="s">
        <v>5818</v>
      </c>
      <c r="O5557">
        <v>0.35</v>
      </c>
      <c r="P5557">
        <v>2017</v>
      </c>
    </row>
    <row r="5558" spans="1:16">
      <c r="A5558" t="s">
        <v>1929</v>
      </c>
      <c r="B5558" t="s">
        <v>4618</v>
      </c>
      <c r="C5558" s="2">
        <v>42853</v>
      </c>
      <c r="D5558" t="s">
        <v>5483</v>
      </c>
      <c r="E5558" t="s">
        <v>6122</v>
      </c>
      <c r="F5558" t="s">
        <v>5587</v>
      </c>
      <c r="G5558">
        <v>117.3383352</v>
      </c>
      <c r="H5558">
        <v>2018</v>
      </c>
      <c r="I5558">
        <v>25.67695762</v>
      </c>
      <c r="J5558">
        <v>46.29646829</v>
      </c>
      <c r="K5558">
        <v>62.131697559999999</v>
      </c>
      <c r="L5558" t="s">
        <v>5513</v>
      </c>
      <c r="M5558" t="s">
        <v>6230</v>
      </c>
      <c r="N5558" t="s">
        <v>5858</v>
      </c>
      <c r="O5558">
        <v>1</v>
      </c>
      <c r="P5558">
        <v>2017</v>
      </c>
    </row>
    <row r="5559" spans="1:16">
      <c r="A5559" t="s">
        <v>1932</v>
      </c>
      <c r="B5559" t="s">
        <v>4621</v>
      </c>
      <c r="C5559" s="2">
        <v>42853</v>
      </c>
      <c r="D5559" t="s">
        <v>5487</v>
      </c>
      <c r="E5559" t="s">
        <v>6102</v>
      </c>
      <c r="F5559" t="s">
        <v>5559</v>
      </c>
      <c r="G5559">
        <v>323.21130449999998</v>
      </c>
      <c r="H5559">
        <v>2018</v>
      </c>
      <c r="I5559">
        <v>56.059070030000001</v>
      </c>
      <c r="J5559">
        <v>97.910032000000001</v>
      </c>
      <c r="K5559">
        <v>124.65388</v>
      </c>
      <c r="L5559" t="s">
        <v>5517</v>
      </c>
      <c r="M5559" t="s">
        <v>6210</v>
      </c>
      <c r="N5559" t="s">
        <v>5830</v>
      </c>
      <c r="O5559">
        <v>0.78333333333333333</v>
      </c>
      <c r="P5559">
        <v>2017</v>
      </c>
    </row>
    <row r="5560" spans="1:16">
      <c r="A5560" t="s">
        <v>1933</v>
      </c>
      <c r="B5560" t="s">
        <v>4622</v>
      </c>
      <c r="C5560" s="2">
        <v>42853</v>
      </c>
      <c r="D5560" t="s">
        <v>5483</v>
      </c>
      <c r="E5560" t="s">
        <v>6092</v>
      </c>
      <c r="F5560" t="s">
        <v>5549</v>
      </c>
      <c r="G5560">
        <v>59.530372200000002</v>
      </c>
      <c r="H5560">
        <v>2018</v>
      </c>
      <c r="I5560">
        <v>29.98905933</v>
      </c>
      <c r="J5560">
        <v>39.913400000000003</v>
      </c>
      <c r="K5560">
        <v>51.447847619999997</v>
      </c>
      <c r="L5560" t="s">
        <v>5513</v>
      </c>
      <c r="M5560" t="s">
        <v>6200</v>
      </c>
      <c r="N5560" t="s">
        <v>5820</v>
      </c>
      <c r="O5560">
        <v>0.56666666666666665</v>
      </c>
      <c r="P5560">
        <v>2017</v>
      </c>
    </row>
    <row r="5561" spans="1:16">
      <c r="A5561" t="s">
        <v>1934</v>
      </c>
      <c r="B5561" t="s">
        <v>4623</v>
      </c>
      <c r="C5561" s="2">
        <v>42853</v>
      </c>
      <c r="D5561" t="s">
        <v>5491</v>
      </c>
      <c r="E5561" t="s">
        <v>6128</v>
      </c>
      <c r="F5561" t="s">
        <v>5597</v>
      </c>
      <c r="G5561">
        <v>90.790502700000005</v>
      </c>
      <c r="H5561">
        <v>2018</v>
      </c>
      <c r="I5561">
        <v>38.217387070000001</v>
      </c>
      <c r="J5561">
        <v>54.884402780000002</v>
      </c>
      <c r="K5561">
        <v>69.606483330000003</v>
      </c>
      <c r="L5561" t="s">
        <v>5521</v>
      </c>
      <c r="M5561" t="s">
        <v>6236</v>
      </c>
      <c r="N5561" t="s">
        <v>5868</v>
      </c>
      <c r="O5561">
        <v>1</v>
      </c>
      <c r="P5561">
        <v>2017</v>
      </c>
    </row>
    <row r="5562" spans="1:16">
      <c r="A5562" t="s">
        <v>1941</v>
      </c>
      <c r="B5562" t="s">
        <v>4630</v>
      </c>
      <c r="C5562" s="2">
        <v>42853</v>
      </c>
      <c r="D5562" t="s">
        <v>5478</v>
      </c>
      <c r="E5562" t="s">
        <v>6103</v>
      </c>
      <c r="F5562" t="s">
        <v>5781</v>
      </c>
      <c r="G5562">
        <v>128.26129900000001</v>
      </c>
      <c r="H5562">
        <v>2018</v>
      </c>
      <c r="I5562">
        <v>18.37246541</v>
      </c>
      <c r="J5562">
        <v>26.508723809999999</v>
      </c>
      <c r="K5562">
        <v>35.491585710000003</v>
      </c>
      <c r="L5562" t="s">
        <v>5508</v>
      </c>
      <c r="M5562" t="s">
        <v>6211</v>
      </c>
      <c r="N5562" t="s">
        <v>6051</v>
      </c>
      <c r="O5562">
        <v>0.4</v>
      </c>
      <c r="P5562">
        <v>2017</v>
      </c>
    </row>
    <row r="5563" spans="1:16">
      <c r="A5563" t="s">
        <v>1937</v>
      </c>
      <c r="B5563" t="s">
        <v>4626</v>
      </c>
      <c r="C5563" s="2">
        <v>42853</v>
      </c>
      <c r="D5563" t="s">
        <v>5499</v>
      </c>
      <c r="E5563" t="s">
        <v>6171</v>
      </c>
      <c r="F5563" t="s">
        <v>5725</v>
      </c>
      <c r="G5563">
        <v>118.9761074</v>
      </c>
      <c r="H5563">
        <v>2018</v>
      </c>
      <c r="I5563">
        <v>100.92528071</v>
      </c>
      <c r="J5563">
        <v>126.16524484999999</v>
      </c>
      <c r="K5563">
        <v>154.56063506000001</v>
      </c>
      <c r="L5563" t="s">
        <v>5529</v>
      </c>
      <c r="M5563" t="s">
        <v>6278</v>
      </c>
      <c r="N5563" t="s">
        <v>5995</v>
      </c>
      <c r="O5563">
        <v>1</v>
      </c>
      <c r="P5563">
        <v>2017</v>
      </c>
    </row>
    <row r="5564" spans="1:16">
      <c r="A5564" t="s">
        <v>1939</v>
      </c>
      <c r="B5564" t="s">
        <v>4628</v>
      </c>
      <c r="C5564" s="2">
        <v>42853</v>
      </c>
      <c r="D5564" t="s">
        <v>5493</v>
      </c>
      <c r="E5564" t="s">
        <v>6129</v>
      </c>
      <c r="F5564" t="s">
        <v>5598</v>
      </c>
      <c r="G5564">
        <v>125.582277</v>
      </c>
      <c r="H5564">
        <v>2018</v>
      </c>
      <c r="I5564">
        <v>69.853406939999999</v>
      </c>
      <c r="J5564">
        <v>82.428246149999993</v>
      </c>
      <c r="K5564">
        <v>95.148933330000006</v>
      </c>
      <c r="L5564" t="s">
        <v>5523</v>
      </c>
      <c r="M5564" t="s">
        <v>6237</v>
      </c>
      <c r="N5564" t="s">
        <v>5869</v>
      </c>
      <c r="O5564">
        <v>0.76666666666666672</v>
      </c>
      <c r="P5564">
        <v>2017</v>
      </c>
    </row>
    <row r="5565" spans="1:16">
      <c r="A5565" t="s">
        <v>1731</v>
      </c>
      <c r="B5565" t="s">
        <v>4420</v>
      </c>
      <c r="C5565" s="2">
        <v>42853</v>
      </c>
      <c r="D5565" t="s">
        <v>5482</v>
      </c>
      <c r="E5565" t="s">
        <v>6091</v>
      </c>
      <c r="F5565" t="s">
        <v>5784</v>
      </c>
      <c r="G5565">
        <v>168.16310780000001</v>
      </c>
      <c r="H5565">
        <v>2018</v>
      </c>
      <c r="I5565">
        <v>75.986516219999999</v>
      </c>
      <c r="J5565">
        <v>73.473864000000006</v>
      </c>
      <c r="K5565">
        <v>87.839714000000001</v>
      </c>
      <c r="L5565" t="s">
        <v>5512</v>
      </c>
      <c r="M5565" t="s">
        <v>6199</v>
      </c>
      <c r="N5565" t="s">
        <v>6054</v>
      </c>
      <c r="O5565">
        <v>0.2</v>
      </c>
      <c r="P5565">
        <v>2017</v>
      </c>
    </row>
    <row r="5566" spans="1:16">
      <c r="A5566" t="s">
        <v>1940</v>
      </c>
      <c r="B5566" t="s">
        <v>4629</v>
      </c>
      <c r="C5566" s="2">
        <v>42853</v>
      </c>
      <c r="D5566" t="s">
        <v>5491</v>
      </c>
      <c r="E5566" t="s">
        <v>6113</v>
      </c>
      <c r="F5566" t="s">
        <v>5626</v>
      </c>
      <c r="G5566">
        <v>179.2363588</v>
      </c>
      <c r="H5566">
        <v>2018</v>
      </c>
      <c r="I5566">
        <v>6.3315730400000003</v>
      </c>
      <c r="J5566">
        <v>13.565765000000001</v>
      </c>
      <c r="K5566">
        <v>17.333745</v>
      </c>
      <c r="L5566" t="s">
        <v>5521</v>
      </c>
      <c r="M5566" t="s">
        <v>6221</v>
      </c>
      <c r="N5566" t="s">
        <v>5897</v>
      </c>
      <c r="O5566">
        <v>1</v>
      </c>
      <c r="P5566">
        <v>2017</v>
      </c>
    </row>
    <row r="5567" spans="1:16">
      <c r="A5567" t="s">
        <v>284</v>
      </c>
      <c r="B5567" t="s">
        <v>2974</v>
      </c>
      <c r="C5567" s="2">
        <v>42853</v>
      </c>
      <c r="D5567" t="s">
        <v>5480</v>
      </c>
      <c r="E5567" t="s">
        <v>6088</v>
      </c>
      <c r="F5567" t="s">
        <v>5544</v>
      </c>
      <c r="G5567">
        <v>165.12394509999999</v>
      </c>
      <c r="H5567">
        <v>2018</v>
      </c>
      <c r="I5567">
        <v>29.365819309999999</v>
      </c>
      <c r="J5567">
        <v>33.448727269999999</v>
      </c>
      <c r="K5567">
        <v>38.885212119999998</v>
      </c>
      <c r="L5567" t="s">
        <v>5510</v>
      </c>
      <c r="M5567" t="s">
        <v>6196</v>
      </c>
      <c r="N5567" t="s">
        <v>5815</v>
      </c>
      <c r="O5567">
        <v>6.6666666666666666E-2</v>
      </c>
      <c r="P5567">
        <v>2017</v>
      </c>
    </row>
    <row r="5568" spans="1:16">
      <c r="A5568" t="s">
        <v>1716</v>
      </c>
      <c r="B5568" t="s">
        <v>4405</v>
      </c>
      <c r="C5568" s="2">
        <v>42853</v>
      </c>
      <c r="D5568" t="s">
        <v>5476</v>
      </c>
      <c r="E5568" t="s">
        <v>6082</v>
      </c>
      <c r="F5568" t="s">
        <v>5583</v>
      </c>
      <c r="G5568">
        <v>139.3912</v>
      </c>
      <c r="H5568">
        <v>2018</v>
      </c>
      <c r="I5568">
        <v>9.0117362500000002</v>
      </c>
      <c r="J5568">
        <v>11.91488</v>
      </c>
      <c r="K5568">
        <v>15.405200000000001</v>
      </c>
      <c r="L5568" t="s">
        <v>5506</v>
      </c>
      <c r="M5568" t="s">
        <v>6190</v>
      </c>
      <c r="N5568" t="s">
        <v>5854</v>
      </c>
      <c r="O5568">
        <v>0.25</v>
      </c>
      <c r="P5568">
        <v>2017</v>
      </c>
    </row>
    <row r="5569" spans="1:16">
      <c r="A5569" t="s">
        <v>274</v>
      </c>
      <c r="B5569" t="s">
        <v>2964</v>
      </c>
      <c r="C5569" s="2">
        <v>42853</v>
      </c>
      <c r="D5569" t="s">
        <v>5479</v>
      </c>
      <c r="E5569" t="s">
        <v>6097</v>
      </c>
      <c r="F5569" t="s">
        <v>5554</v>
      </c>
      <c r="G5569">
        <v>325.32982340000001</v>
      </c>
      <c r="H5569">
        <v>2018</v>
      </c>
      <c r="I5569">
        <v>34.677482339999997</v>
      </c>
      <c r="J5569">
        <v>43.622115690000001</v>
      </c>
      <c r="K5569">
        <v>54.198421569999987</v>
      </c>
      <c r="L5569" t="s">
        <v>5509</v>
      </c>
      <c r="M5569" t="s">
        <v>6205</v>
      </c>
      <c r="N5569" t="s">
        <v>5825</v>
      </c>
      <c r="O5569">
        <v>1</v>
      </c>
      <c r="P5569">
        <v>2017</v>
      </c>
    </row>
    <row r="5570" spans="1:16">
      <c r="A5570" t="s">
        <v>276</v>
      </c>
      <c r="B5570" t="s">
        <v>2966</v>
      </c>
      <c r="C5570" s="2">
        <v>42853</v>
      </c>
      <c r="D5570" t="s">
        <v>5488</v>
      </c>
      <c r="E5570" t="s">
        <v>6104</v>
      </c>
      <c r="F5570" t="s">
        <v>5662</v>
      </c>
      <c r="G5570">
        <v>72.373064999999997</v>
      </c>
      <c r="H5570">
        <v>2018</v>
      </c>
      <c r="I5570">
        <v>28.77833343</v>
      </c>
      <c r="J5570">
        <v>36.270000000000003</v>
      </c>
      <c r="K5570">
        <v>44.13</v>
      </c>
      <c r="L5570" t="s">
        <v>5518</v>
      </c>
      <c r="M5570" t="s">
        <v>6212</v>
      </c>
      <c r="N5570" t="s">
        <v>5932</v>
      </c>
      <c r="O5570">
        <v>0.2</v>
      </c>
      <c r="P5570">
        <v>2017</v>
      </c>
    </row>
    <row r="5571" spans="1:16">
      <c r="A5571" t="s">
        <v>1374</v>
      </c>
      <c r="B5571" t="s">
        <v>4063</v>
      </c>
      <c r="C5571" s="2">
        <v>42853</v>
      </c>
      <c r="D5571" t="s">
        <v>5490</v>
      </c>
      <c r="E5571" t="s">
        <v>6110</v>
      </c>
      <c r="F5571" t="s">
        <v>5568</v>
      </c>
      <c r="G5571">
        <v>93.049161600000005</v>
      </c>
      <c r="H5571">
        <v>2018</v>
      </c>
      <c r="I5571">
        <v>7.1656992900000001</v>
      </c>
      <c r="J5571">
        <v>11.95037692</v>
      </c>
      <c r="K5571">
        <v>16.09517692</v>
      </c>
      <c r="L5571" t="s">
        <v>5520</v>
      </c>
      <c r="M5571" t="s">
        <v>6218</v>
      </c>
      <c r="N5571" t="s">
        <v>5839</v>
      </c>
      <c r="O5571">
        <v>6.6666666666666666E-2</v>
      </c>
      <c r="P5571">
        <v>2017</v>
      </c>
    </row>
    <row r="5572" spans="1:16">
      <c r="A5572" t="s">
        <v>2144</v>
      </c>
      <c r="B5572" t="s">
        <v>4833</v>
      </c>
      <c r="C5572" s="2">
        <v>42853</v>
      </c>
      <c r="D5572" t="s">
        <v>5497</v>
      </c>
      <c r="E5572" t="s">
        <v>6143</v>
      </c>
      <c r="F5572" t="s">
        <v>5629</v>
      </c>
      <c r="G5572">
        <v>102.4607172</v>
      </c>
      <c r="H5572">
        <v>2018</v>
      </c>
      <c r="I5572">
        <v>10.009449630000001</v>
      </c>
      <c r="J5572">
        <v>23.52144865</v>
      </c>
      <c r="K5572">
        <v>30.51321081</v>
      </c>
      <c r="L5572" t="s">
        <v>5527</v>
      </c>
      <c r="M5572" t="s">
        <v>6250</v>
      </c>
      <c r="N5572" t="s">
        <v>5900</v>
      </c>
      <c r="O5572">
        <v>0.51666666666666672</v>
      </c>
      <c r="P5572">
        <v>2017</v>
      </c>
    </row>
    <row r="5573" spans="1:16">
      <c r="A5573" t="s">
        <v>1395</v>
      </c>
      <c r="B5573" t="s">
        <v>4084</v>
      </c>
      <c r="C5573" s="2">
        <v>42853</v>
      </c>
      <c r="D5573" t="s">
        <v>5491</v>
      </c>
      <c r="E5573" t="s">
        <v>6128</v>
      </c>
      <c r="F5573" t="s">
        <v>5597</v>
      </c>
      <c r="G5573">
        <v>170.94800230000001</v>
      </c>
      <c r="H5573">
        <v>2018</v>
      </c>
      <c r="I5573">
        <v>123.19105878000001</v>
      </c>
      <c r="J5573">
        <v>161.78504828000001</v>
      </c>
      <c r="K5573">
        <v>205.40859309999999</v>
      </c>
      <c r="L5573" t="s">
        <v>5521</v>
      </c>
      <c r="M5573" t="s">
        <v>6236</v>
      </c>
      <c r="N5573" t="s">
        <v>5868</v>
      </c>
      <c r="O5573">
        <v>0.7</v>
      </c>
      <c r="P5573">
        <v>2017</v>
      </c>
    </row>
    <row r="5574" spans="1:16">
      <c r="A5574" t="s">
        <v>1417</v>
      </c>
      <c r="B5574" t="s">
        <v>4106</v>
      </c>
      <c r="C5574" s="2">
        <v>42853</v>
      </c>
      <c r="D5574" t="s">
        <v>5478</v>
      </c>
      <c r="E5574" t="s">
        <v>6103</v>
      </c>
      <c r="F5574" t="s">
        <v>5675</v>
      </c>
      <c r="G5574">
        <v>112.7184871</v>
      </c>
      <c r="H5574">
        <v>2018</v>
      </c>
      <c r="I5574">
        <v>13.06332067</v>
      </c>
      <c r="J5574">
        <v>19.418006250000001</v>
      </c>
      <c r="K5574">
        <v>23.370809380000001</v>
      </c>
      <c r="L5574" t="s">
        <v>5508</v>
      </c>
      <c r="M5574" t="s">
        <v>6211</v>
      </c>
      <c r="N5574" t="s">
        <v>5945</v>
      </c>
      <c r="O5574">
        <v>0.36666666666666659</v>
      </c>
      <c r="P5574">
        <v>2017</v>
      </c>
    </row>
    <row r="5575" spans="1:16">
      <c r="A5575" t="s">
        <v>1414</v>
      </c>
      <c r="B5575" t="s">
        <v>4103</v>
      </c>
      <c r="C5575" s="2">
        <v>42853</v>
      </c>
      <c r="D5575" t="s">
        <v>5473</v>
      </c>
      <c r="E5575" t="s">
        <v>6079</v>
      </c>
      <c r="F5575" t="s">
        <v>5538</v>
      </c>
      <c r="G5575">
        <v>61.250904000000013</v>
      </c>
      <c r="H5575">
        <v>2018</v>
      </c>
      <c r="I5575">
        <v>14.17391175</v>
      </c>
      <c r="J5575">
        <v>18.350847439999999</v>
      </c>
      <c r="K5575">
        <v>23.351738950000001</v>
      </c>
      <c r="L5575" t="s">
        <v>5503</v>
      </c>
      <c r="M5575" t="s">
        <v>6187</v>
      </c>
      <c r="N5575" t="s">
        <v>5809</v>
      </c>
      <c r="O5575">
        <v>0.15</v>
      </c>
      <c r="P5575">
        <v>2017</v>
      </c>
    </row>
    <row r="5576" spans="1:16">
      <c r="A5576" t="s">
        <v>1413</v>
      </c>
      <c r="B5576" t="s">
        <v>4102</v>
      </c>
      <c r="C5576" s="2">
        <v>42853</v>
      </c>
      <c r="D5576" t="s">
        <v>5480</v>
      </c>
      <c r="E5576" t="s">
        <v>6088</v>
      </c>
      <c r="F5576" t="s">
        <v>5544</v>
      </c>
      <c r="G5576">
        <v>50.297327600000003</v>
      </c>
      <c r="H5576">
        <v>2018</v>
      </c>
      <c r="I5576">
        <v>24.482196420000001</v>
      </c>
      <c r="J5576">
        <v>34.876433329999998</v>
      </c>
      <c r="K5576">
        <v>46.827480000000001</v>
      </c>
      <c r="L5576" t="s">
        <v>5510</v>
      </c>
      <c r="M5576" t="s">
        <v>6196</v>
      </c>
      <c r="N5576" t="s">
        <v>5815</v>
      </c>
      <c r="O5576">
        <v>0.93333333333333335</v>
      </c>
      <c r="P5576">
        <v>2017</v>
      </c>
    </row>
    <row r="5577" spans="1:16">
      <c r="A5577" t="s">
        <v>1411</v>
      </c>
      <c r="B5577" t="s">
        <v>4100</v>
      </c>
      <c r="C5577" s="2">
        <v>42853</v>
      </c>
      <c r="D5577" t="s">
        <v>5490</v>
      </c>
      <c r="E5577" t="s">
        <v>6110</v>
      </c>
      <c r="F5577" t="s">
        <v>5568</v>
      </c>
      <c r="G5577">
        <v>70.484459199999989</v>
      </c>
      <c r="H5577">
        <v>2018</v>
      </c>
      <c r="I5577">
        <v>4.1854196900000007</v>
      </c>
      <c r="J5577">
        <v>6.2337571399999998</v>
      </c>
      <c r="K5577">
        <v>8.1323571399999999</v>
      </c>
      <c r="L5577" t="s">
        <v>5520</v>
      </c>
      <c r="M5577" t="s">
        <v>6218</v>
      </c>
      <c r="N5577" t="s">
        <v>5839</v>
      </c>
      <c r="O5577">
        <v>0.36666666666666659</v>
      </c>
      <c r="P5577">
        <v>2017</v>
      </c>
    </row>
    <row r="5578" spans="1:16">
      <c r="A5578" t="s">
        <v>1409</v>
      </c>
      <c r="B5578" t="s">
        <v>4098</v>
      </c>
      <c r="C5578" s="2">
        <v>42853</v>
      </c>
      <c r="D5578" t="s">
        <v>5491</v>
      </c>
      <c r="E5578" t="s">
        <v>6113</v>
      </c>
      <c r="F5578" t="s">
        <v>5580</v>
      </c>
      <c r="G5578">
        <v>107.7475815</v>
      </c>
      <c r="H5578">
        <v>2018</v>
      </c>
      <c r="I5578">
        <v>23.932725940000001</v>
      </c>
      <c r="J5578">
        <v>29.675390910000001</v>
      </c>
      <c r="K5578">
        <v>40.148463640000003</v>
      </c>
      <c r="L5578" t="s">
        <v>5521</v>
      </c>
      <c r="M5578" t="s">
        <v>6221</v>
      </c>
      <c r="N5578" t="s">
        <v>5851</v>
      </c>
      <c r="O5578">
        <v>1.666666666666667E-2</v>
      </c>
      <c r="P5578">
        <v>2017</v>
      </c>
    </row>
    <row r="5579" spans="1:16">
      <c r="A5579" t="s">
        <v>1474</v>
      </c>
      <c r="B5579" t="s">
        <v>4163</v>
      </c>
      <c r="C5579" s="2">
        <v>42853</v>
      </c>
      <c r="D5579" t="s">
        <v>5478</v>
      </c>
      <c r="E5579" t="s">
        <v>6103</v>
      </c>
      <c r="F5579" t="s">
        <v>5781</v>
      </c>
      <c r="G5579">
        <v>90.72987950000001</v>
      </c>
      <c r="H5579">
        <v>2018</v>
      </c>
      <c r="I5579">
        <v>15.892137910000001</v>
      </c>
      <c r="J5579">
        <v>20.00249767</v>
      </c>
      <c r="K5579">
        <v>25.43246512</v>
      </c>
      <c r="L5579" t="s">
        <v>5508</v>
      </c>
      <c r="M5579" t="s">
        <v>6211</v>
      </c>
      <c r="N5579" t="s">
        <v>6051</v>
      </c>
      <c r="O5579">
        <v>0.36666666666666659</v>
      </c>
      <c r="P5579">
        <v>2017</v>
      </c>
    </row>
    <row r="5580" spans="1:16">
      <c r="A5580" t="s">
        <v>1404</v>
      </c>
      <c r="B5580" t="s">
        <v>4093</v>
      </c>
      <c r="C5580" s="2">
        <v>42853</v>
      </c>
      <c r="D5580" t="s">
        <v>5480</v>
      </c>
      <c r="E5580" t="s">
        <v>6088</v>
      </c>
      <c r="F5580" t="s">
        <v>5544</v>
      </c>
      <c r="G5580">
        <v>86.813698500000001</v>
      </c>
      <c r="H5580">
        <v>2018</v>
      </c>
      <c r="I5580">
        <v>8.3315064499999991</v>
      </c>
      <c r="J5580">
        <v>12.7228359</v>
      </c>
      <c r="K5580">
        <v>18.019784619999999</v>
      </c>
      <c r="L5580" t="s">
        <v>5510</v>
      </c>
      <c r="M5580" t="s">
        <v>6196</v>
      </c>
      <c r="N5580" t="s">
        <v>5815</v>
      </c>
      <c r="O5580">
        <v>0.71666666666666667</v>
      </c>
      <c r="P5580">
        <v>2017</v>
      </c>
    </row>
    <row r="5581" spans="1:16">
      <c r="A5581" t="s">
        <v>1402</v>
      </c>
      <c r="B5581" t="s">
        <v>4091</v>
      </c>
      <c r="C5581" s="2">
        <v>42853</v>
      </c>
      <c r="D5581" t="s">
        <v>5490</v>
      </c>
      <c r="E5581" t="s">
        <v>6110</v>
      </c>
      <c r="F5581" t="s">
        <v>5568</v>
      </c>
      <c r="G5581">
        <v>74.193992699999995</v>
      </c>
      <c r="H5581">
        <v>2018</v>
      </c>
      <c r="I5581">
        <v>6.8142792600000002</v>
      </c>
      <c r="J5581">
        <v>7.9870105299999992</v>
      </c>
      <c r="K5581">
        <v>9.7734210499999996</v>
      </c>
      <c r="L5581" t="s">
        <v>5520</v>
      </c>
      <c r="M5581" t="s">
        <v>6218</v>
      </c>
      <c r="N5581" t="s">
        <v>5839</v>
      </c>
      <c r="O5581">
        <v>0.41666666666666669</v>
      </c>
      <c r="P5581">
        <v>2017</v>
      </c>
    </row>
    <row r="5582" spans="1:16">
      <c r="A5582" t="s">
        <v>1401</v>
      </c>
      <c r="B5582" t="s">
        <v>4090</v>
      </c>
      <c r="C5582" s="2">
        <v>42853</v>
      </c>
      <c r="D5582" t="s">
        <v>5480</v>
      </c>
      <c r="E5582" t="s">
        <v>6138</v>
      </c>
      <c r="F5582" t="s">
        <v>5778</v>
      </c>
      <c r="G5582">
        <v>304.49664000000001</v>
      </c>
      <c r="H5582">
        <v>2018</v>
      </c>
      <c r="I5582">
        <v>17.336564039999999</v>
      </c>
      <c r="J5582">
        <v>20.187270730000002</v>
      </c>
      <c r="K5582">
        <v>25.231765849999999</v>
      </c>
      <c r="L5582" t="s">
        <v>5510</v>
      </c>
      <c r="M5582" t="s">
        <v>6246</v>
      </c>
      <c r="N5582" t="s">
        <v>6048</v>
      </c>
      <c r="O5582">
        <v>1</v>
      </c>
      <c r="P5582">
        <v>2017</v>
      </c>
    </row>
    <row r="5583" spans="1:16">
      <c r="A5583" t="s">
        <v>1399</v>
      </c>
      <c r="B5583" t="s">
        <v>4088</v>
      </c>
      <c r="C5583" s="2">
        <v>42853</v>
      </c>
      <c r="D5583" t="s">
        <v>5491</v>
      </c>
      <c r="E5583" t="s">
        <v>6113</v>
      </c>
      <c r="F5583" t="s">
        <v>5580</v>
      </c>
      <c r="G5583">
        <v>81.139032700000001</v>
      </c>
      <c r="H5583">
        <v>2018</v>
      </c>
      <c r="I5583">
        <v>14.646019709999999</v>
      </c>
      <c r="J5583">
        <v>24.784990000000001</v>
      </c>
      <c r="K5583">
        <v>32.956090000000003</v>
      </c>
      <c r="L5583" t="s">
        <v>5521</v>
      </c>
      <c r="M5583" t="s">
        <v>6221</v>
      </c>
      <c r="N5583" t="s">
        <v>5851</v>
      </c>
      <c r="O5583">
        <v>0.25</v>
      </c>
      <c r="P5583">
        <v>2017</v>
      </c>
    </row>
    <row r="5584" spans="1:16">
      <c r="A5584" t="s">
        <v>846</v>
      </c>
      <c r="B5584" t="s">
        <v>3536</v>
      </c>
      <c r="C5584" s="2">
        <v>42853</v>
      </c>
      <c r="D5584" t="s">
        <v>5491</v>
      </c>
      <c r="E5584" t="s">
        <v>6113</v>
      </c>
      <c r="F5584" t="s">
        <v>5572</v>
      </c>
      <c r="G5584">
        <v>239.01189260000001</v>
      </c>
      <c r="H5584">
        <v>2018</v>
      </c>
      <c r="I5584">
        <v>35.034572730000001</v>
      </c>
      <c r="J5584">
        <v>43.669928000000013</v>
      </c>
      <c r="K5584">
        <v>52.158025000000002</v>
      </c>
      <c r="L5584" t="s">
        <v>5521</v>
      </c>
      <c r="M5584" t="s">
        <v>6221</v>
      </c>
      <c r="N5584" t="s">
        <v>5843</v>
      </c>
      <c r="O5584">
        <v>0.2166666666666667</v>
      </c>
      <c r="P5584">
        <v>2017</v>
      </c>
    </row>
    <row r="5585" spans="1:16">
      <c r="A5585" t="s">
        <v>428</v>
      </c>
      <c r="B5585" t="s">
        <v>3118</v>
      </c>
      <c r="C5585" s="2">
        <v>42853</v>
      </c>
      <c r="D5585" t="s">
        <v>5479</v>
      </c>
      <c r="E5585" t="s">
        <v>6087</v>
      </c>
      <c r="F5585" t="s">
        <v>5543</v>
      </c>
      <c r="G5585">
        <v>151.45605610000001</v>
      </c>
      <c r="H5585">
        <v>2018</v>
      </c>
      <c r="I5585">
        <v>38.670173069999997</v>
      </c>
      <c r="J5585">
        <v>43.622333329999996</v>
      </c>
      <c r="K5585">
        <v>49.462508329999999</v>
      </c>
      <c r="L5585" t="s">
        <v>5509</v>
      </c>
      <c r="M5585" t="s">
        <v>6195</v>
      </c>
      <c r="N5585" t="s">
        <v>5814</v>
      </c>
      <c r="O5585">
        <v>0.36666666666666659</v>
      </c>
      <c r="P5585">
        <v>2017</v>
      </c>
    </row>
    <row r="5586" spans="1:16">
      <c r="A5586" t="s">
        <v>295</v>
      </c>
      <c r="B5586" t="s">
        <v>2985</v>
      </c>
      <c r="C5586" s="2">
        <v>42853</v>
      </c>
      <c r="D5586" t="s">
        <v>5485</v>
      </c>
      <c r="E5586" t="s">
        <v>6120</v>
      </c>
      <c r="F5586" t="s">
        <v>5582</v>
      </c>
      <c r="G5586">
        <v>44.738590700000003</v>
      </c>
      <c r="H5586">
        <v>2018</v>
      </c>
      <c r="I5586">
        <v>13.101196420000001</v>
      </c>
      <c r="J5586">
        <v>15.895</v>
      </c>
      <c r="K5586">
        <v>17.625</v>
      </c>
      <c r="L5586" t="s">
        <v>5515</v>
      </c>
      <c r="M5586" t="s">
        <v>6228</v>
      </c>
      <c r="N5586" t="s">
        <v>5853</v>
      </c>
      <c r="O5586">
        <v>0.1166666666666667</v>
      </c>
      <c r="P5586">
        <v>2017</v>
      </c>
    </row>
    <row r="5587" spans="1:16">
      <c r="A5587" t="s">
        <v>294</v>
      </c>
      <c r="B5587" t="s">
        <v>2984</v>
      </c>
      <c r="C5587" s="2">
        <v>42853</v>
      </c>
      <c r="D5587" t="s">
        <v>5476</v>
      </c>
      <c r="E5587" t="s">
        <v>6121</v>
      </c>
      <c r="F5587" t="s">
        <v>5667</v>
      </c>
      <c r="G5587">
        <v>314.07623489999997</v>
      </c>
      <c r="H5587">
        <v>2018</v>
      </c>
      <c r="I5587">
        <v>20.334810300000001</v>
      </c>
      <c r="J5587">
        <v>25.155000000000001</v>
      </c>
      <c r="K5587">
        <v>31.163250000000001</v>
      </c>
      <c r="L5587" t="s">
        <v>5506</v>
      </c>
      <c r="M5587" t="s">
        <v>6229</v>
      </c>
      <c r="N5587" t="s">
        <v>5937</v>
      </c>
      <c r="O5587">
        <v>0.55000000000000004</v>
      </c>
      <c r="P5587">
        <v>2017</v>
      </c>
    </row>
    <row r="5588" spans="1:16">
      <c r="A5588" t="s">
        <v>292</v>
      </c>
      <c r="B5588" t="s">
        <v>2982</v>
      </c>
      <c r="C5588" s="2">
        <v>42853</v>
      </c>
      <c r="D5588" t="s">
        <v>5481</v>
      </c>
      <c r="E5588" t="s">
        <v>6126</v>
      </c>
      <c r="F5588" t="s">
        <v>5593</v>
      </c>
      <c r="G5588">
        <v>61.205406400000001</v>
      </c>
      <c r="H5588">
        <v>2018</v>
      </c>
      <c r="I5588">
        <v>10.2919576</v>
      </c>
      <c r="J5588">
        <v>18.023199999999999</v>
      </c>
      <c r="K5588">
        <v>26.620200000000001</v>
      </c>
      <c r="L5588" t="s">
        <v>5511</v>
      </c>
      <c r="M5588" t="s">
        <v>6234</v>
      </c>
      <c r="N5588" t="s">
        <v>5864</v>
      </c>
      <c r="O5588">
        <v>8.3333333333333329E-2</v>
      </c>
      <c r="P5588">
        <v>2017</v>
      </c>
    </row>
    <row r="5589" spans="1:16">
      <c r="A5589" t="s">
        <v>288</v>
      </c>
      <c r="B5589" t="s">
        <v>2978</v>
      </c>
      <c r="C5589" s="2">
        <v>42853</v>
      </c>
      <c r="D5589" t="s">
        <v>5480</v>
      </c>
      <c r="E5589" t="s">
        <v>6132</v>
      </c>
      <c r="F5589" t="s">
        <v>5666</v>
      </c>
      <c r="G5589">
        <v>320.29814040000002</v>
      </c>
      <c r="H5589">
        <v>2018</v>
      </c>
      <c r="I5589">
        <v>44.465272489999997</v>
      </c>
      <c r="J5589">
        <v>59.173480490000003</v>
      </c>
      <c r="K5589">
        <v>78.518973169999995</v>
      </c>
      <c r="L5589" t="s">
        <v>5510</v>
      </c>
      <c r="M5589" t="s">
        <v>6240</v>
      </c>
      <c r="N5589" t="s">
        <v>5936</v>
      </c>
      <c r="O5589">
        <v>1</v>
      </c>
      <c r="P5589">
        <v>2017</v>
      </c>
    </row>
    <row r="5590" spans="1:16">
      <c r="A5590" t="s">
        <v>287</v>
      </c>
      <c r="B5590" t="s">
        <v>2977</v>
      </c>
      <c r="C5590" s="2">
        <v>42853</v>
      </c>
      <c r="D5590" t="s">
        <v>5479</v>
      </c>
      <c r="E5590" t="s">
        <v>6085</v>
      </c>
      <c r="F5590" t="s">
        <v>5545</v>
      </c>
      <c r="G5590">
        <v>48.964186300000001</v>
      </c>
      <c r="H5590">
        <v>2018</v>
      </c>
      <c r="I5590">
        <v>4.9886061899999996</v>
      </c>
      <c r="J5590">
        <v>5.9453714299999998</v>
      </c>
      <c r="K5590">
        <v>7.3407666699999998</v>
      </c>
      <c r="L5590" t="s">
        <v>5509</v>
      </c>
      <c r="M5590" t="s">
        <v>6193</v>
      </c>
      <c r="N5590" t="s">
        <v>5816</v>
      </c>
      <c r="O5590">
        <v>0.65</v>
      </c>
      <c r="P5590">
        <v>2017</v>
      </c>
    </row>
    <row r="5591" spans="1:16">
      <c r="A5591" t="s">
        <v>286</v>
      </c>
      <c r="B5591" t="s">
        <v>2976</v>
      </c>
      <c r="C5591" s="2">
        <v>42853</v>
      </c>
      <c r="D5591" t="s">
        <v>5479</v>
      </c>
      <c r="E5591" t="s">
        <v>6097</v>
      </c>
      <c r="F5591" t="s">
        <v>5665</v>
      </c>
      <c r="G5591">
        <v>332.61341770000001</v>
      </c>
      <c r="H5591">
        <v>2018</v>
      </c>
      <c r="I5591">
        <v>40.004016710000002</v>
      </c>
      <c r="J5591">
        <v>51.404568750000003</v>
      </c>
      <c r="K5591">
        <v>65.999593750000003</v>
      </c>
      <c r="L5591" t="s">
        <v>5509</v>
      </c>
      <c r="M5591" t="s">
        <v>6205</v>
      </c>
      <c r="N5591" t="s">
        <v>5935</v>
      </c>
      <c r="O5591">
        <v>1</v>
      </c>
      <c r="P5591">
        <v>2017</v>
      </c>
    </row>
    <row r="5592" spans="1:16">
      <c r="A5592" t="s">
        <v>296</v>
      </c>
      <c r="B5592" t="s">
        <v>2986</v>
      </c>
      <c r="C5592" s="2">
        <v>42853</v>
      </c>
      <c r="D5592" t="s">
        <v>5473</v>
      </c>
      <c r="E5592" t="s">
        <v>6111</v>
      </c>
      <c r="F5592" t="s">
        <v>5668</v>
      </c>
      <c r="G5592">
        <v>135.91248709999999</v>
      </c>
      <c r="H5592">
        <v>2018</v>
      </c>
      <c r="I5592">
        <v>23.39712007</v>
      </c>
      <c r="J5592">
        <v>46.37268667</v>
      </c>
      <c r="K5592">
        <v>68.511913329999999</v>
      </c>
      <c r="L5592" t="s">
        <v>5503</v>
      </c>
      <c r="M5592" t="s">
        <v>6219</v>
      </c>
      <c r="N5592" t="s">
        <v>5938</v>
      </c>
      <c r="O5592">
        <v>1</v>
      </c>
      <c r="P5592">
        <v>2017</v>
      </c>
    </row>
    <row r="5593" spans="1:16">
      <c r="A5593" t="s">
        <v>283</v>
      </c>
      <c r="B5593" t="s">
        <v>2973</v>
      </c>
      <c r="C5593" s="2">
        <v>42853</v>
      </c>
      <c r="D5593" t="s">
        <v>5476</v>
      </c>
      <c r="E5593" t="s">
        <v>6155</v>
      </c>
      <c r="F5593" t="s">
        <v>5664</v>
      </c>
      <c r="G5593">
        <v>78.453161399999999</v>
      </c>
      <c r="H5593">
        <v>2018</v>
      </c>
      <c r="I5593">
        <v>16.522606750000001</v>
      </c>
      <c r="J5593">
        <v>21.456923079999999</v>
      </c>
      <c r="K5593">
        <v>28.04492308</v>
      </c>
      <c r="L5593" t="s">
        <v>5506</v>
      </c>
      <c r="M5593" t="s">
        <v>6262</v>
      </c>
      <c r="N5593" t="s">
        <v>5934</v>
      </c>
      <c r="O5593">
        <v>1.666666666666667E-2</v>
      </c>
      <c r="P5593">
        <v>2017</v>
      </c>
    </row>
    <row r="5594" spans="1:16">
      <c r="A5594" t="s">
        <v>282</v>
      </c>
      <c r="B5594" t="s">
        <v>2972</v>
      </c>
      <c r="C5594" s="2">
        <v>42853</v>
      </c>
      <c r="D5594" t="s">
        <v>5473</v>
      </c>
      <c r="E5594" t="s">
        <v>6079</v>
      </c>
      <c r="F5594" t="s">
        <v>5540</v>
      </c>
      <c r="G5594">
        <v>95.960999000000001</v>
      </c>
      <c r="H5594">
        <v>2018</v>
      </c>
      <c r="I5594">
        <v>9.5398837199999988</v>
      </c>
      <c r="J5594">
        <v>13.30955689</v>
      </c>
      <c r="K5594">
        <v>16.952281330000002</v>
      </c>
      <c r="L5594" t="s">
        <v>5503</v>
      </c>
      <c r="M5594" t="s">
        <v>6187</v>
      </c>
      <c r="N5594" t="s">
        <v>5811</v>
      </c>
      <c r="O5594">
        <v>0.45</v>
      </c>
      <c r="P5594">
        <v>2017</v>
      </c>
    </row>
    <row r="5595" spans="1:16">
      <c r="A5595" t="s">
        <v>281</v>
      </c>
      <c r="B5595" t="s">
        <v>2971</v>
      </c>
      <c r="C5595" s="2">
        <v>42853</v>
      </c>
      <c r="D5595" t="s">
        <v>5480</v>
      </c>
      <c r="E5595" t="s">
        <v>6088</v>
      </c>
      <c r="F5595" t="s">
        <v>5544</v>
      </c>
      <c r="G5595">
        <v>127.7468126</v>
      </c>
      <c r="H5595">
        <v>2018</v>
      </c>
      <c r="I5595">
        <v>18.836338340000001</v>
      </c>
      <c r="J5595">
        <v>23.217960980000001</v>
      </c>
      <c r="K5595">
        <v>29.022809760000001</v>
      </c>
      <c r="L5595" t="s">
        <v>5510</v>
      </c>
      <c r="M5595" t="s">
        <v>6196</v>
      </c>
      <c r="N5595" t="s">
        <v>5815</v>
      </c>
      <c r="O5595">
        <v>6.6666666666666666E-2</v>
      </c>
      <c r="P5595">
        <v>2017</v>
      </c>
    </row>
    <row r="5596" spans="1:16">
      <c r="A5596" t="s">
        <v>280</v>
      </c>
      <c r="B5596" t="s">
        <v>2970</v>
      </c>
      <c r="C5596" s="2">
        <v>42853</v>
      </c>
      <c r="D5596" t="s">
        <v>5479</v>
      </c>
      <c r="E5596" t="s">
        <v>6141</v>
      </c>
      <c r="F5596" t="s">
        <v>5625</v>
      </c>
      <c r="G5596">
        <v>111.9844487</v>
      </c>
      <c r="H5596">
        <v>2018</v>
      </c>
      <c r="I5596">
        <v>8.4921643400000004</v>
      </c>
      <c r="J5596">
        <v>10.466828570000001</v>
      </c>
      <c r="K5596">
        <v>12.57498571</v>
      </c>
      <c r="L5596" t="s">
        <v>5509</v>
      </c>
      <c r="M5596" t="s">
        <v>6248</v>
      </c>
      <c r="N5596" t="s">
        <v>5896</v>
      </c>
      <c r="O5596">
        <v>0.36666666666666659</v>
      </c>
      <c r="P5596">
        <v>2017</v>
      </c>
    </row>
    <row r="5597" spans="1:16">
      <c r="A5597" t="s">
        <v>278</v>
      </c>
      <c r="B5597" t="s">
        <v>2968</v>
      </c>
      <c r="C5597" s="2">
        <v>42853</v>
      </c>
      <c r="D5597" t="s">
        <v>5474</v>
      </c>
      <c r="E5597" t="s">
        <v>6139</v>
      </c>
      <c r="F5597" t="s">
        <v>5618</v>
      </c>
      <c r="G5597">
        <v>54.883171599999997</v>
      </c>
      <c r="H5597">
        <v>2018</v>
      </c>
      <c r="I5597">
        <v>11.077192480000001</v>
      </c>
      <c r="J5597">
        <v>15.606914290000001</v>
      </c>
      <c r="K5597">
        <v>21.294861900000001</v>
      </c>
      <c r="L5597" t="s">
        <v>5504</v>
      </c>
      <c r="M5597" t="s">
        <v>6247</v>
      </c>
      <c r="N5597" t="s">
        <v>5889</v>
      </c>
      <c r="O5597">
        <v>0.68333333333333335</v>
      </c>
      <c r="P5597">
        <v>2017</v>
      </c>
    </row>
    <row r="5598" spans="1:16">
      <c r="A5598" t="s">
        <v>275</v>
      </c>
      <c r="B5598" t="s">
        <v>2965</v>
      </c>
      <c r="C5598" s="2">
        <v>42853</v>
      </c>
      <c r="D5598" t="s">
        <v>5476</v>
      </c>
      <c r="E5598" t="s">
        <v>6121</v>
      </c>
      <c r="F5598" t="s">
        <v>5661</v>
      </c>
      <c r="G5598">
        <v>70.475899600000005</v>
      </c>
      <c r="H5598">
        <v>2018</v>
      </c>
      <c r="I5598">
        <v>8.9491780399999996</v>
      </c>
      <c r="J5598">
        <v>10.916</v>
      </c>
      <c r="K5598">
        <v>14.393529409999999</v>
      </c>
      <c r="L5598" t="s">
        <v>5506</v>
      </c>
      <c r="M5598" t="s">
        <v>6229</v>
      </c>
      <c r="N5598" t="s">
        <v>5931</v>
      </c>
      <c r="O5598">
        <v>8.3333333333333329E-2</v>
      </c>
      <c r="P5598">
        <v>2017</v>
      </c>
    </row>
    <row r="5599" spans="1:16">
      <c r="A5599" t="s">
        <v>57</v>
      </c>
      <c r="B5599" t="s">
        <v>2747</v>
      </c>
      <c r="C5599" s="2">
        <v>42853</v>
      </c>
      <c r="D5599" t="s">
        <v>5473</v>
      </c>
      <c r="E5599" t="s">
        <v>6111</v>
      </c>
      <c r="F5599" t="s">
        <v>5569</v>
      </c>
      <c r="G5599">
        <v>203.41737430000001</v>
      </c>
      <c r="H5599">
        <v>2018</v>
      </c>
      <c r="I5599">
        <v>78.358984669999998</v>
      </c>
      <c r="J5599">
        <v>109.8098</v>
      </c>
      <c r="K5599">
        <v>137.7552</v>
      </c>
      <c r="L5599" t="s">
        <v>5503</v>
      </c>
      <c r="M5599" t="s">
        <v>6219</v>
      </c>
      <c r="N5599" t="s">
        <v>5840</v>
      </c>
      <c r="O5599">
        <v>0.25</v>
      </c>
      <c r="P5599">
        <v>2017</v>
      </c>
    </row>
    <row r="5600" spans="1:16">
      <c r="A5600" t="s">
        <v>822</v>
      </c>
      <c r="B5600" t="s">
        <v>3512</v>
      </c>
      <c r="C5600" s="2">
        <v>42853</v>
      </c>
      <c r="D5600" t="s">
        <v>5484</v>
      </c>
      <c r="E5600" t="s">
        <v>6137</v>
      </c>
      <c r="F5600" t="s">
        <v>5615</v>
      </c>
      <c r="G5600">
        <v>144.7202302</v>
      </c>
      <c r="H5600">
        <v>2018</v>
      </c>
      <c r="I5600">
        <v>7.6185197599999999</v>
      </c>
      <c r="J5600">
        <v>10.914087500000001</v>
      </c>
      <c r="K5600">
        <v>18.1865375</v>
      </c>
      <c r="L5600" t="s">
        <v>5514</v>
      </c>
      <c r="M5600" t="s">
        <v>6245</v>
      </c>
      <c r="N5600" t="s">
        <v>5886</v>
      </c>
      <c r="O5600">
        <v>0.53333333333333333</v>
      </c>
      <c r="P5600">
        <v>2017</v>
      </c>
    </row>
    <row r="5601" spans="1:16">
      <c r="A5601" t="s">
        <v>52</v>
      </c>
      <c r="B5601" t="s">
        <v>2742</v>
      </c>
      <c r="C5601" s="2">
        <v>42853</v>
      </c>
      <c r="D5601" t="s">
        <v>5473</v>
      </c>
      <c r="E5601" t="s">
        <v>6079</v>
      </c>
      <c r="F5601" t="s">
        <v>5540</v>
      </c>
      <c r="G5601">
        <v>57.937183200000007</v>
      </c>
      <c r="H5601">
        <v>2018</v>
      </c>
      <c r="I5601">
        <v>13.23982178</v>
      </c>
      <c r="J5601">
        <v>16.838285710000001</v>
      </c>
      <c r="K5601">
        <v>20.85</v>
      </c>
      <c r="L5601" t="s">
        <v>5503</v>
      </c>
      <c r="M5601" t="s">
        <v>6187</v>
      </c>
      <c r="N5601" t="s">
        <v>5811</v>
      </c>
      <c r="O5601">
        <v>0.1</v>
      </c>
      <c r="P5601">
        <v>2017</v>
      </c>
    </row>
    <row r="5602" spans="1:16">
      <c r="A5602" t="s">
        <v>2145</v>
      </c>
      <c r="B5602" t="s">
        <v>4834</v>
      </c>
      <c r="C5602" s="2">
        <v>42853</v>
      </c>
      <c r="D5602" t="s">
        <v>5498</v>
      </c>
      <c r="E5602" t="s">
        <v>6146</v>
      </c>
      <c r="F5602" t="s">
        <v>5654</v>
      </c>
      <c r="G5602">
        <v>248.0158404</v>
      </c>
      <c r="H5602">
        <v>2018</v>
      </c>
      <c r="I5602">
        <v>8.6535074400000003</v>
      </c>
      <c r="J5602">
        <v>23.63366667</v>
      </c>
      <c r="K5602">
        <v>39.348333330000003</v>
      </c>
      <c r="L5602" t="s">
        <v>5528</v>
      </c>
      <c r="M5602" t="s">
        <v>6253</v>
      </c>
      <c r="N5602" t="s">
        <v>5924</v>
      </c>
      <c r="O5602">
        <v>3.3333333333333333E-2</v>
      </c>
      <c r="P5602">
        <v>2017</v>
      </c>
    </row>
    <row r="5603" spans="1:16">
      <c r="A5603" t="s">
        <v>490</v>
      </c>
      <c r="B5603" t="s">
        <v>3180</v>
      </c>
      <c r="C5603" s="2">
        <v>42853</v>
      </c>
      <c r="D5603" t="s">
        <v>5473</v>
      </c>
      <c r="E5603" t="s">
        <v>6111</v>
      </c>
      <c r="F5603" t="s">
        <v>5673</v>
      </c>
      <c r="G5603">
        <v>81.065788600000005</v>
      </c>
      <c r="H5603">
        <v>2018</v>
      </c>
      <c r="I5603">
        <v>30.227384319999999</v>
      </c>
      <c r="J5603">
        <v>35.273603999999999</v>
      </c>
      <c r="K5603">
        <v>41.346852669999997</v>
      </c>
      <c r="L5603" t="s">
        <v>5503</v>
      </c>
      <c r="M5603" t="s">
        <v>6219</v>
      </c>
      <c r="N5603" t="s">
        <v>5943</v>
      </c>
      <c r="O5603">
        <v>0.33333333333333331</v>
      </c>
      <c r="P5603">
        <v>2017</v>
      </c>
    </row>
    <row r="5604" spans="1:16">
      <c r="A5604" t="s">
        <v>489</v>
      </c>
      <c r="B5604" t="s">
        <v>3179</v>
      </c>
      <c r="C5604" s="2">
        <v>42853</v>
      </c>
      <c r="D5604" t="s">
        <v>5485</v>
      </c>
      <c r="E5604" t="s">
        <v>6098</v>
      </c>
      <c r="F5604" t="s">
        <v>5631</v>
      </c>
      <c r="G5604">
        <v>125.0780961</v>
      </c>
      <c r="H5604">
        <v>2018</v>
      </c>
      <c r="I5604">
        <v>59.270914410000003</v>
      </c>
      <c r="J5604">
        <v>68.406880000000001</v>
      </c>
      <c r="K5604">
        <v>79.334240000000008</v>
      </c>
      <c r="L5604" t="s">
        <v>5515</v>
      </c>
      <c r="M5604" t="s">
        <v>6206</v>
      </c>
      <c r="N5604" t="s">
        <v>5902</v>
      </c>
      <c r="O5604">
        <v>0.46666666666666667</v>
      </c>
      <c r="P5604">
        <v>2017</v>
      </c>
    </row>
    <row r="5605" spans="1:16">
      <c r="A5605" t="s">
        <v>487</v>
      </c>
      <c r="B5605" t="s">
        <v>3177</v>
      </c>
      <c r="C5605" s="2">
        <v>42853</v>
      </c>
      <c r="D5605" t="s">
        <v>5484</v>
      </c>
      <c r="E5605" t="s">
        <v>6095</v>
      </c>
      <c r="F5605" t="s">
        <v>5552</v>
      </c>
      <c r="G5605">
        <v>223.9274527</v>
      </c>
      <c r="H5605">
        <v>2018</v>
      </c>
      <c r="I5605">
        <v>155.43305909</v>
      </c>
      <c r="J5605">
        <v>197.71924231</v>
      </c>
      <c r="K5605">
        <v>216.13522308</v>
      </c>
      <c r="L5605" t="s">
        <v>5514</v>
      </c>
      <c r="M5605" t="s">
        <v>6203</v>
      </c>
      <c r="N5605" t="s">
        <v>5823</v>
      </c>
      <c r="O5605">
        <v>0.8</v>
      </c>
      <c r="P5605">
        <v>2017</v>
      </c>
    </row>
    <row r="5606" spans="1:16">
      <c r="A5606" t="s">
        <v>486</v>
      </c>
      <c r="B5606" t="s">
        <v>3176</v>
      </c>
      <c r="C5606" s="2">
        <v>42853</v>
      </c>
      <c r="D5606" t="s">
        <v>5491</v>
      </c>
      <c r="E5606" t="s">
        <v>6113</v>
      </c>
      <c r="F5606" t="s">
        <v>5572</v>
      </c>
      <c r="G5606">
        <v>111.5520392</v>
      </c>
      <c r="H5606">
        <v>2018</v>
      </c>
      <c r="I5606">
        <v>9.2655027400000005</v>
      </c>
      <c r="J5606">
        <v>11.22288827</v>
      </c>
      <c r="K5606">
        <v>13.38804053</v>
      </c>
      <c r="L5606" t="s">
        <v>5521</v>
      </c>
      <c r="M5606" t="s">
        <v>6221</v>
      </c>
      <c r="N5606" t="s">
        <v>5843</v>
      </c>
      <c r="O5606">
        <v>0.7</v>
      </c>
      <c r="P5606">
        <v>2017</v>
      </c>
    </row>
    <row r="5607" spans="1:16">
      <c r="A5607" t="s">
        <v>485</v>
      </c>
      <c r="B5607" t="s">
        <v>3175</v>
      </c>
      <c r="C5607" s="2">
        <v>42853</v>
      </c>
      <c r="D5607" t="s">
        <v>5493</v>
      </c>
      <c r="E5607" t="s">
        <v>6118</v>
      </c>
      <c r="F5607" t="s">
        <v>5578</v>
      </c>
      <c r="G5607">
        <v>96.246105400000005</v>
      </c>
      <c r="H5607">
        <v>2017</v>
      </c>
      <c r="I5607">
        <v>33.350369010000001</v>
      </c>
      <c r="J5607">
        <v>37.159999999999997</v>
      </c>
      <c r="K5607">
        <v>41.7</v>
      </c>
      <c r="L5607" t="s">
        <v>5523</v>
      </c>
      <c r="M5607" t="s">
        <v>6226</v>
      </c>
      <c r="N5607" t="s">
        <v>5849</v>
      </c>
      <c r="O5607">
        <v>1.666666666666667E-2</v>
      </c>
      <c r="P5607">
        <v>2017</v>
      </c>
    </row>
    <row r="5608" spans="1:16">
      <c r="A5608" t="s">
        <v>483</v>
      </c>
      <c r="B5608" t="s">
        <v>3173</v>
      </c>
      <c r="C5608" s="2">
        <v>42853</v>
      </c>
      <c r="D5608" t="s">
        <v>5489</v>
      </c>
      <c r="E5608" t="s">
        <v>6142</v>
      </c>
      <c r="F5608" t="s">
        <v>5627</v>
      </c>
      <c r="G5608">
        <v>64.953303099999999</v>
      </c>
      <c r="H5608">
        <v>2018</v>
      </c>
      <c r="I5608">
        <v>6.5485062899999997</v>
      </c>
      <c r="J5608">
        <v>8.6279411800000005</v>
      </c>
      <c r="K5608">
        <v>11.21239375</v>
      </c>
      <c r="L5608" t="s">
        <v>5519</v>
      </c>
      <c r="M5608" t="s">
        <v>6249</v>
      </c>
      <c r="N5608" t="s">
        <v>5898</v>
      </c>
      <c r="O5608">
        <v>0.36666666666666659</v>
      </c>
      <c r="P5608">
        <v>2017</v>
      </c>
    </row>
    <row r="5609" spans="1:16">
      <c r="A5609" t="s">
        <v>2082</v>
      </c>
      <c r="B5609" t="s">
        <v>4771</v>
      </c>
      <c r="C5609" s="2">
        <v>42853</v>
      </c>
      <c r="D5609" t="s">
        <v>5499</v>
      </c>
      <c r="E5609" t="s">
        <v>6171</v>
      </c>
      <c r="F5609" t="s">
        <v>5725</v>
      </c>
      <c r="G5609">
        <v>116.51533740000001</v>
      </c>
      <c r="H5609">
        <v>2018</v>
      </c>
      <c r="I5609">
        <v>66.360100959999997</v>
      </c>
      <c r="J5609">
        <v>92.437978880000003</v>
      </c>
      <c r="K5609">
        <v>117.28303348999999</v>
      </c>
      <c r="L5609" t="s">
        <v>5529</v>
      </c>
      <c r="M5609" t="s">
        <v>6278</v>
      </c>
      <c r="N5609" t="s">
        <v>5995</v>
      </c>
      <c r="O5609">
        <v>8.3333333333333329E-2</v>
      </c>
      <c r="P5609">
        <v>2017</v>
      </c>
    </row>
    <row r="5610" spans="1:16">
      <c r="A5610" t="s">
        <v>519</v>
      </c>
      <c r="B5610" t="s">
        <v>3209</v>
      </c>
      <c r="C5610" s="2">
        <v>42853</v>
      </c>
      <c r="D5610" t="s">
        <v>5478</v>
      </c>
      <c r="E5610" t="s">
        <v>6125</v>
      </c>
      <c r="F5610" t="s">
        <v>5713</v>
      </c>
      <c r="G5610">
        <v>298.2974337</v>
      </c>
      <c r="H5610">
        <v>2018</v>
      </c>
      <c r="I5610">
        <v>103.64138893000001</v>
      </c>
      <c r="J5610">
        <v>118.27615385</v>
      </c>
      <c r="K5610">
        <v>135.75615385</v>
      </c>
      <c r="L5610" t="s">
        <v>5508</v>
      </c>
      <c r="M5610" t="s">
        <v>6233</v>
      </c>
      <c r="N5610" t="s">
        <v>5983</v>
      </c>
      <c r="O5610">
        <v>0.26666666666666672</v>
      </c>
      <c r="P5610">
        <v>2017</v>
      </c>
    </row>
    <row r="5611" spans="1:16">
      <c r="A5611" t="s">
        <v>529</v>
      </c>
      <c r="B5611" t="s">
        <v>3219</v>
      </c>
      <c r="C5611" s="2">
        <v>42853</v>
      </c>
      <c r="D5611" t="s">
        <v>5481</v>
      </c>
      <c r="E5611" t="s">
        <v>6090</v>
      </c>
      <c r="F5611" t="s">
        <v>5547</v>
      </c>
      <c r="G5611">
        <v>271.32754310000001</v>
      </c>
      <c r="H5611">
        <v>2018</v>
      </c>
      <c r="I5611">
        <v>81.560791460000004</v>
      </c>
      <c r="J5611">
        <v>92.41399844</v>
      </c>
      <c r="K5611">
        <v>103.24240625</v>
      </c>
      <c r="L5611" t="s">
        <v>5511</v>
      </c>
      <c r="M5611" t="s">
        <v>6198</v>
      </c>
      <c r="N5611" t="s">
        <v>5818</v>
      </c>
      <c r="O5611">
        <v>0.48333333333333328</v>
      </c>
      <c r="P5611">
        <v>2017</v>
      </c>
    </row>
    <row r="5612" spans="1:16">
      <c r="A5612" t="s">
        <v>527</v>
      </c>
      <c r="B5612" t="s">
        <v>3217</v>
      </c>
      <c r="C5612" s="2">
        <v>42853</v>
      </c>
      <c r="D5612" t="s">
        <v>5500</v>
      </c>
      <c r="E5612" t="s">
        <v>6158</v>
      </c>
      <c r="F5612" t="s">
        <v>5685</v>
      </c>
      <c r="G5612">
        <v>531.93479060000004</v>
      </c>
      <c r="H5612">
        <v>2018</v>
      </c>
      <c r="I5612">
        <v>58.573553390000001</v>
      </c>
      <c r="J5612">
        <v>64.552834480000001</v>
      </c>
      <c r="K5612">
        <v>71.32116379</v>
      </c>
      <c r="L5612" t="s">
        <v>5530</v>
      </c>
      <c r="M5612" t="s">
        <v>6265</v>
      </c>
      <c r="N5612" t="s">
        <v>5955</v>
      </c>
      <c r="O5612">
        <v>0.48333333333333328</v>
      </c>
      <c r="P5612">
        <v>2017</v>
      </c>
    </row>
    <row r="5613" spans="1:16">
      <c r="A5613" t="s">
        <v>525</v>
      </c>
      <c r="B5613" t="s">
        <v>3215</v>
      </c>
      <c r="C5613" s="2">
        <v>42853</v>
      </c>
      <c r="D5613" t="s">
        <v>5492</v>
      </c>
      <c r="E5613" t="s">
        <v>6161</v>
      </c>
      <c r="F5613" t="s">
        <v>5700</v>
      </c>
      <c r="G5613">
        <v>280.55887639999997</v>
      </c>
      <c r="H5613">
        <v>2018</v>
      </c>
      <c r="I5613">
        <v>521.59883504999993</v>
      </c>
      <c r="J5613">
        <v>579.54353749999996</v>
      </c>
      <c r="K5613">
        <v>598.00816250000003</v>
      </c>
      <c r="L5613" t="s">
        <v>5522</v>
      </c>
      <c r="M5613" t="s">
        <v>6268</v>
      </c>
      <c r="N5613" t="s">
        <v>5970</v>
      </c>
      <c r="O5613">
        <v>0.16666666666666671</v>
      </c>
      <c r="P5613">
        <v>2017</v>
      </c>
    </row>
    <row r="5614" spans="1:16">
      <c r="A5614" t="s">
        <v>495</v>
      </c>
      <c r="B5614" t="s">
        <v>3185</v>
      </c>
      <c r="C5614" s="2">
        <v>42853</v>
      </c>
      <c r="D5614" t="s">
        <v>5498</v>
      </c>
      <c r="E5614" t="s">
        <v>6146</v>
      </c>
      <c r="F5614" t="s">
        <v>5654</v>
      </c>
      <c r="G5614">
        <v>315.91924510000001</v>
      </c>
      <c r="H5614">
        <v>2018</v>
      </c>
      <c r="I5614">
        <v>69.165554720000003</v>
      </c>
      <c r="J5614">
        <v>93.393049500000004</v>
      </c>
      <c r="K5614">
        <v>119.2045505</v>
      </c>
      <c r="L5614" t="s">
        <v>5528</v>
      </c>
      <c r="M5614" t="s">
        <v>6253</v>
      </c>
      <c r="N5614" t="s">
        <v>5924</v>
      </c>
      <c r="O5614">
        <v>0.85</v>
      </c>
      <c r="P5614">
        <v>2017</v>
      </c>
    </row>
    <row r="5615" spans="1:16">
      <c r="A5615" t="s">
        <v>523</v>
      </c>
      <c r="B5615" t="s">
        <v>3213</v>
      </c>
      <c r="C5615" s="2">
        <v>42853</v>
      </c>
      <c r="D5615" t="s">
        <v>5500</v>
      </c>
      <c r="E5615" t="s">
        <v>6158</v>
      </c>
      <c r="F5615" t="s">
        <v>5685</v>
      </c>
      <c r="G5615">
        <v>1275.0079662000001</v>
      </c>
      <c r="H5615">
        <v>2018</v>
      </c>
      <c r="I5615">
        <v>207.12037551</v>
      </c>
      <c r="J5615">
        <v>229.12724650999999</v>
      </c>
      <c r="K5615">
        <v>250.49161394999999</v>
      </c>
      <c r="L5615" t="s">
        <v>5530</v>
      </c>
      <c r="M5615" t="s">
        <v>6265</v>
      </c>
      <c r="N5615" t="s">
        <v>5955</v>
      </c>
      <c r="O5615">
        <v>0.38333333333333341</v>
      </c>
      <c r="P5615">
        <v>2017</v>
      </c>
    </row>
    <row r="5616" spans="1:16">
      <c r="A5616" t="s">
        <v>518</v>
      </c>
      <c r="B5616" t="s">
        <v>3208</v>
      </c>
      <c r="C5616" s="2">
        <v>42853</v>
      </c>
      <c r="D5616" t="s">
        <v>5486</v>
      </c>
      <c r="E5616" t="s">
        <v>6109</v>
      </c>
      <c r="F5616" t="s">
        <v>5567</v>
      </c>
      <c r="G5616">
        <v>54.686026499999997</v>
      </c>
      <c r="H5616">
        <v>2018</v>
      </c>
      <c r="I5616">
        <v>153.66346607</v>
      </c>
      <c r="J5616">
        <v>154.88424570999999</v>
      </c>
      <c r="K5616">
        <v>163.27523142999999</v>
      </c>
      <c r="L5616" t="s">
        <v>5516</v>
      </c>
      <c r="M5616" t="s">
        <v>6217</v>
      </c>
      <c r="N5616" t="s">
        <v>5838</v>
      </c>
      <c r="O5616">
        <v>1</v>
      </c>
      <c r="P5616">
        <v>2017</v>
      </c>
    </row>
    <row r="5617" spans="1:16">
      <c r="A5617" t="s">
        <v>517</v>
      </c>
      <c r="B5617" t="s">
        <v>3207</v>
      </c>
      <c r="C5617" s="2">
        <v>42853</v>
      </c>
      <c r="D5617" t="s">
        <v>5484</v>
      </c>
      <c r="E5617" t="s">
        <v>6095</v>
      </c>
      <c r="F5617" t="s">
        <v>5701</v>
      </c>
      <c r="G5617">
        <v>154.00539280000001</v>
      </c>
      <c r="H5617">
        <v>2018</v>
      </c>
      <c r="I5617">
        <v>191.14357559000001</v>
      </c>
      <c r="J5617">
        <v>220.69358181999999</v>
      </c>
      <c r="K5617">
        <v>237.13278181999999</v>
      </c>
      <c r="L5617" t="s">
        <v>5514</v>
      </c>
      <c r="M5617" t="s">
        <v>6203</v>
      </c>
      <c r="N5617" t="s">
        <v>5971</v>
      </c>
      <c r="O5617">
        <v>0.15</v>
      </c>
      <c r="P5617">
        <v>2017</v>
      </c>
    </row>
    <row r="5618" spans="1:16">
      <c r="A5618" t="s">
        <v>1751</v>
      </c>
      <c r="B5618" t="s">
        <v>4440</v>
      </c>
      <c r="C5618" s="2">
        <v>42853</v>
      </c>
      <c r="D5618" t="s">
        <v>5479</v>
      </c>
      <c r="E5618" t="s">
        <v>6085</v>
      </c>
      <c r="F5618" t="s">
        <v>5541</v>
      </c>
      <c r="G5618">
        <v>81.427720999999991</v>
      </c>
      <c r="H5618">
        <v>2018</v>
      </c>
      <c r="I5618">
        <v>47.721888789999987</v>
      </c>
      <c r="J5618">
        <v>55.104380949999999</v>
      </c>
      <c r="K5618">
        <v>64.793209520000005</v>
      </c>
      <c r="L5618" t="s">
        <v>5509</v>
      </c>
      <c r="M5618" t="s">
        <v>6193</v>
      </c>
      <c r="N5618" t="s">
        <v>5812</v>
      </c>
      <c r="O5618">
        <v>0.05</v>
      </c>
      <c r="P5618">
        <v>2017</v>
      </c>
    </row>
    <row r="5619" spans="1:16">
      <c r="A5619" t="s">
        <v>1748</v>
      </c>
      <c r="B5619" t="s">
        <v>4437</v>
      </c>
      <c r="C5619" s="2">
        <v>42853</v>
      </c>
      <c r="D5619" t="s">
        <v>5496</v>
      </c>
      <c r="E5619" t="s">
        <v>6134</v>
      </c>
      <c r="F5619" t="s">
        <v>5606</v>
      </c>
      <c r="G5619">
        <v>211.55662240000001</v>
      </c>
      <c r="H5619">
        <v>2018</v>
      </c>
      <c r="I5619">
        <v>207.27941733</v>
      </c>
      <c r="J5619">
        <v>382.06</v>
      </c>
      <c r="K5619">
        <v>435.55</v>
      </c>
      <c r="L5619" t="s">
        <v>5526</v>
      </c>
      <c r="M5619" t="s">
        <v>6242</v>
      </c>
      <c r="N5619" t="s">
        <v>5877</v>
      </c>
      <c r="O5619">
        <v>1.666666666666667E-2</v>
      </c>
      <c r="P5619">
        <v>2017</v>
      </c>
    </row>
    <row r="5620" spans="1:16">
      <c r="A5620" t="s">
        <v>510</v>
      </c>
      <c r="B5620" t="s">
        <v>3200</v>
      </c>
      <c r="C5620" s="2">
        <v>42853</v>
      </c>
      <c r="D5620" t="s">
        <v>5500</v>
      </c>
      <c r="E5620" t="s">
        <v>6158</v>
      </c>
      <c r="F5620" t="s">
        <v>5685</v>
      </c>
      <c r="G5620">
        <v>413.63945999999999</v>
      </c>
      <c r="H5620">
        <v>2018</v>
      </c>
      <c r="I5620">
        <v>33.755204900000003</v>
      </c>
      <c r="J5620">
        <v>39.67166829</v>
      </c>
      <c r="K5620">
        <v>44.596121949999997</v>
      </c>
      <c r="L5620" t="s">
        <v>5530</v>
      </c>
      <c r="M5620" t="s">
        <v>6265</v>
      </c>
      <c r="N5620" t="s">
        <v>5955</v>
      </c>
      <c r="O5620">
        <v>0.15</v>
      </c>
      <c r="P5620">
        <v>2017</v>
      </c>
    </row>
    <row r="5621" spans="1:16">
      <c r="A5621" t="s">
        <v>509</v>
      </c>
      <c r="B5621" t="s">
        <v>3199</v>
      </c>
      <c r="C5621" s="2">
        <v>42853</v>
      </c>
      <c r="D5621" t="s">
        <v>5488</v>
      </c>
      <c r="E5621" t="s">
        <v>6130</v>
      </c>
      <c r="F5621" t="s">
        <v>5710</v>
      </c>
      <c r="G5621">
        <v>113.2033036</v>
      </c>
      <c r="H5621">
        <v>2018</v>
      </c>
      <c r="I5621">
        <v>59.817513450000007</v>
      </c>
      <c r="J5621">
        <v>62.486699999999999</v>
      </c>
      <c r="K5621">
        <v>66.026009090000002</v>
      </c>
      <c r="L5621" t="s">
        <v>5518</v>
      </c>
      <c r="M5621" t="s">
        <v>6238</v>
      </c>
      <c r="N5621" t="s">
        <v>5980</v>
      </c>
      <c r="O5621">
        <v>0.35</v>
      </c>
      <c r="P5621">
        <v>2017</v>
      </c>
    </row>
    <row r="5622" spans="1:16">
      <c r="A5622" t="s">
        <v>482</v>
      </c>
      <c r="B5622" t="s">
        <v>3172</v>
      </c>
      <c r="C5622" s="2">
        <v>42853</v>
      </c>
      <c r="D5622" t="s">
        <v>5474</v>
      </c>
      <c r="E5622" t="s">
        <v>6123</v>
      </c>
      <c r="F5622" t="s">
        <v>5590</v>
      </c>
      <c r="G5622">
        <v>1416.6686299999999</v>
      </c>
      <c r="H5622">
        <v>2018</v>
      </c>
      <c r="I5622">
        <v>688.95658963000005</v>
      </c>
      <c r="J5622">
        <v>930.44011818000001</v>
      </c>
      <c r="K5622">
        <v>1224.1449090900001</v>
      </c>
      <c r="L5622" t="s">
        <v>5504</v>
      </c>
      <c r="M5622" t="s">
        <v>6231</v>
      </c>
      <c r="N5622" t="s">
        <v>5861</v>
      </c>
      <c r="O5622">
        <v>1</v>
      </c>
      <c r="P5622">
        <v>2017</v>
      </c>
    </row>
    <row r="5623" spans="1:16">
      <c r="A5623" t="s">
        <v>454</v>
      </c>
      <c r="B5623" t="s">
        <v>3144</v>
      </c>
      <c r="C5623" s="2">
        <v>42853</v>
      </c>
      <c r="D5623" t="s">
        <v>5491</v>
      </c>
      <c r="E5623" t="s">
        <v>6136</v>
      </c>
      <c r="F5623" t="s">
        <v>5644</v>
      </c>
      <c r="G5623">
        <v>114.70114030000001</v>
      </c>
      <c r="H5623">
        <v>2018</v>
      </c>
      <c r="I5623">
        <v>78.896792379999994</v>
      </c>
      <c r="J5623">
        <v>84.26854118</v>
      </c>
      <c r="K5623">
        <v>90.090835290000001</v>
      </c>
      <c r="L5623" t="s">
        <v>5521</v>
      </c>
      <c r="M5623" t="s">
        <v>6244</v>
      </c>
      <c r="N5623" t="s">
        <v>5914</v>
      </c>
      <c r="O5623">
        <v>3.3333333333333333E-2</v>
      </c>
      <c r="P5623">
        <v>2017</v>
      </c>
    </row>
    <row r="5624" spans="1:16">
      <c r="A5624" t="s">
        <v>452</v>
      </c>
      <c r="B5624" t="s">
        <v>3142</v>
      </c>
      <c r="C5624" s="2">
        <v>42853</v>
      </c>
      <c r="D5624" t="s">
        <v>5496</v>
      </c>
      <c r="E5624" t="s">
        <v>6134</v>
      </c>
      <c r="F5624" t="s">
        <v>5606</v>
      </c>
      <c r="G5624">
        <v>200.58946499999999</v>
      </c>
      <c r="H5624">
        <v>2018</v>
      </c>
      <c r="I5624">
        <v>82.465273109999998</v>
      </c>
      <c r="J5624">
        <v>92.914181819999996</v>
      </c>
      <c r="K5624">
        <v>109.99858182</v>
      </c>
      <c r="L5624" t="s">
        <v>5526</v>
      </c>
      <c r="M5624" t="s">
        <v>6242</v>
      </c>
      <c r="N5624" t="s">
        <v>5877</v>
      </c>
      <c r="O5624">
        <v>0.26666666666666672</v>
      </c>
      <c r="P5624">
        <v>2017</v>
      </c>
    </row>
    <row r="5625" spans="1:16">
      <c r="A5625" t="s">
        <v>1740</v>
      </c>
      <c r="B5625" t="s">
        <v>4429</v>
      </c>
      <c r="C5625" s="2">
        <v>42853</v>
      </c>
      <c r="D5625" t="s">
        <v>5498</v>
      </c>
      <c r="E5625" t="s">
        <v>6146</v>
      </c>
      <c r="F5625" t="s">
        <v>5654</v>
      </c>
      <c r="G5625">
        <v>98.590019400000003</v>
      </c>
      <c r="H5625">
        <v>2018</v>
      </c>
      <c r="I5625">
        <v>4.6081360199999999</v>
      </c>
      <c r="J5625">
        <v>37.70223077</v>
      </c>
      <c r="K5625">
        <v>51.942076919999998</v>
      </c>
      <c r="L5625" t="s">
        <v>5528</v>
      </c>
      <c r="M5625" t="s">
        <v>6253</v>
      </c>
      <c r="N5625" t="s">
        <v>5924</v>
      </c>
      <c r="O5625">
        <v>0.5</v>
      </c>
      <c r="P5625">
        <v>2017</v>
      </c>
    </row>
    <row r="5626" spans="1:16">
      <c r="A5626" t="s">
        <v>446</v>
      </c>
      <c r="B5626" t="s">
        <v>3136</v>
      </c>
      <c r="C5626" s="2">
        <v>42853</v>
      </c>
      <c r="D5626" t="s">
        <v>5492</v>
      </c>
      <c r="E5626" t="s">
        <v>6161</v>
      </c>
      <c r="F5626" t="s">
        <v>5698</v>
      </c>
      <c r="G5626">
        <v>535.17783569999995</v>
      </c>
      <c r="H5626">
        <v>2018</v>
      </c>
      <c r="I5626">
        <v>745.51007517999994</v>
      </c>
      <c r="J5626">
        <v>917.24635294000007</v>
      </c>
      <c r="K5626">
        <v>917.78657059</v>
      </c>
      <c r="L5626" t="s">
        <v>5522</v>
      </c>
      <c r="M5626" t="s">
        <v>6268</v>
      </c>
      <c r="N5626" t="s">
        <v>5968</v>
      </c>
      <c r="O5626">
        <v>0.93333333333333335</v>
      </c>
      <c r="P5626">
        <v>2017</v>
      </c>
    </row>
    <row r="5627" spans="1:16">
      <c r="A5627" t="s">
        <v>445</v>
      </c>
      <c r="B5627" t="s">
        <v>3135</v>
      </c>
      <c r="C5627" s="2">
        <v>42853</v>
      </c>
      <c r="D5627" t="s">
        <v>5492</v>
      </c>
      <c r="E5627" t="s">
        <v>6114</v>
      </c>
      <c r="F5627" t="s">
        <v>5573</v>
      </c>
      <c r="G5627">
        <v>53.704313399999997</v>
      </c>
      <c r="H5627">
        <v>2018</v>
      </c>
      <c r="I5627">
        <v>63.926865900000003</v>
      </c>
      <c r="J5627">
        <v>73.983360000000005</v>
      </c>
      <c r="K5627">
        <v>76.272733330000008</v>
      </c>
      <c r="L5627" t="s">
        <v>5522</v>
      </c>
      <c r="M5627" t="s">
        <v>6222</v>
      </c>
      <c r="N5627" t="s">
        <v>5844</v>
      </c>
      <c r="O5627">
        <v>0.71666666666666667</v>
      </c>
      <c r="P5627">
        <v>2017</v>
      </c>
    </row>
    <row r="5628" spans="1:16">
      <c r="A5628" t="s">
        <v>522</v>
      </c>
      <c r="B5628" t="s">
        <v>3212</v>
      </c>
      <c r="C5628" s="2">
        <v>42853</v>
      </c>
      <c r="D5628" t="s">
        <v>5490</v>
      </c>
      <c r="E5628" t="s">
        <v>6124</v>
      </c>
      <c r="F5628" t="s">
        <v>5591</v>
      </c>
      <c r="G5628">
        <v>661.70617199999992</v>
      </c>
      <c r="H5628">
        <v>2018</v>
      </c>
      <c r="I5628">
        <v>261.21848839</v>
      </c>
      <c r="J5628">
        <v>305.81153124999997</v>
      </c>
      <c r="K5628">
        <v>357.69824999999997</v>
      </c>
      <c r="L5628" t="s">
        <v>5520</v>
      </c>
      <c r="M5628" t="s">
        <v>6232</v>
      </c>
      <c r="N5628" t="s">
        <v>5862</v>
      </c>
      <c r="O5628">
        <v>0.51666666666666672</v>
      </c>
      <c r="P5628">
        <v>2017</v>
      </c>
    </row>
    <row r="5629" spans="1:16">
      <c r="A5629" t="s">
        <v>503</v>
      </c>
      <c r="B5629" t="s">
        <v>3193</v>
      </c>
      <c r="C5629" s="2">
        <v>42853</v>
      </c>
      <c r="D5629" t="s">
        <v>5489</v>
      </c>
      <c r="E5629" t="s">
        <v>6142</v>
      </c>
      <c r="F5629" t="s">
        <v>5627</v>
      </c>
      <c r="G5629">
        <v>1727.1648576</v>
      </c>
      <c r="H5629">
        <v>2018</v>
      </c>
      <c r="I5629">
        <v>245.43792661000001</v>
      </c>
      <c r="J5629">
        <v>279.45101531</v>
      </c>
      <c r="K5629">
        <v>320.05390713999998</v>
      </c>
      <c r="L5629" t="s">
        <v>5519</v>
      </c>
      <c r="M5629" t="s">
        <v>6249</v>
      </c>
      <c r="N5629" t="s">
        <v>5898</v>
      </c>
      <c r="O5629">
        <v>1</v>
      </c>
      <c r="P5629">
        <v>2017</v>
      </c>
    </row>
    <row r="5630" spans="1:16">
      <c r="A5630" t="s">
        <v>504</v>
      </c>
      <c r="B5630" t="s">
        <v>3194</v>
      </c>
      <c r="C5630" s="2">
        <v>42853</v>
      </c>
      <c r="D5630" t="s">
        <v>5489</v>
      </c>
      <c r="E5630" t="s">
        <v>6142</v>
      </c>
      <c r="F5630" t="s">
        <v>5627</v>
      </c>
      <c r="G5630">
        <v>114.0038804</v>
      </c>
      <c r="H5630">
        <v>2018</v>
      </c>
      <c r="I5630">
        <v>111.97229071</v>
      </c>
      <c r="J5630">
        <v>123.90987059</v>
      </c>
      <c r="K5630">
        <v>137.79111764999999</v>
      </c>
      <c r="L5630" t="s">
        <v>5519</v>
      </c>
      <c r="M5630" t="s">
        <v>6249</v>
      </c>
      <c r="N5630" t="s">
        <v>5898</v>
      </c>
      <c r="O5630">
        <v>0.5</v>
      </c>
      <c r="P5630">
        <v>2017</v>
      </c>
    </row>
    <row r="5631" spans="1:16">
      <c r="A5631" t="s">
        <v>639</v>
      </c>
      <c r="B5631" t="s">
        <v>3329</v>
      </c>
      <c r="C5631" s="2">
        <v>42853</v>
      </c>
      <c r="D5631" t="s">
        <v>5489</v>
      </c>
      <c r="E5631" t="s">
        <v>6142</v>
      </c>
      <c r="F5631" t="s">
        <v>5659</v>
      </c>
      <c r="G5631">
        <v>230.79572880000001</v>
      </c>
      <c r="H5631">
        <v>2018</v>
      </c>
      <c r="I5631">
        <v>47.175964720000003</v>
      </c>
      <c r="J5631">
        <v>49.218557140000001</v>
      </c>
      <c r="K5631">
        <v>51.768542859999997</v>
      </c>
      <c r="L5631" t="s">
        <v>5519</v>
      </c>
      <c r="M5631" t="s">
        <v>6249</v>
      </c>
      <c r="N5631" t="s">
        <v>5929</v>
      </c>
      <c r="O5631">
        <v>0.1</v>
      </c>
      <c r="P5631">
        <v>2017</v>
      </c>
    </row>
    <row r="5632" spans="1:16">
      <c r="A5632" t="s">
        <v>828</v>
      </c>
      <c r="B5632" t="s">
        <v>3518</v>
      </c>
      <c r="C5632" s="2">
        <v>42853</v>
      </c>
      <c r="D5632" t="s">
        <v>5501</v>
      </c>
      <c r="E5632" t="s">
        <v>6166</v>
      </c>
      <c r="F5632" t="s">
        <v>5739</v>
      </c>
      <c r="G5632">
        <v>277.62072000000001</v>
      </c>
      <c r="H5632">
        <v>2018</v>
      </c>
      <c r="I5632">
        <v>196.10944280000001</v>
      </c>
      <c r="J5632">
        <v>240.04248570999999</v>
      </c>
      <c r="K5632">
        <v>248.54704642999999</v>
      </c>
      <c r="L5632" t="s">
        <v>5531</v>
      </c>
      <c r="M5632" t="s">
        <v>6273</v>
      </c>
      <c r="N5632" t="s">
        <v>6009</v>
      </c>
      <c r="O5632">
        <v>0.46666666666666667</v>
      </c>
      <c r="P5632">
        <v>2017</v>
      </c>
    </row>
    <row r="5633" spans="1:16">
      <c r="A5633" t="s">
        <v>824</v>
      </c>
      <c r="B5633" t="s">
        <v>3514</v>
      </c>
      <c r="C5633" s="2">
        <v>42853</v>
      </c>
      <c r="D5633" t="s">
        <v>5499</v>
      </c>
      <c r="E5633" t="s">
        <v>6171</v>
      </c>
      <c r="F5633" t="s">
        <v>5724</v>
      </c>
      <c r="G5633">
        <v>37.666460000000001</v>
      </c>
      <c r="H5633">
        <v>2018</v>
      </c>
      <c r="I5633">
        <v>4.8624174800000004</v>
      </c>
      <c r="J5633">
        <v>5.4518583299999994</v>
      </c>
      <c r="K5633">
        <v>6.0480749999999999</v>
      </c>
      <c r="L5633" t="s">
        <v>5529</v>
      </c>
      <c r="M5633" t="s">
        <v>6278</v>
      </c>
      <c r="N5633" t="s">
        <v>5994</v>
      </c>
      <c r="O5633">
        <v>0.55000000000000004</v>
      </c>
      <c r="P5633">
        <v>2017</v>
      </c>
    </row>
    <row r="5634" spans="1:16">
      <c r="A5634" t="s">
        <v>1779</v>
      </c>
      <c r="B5634" t="s">
        <v>4468</v>
      </c>
      <c r="C5634" s="2">
        <v>42853</v>
      </c>
      <c r="D5634" t="s">
        <v>5480</v>
      </c>
      <c r="E5634" t="s">
        <v>6093</v>
      </c>
      <c r="F5634" t="s">
        <v>5585</v>
      </c>
      <c r="G5634">
        <v>191.26271149999999</v>
      </c>
      <c r="H5634">
        <v>2018</v>
      </c>
      <c r="I5634">
        <v>126.67745961999999</v>
      </c>
      <c r="J5634">
        <v>167.78557273000001</v>
      </c>
      <c r="K5634">
        <v>216.09063635999999</v>
      </c>
      <c r="L5634" t="s">
        <v>5510</v>
      </c>
      <c r="M5634" t="s">
        <v>6201</v>
      </c>
      <c r="N5634" t="s">
        <v>5856</v>
      </c>
      <c r="O5634">
        <v>6.6666666666666666E-2</v>
      </c>
      <c r="P5634">
        <v>2017</v>
      </c>
    </row>
    <row r="5635" spans="1:16">
      <c r="A5635" t="s">
        <v>823</v>
      </c>
      <c r="B5635" t="s">
        <v>3513</v>
      </c>
      <c r="C5635" s="2">
        <v>42853</v>
      </c>
      <c r="D5635" t="s">
        <v>5476</v>
      </c>
      <c r="E5635" t="s">
        <v>6154</v>
      </c>
      <c r="F5635" t="s">
        <v>5740</v>
      </c>
      <c r="G5635">
        <v>140.1005983</v>
      </c>
      <c r="H5635">
        <v>2018</v>
      </c>
      <c r="I5635">
        <v>18.622680670000001</v>
      </c>
      <c r="J5635">
        <v>18.94821176</v>
      </c>
      <c r="K5635">
        <v>20.91893529</v>
      </c>
      <c r="L5635" t="s">
        <v>5506</v>
      </c>
      <c r="M5635" t="s">
        <v>6261</v>
      </c>
      <c r="N5635" t="s">
        <v>6010</v>
      </c>
      <c r="O5635">
        <v>0.05</v>
      </c>
      <c r="P5635">
        <v>2017</v>
      </c>
    </row>
    <row r="5636" spans="1:16">
      <c r="A5636" t="s">
        <v>793</v>
      </c>
      <c r="B5636" t="s">
        <v>3483</v>
      </c>
      <c r="C5636" s="2">
        <v>42853</v>
      </c>
      <c r="D5636" t="s">
        <v>5474</v>
      </c>
      <c r="E5636" t="s">
        <v>6139</v>
      </c>
      <c r="F5636" t="s">
        <v>5618</v>
      </c>
      <c r="G5636">
        <v>147.95627999999999</v>
      </c>
      <c r="H5636">
        <v>2018</v>
      </c>
      <c r="I5636">
        <v>35.409014249999998</v>
      </c>
      <c r="J5636">
        <v>43.705343999999997</v>
      </c>
      <c r="K5636">
        <v>53.779534290000008</v>
      </c>
      <c r="L5636" t="s">
        <v>5504</v>
      </c>
      <c r="M5636" t="s">
        <v>6247</v>
      </c>
      <c r="N5636" t="s">
        <v>5889</v>
      </c>
      <c r="O5636">
        <v>0.43333333333333329</v>
      </c>
      <c r="P5636">
        <v>2017</v>
      </c>
    </row>
    <row r="5637" spans="1:16">
      <c r="A5637" t="s">
        <v>765</v>
      </c>
      <c r="B5637" t="s">
        <v>3455</v>
      </c>
      <c r="C5637" s="2">
        <v>42853</v>
      </c>
      <c r="D5637" t="s">
        <v>5495</v>
      </c>
      <c r="E5637" t="s">
        <v>6176</v>
      </c>
      <c r="F5637" t="s">
        <v>5743</v>
      </c>
      <c r="G5637">
        <v>142.02939050000001</v>
      </c>
      <c r="H5637">
        <v>2018</v>
      </c>
      <c r="I5637">
        <v>12.50955624</v>
      </c>
      <c r="J5637">
        <v>17.767042109999998</v>
      </c>
      <c r="K5637">
        <v>21.29582632</v>
      </c>
      <c r="L5637" t="s">
        <v>5525</v>
      </c>
      <c r="M5637" t="s">
        <v>6283</v>
      </c>
      <c r="N5637" t="s">
        <v>6013</v>
      </c>
      <c r="O5637">
        <v>0.6</v>
      </c>
      <c r="P5637">
        <v>2017</v>
      </c>
    </row>
    <row r="5638" spans="1:16">
      <c r="A5638" t="s">
        <v>2146</v>
      </c>
      <c r="B5638" t="s">
        <v>4835</v>
      </c>
      <c r="C5638" s="2">
        <v>42853</v>
      </c>
      <c r="D5638" t="s">
        <v>5498</v>
      </c>
      <c r="E5638" t="s">
        <v>6146</v>
      </c>
      <c r="F5638" t="s">
        <v>5654</v>
      </c>
      <c r="G5638">
        <v>112.52670759999999</v>
      </c>
      <c r="H5638">
        <v>2018</v>
      </c>
      <c r="I5638">
        <v>34.071983600000003</v>
      </c>
      <c r="J5638">
        <v>47.566734879999998</v>
      </c>
      <c r="K5638">
        <v>63.073060470000001</v>
      </c>
      <c r="L5638" t="s">
        <v>5528</v>
      </c>
      <c r="M5638" t="s">
        <v>6253</v>
      </c>
      <c r="N5638" t="s">
        <v>5924</v>
      </c>
      <c r="O5638">
        <v>1</v>
      </c>
      <c r="P5638">
        <v>2017</v>
      </c>
    </row>
    <row r="5639" spans="1:16">
      <c r="A5639" t="s">
        <v>763</v>
      </c>
      <c r="B5639" t="s">
        <v>3453</v>
      </c>
      <c r="C5639" s="2">
        <v>42853</v>
      </c>
      <c r="D5639" t="s">
        <v>5479</v>
      </c>
      <c r="E5639" t="s">
        <v>6097</v>
      </c>
      <c r="F5639" t="s">
        <v>5687</v>
      </c>
      <c r="G5639">
        <v>432.59180509999999</v>
      </c>
      <c r="H5639">
        <v>2018</v>
      </c>
      <c r="I5639">
        <v>253.79667502999999</v>
      </c>
      <c r="J5639">
        <v>295.45613333</v>
      </c>
      <c r="K5639">
        <v>340.10621712</v>
      </c>
      <c r="L5639" t="s">
        <v>5509</v>
      </c>
      <c r="M5639" t="s">
        <v>6205</v>
      </c>
      <c r="N5639" t="s">
        <v>5957</v>
      </c>
      <c r="O5639">
        <v>0.58333333333333337</v>
      </c>
      <c r="P5639">
        <v>2017</v>
      </c>
    </row>
    <row r="5640" spans="1:16">
      <c r="A5640" t="s">
        <v>761</v>
      </c>
      <c r="B5640" t="s">
        <v>3451</v>
      </c>
      <c r="C5640" s="2">
        <v>42853</v>
      </c>
      <c r="D5640" t="s">
        <v>5496</v>
      </c>
      <c r="E5640" t="s">
        <v>6134</v>
      </c>
      <c r="F5640" t="s">
        <v>5606</v>
      </c>
      <c r="G5640">
        <v>258.57227920000003</v>
      </c>
      <c r="H5640">
        <v>2018</v>
      </c>
      <c r="I5640">
        <v>344.39585805000002</v>
      </c>
      <c r="J5640">
        <v>386.58857143</v>
      </c>
      <c r="K5640">
        <v>419.97285713999997</v>
      </c>
      <c r="L5640" t="s">
        <v>5526</v>
      </c>
      <c r="M5640" t="s">
        <v>6242</v>
      </c>
      <c r="N5640" t="s">
        <v>5877</v>
      </c>
      <c r="O5640">
        <v>0.05</v>
      </c>
      <c r="P5640">
        <v>2017</v>
      </c>
    </row>
    <row r="5641" spans="1:16">
      <c r="A5641" t="s">
        <v>760</v>
      </c>
      <c r="B5641" t="s">
        <v>3450</v>
      </c>
      <c r="C5641" s="2">
        <v>42853</v>
      </c>
      <c r="D5641" t="s">
        <v>5484</v>
      </c>
      <c r="E5641" t="s">
        <v>6094</v>
      </c>
      <c r="F5641" t="s">
        <v>5742</v>
      </c>
      <c r="G5641">
        <v>175.76337509999999</v>
      </c>
      <c r="H5641">
        <v>2018</v>
      </c>
      <c r="I5641">
        <v>334.29059137000002</v>
      </c>
      <c r="J5641">
        <v>357.44380000000001</v>
      </c>
      <c r="K5641">
        <v>386.61282727000003</v>
      </c>
      <c r="L5641" t="s">
        <v>5514</v>
      </c>
      <c r="M5641" t="s">
        <v>6202</v>
      </c>
      <c r="N5641" t="s">
        <v>6012</v>
      </c>
      <c r="O5641">
        <v>0.93333333333333335</v>
      </c>
      <c r="P5641">
        <v>2017</v>
      </c>
    </row>
    <row r="5642" spans="1:16">
      <c r="A5642" t="s">
        <v>2147</v>
      </c>
      <c r="B5642" t="s">
        <v>4836</v>
      </c>
      <c r="C5642" s="2">
        <v>42853</v>
      </c>
      <c r="D5642" t="s">
        <v>5498</v>
      </c>
      <c r="E5642" t="s">
        <v>6160</v>
      </c>
      <c r="F5642" t="s">
        <v>5696</v>
      </c>
      <c r="G5642">
        <v>93.4176559</v>
      </c>
      <c r="H5642">
        <v>2018</v>
      </c>
      <c r="I5642">
        <v>23.80834754</v>
      </c>
      <c r="J5642">
        <v>29.777281819999999</v>
      </c>
      <c r="K5642">
        <v>34.013236360000001</v>
      </c>
      <c r="L5642" t="s">
        <v>5528</v>
      </c>
      <c r="M5642" t="s">
        <v>6267</v>
      </c>
      <c r="N5642" t="s">
        <v>5966</v>
      </c>
      <c r="O5642">
        <v>0.23333333333333331</v>
      </c>
      <c r="P5642">
        <v>2017</v>
      </c>
    </row>
    <row r="5643" spans="1:16">
      <c r="A5643" t="s">
        <v>756</v>
      </c>
      <c r="B5643" t="s">
        <v>3446</v>
      </c>
      <c r="C5643" s="2">
        <v>42853</v>
      </c>
      <c r="D5643" t="s">
        <v>5477</v>
      </c>
      <c r="E5643" t="s">
        <v>6169</v>
      </c>
      <c r="F5643" t="s">
        <v>5719</v>
      </c>
      <c r="G5643">
        <v>90.528799899999996</v>
      </c>
      <c r="H5643">
        <v>2018</v>
      </c>
      <c r="I5643">
        <v>211.18994688000001</v>
      </c>
      <c r="J5643">
        <v>232.58368999999999</v>
      </c>
      <c r="K5643">
        <v>245.82866000000001</v>
      </c>
      <c r="L5643" t="s">
        <v>5507</v>
      </c>
      <c r="M5643" t="s">
        <v>6276</v>
      </c>
      <c r="N5643" t="s">
        <v>5989</v>
      </c>
      <c r="O5643">
        <v>0.35</v>
      </c>
      <c r="P5643">
        <v>2017</v>
      </c>
    </row>
    <row r="5644" spans="1:16">
      <c r="A5644" t="s">
        <v>752</v>
      </c>
      <c r="B5644" t="s">
        <v>3442</v>
      </c>
      <c r="C5644" s="2">
        <v>42853</v>
      </c>
      <c r="D5644" t="s">
        <v>5501</v>
      </c>
      <c r="E5644" t="s">
        <v>6166</v>
      </c>
      <c r="F5644" t="s">
        <v>5739</v>
      </c>
      <c r="G5644">
        <v>238.16105769999999</v>
      </c>
      <c r="H5644">
        <v>2018</v>
      </c>
      <c r="I5644">
        <v>136.35659043999999</v>
      </c>
      <c r="J5644">
        <v>165.25907273000001</v>
      </c>
      <c r="K5644">
        <v>172.68921818000001</v>
      </c>
      <c r="L5644" t="s">
        <v>5531</v>
      </c>
      <c r="M5644" t="s">
        <v>6273</v>
      </c>
      <c r="N5644" t="s">
        <v>6009</v>
      </c>
      <c r="O5644">
        <v>0.15</v>
      </c>
      <c r="P5644">
        <v>2017</v>
      </c>
    </row>
    <row r="5645" spans="1:16">
      <c r="A5645" t="s">
        <v>749</v>
      </c>
      <c r="B5645" t="s">
        <v>3439</v>
      </c>
      <c r="C5645" s="2">
        <v>42853</v>
      </c>
      <c r="D5645" t="s">
        <v>5484</v>
      </c>
      <c r="E5645" t="s">
        <v>6095</v>
      </c>
      <c r="F5645" t="s">
        <v>5552</v>
      </c>
      <c r="G5645">
        <v>129.04395</v>
      </c>
      <c r="H5645">
        <v>2018</v>
      </c>
      <c r="I5645">
        <v>169.02315952000001</v>
      </c>
      <c r="J5645">
        <v>206.62311739</v>
      </c>
      <c r="K5645">
        <v>213.99748260999999</v>
      </c>
      <c r="L5645" t="s">
        <v>5514</v>
      </c>
      <c r="M5645" t="s">
        <v>6203</v>
      </c>
      <c r="N5645" t="s">
        <v>5823</v>
      </c>
      <c r="O5645">
        <v>0.53333333333333333</v>
      </c>
      <c r="P5645">
        <v>2017</v>
      </c>
    </row>
    <row r="5646" spans="1:16">
      <c r="A5646" t="s">
        <v>2148</v>
      </c>
      <c r="B5646" t="s">
        <v>4837</v>
      </c>
      <c r="C5646" s="2">
        <v>42853</v>
      </c>
      <c r="D5646" t="s">
        <v>5483</v>
      </c>
      <c r="E5646" t="s">
        <v>6122</v>
      </c>
      <c r="F5646" t="s">
        <v>5630</v>
      </c>
      <c r="G5646">
        <v>140.91815779999999</v>
      </c>
      <c r="H5646">
        <v>2018</v>
      </c>
      <c r="I5646">
        <v>94.437338600000004</v>
      </c>
      <c r="J5646">
        <v>115.29846557</v>
      </c>
      <c r="K5646">
        <v>136.47891475</v>
      </c>
      <c r="L5646" t="s">
        <v>5513</v>
      </c>
      <c r="M5646" t="s">
        <v>6230</v>
      </c>
      <c r="N5646" t="s">
        <v>5901</v>
      </c>
      <c r="O5646">
        <v>1</v>
      </c>
      <c r="P5646">
        <v>2017</v>
      </c>
    </row>
    <row r="5647" spans="1:16">
      <c r="A5647" t="s">
        <v>768</v>
      </c>
      <c r="B5647" t="s">
        <v>3458</v>
      </c>
      <c r="C5647" s="2">
        <v>42853</v>
      </c>
      <c r="D5647" t="s">
        <v>5493</v>
      </c>
      <c r="E5647" t="s">
        <v>6164</v>
      </c>
      <c r="F5647" t="s">
        <v>5703</v>
      </c>
      <c r="G5647">
        <v>190.91782430000001</v>
      </c>
      <c r="H5647">
        <v>2018</v>
      </c>
      <c r="I5647">
        <v>267.30219497000002</v>
      </c>
      <c r="J5647">
        <v>305.68641073999999</v>
      </c>
      <c r="K5647">
        <v>333.95223347000001</v>
      </c>
      <c r="L5647" t="s">
        <v>5523</v>
      </c>
      <c r="M5647" t="s">
        <v>6271</v>
      </c>
      <c r="N5647" t="s">
        <v>5973</v>
      </c>
      <c r="O5647">
        <v>1</v>
      </c>
      <c r="P5647">
        <v>2017</v>
      </c>
    </row>
    <row r="5648" spans="1:16">
      <c r="A5648" t="s">
        <v>1991</v>
      </c>
      <c r="B5648" t="s">
        <v>4680</v>
      </c>
      <c r="C5648" s="2">
        <v>42853</v>
      </c>
      <c r="D5648" t="s">
        <v>5498</v>
      </c>
      <c r="E5648" t="s">
        <v>6146</v>
      </c>
      <c r="F5648" t="s">
        <v>5654</v>
      </c>
      <c r="G5648">
        <v>59.459800000000001</v>
      </c>
      <c r="H5648">
        <v>2018</v>
      </c>
      <c r="I5648">
        <v>10.093800529999999</v>
      </c>
      <c r="J5648">
        <v>13.860150000000001</v>
      </c>
      <c r="K5648">
        <v>17.33186667</v>
      </c>
      <c r="L5648" t="s">
        <v>5528</v>
      </c>
      <c r="M5648" t="s">
        <v>6253</v>
      </c>
      <c r="N5648" t="s">
        <v>5924</v>
      </c>
      <c r="O5648">
        <v>0.25</v>
      </c>
      <c r="P5648">
        <v>2017</v>
      </c>
    </row>
    <row r="5649" spans="1:16">
      <c r="A5649" t="s">
        <v>790</v>
      </c>
      <c r="B5649" t="s">
        <v>3480</v>
      </c>
      <c r="C5649" s="2">
        <v>42853</v>
      </c>
      <c r="D5649" t="s">
        <v>5479</v>
      </c>
      <c r="E5649" t="s">
        <v>6085</v>
      </c>
      <c r="F5649" t="s">
        <v>5545</v>
      </c>
      <c r="G5649">
        <v>78.663277199999996</v>
      </c>
      <c r="H5649">
        <v>2018</v>
      </c>
      <c r="I5649">
        <v>15.447250690000001</v>
      </c>
      <c r="J5649">
        <v>19.584122220000001</v>
      </c>
      <c r="K5649">
        <v>23.910983330000001</v>
      </c>
      <c r="L5649" t="s">
        <v>5509</v>
      </c>
      <c r="M5649" t="s">
        <v>6193</v>
      </c>
      <c r="N5649" t="s">
        <v>5816</v>
      </c>
      <c r="O5649">
        <v>0.2166666666666667</v>
      </c>
      <c r="P5649">
        <v>2017</v>
      </c>
    </row>
    <row r="5650" spans="1:16">
      <c r="A5650" t="s">
        <v>788</v>
      </c>
      <c r="B5650" t="s">
        <v>3478</v>
      </c>
      <c r="C5650" s="2">
        <v>42853</v>
      </c>
      <c r="D5650" t="s">
        <v>5482</v>
      </c>
      <c r="E5650" t="s">
        <v>6152</v>
      </c>
      <c r="F5650" t="s">
        <v>5669</v>
      </c>
      <c r="G5650">
        <v>128.87095600000001</v>
      </c>
      <c r="H5650">
        <v>2018</v>
      </c>
      <c r="I5650">
        <v>65.313761069999998</v>
      </c>
      <c r="J5650">
        <v>71.34275366</v>
      </c>
      <c r="K5650">
        <v>78.730685370000003</v>
      </c>
      <c r="L5650" t="s">
        <v>5512</v>
      </c>
      <c r="M5650" t="s">
        <v>6259</v>
      </c>
      <c r="N5650" t="s">
        <v>5939</v>
      </c>
      <c r="O5650">
        <v>1</v>
      </c>
      <c r="P5650">
        <v>2017</v>
      </c>
    </row>
    <row r="5651" spans="1:16">
      <c r="A5651" t="s">
        <v>785</v>
      </c>
      <c r="B5651" t="s">
        <v>3475</v>
      </c>
      <c r="C5651" s="2">
        <v>42853</v>
      </c>
      <c r="D5651" t="s">
        <v>5477</v>
      </c>
      <c r="E5651" t="s">
        <v>6083</v>
      </c>
      <c r="F5651" t="s">
        <v>5537</v>
      </c>
      <c r="G5651">
        <v>78.649786899999995</v>
      </c>
      <c r="H5651">
        <v>2018</v>
      </c>
      <c r="I5651">
        <v>39.256254249999998</v>
      </c>
      <c r="J5651">
        <v>55.330908330000007</v>
      </c>
      <c r="K5651">
        <v>70.652758330000012</v>
      </c>
      <c r="L5651" t="s">
        <v>5507</v>
      </c>
      <c r="M5651" t="s">
        <v>6191</v>
      </c>
      <c r="N5651" t="s">
        <v>5808</v>
      </c>
      <c r="O5651">
        <v>0.41666666666666669</v>
      </c>
      <c r="P5651">
        <v>2017</v>
      </c>
    </row>
    <row r="5652" spans="1:16">
      <c r="A5652" t="s">
        <v>1993</v>
      </c>
      <c r="B5652" t="s">
        <v>4682</v>
      </c>
      <c r="C5652" s="2">
        <v>42853</v>
      </c>
      <c r="D5652" t="s">
        <v>5478</v>
      </c>
      <c r="E5652" t="s">
        <v>6125</v>
      </c>
      <c r="F5652" t="s">
        <v>5658</v>
      </c>
      <c r="G5652">
        <v>114.2750025</v>
      </c>
      <c r="H5652">
        <v>2018</v>
      </c>
      <c r="I5652">
        <v>82.763399239999998</v>
      </c>
      <c r="J5652">
        <v>94.19422308</v>
      </c>
      <c r="K5652">
        <v>107.90512308</v>
      </c>
      <c r="L5652" t="s">
        <v>5508</v>
      </c>
      <c r="M5652" t="s">
        <v>6233</v>
      </c>
      <c r="N5652" t="s">
        <v>5928</v>
      </c>
      <c r="O5652">
        <v>0.2166666666666667</v>
      </c>
      <c r="P5652">
        <v>2017</v>
      </c>
    </row>
    <row r="5653" spans="1:16">
      <c r="A5653" t="s">
        <v>783</v>
      </c>
      <c r="B5653" t="s">
        <v>3473</v>
      </c>
      <c r="C5653" s="2">
        <v>42853</v>
      </c>
      <c r="D5653" t="s">
        <v>5492</v>
      </c>
      <c r="E5653" t="s">
        <v>6161</v>
      </c>
      <c r="F5653" t="s">
        <v>5698</v>
      </c>
      <c r="G5653">
        <v>385.61525820000003</v>
      </c>
      <c r="H5653">
        <v>2018</v>
      </c>
      <c r="I5653">
        <v>578.82000000000005</v>
      </c>
      <c r="J5653">
        <v>636.00703704</v>
      </c>
      <c r="K5653">
        <v>657.59037037000007</v>
      </c>
      <c r="L5653" t="s">
        <v>5522</v>
      </c>
      <c r="M5653" t="s">
        <v>6268</v>
      </c>
      <c r="N5653" t="s">
        <v>5968</v>
      </c>
      <c r="O5653">
        <v>0.93333333333333335</v>
      </c>
      <c r="P5653">
        <v>2017</v>
      </c>
    </row>
    <row r="5654" spans="1:16">
      <c r="A5654" t="s">
        <v>782</v>
      </c>
      <c r="B5654" t="s">
        <v>3472</v>
      </c>
      <c r="C5654" s="2">
        <v>42853</v>
      </c>
      <c r="D5654" t="s">
        <v>5489</v>
      </c>
      <c r="E5654" t="s">
        <v>6106</v>
      </c>
      <c r="F5654" t="s">
        <v>5564</v>
      </c>
      <c r="G5654">
        <v>716.99401509999996</v>
      </c>
      <c r="H5654">
        <v>2018</v>
      </c>
      <c r="I5654">
        <v>518.22365961999992</v>
      </c>
      <c r="J5654">
        <v>548.78920000000005</v>
      </c>
      <c r="K5654">
        <v>597.76834097999995</v>
      </c>
      <c r="L5654" t="s">
        <v>5519</v>
      </c>
      <c r="M5654" t="s">
        <v>6214</v>
      </c>
      <c r="N5654" t="s">
        <v>5835</v>
      </c>
      <c r="O5654">
        <v>0.43333333333333329</v>
      </c>
      <c r="P5654">
        <v>2017</v>
      </c>
    </row>
    <row r="5655" spans="1:16">
      <c r="A5655" t="s">
        <v>779</v>
      </c>
      <c r="B5655" t="s">
        <v>3469</v>
      </c>
      <c r="C5655" s="2">
        <v>42853</v>
      </c>
      <c r="D5655" t="s">
        <v>5499</v>
      </c>
      <c r="E5655" t="s">
        <v>6171</v>
      </c>
      <c r="F5655" t="s">
        <v>5724</v>
      </c>
      <c r="G5655">
        <v>68.024481499999993</v>
      </c>
      <c r="H5655">
        <v>2018</v>
      </c>
      <c r="I5655">
        <v>10.41579179</v>
      </c>
      <c r="J5655">
        <v>11.530594499999999</v>
      </c>
      <c r="K5655">
        <v>12.602139449999999</v>
      </c>
      <c r="L5655" t="s">
        <v>5529</v>
      </c>
      <c r="M5655" t="s">
        <v>6278</v>
      </c>
      <c r="N5655" t="s">
        <v>5994</v>
      </c>
      <c r="O5655">
        <v>0.8833333333333333</v>
      </c>
      <c r="P5655">
        <v>2017</v>
      </c>
    </row>
    <row r="5656" spans="1:16">
      <c r="A5656" t="s">
        <v>778</v>
      </c>
      <c r="B5656" t="s">
        <v>3468</v>
      </c>
      <c r="C5656" s="2">
        <v>42853</v>
      </c>
      <c r="D5656" t="s">
        <v>5477</v>
      </c>
      <c r="E5656" t="s">
        <v>6083</v>
      </c>
      <c r="F5656" t="s">
        <v>5537</v>
      </c>
      <c r="G5656">
        <v>273.92225710000002</v>
      </c>
      <c r="H5656">
        <v>2018</v>
      </c>
      <c r="I5656">
        <v>83.843689019999999</v>
      </c>
      <c r="J5656">
        <v>113.31904</v>
      </c>
      <c r="K5656">
        <v>138.75892571</v>
      </c>
      <c r="L5656" t="s">
        <v>5507</v>
      </c>
      <c r="M5656" t="s">
        <v>6191</v>
      </c>
      <c r="N5656" t="s">
        <v>5808</v>
      </c>
      <c r="O5656">
        <v>8.3333333333333329E-2</v>
      </c>
      <c r="P5656">
        <v>2017</v>
      </c>
    </row>
    <row r="5657" spans="1:16">
      <c r="A5657" t="s">
        <v>771</v>
      </c>
      <c r="B5657" t="s">
        <v>3461</v>
      </c>
      <c r="C5657" s="2">
        <v>42853</v>
      </c>
      <c r="D5657" t="s">
        <v>5481</v>
      </c>
      <c r="E5657" t="s">
        <v>6135</v>
      </c>
      <c r="F5657" t="s">
        <v>5611</v>
      </c>
      <c r="G5657">
        <v>121.3659636</v>
      </c>
      <c r="H5657">
        <v>2018</v>
      </c>
      <c r="I5657">
        <v>50.012621340000003</v>
      </c>
      <c r="J5657">
        <v>68.966894120000006</v>
      </c>
      <c r="K5657">
        <v>81.075258820000002</v>
      </c>
      <c r="L5657" t="s">
        <v>5511</v>
      </c>
      <c r="M5657" t="s">
        <v>6243</v>
      </c>
      <c r="N5657" t="s">
        <v>5882</v>
      </c>
      <c r="O5657">
        <v>0.48333333333333328</v>
      </c>
      <c r="P5657">
        <v>2017</v>
      </c>
    </row>
    <row r="5658" spans="1:16">
      <c r="A5658" t="s">
        <v>770</v>
      </c>
      <c r="B5658" t="s">
        <v>3460</v>
      </c>
      <c r="C5658" s="2">
        <v>42853</v>
      </c>
      <c r="D5658" t="s">
        <v>5487</v>
      </c>
      <c r="E5658" t="s">
        <v>6102</v>
      </c>
      <c r="F5658" t="s">
        <v>5559</v>
      </c>
      <c r="G5658">
        <v>344.44842619999997</v>
      </c>
      <c r="H5658">
        <v>2018</v>
      </c>
      <c r="I5658">
        <v>608.79523157000006</v>
      </c>
      <c r="J5658">
        <v>656.12905454999998</v>
      </c>
      <c r="K5658">
        <v>730.69181818000004</v>
      </c>
      <c r="L5658" t="s">
        <v>5517</v>
      </c>
      <c r="M5658" t="s">
        <v>6210</v>
      </c>
      <c r="N5658" t="s">
        <v>5830</v>
      </c>
      <c r="O5658">
        <v>3.3333333333333333E-2</v>
      </c>
      <c r="P5658">
        <v>2017</v>
      </c>
    </row>
    <row r="5659" spans="1:16">
      <c r="A5659" t="s">
        <v>453</v>
      </c>
      <c r="B5659" t="s">
        <v>3143</v>
      </c>
      <c r="C5659" s="2">
        <v>42853</v>
      </c>
      <c r="D5659" t="s">
        <v>5495</v>
      </c>
      <c r="E5659" t="s">
        <v>6131</v>
      </c>
      <c r="F5659" t="s">
        <v>5601</v>
      </c>
      <c r="G5659">
        <v>214.79534039999999</v>
      </c>
      <c r="H5659">
        <v>2018</v>
      </c>
      <c r="I5659">
        <v>324.19339545999998</v>
      </c>
      <c r="J5659">
        <v>356.08197231000003</v>
      </c>
      <c r="K5659">
        <v>409.35239682999998</v>
      </c>
      <c r="L5659" t="s">
        <v>5525</v>
      </c>
      <c r="M5659" t="s">
        <v>6239</v>
      </c>
      <c r="N5659" t="s">
        <v>5872</v>
      </c>
      <c r="O5659">
        <v>0.98333333333333328</v>
      </c>
      <c r="P5659">
        <v>2017</v>
      </c>
    </row>
    <row r="5660" spans="1:16">
      <c r="A5660" t="s">
        <v>441</v>
      </c>
      <c r="B5660" t="s">
        <v>3131</v>
      </c>
      <c r="C5660" s="2">
        <v>42853</v>
      </c>
      <c r="D5660" t="s">
        <v>5496</v>
      </c>
      <c r="E5660" t="s">
        <v>6134</v>
      </c>
      <c r="F5660" t="s">
        <v>5606</v>
      </c>
      <c r="G5660">
        <v>217.89394429999999</v>
      </c>
      <c r="H5660">
        <v>2018</v>
      </c>
      <c r="I5660">
        <v>195.98020109999999</v>
      </c>
      <c r="J5660">
        <v>314.19506250000001</v>
      </c>
      <c r="K5660">
        <v>360.99785000000003</v>
      </c>
      <c r="L5660" t="s">
        <v>5526</v>
      </c>
      <c r="M5660" t="s">
        <v>6242</v>
      </c>
      <c r="N5660" t="s">
        <v>5877</v>
      </c>
      <c r="O5660">
        <v>0.15</v>
      </c>
      <c r="P5660">
        <v>2017</v>
      </c>
    </row>
    <row r="5661" spans="1:16">
      <c r="A5661" t="s">
        <v>478</v>
      </c>
      <c r="B5661" t="s">
        <v>3168</v>
      </c>
      <c r="C5661" s="2">
        <v>42853</v>
      </c>
      <c r="D5661" t="s">
        <v>5500</v>
      </c>
      <c r="E5661" t="s">
        <v>6157</v>
      </c>
      <c r="F5661" t="s">
        <v>5705</v>
      </c>
      <c r="G5661">
        <v>152.44414499999999</v>
      </c>
      <c r="H5661">
        <v>2018</v>
      </c>
      <c r="I5661">
        <v>63.140442839999999</v>
      </c>
      <c r="J5661">
        <v>109.90255556</v>
      </c>
      <c r="K5661">
        <v>119.32237037</v>
      </c>
      <c r="L5661" t="s">
        <v>5530</v>
      </c>
      <c r="M5661" t="s">
        <v>6264</v>
      </c>
      <c r="N5661" t="s">
        <v>5975</v>
      </c>
      <c r="O5661">
        <v>0.25</v>
      </c>
      <c r="P5661">
        <v>2017</v>
      </c>
    </row>
    <row r="5662" spans="1:16">
      <c r="A5662" t="s">
        <v>477</v>
      </c>
      <c r="B5662" t="s">
        <v>3167</v>
      </c>
      <c r="C5662" s="2">
        <v>42853</v>
      </c>
      <c r="D5662" t="s">
        <v>5479</v>
      </c>
      <c r="E5662" t="s">
        <v>6141</v>
      </c>
      <c r="F5662" t="s">
        <v>5625</v>
      </c>
      <c r="G5662">
        <v>193.84292600000001</v>
      </c>
      <c r="H5662">
        <v>2018</v>
      </c>
      <c r="I5662">
        <v>28.97439803</v>
      </c>
      <c r="J5662">
        <v>35.577663059999999</v>
      </c>
      <c r="K5662">
        <v>43.349866669999997</v>
      </c>
      <c r="L5662" t="s">
        <v>5509</v>
      </c>
      <c r="M5662" t="s">
        <v>6248</v>
      </c>
      <c r="N5662" t="s">
        <v>5896</v>
      </c>
      <c r="O5662">
        <v>0.7</v>
      </c>
      <c r="P5662">
        <v>2017</v>
      </c>
    </row>
    <row r="5663" spans="1:16">
      <c r="A5663" t="s">
        <v>556</v>
      </c>
      <c r="B5663" t="s">
        <v>3246</v>
      </c>
      <c r="C5663" s="2">
        <v>42853</v>
      </c>
      <c r="E5663" t="s">
        <v>6140</v>
      </c>
      <c r="G5663">
        <v>288.22467410000002</v>
      </c>
      <c r="H5663">
        <v>2018</v>
      </c>
      <c r="I5663">
        <v>163.34914502000001</v>
      </c>
      <c r="J5663">
        <v>197.55017117</v>
      </c>
      <c r="K5663">
        <v>233.36861981999999</v>
      </c>
      <c r="M5663" t="e">
        <v>#N/A</v>
      </c>
      <c r="O5663">
        <v>0.95</v>
      </c>
      <c r="P5663">
        <v>2017</v>
      </c>
    </row>
    <row r="5664" spans="1:16">
      <c r="A5664" t="s">
        <v>555</v>
      </c>
      <c r="B5664" t="s">
        <v>3245</v>
      </c>
      <c r="C5664" s="2">
        <v>42853</v>
      </c>
      <c r="D5664" t="s">
        <v>5486</v>
      </c>
      <c r="E5664" t="s">
        <v>6109</v>
      </c>
      <c r="F5664" t="s">
        <v>5577</v>
      </c>
      <c r="G5664">
        <v>69.331705400000004</v>
      </c>
      <c r="H5664">
        <v>2018</v>
      </c>
      <c r="I5664">
        <v>97.358384299999997</v>
      </c>
      <c r="J5664">
        <v>103.33418261</v>
      </c>
      <c r="K5664">
        <v>109.12685217000001</v>
      </c>
      <c r="L5664" t="s">
        <v>5516</v>
      </c>
      <c r="M5664" t="s">
        <v>6217</v>
      </c>
      <c r="N5664" t="s">
        <v>5848</v>
      </c>
      <c r="O5664">
        <v>0.33333333333333331</v>
      </c>
      <c r="P5664">
        <v>2017</v>
      </c>
    </row>
    <row r="5665" spans="1:16">
      <c r="A5665" t="s">
        <v>554</v>
      </c>
      <c r="B5665" t="s">
        <v>3244</v>
      </c>
      <c r="C5665" s="2">
        <v>42853</v>
      </c>
      <c r="D5665" t="s">
        <v>5500</v>
      </c>
      <c r="E5665" t="s">
        <v>6157</v>
      </c>
      <c r="F5665" t="s">
        <v>5721</v>
      </c>
      <c r="G5665">
        <v>431.06113340000002</v>
      </c>
      <c r="H5665">
        <v>2018</v>
      </c>
      <c r="I5665">
        <v>242.57548</v>
      </c>
      <c r="J5665">
        <v>302.72739999999999</v>
      </c>
      <c r="K5665">
        <v>417.8442</v>
      </c>
      <c r="L5665" t="s">
        <v>5530</v>
      </c>
      <c r="M5665" t="s">
        <v>6264</v>
      </c>
      <c r="N5665" t="s">
        <v>5991</v>
      </c>
      <c r="O5665">
        <v>1.666666666666667E-2</v>
      </c>
      <c r="P5665">
        <v>2017</v>
      </c>
    </row>
    <row r="5666" spans="1:16">
      <c r="A5666" t="s">
        <v>549</v>
      </c>
      <c r="B5666" t="s">
        <v>3239</v>
      </c>
      <c r="C5666" s="2">
        <v>42853</v>
      </c>
      <c r="D5666" t="s">
        <v>5493</v>
      </c>
      <c r="E5666" t="s">
        <v>6117</v>
      </c>
      <c r="F5666" t="s">
        <v>5576</v>
      </c>
      <c r="G5666">
        <v>57.753191899999997</v>
      </c>
      <c r="H5666">
        <v>2018</v>
      </c>
      <c r="I5666">
        <v>69.650888789999996</v>
      </c>
      <c r="J5666">
        <v>78.660173909999997</v>
      </c>
      <c r="K5666">
        <v>89.597200000000001</v>
      </c>
      <c r="L5666" t="s">
        <v>5523</v>
      </c>
      <c r="M5666" t="s">
        <v>6225</v>
      </c>
      <c r="N5666" t="s">
        <v>5847</v>
      </c>
      <c r="O5666">
        <v>0.31666666666666671</v>
      </c>
      <c r="P5666">
        <v>2017</v>
      </c>
    </row>
    <row r="5667" spans="1:16">
      <c r="A5667" t="s">
        <v>548</v>
      </c>
      <c r="B5667" t="s">
        <v>3238</v>
      </c>
      <c r="C5667" s="2">
        <v>42853</v>
      </c>
      <c r="D5667" t="s">
        <v>5496</v>
      </c>
      <c r="E5667" t="s">
        <v>6134</v>
      </c>
      <c r="F5667" t="s">
        <v>5628</v>
      </c>
      <c r="G5667">
        <v>351.49815710000001</v>
      </c>
      <c r="H5667">
        <v>2018</v>
      </c>
      <c r="I5667">
        <v>198.52543653999999</v>
      </c>
      <c r="J5667">
        <v>255.41425262999999</v>
      </c>
      <c r="K5667">
        <v>308.51483158000002</v>
      </c>
      <c r="L5667" t="s">
        <v>5526</v>
      </c>
      <c r="M5667" t="s">
        <v>6242</v>
      </c>
      <c r="N5667" t="s">
        <v>5899</v>
      </c>
      <c r="O5667">
        <v>0.2</v>
      </c>
      <c r="P5667">
        <v>2017</v>
      </c>
    </row>
    <row r="5668" spans="1:16">
      <c r="A5668" t="s">
        <v>547</v>
      </c>
      <c r="B5668" t="s">
        <v>3237</v>
      </c>
      <c r="C5668" s="2">
        <v>42853</v>
      </c>
      <c r="D5668" t="s">
        <v>5481</v>
      </c>
      <c r="E5668" t="s">
        <v>6135</v>
      </c>
      <c r="F5668" t="s">
        <v>5611</v>
      </c>
      <c r="G5668">
        <v>276.10744510000001</v>
      </c>
      <c r="H5668">
        <v>2018</v>
      </c>
      <c r="I5668">
        <v>123.35154865</v>
      </c>
      <c r="J5668">
        <v>178.07937741999999</v>
      </c>
      <c r="K5668">
        <v>192.23393548000001</v>
      </c>
      <c r="L5668" t="s">
        <v>5511</v>
      </c>
      <c r="M5668" t="s">
        <v>6243</v>
      </c>
      <c r="N5668" t="s">
        <v>5882</v>
      </c>
      <c r="O5668">
        <v>1</v>
      </c>
      <c r="P5668">
        <v>2017</v>
      </c>
    </row>
    <row r="5669" spans="1:16">
      <c r="A5669" t="s">
        <v>557</v>
      </c>
      <c r="B5669" t="s">
        <v>3247</v>
      </c>
      <c r="C5669" s="2">
        <v>42853</v>
      </c>
      <c r="D5669" t="s">
        <v>5473</v>
      </c>
      <c r="E5669" t="s">
        <v>6079</v>
      </c>
      <c r="F5669" t="s">
        <v>5538</v>
      </c>
      <c r="G5669">
        <v>181.4989156</v>
      </c>
      <c r="H5669">
        <v>2018</v>
      </c>
      <c r="I5669">
        <v>96.070096370000002</v>
      </c>
      <c r="J5669">
        <v>115.17579600000001</v>
      </c>
      <c r="K5669">
        <v>134.50425713999999</v>
      </c>
      <c r="L5669" t="s">
        <v>5503</v>
      </c>
      <c r="M5669" t="s">
        <v>6187</v>
      </c>
      <c r="N5669" t="s">
        <v>5809</v>
      </c>
      <c r="O5669">
        <v>1</v>
      </c>
      <c r="P5669">
        <v>2017</v>
      </c>
    </row>
    <row r="5670" spans="1:16">
      <c r="A5670" t="s">
        <v>546</v>
      </c>
      <c r="B5670" t="s">
        <v>3236</v>
      </c>
      <c r="C5670" s="2">
        <v>42853</v>
      </c>
      <c r="D5670" t="s">
        <v>5477</v>
      </c>
      <c r="E5670" t="s">
        <v>6169</v>
      </c>
      <c r="F5670" t="s">
        <v>5719</v>
      </c>
      <c r="G5670">
        <v>448.645083</v>
      </c>
      <c r="H5670">
        <v>2018</v>
      </c>
      <c r="I5670">
        <v>931.83521384999995</v>
      </c>
      <c r="J5670">
        <v>1105.13307222</v>
      </c>
      <c r="K5670">
        <v>1212.9432999999999</v>
      </c>
      <c r="L5670" t="s">
        <v>5507</v>
      </c>
      <c r="M5670" t="s">
        <v>6276</v>
      </c>
      <c r="N5670" t="s">
        <v>5989</v>
      </c>
      <c r="O5670">
        <v>0.8833333333333333</v>
      </c>
      <c r="P5670">
        <v>2017</v>
      </c>
    </row>
    <row r="5671" spans="1:16">
      <c r="A5671" t="s">
        <v>1942</v>
      </c>
      <c r="B5671" t="s">
        <v>4631</v>
      </c>
      <c r="C5671" s="2">
        <v>42853</v>
      </c>
      <c r="D5671" t="s">
        <v>5493</v>
      </c>
      <c r="E5671" t="s">
        <v>6164</v>
      </c>
      <c r="F5671" t="s">
        <v>5703</v>
      </c>
      <c r="G5671">
        <v>2176.3470020999998</v>
      </c>
      <c r="H5671">
        <v>2018</v>
      </c>
      <c r="I5671">
        <v>1590.4404099999999</v>
      </c>
      <c r="J5671">
        <v>1986.27677619</v>
      </c>
      <c r="K5671">
        <v>2258.9237428599999</v>
      </c>
      <c r="L5671" t="s">
        <v>5523</v>
      </c>
      <c r="M5671" t="s">
        <v>6271</v>
      </c>
      <c r="N5671" t="s">
        <v>5973</v>
      </c>
      <c r="O5671">
        <v>0.31666666666666671</v>
      </c>
      <c r="P5671">
        <v>2017</v>
      </c>
    </row>
    <row r="5672" spans="1:16">
      <c r="A5672" t="s">
        <v>544</v>
      </c>
      <c r="B5672" t="s">
        <v>3234</v>
      </c>
      <c r="C5672" s="2">
        <v>42853</v>
      </c>
      <c r="D5672" t="s">
        <v>5476</v>
      </c>
      <c r="E5672" t="s">
        <v>6086</v>
      </c>
      <c r="F5672" t="s">
        <v>5693</v>
      </c>
      <c r="G5672">
        <v>344.11953799999998</v>
      </c>
      <c r="H5672">
        <v>2018</v>
      </c>
      <c r="I5672">
        <v>200.22516698999999</v>
      </c>
      <c r="J5672">
        <v>244.26722856999999</v>
      </c>
      <c r="K5672">
        <v>278.77335713999997</v>
      </c>
      <c r="L5672" t="s">
        <v>5506</v>
      </c>
      <c r="M5672" t="s">
        <v>6194</v>
      </c>
      <c r="N5672" t="s">
        <v>5963</v>
      </c>
      <c r="O5672">
        <v>0.3</v>
      </c>
      <c r="P5672">
        <v>2017</v>
      </c>
    </row>
    <row r="5673" spans="1:16">
      <c r="A5673" t="s">
        <v>541</v>
      </c>
      <c r="B5673" t="s">
        <v>3231</v>
      </c>
      <c r="C5673" s="2">
        <v>42853</v>
      </c>
      <c r="D5673" t="s">
        <v>5475</v>
      </c>
      <c r="E5673" t="s">
        <v>6168</v>
      </c>
      <c r="F5673" t="s">
        <v>5717</v>
      </c>
      <c r="G5673">
        <v>178.21187029999999</v>
      </c>
      <c r="H5673">
        <v>2018</v>
      </c>
      <c r="I5673">
        <v>30.363085699999999</v>
      </c>
      <c r="J5673">
        <v>33.609176189999999</v>
      </c>
      <c r="K5673">
        <v>36.778640000000003</v>
      </c>
      <c r="L5673" t="s">
        <v>5505</v>
      </c>
      <c r="M5673" t="s">
        <v>6275</v>
      </c>
      <c r="N5673" t="s">
        <v>5987</v>
      </c>
      <c r="O5673">
        <v>0.75</v>
      </c>
      <c r="P5673">
        <v>2017</v>
      </c>
    </row>
    <row r="5674" spans="1:16">
      <c r="A5674" t="s">
        <v>1753</v>
      </c>
      <c r="B5674" t="s">
        <v>4442</v>
      </c>
      <c r="C5674" s="2">
        <v>42853</v>
      </c>
      <c r="D5674" t="s">
        <v>5485</v>
      </c>
      <c r="E5674" t="s">
        <v>6098</v>
      </c>
      <c r="F5674" t="s">
        <v>5683</v>
      </c>
      <c r="G5674">
        <v>75.239369499999995</v>
      </c>
      <c r="H5674">
        <v>2018</v>
      </c>
      <c r="I5674">
        <v>46.124179679999997</v>
      </c>
      <c r="J5674">
        <v>63.773449999999997</v>
      </c>
      <c r="K5674">
        <v>78.054458330000003</v>
      </c>
      <c r="L5674" t="s">
        <v>5515</v>
      </c>
      <c r="M5674" t="s">
        <v>6206</v>
      </c>
      <c r="N5674" t="s">
        <v>5953</v>
      </c>
      <c r="O5674">
        <v>0.2166666666666667</v>
      </c>
      <c r="P5674">
        <v>2017</v>
      </c>
    </row>
    <row r="5675" spans="1:16">
      <c r="A5675" t="s">
        <v>538</v>
      </c>
      <c r="B5675" t="s">
        <v>3228</v>
      </c>
      <c r="C5675" s="2">
        <v>42853</v>
      </c>
      <c r="D5675" t="s">
        <v>5496</v>
      </c>
      <c r="E5675" t="s">
        <v>6134</v>
      </c>
      <c r="F5675" t="s">
        <v>5628</v>
      </c>
      <c r="G5675">
        <v>668.76303529999996</v>
      </c>
      <c r="H5675">
        <v>2018</v>
      </c>
      <c r="I5675">
        <v>354.81104833000001</v>
      </c>
      <c r="J5675">
        <v>420.17622499999999</v>
      </c>
      <c r="K5675">
        <v>500.31909999999999</v>
      </c>
      <c r="L5675" t="s">
        <v>5526</v>
      </c>
      <c r="M5675" t="s">
        <v>6242</v>
      </c>
      <c r="N5675" t="s">
        <v>5899</v>
      </c>
      <c r="O5675">
        <v>0.23333333333333331</v>
      </c>
      <c r="P5675">
        <v>2017</v>
      </c>
    </row>
    <row r="5676" spans="1:16">
      <c r="A5676" t="s">
        <v>2149</v>
      </c>
      <c r="B5676" t="s">
        <v>4838</v>
      </c>
      <c r="C5676" s="2">
        <v>42853</v>
      </c>
      <c r="D5676" t="s">
        <v>5483</v>
      </c>
      <c r="E5676" t="s">
        <v>6122</v>
      </c>
      <c r="F5676" t="s">
        <v>5689</v>
      </c>
      <c r="G5676">
        <v>157.13300480000001</v>
      </c>
      <c r="H5676">
        <v>2017</v>
      </c>
      <c r="I5676">
        <v>42.855739509999999</v>
      </c>
      <c r="J5676">
        <v>104.5634</v>
      </c>
      <c r="K5676">
        <v>150.86439999999999</v>
      </c>
      <c r="L5676" t="s">
        <v>5513</v>
      </c>
      <c r="M5676" t="s">
        <v>6230</v>
      </c>
      <c r="N5676" t="s">
        <v>5959</v>
      </c>
      <c r="O5676">
        <v>1</v>
      </c>
      <c r="P5676">
        <v>2017</v>
      </c>
    </row>
    <row r="5677" spans="1:16">
      <c r="A5677" t="s">
        <v>537</v>
      </c>
      <c r="B5677" t="s">
        <v>3227</v>
      </c>
      <c r="C5677" s="2">
        <v>42853</v>
      </c>
      <c r="D5677" t="s">
        <v>5485</v>
      </c>
      <c r="E5677" t="s">
        <v>6098</v>
      </c>
      <c r="F5677" t="s">
        <v>5594</v>
      </c>
      <c r="G5677">
        <v>743.41529100000002</v>
      </c>
      <c r="H5677">
        <v>2018</v>
      </c>
      <c r="I5677">
        <v>1012.33182</v>
      </c>
      <c r="J5677">
        <v>1085.64100274</v>
      </c>
      <c r="K5677">
        <v>1174.4804082200001</v>
      </c>
      <c r="L5677" t="s">
        <v>5515</v>
      </c>
      <c r="M5677" t="s">
        <v>6206</v>
      </c>
      <c r="N5677" t="s">
        <v>5865</v>
      </c>
      <c r="O5677">
        <v>1</v>
      </c>
      <c r="P5677">
        <v>2017</v>
      </c>
    </row>
    <row r="5678" spans="1:16">
      <c r="A5678" t="s">
        <v>559</v>
      </c>
      <c r="B5678" t="s">
        <v>3249</v>
      </c>
      <c r="C5678" s="2">
        <v>42853</v>
      </c>
      <c r="D5678" t="s">
        <v>5495</v>
      </c>
      <c r="E5678" t="s">
        <v>6131</v>
      </c>
      <c r="F5678" t="s">
        <v>5697</v>
      </c>
      <c r="G5678">
        <v>170.66051870000001</v>
      </c>
      <c r="H5678">
        <v>2018</v>
      </c>
      <c r="I5678">
        <v>291.03942295000002</v>
      </c>
      <c r="J5678">
        <v>326.19638033000001</v>
      </c>
      <c r="K5678">
        <v>353.01896392999998</v>
      </c>
      <c r="L5678" t="s">
        <v>5525</v>
      </c>
      <c r="M5678" t="s">
        <v>6239</v>
      </c>
      <c r="N5678" t="s">
        <v>5967</v>
      </c>
      <c r="O5678">
        <v>1</v>
      </c>
      <c r="P5678">
        <v>2017</v>
      </c>
    </row>
    <row r="5679" spans="1:16">
      <c r="A5679" t="s">
        <v>571</v>
      </c>
      <c r="B5679" t="s">
        <v>3261</v>
      </c>
      <c r="C5679" s="2">
        <v>42853</v>
      </c>
      <c r="D5679" t="s">
        <v>5474</v>
      </c>
      <c r="E5679" t="s">
        <v>6123</v>
      </c>
      <c r="F5679" t="s">
        <v>5590</v>
      </c>
      <c r="G5679">
        <v>241.40931359999999</v>
      </c>
      <c r="H5679">
        <v>2018</v>
      </c>
      <c r="I5679">
        <v>107.36756431000001</v>
      </c>
      <c r="J5679">
        <v>171.32679999999999</v>
      </c>
      <c r="K5679">
        <v>227.62862308000001</v>
      </c>
      <c r="L5679" t="s">
        <v>5504</v>
      </c>
      <c r="M5679" t="s">
        <v>6231</v>
      </c>
      <c r="N5679" t="s">
        <v>5861</v>
      </c>
      <c r="O5679">
        <v>0.41666666666666669</v>
      </c>
      <c r="P5679">
        <v>2017</v>
      </c>
    </row>
    <row r="5680" spans="1:16">
      <c r="A5680" t="s">
        <v>560</v>
      </c>
      <c r="B5680" t="s">
        <v>3250</v>
      </c>
      <c r="C5680" s="2">
        <v>42853</v>
      </c>
      <c r="D5680" t="s">
        <v>5474</v>
      </c>
      <c r="E5680" t="s">
        <v>6080</v>
      </c>
      <c r="F5680" t="s">
        <v>5534</v>
      </c>
      <c r="G5680">
        <v>115.4085539</v>
      </c>
      <c r="H5680">
        <v>2018</v>
      </c>
      <c r="I5680">
        <v>87.24412328999999</v>
      </c>
      <c r="J5680">
        <v>117.66497412</v>
      </c>
      <c r="K5680">
        <v>144.11863528999999</v>
      </c>
      <c r="L5680" t="s">
        <v>5504</v>
      </c>
      <c r="M5680" t="s">
        <v>6188</v>
      </c>
      <c r="N5680" t="s">
        <v>5805</v>
      </c>
      <c r="O5680">
        <v>1</v>
      </c>
      <c r="P5680">
        <v>2017</v>
      </c>
    </row>
    <row r="5681" spans="1:16">
      <c r="A5681" t="s">
        <v>577</v>
      </c>
      <c r="B5681" t="s">
        <v>3267</v>
      </c>
      <c r="C5681" s="2">
        <v>42853</v>
      </c>
      <c r="D5681" t="s">
        <v>5476</v>
      </c>
      <c r="E5681" t="s">
        <v>6154</v>
      </c>
      <c r="F5681" t="s">
        <v>5680</v>
      </c>
      <c r="G5681">
        <v>481.74766570000003</v>
      </c>
      <c r="H5681">
        <v>2018</v>
      </c>
      <c r="I5681">
        <v>511.11651999999998</v>
      </c>
      <c r="J5681">
        <v>622.87343750000002</v>
      </c>
      <c r="K5681">
        <v>708.75984374999996</v>
      </c>
      <c r="L5681" t="s">
        <v>5506</v>
      </c>
      <c r="M5681" t="s">
        <v>6261</v>
      </c>
      <c r="N5681" t="s">
        <v>5950</v>
      </c>
      <c r="O5681">
        <v>1</v>
      </c>
      <c r="P5681">
        <v>2017</v>
      </c>
    </row>
    <row r="5682" spans="1:16">
      <c r="A5682" t="s">
        <v>2150</v>
      </c>
      <c r="B5682" t="s">
        <v>4839</v>
      </c>
      <c r="C5682" s="2">
        <v>42853</v>
      </c>
      <c r="D5682" t="s">
        <v>5498</v>
      </c>
      <c r="E5682" t="s">
        <v>6146</v>
      </c>
      <c r="F5682" t="s">
        <v>5654</v>
      </c>
      <c r="G5682">
        <v>90.414715200000003</v>
      </c>
      <c r="H5682">
        <v>2018</v>
      </c>
      <c r="I5682">
        <v>9.8049967799999997</v>
      </c>
      <c r="J5682">
        <v>12.901999999999999</v>
      </c>
      <c r="K5682">
        <v>16.1084</v>
      </c>
      <c r="L5682" t="s">
        <v>5528</v>
      </c>
      <c r="M5682" t="s">
        <v>6253</v>
      </c>
      <c r="N5682" t="s">
        <v>5924</v>
      </c>
      <c r="O5682">
        <v>0.51666666666666672</v>
      </c>
      <c r="P5682">
        <v>2017</v>
      </c>
    </row>
    <row r="5683" spans="1:16">
      <c r="A5683" t="s">
        <v>575</v>
      </c>
      <c r="B5683" t="s">
        <v>3265</v>
      </c>
      <c r="C5683" s="2">
        <v>42853</v>
      </c>
      <c r="D5683" t="s">
        <v>5480</v>
      </c>
      <c r="E5683" t="s">
        <v>6132</v>
      </c>
      <c r="F5683" t="s">
        <v>5677</v>
      </c>
      <c r="G5683">
        <v>159.92022109999999</v>
      </c>
      <c r="H5683">
        <v>2018</v>
      </c>
      <c r="I5683">
        <v>405.31123501000002</v>
      </c>
      <c r="J5683">
        <v>455.78462857</v>
      </c>
      <c r="K5683">
        <v>492.18032380999989</v>
      </c>
      <c r="L5683" t="s">
        <v>5510</v>
      </c>
      <c r="M5683" t="s">
        <v>6240</v>
      </c>
      <c r="N5683" t="s">
        <v>5947</v>
      </c>
      <c r="O5683">
        <v>1</v>
      </c>
      <c r="P5683">
        <v>2017</v>
      </c>
    </row>
    <row r="5684" spans="1:16">
      <c r="A5684" t="s">
        <v>583</v>
      </c>
      <c r="B5684" t="s">
        <v>3273</v>
      </c>
      <c r="C5684" s="2">
        <v>42853</v>
      </c>
      <c r="D5684" t="s">
        <v>5479</v>
      </c>
      <c r="E5684" t="s">
        <v>6097</v>
      </c>
      <c r="F5684" t="s">
        <v>5687</v>
      </c>
      <c r="G5684">
        <v>326.0186976</v>
      </c>
      <c r="H5684">
        <v>2018</v>
      </c>
      <c r="I5684">
        <v>412.48429322999999</v>
      </c>
      <c r="J5684">
        <v>473.22184211000001</v>
      </c>
      <c r="K5684">
        <v>540.96218947</v>
      </c>
      <c r="L5684" t="s">
        <v>5509</v>
      </c>
      <c r="M5684" t="s">
        <v>6205</v>
      </c>
      <c r="N5684" t="s">
        <v>5957</v>
      </c>
      <c r="O5684">
        <v>0.1333333333333333</v>
      </c>
      <c r="P5684">
        <v>2017</v>
      </c>
    </row>
    <row r="5685" spans="1:16">
      <c r="A5685" t="s">
        <v>570</v>
      </c>
      <c r="B5685" t="s">
        <v>3260</v>
      </c>
      <c r="C5685" s="2">
        <v>42853</v>
      </c>
      <c r="D5685" t="s">
        <v>5486</v>
      </c>
      <c r="E5685" t="s">
        <v>6107</v>
      </c>
      <c r="F5685" t="s">
        <v>5565</v>
      </c>
      <c r="G5685">
        <v>57.168457999999987</v>
      </c>
      <c r="H5685">
        <v>2018</v>
      </c>
      <c r="I5685">
        <v>29.938645609999998</v>
      </c>
      <c r="J5685">
        <v>32.926250850000002</v>
      </c>
      <c r="K5685">
        <v>35.689480699999997</v>
      </c>
      <c r="L5685" t="s">
        <v>5516</v>
      </c>
      <c r="M5685" t="s">
        <v>6215</v>
      </c>
      <c r="N5685" t="s">
        <v>5836</v>
      </c>
      <c r="O5685">
        <v>0.55000000000000004</v>
      </c>
      <c r="P5685">
        <v>2017</v>
      </c>
    </row>
    <row r="5686" spans="1:16">
      <c r="A5686" t="s">
        <v>2151</v>
      </c>
      <c r="B5686" t="s">
        <v>4840</v>
      </c>
      <c r="C5686" s="2">
        <v>42853</v>
      </c>
      <c r="D5686" t="s">
        <v>5476</v>
      </c>
      <c r="E5686" t="s">
        <v>6154</v>
      </c>
      <c r="F5686" t="s">
        <v>5740</v>
      </c>
      <c r="G5686">
        <v>226.9735249</v>
      </c>
      <c r="H5686">
        <v>2018</v>
      </c>
      <c r="I5686">
        <v>18.760065019999999</v>
      </c>
      <c r="J5686">
        <v>30.215857140000001</v>
      </c>
      <c r="K5686">
        <v>38.509857140000001</v>
      </c>
      <c r="L5686" t="s">
        <v>5506</v>
      </c>
      <c r="M5686" t="s">
        <v>6261</v>
      </c>
      <c r="N5686" t="s">
        <v>6010</v>
      </c>
      <c r="O5686">
        <v>0.1166666666666667</v>
      </c>
      <c r="P5686">
        <v>2017</v>
      </c>
    </row>
    <row r="5687" spans="1:16">
      <c r="A5687" t="s">
        <v>562</v>
      </c>
      <c r="B5687" t="s">
        <v>3252</v>
      </c>
      <c r="C5687" s="2">
        <v>42853</v>
      </c>
      <c r="D5687" t="s">
        <v>5496</v>
      </c>
      <c r="E5687" t="s">
        <v>6134</v>
      </c>
      <c r="F5687" t="s">
        <v>5606</v>
      </c>
      <c r="G5687">
        <v>2152.6346401999999</v>
      </c>
      <c r="H5687">
        <v>2018</v>
      </c>
      <c r="I5687">
        <v>2404.7723692300001</v>
      </c>
      <c r="J5687">
        <v>2793.6453565800002</v>
      </c>
      <c r="K5687">
        <v>3219.9769657900001</v>
      </c>
      <c r="L5687" t="s">
        <v>5526</v>
      </c>
      <c r="M5687" t="s">
        <v>6242</v>
      </c>
      <c r="N5687" t="s">
        <v>5877</v>
      </c>
      <c r="O5687">
        <v>1</v>
      </c>
      <c r="P5687">
        <v>2017</v>
      </c>
    </row>
    <row r="5688" spans="1:16">
      <c r="A5688" t="s">
        <v>561</v>
      </c>
      <c r="B5688" t="s">
        <v>3251</v>
      </c>
      <c r="C5688" s="2">
        <v>42853</v>
      </c>
      <c r="D5688" t="s">
        <v>5472</v>
      </c>
      <c r="E5688" t="s">
        <v>6078</v>
      </c>
      <c r="F5688" t="s">
        <v>5532</v>
      </c>
      <c r="G5688">
        <v>1543.6199818</v>
      </c>
      <c r="H5688">
        <v>2018</v>
      </c>
      <c r="I5688">
        <v>1077.1500000000001</v>
      </c>
      <c r="J5688">
        <v>1187.5737252700001</v>
      </c>
      <c r="K5688">
        <v>1325.0655714300001</v>
      </c>
      <c r="L5688" t="s">
        <v>5502</v>
      </c>
      <c r="M5688" t="s">
        <v>6186</v>
      </c>
      <c r="N5688" t="s">
        <v>5803</v>
      </c>
      <c r="O5688">
        <v>0.48333333333333328</v>
      </c>
      <c r="P5688">
        <v>2017</v>
      </c>
    </row>
    <row r="5689" spans="1:16">
      <c r="A5689" t="s">
        <v>1355</v>
      </c>
      <c r="B5689" t="s">
        <v>4044</v>
      </c>
      <c r="C5689" s="2">
        <v>42853</v>
      </c>
      <c r="D5689" t="s">
        <v>5479</v>
      </c>
      <c r="E5689" t="s">
        <v>6097</v>
      </c>
      <c r="F5689" t="s">
        <v>5554</v>
      </c>
      <c r="G5689">
        <v>162.05776209999999</v>
      </c>
      <c r="H5689">
        <v>2018</v>
      </c>
      <c r="I5689">
        <v>38.239806229999999</v>
      </c>
      <c r="J5689">
        <v>54.385677780000002</v>
      </c>
      <c r="K5689">
        <v>69.866933330000009</v>
      </c>
      <c r="L5689" t="s">
        <v>5509</v>
      </c>
      <c r="M5689" t="s">
        <v>6205</v>
      </c>
      <c r="N5689" t="s">
        <v>5825</v>
      </c>
      <c r="O5689">
        <v>0.66666666666666663</v>
      </c>
      <c r="P5689">
        <v>2017</v>
      </c>
    </row>
    <row r="5690" spans="1:16">
      <c r="A5690" t="s">
        <v>613</v>
      </c>
      <c r="B5690" t="s">
        <v>3303</v>
      </c>
      <c r="C5690" s="2">
        <v>42853</v>
      </c>
      <c r="D5690" t="s">
        <v>5479</v>
      </c>
      <c r="E5690" t="s">
        <v>6087</v>
      </c>
      <c r="F5690" t="s">
        <v>5543</v>
      </c>
      <c r="G5690">
        <v>430.93479070000001</v>
      </c>
      <c r="H5690">
        <v>2018</v>
      </c>
      <c r="I5690">
        <v>63.171352859999999</v>
      </c>
      <c r="J5690">
        <v>73.792563639999997</v>
      </c>
      <c r="K5690">
        <v>85.200751519999997</v>
      </c>
      <c r="L5690" t="s">
        <v>5509</v>
      </c>
      <c r="M5690" t="s">
        <v>6195</v>
      </c>
      <c r="N5690" t="s">
        <v>5814</v>
      </c>
      <c r="O5690">
        <v>1</v>
      </c>
      <c r="P5690">
        <v>2017</v>
      </c>
    </row>
    <row r="5691" spans="1:16">
      <c r="A5691" t="s">
        <v>829</v>
      </c>
      <c r="B5691" t="s">
        <v>3519</v>
      </c>
      <c r="C5691" s="2">
        <v>42853</v>
      </c>
      <c r="D5691" t="s">
        <v>5500</v>
      </c>
      <c r="E5691" t="s">
        <v>6157</v>
      </c>
      <c r="F5691" t="s">
        <v>5676</v>
      </c>
      <c r="G5691">
        <v>274.42067300000002</v>
      </c>
      <c r="H5691">
        <v>2018</v>
      </c>
      <c r="I5691">
        <v>28.05428122</v>
      </c>
      <c r="J5691">
        <v>65.556707689999996</v>
      </c>
      <c r="K5691">
        <v>73.018365379999992</v>
      </c>
      <c r="L5691" t="s">
        <v>5530</v>
      </c>
      <c r="M5691" t="s">
        <v>6264</v>
      </c>
      <c r="N5691" t="s">
        <v>5946</v>
      </c>
      <c r="O5691">
        <v>1</v>
      </c>
      <c r="P5691">
        <v>2017</v>
      </c>
    </row>
    <row r="5692" spans="1:16">
      <c r="A5692" t="s">
        <v>614</v>
      </c>
      <c r="B5692" t="s">
        <v>3304</v>
      </c>
      <c r="C5692" s="2">
        <v>42853</v>
      </c>
      <c r="D5692" t="s">
        <v>5476</v>
      </c>
      <c r="E5692" t="s">
        <v>6086</v>
      </c>
      <c r="F5692" t="s">
        <v>5693</v>
      </c>
      <c r="G5692">
        <v>263.49055980000003</v>
      </c>
      <c r="H5692">
        <v>2018</v>
      </c>
      <c r="I5692">
        <v>168.91229923</v>
      </c>
      <c r="J5692">
        <v>215.79739000000001</v>
      </c>
      <c r="K5692">
        <v>260.95089875000002</v>
      </c>
      <c r="L5692" t="s">
        <v>5506</v>
      </c>
      <c r="M5692" t="s">
        <v>6194</v>
      </c>
      <c r="N5692" t="s">
        <v>5963</v>
      </c>
      <c r="O5692">
        <v>0.83333333333333337</v>
      </c>
      <c r="P5692">
        <v>2017</v>
      </c>
    </row>
    <row r="5693" spans="1:16">
      <c r="A5693" t="s">
        <v>616</v>
      </c>
      <c r="B5693" t="s">
        <v>3306</v>
      </c>
      <c r="C5693" s="2">
        <v>42853</v>
      </c>
      <c r="D5693" t="s">
        <v>5499</v>
      </c>
      <c r="E5693" t="s">
        <v>6171</v>
      </c>
      <c r="F5693" t="s">
        <v>5724</v>
      </c>
      <c r="G5693">
        <v>34.906864200000001</v>
      </c>
      <c r="H5693">
        <v>2018</v>
      </c>
      <c r="I5693">
        <v>5.9218326500000007</v>
      </c>
      <c r="J5693">
        <v>6.5872476800000008</v>
      </c>
      <c r="K5693">
        <v>7.1496766300000001</v>
      </c>
      <c r="L5693" t="s">
        <v>5529</v>
      </c>
      <c r="M5693" t="s">
        <v>6278</v>
      </c>
      <c r="N5693" t="s">
        <v>5994</v>
      </c>
      <c r="O5693">
        <v>0.1</v>
      </c>
      <c r="P5693">
        <v>2017</v>
      </c>
    </row>
    <row r="5694" spans="1:16">
      <c r="A5694" t="s">
        <v>475</v>
      </c>
      <c r="B5694" t="s">
        <v>3165</v>
      </c>
      <c r="C5694" s="2">
        <v>42853</v>
      </c>
      <c r="D5694" t="s">
        <v>5496</v>
      </c>
      <c r="E5694" t="s">
        <v>6134</v>
      </c>
      <c r="F5694" t="s">
        <v>5606</v>
      </c>
      <c r="G5694">
        <v>321.13643580000002</v>
      </c>
      <c r="H5694">
        <v>2018</v>
      </c>
      <c r="I5694">
        <v>322.35441627</v>
      </c>
      <c r="J5694">
        <v>367.59825000000001</v>
      </c>
      <c r="K5694">
        <v>442.70831249999998</v>
      </c>
      <c r="L5694" t="s">
        <v>5526</v>
      </c>
      <c r="M5694" t="s">
        <v>6242</v>
      </c>
      <c r="N5694" t="s">
        <v>5877</v>
      </c>
      <c r="O5694">
        <v>6.6666666666666666E-2</v>
      </c>
      <c r="P5694">
        <v>2017</v>
      </c>
    </row>
    <row r="5695" spans="1:16">
      <c r="A5695" t="s">
        <v>473</v>
      </c>
      <c r="B5695" t="s">
        <v>3163</v>
      </c>
      <c r="C5695" s="2">
        <v>42853</v>
      </c>
      <c r="D5695" t="s">
        <v>5493</v>
      </c>
      <c r="E5695" t="s">
        <v>6164</v>
      </c>
      <c r="F5695" t="s">
        <v>5703</v>
      </c>
      <c r="G5695">
        <v>1985.1911897</v>
      </c>
      <c r="H5695">
        <v>2018</v>
      </c>
      <c r="I5695">
        <v>1083.0256529400001</v>
      </c>
      <c r="J5695">
        <v>1299.38798367</v>
      </c>
      <c r="K5695">
        <v>1446.5550285700001</v>
      </c>
      <c r="L5695" t="s">
        <v>5523</v>
      </c>
      <c r="M5695" t="s">
        <v>6271</v>
      </c>
      <c r="N5695" t="s">
        <v>5973</v>
      </c>
      <c r="O5695">
        <v>0.45</v>
      </c>
      <c r="P5695">
        <v>2017</v>
      </c>
    </row>
    <row r="5696" spans="1:16">
      <c r="A5696" t="s">
        <v>471</v>
      </c>
      <c r="B5696" t="s">
        <v>3161</v>
      </c>
      <c r="C5696" s="2">
        <v>42853</v>
      </c>
      <c r="D5696" t="s">
        <v>5489</v>
      </c>
      <c r="E5696" t="s">
        <v>6106</v>
      </c>
      <c r="F5696" t="s">
        <v>5649</v>
      </c>
      <c r="G5696">
        <v>88.997065599999999</v>
      </c>
      <c r="H5696">
        <v>2018</v>
      </c>
      <c r="I5696">
        <v>33.752222860000003</v>
      </c>
      <c r="J5696">
        <v>69.033815790000006</v>
      </c>
      <c r="K5696">
        <v>82.393984209999999</v>
      </c>
      <c r="L5696" t="s">
        <v>5519</v>
      </c>
      <c r="M5696" t="s">
        <v>6214</v>
      </c>
      <c r="N5696" t="s">
        <v>5919</v>
      </c>
      <c r="O5696">
        <v>0.71666666666666667</v>
      </c>
      <c r="P5696">
        <v>2017</v>
      </c>
    </row>
    <row r="5697" spans="1:16">
      <c r="A5697" t="s">
        <v>479</v>
      </c>
      <c r="B5697" t="s">
        <v>3169</v>
      </c>
      <c r="C5697" s="2">
        <v>42853</v>
      </c>
      <c r="D5697" t="s">
        <v>5484</v>
      </c>
      <c r="E5697" t="s">
        <v>6095</v>
      </c>
      <c r="F5697" t="s">
        <v>5620</v>
      </c>
      <c r="G5697">
        <v>300.00619929999999</v>
      </c>
      <c r="H5697">
        <v>2018</v>
      </c>
      <c r="I5697">
        <v>866.74103277999995</v>
      </c>
      <c r="J5697">
        <v>919.73305714000003</v>
      </c>
      <c r="K5697">
        <v>1020.12428571</v>
      </c>
      <c r="L5697" t="s">
        <v>5514</v>
      </c>
      <c r="M5697" t="s">
        <v>6203</v>
      </c>
      <c r="N5697" t="s">
        <v>5891</v>
      </c>
      <c r="O5697">
        <v>0.9</v>
      </c>
      <c r="P5697">
        <v>2017</v>
      </c>
    </row>
    <row r="5698" spans="1:16">
      <c r="A5698" t="s">
        <v>466</v>
      </c>
      <c r="B5698" t="s">
        <v>3156</v>
      </c>
      <c r="C5698" s="2">
        <v>42853</v>
      </c>
      <c r="D5698" t="s">
        <v>5477</v>
      </c>
      <c r="E5698" t="s">
        <v>6150</v>
      </c>
      <c r="F5698" t="s">
        <v>5651</v>
      </c>
      <c r="G5698">
        <v>734.32495729999994</v>
      </c>
      <c r="H5698">
        <v>2018</v>
      </c>
      <c r="I5698">
        <v>785.42441756999995</v>
      </c>
      <c r="J5698">
        <v>870.93089309999993</v>
      </c>
      <c r="K5698">
        <v>972.1771103399999</v>
      </c>
      <c r="L5698" t="s">
        <v>5507</v>
      </c>
      <c r="M5698" t="s">
        <v>6257</v>
      </c>
      <c r="N5698" t="s">
        <v>5921</v>
      </c>
      <c r="O5698">
        <v>0.8</v>
      </c>
      <c r="P5698">
        <v>2017</v>
      </c>
    </row>
    <row r="5699" spans="1:16">
      <c r="A5699" t="s">
        <v>1743</v>
      </c>
      <c r="B5699" t="s">
        <v>4432</v>
      </c>
      <c r="C5699" s="2">
        <v>42853</v>
      </c>
      <c r="D5699" t="s">
        <v>5496</v>
      </c>
      <c r="E5699" t="s">
        <v>6134</v>
      </c>
      <c r="F5699" t="s">
        <v>5606</v>
      </c>
      <c r="G5699">
        <v>142.82078859999999</v>
      </c>
      <c r="H5699">
        <v>2018</v>
      </c>
      <c r="I5699">
        <v>75.15811119</v>
      </c>
      <c r="J5699">
        <v>95.236699999999999</v>
      </c>
      <c r="K5699">
        <v>112.913</v>
      </c>
      <c r="L5699" t="s">
        <v>5526</v>
      </c>
      <c r="M5699" t="s">
        <v>6242</v>
      </c>
      <c r="N5699" t="s">
        <v>5877</v>
      </c>
      <c r="O5699">
        <v>1.666666666666667E-2</v>
      </c>
      <c r="P5699">
        <v>2017</v>
      </c>
    </row>
    <row r="5700" spans="1:16">
      <c r="A5700" t="s">
        <v>2152</v>
      </c>
      <c r="B5700" t="s">
        <v>4841</v>
      </c>
      <c r="C5700" s="2">
        <v>42853</v>
      </c>
      <c r="D5700" t="s">
        <v>5491</v>
      </c>
      <c r="E5700" t="s">
        <v>6128</v>
      </c>
      <c r="F5700" t="s">
        <v>5745</v>
      </c>
      <c r="G5700">
        <v>80.601714099999995</v>
      </c>
      <c r="H5700">
        <v>2018</v>
      </c>
      <c r="I5700">
        <v>18.243314009999999</v>
      </c>
      <c r="J5700">
        <v>20.208883329999999</v>
      </c>
      <c r="K5700">
        <v>22.358499999999999</v>
      </c>
      <c r="L5700" t="s">
        <v>5521</v>
      </c>
      <c r="M5700" t="s">
        <v>6236</v>
      </c>
      <c r="N5700" t="s">
        <v>6015</v>
      </c>
      <c r="O5700">
        <v>0.1</v>
      </c>
      <c r="P5700">
        <v>2017</v>
      </c>
    </row>
    <row r="5701" spans="1:16">
      <c r="A5701" t="s">
        <v>2153</v>
      </c>
      <c r="B5701" t="s">
        <v>4842</v>
      </c>
      <c r="C5701" s="2">
        <v>42853</v>
      </c>
      <c r="D5701" t="s">
        <v>5480</v>
      </c>
      <c r="E5701" t="s">
        <v>6132</v>
      </c>
      <c r="F5701" t="s">
        <v>5677</v>
      </c>
      <c r="G5701">
        <v>84.927148199999991</v>
      </c>
      <c r="H5701">
        <v>2018</v>
      </c>
      <c r="I5701">
        <v>4.1185772500000004</v>
      </c>
      <c r="J5701">
        <v>7.4682769199999992</v>
      </c>
      <c r="K5701">
        <v>12.47092308</v>
      </c>
      <c r="L5701" t="s">
        <v>5510</v>
      </c>
      <c r="M5701" t="s">
        <v>6240</v>
      </c>
      <c r="N5701" t="s">
        <v>5947</v>
      </c>
      <c r="O5701">
        <v>0.68333333333333335</v>
      </c>
      <c r="P5701">
        <v>2017</v>
      </c>
    </row>
    <row r="5702" spans="1:16">
      <c r="A5702" t="s">
        <v>459</v>
      </c>
      <c r="B5702" t="s">
        <v>3149</v>
      </c>
      <c r="C5702" s="2">
        <v>42853</v>
      </c>
      <c r="D5702" t="s">
        <v>5484</v>
      </c>
      <c r="E5702" t="s">
        <v>6095</v>
      </c>
      <c r="F5702" t="s">
        <v>5701</v>
      </c>
      <c r="G5702">
        <v>94.952954299999988</v>
      </c>
      <c r="H5702">
        <v>2018</v>
      </c>
      <c r="I5702">
        <v>6.8638169500000004</v>
      </c>
      <c r="J5702">
        <v>12.344962499999999</v>
      </c>
      <c r="K5702">
        <v>15.400381250000001</v>
      </c>
      <c r="L5702" t="s">
        <v>5514</v>
      </c>
      <c r="M5702" t="s">
        <v>6203</v>
      </c>
      <c r="N5702" t="s">
        <v>5971</v>
      </c>
      <c r="O5702">
        <v>0.6333333333333333</v>
      </c>
      <c r="P5702">
        <v>2017</v>
      </c>
    </row>
    <row r="5703" spans="1:16">
      <c r="A5703" t="s">
        <v>532</v>
      </c>
      <c r="B5703" t="s">
        <v>3222</v>
      </c>
      <c r="C5703" s="2">
        <v>42853</v>
      </c>
      <c r="D5703" t="s">
        <v>5498</v>
      </c>
      <c r="E5703" t="s">
        <v>6146</v>
      </c>
      <c r="F5703" t="s">
        <v>5654</v>
      </c>
      <c r="G5703">
        <v>181.86071290000001</v>
      </c>
      <c r="H5703">
        <v>2018</v>
      </c>
      <c r="I5703">
        <v>30.58335516</v>
      </c>
      <c r="J5703">
        <v>36.408128249999997</v>
      </c>
      <c r="K5703">
        <v>41.270150149999999</v>
      </c>
      <c r="L5703" t="s">
        <v>5528</v>
      </c>
      <c r="M5703" t="s">
        <v>6253</v>
      </c>
      <c r="N5703" t="s">
        <v>5924</v>
      </c>
      <c r="O5703">
        <v>0.35</v>
      </c>
      <c r="P5703">
        <v>2017</v>
      </c>
    </row>
    <row r="5704" spans="1:16">
      <c r="A5704" t="s">
        <v>533</v>
      </c>
      <c r="B5704" t="s">
        <v>3223</v>
      </c>
      <c r="C5704" s="2">
        <v>42853</v>
      </c>
      <c r="D5704" t="s">
        <v>5489</v>
      </c>
      <c r="E5704" t="s">
        <v>6142</v>
      </c>
      <c r="F5704" t="s">
        <v>5627</v>
      </c>
      <c r="G5704">
        <v>249.43307999999999</v>
      </c>
      <c r="H5704">
        <v>2018</v>
      </c>
      <c r="I5704">
        <v>60.171436610000001</v>
      </c>
      <c r="J5704">
        <v>73.013612899999998</v>
      </c>
      <c r="K5704">
        <v>85.361626670000007</v>
      </c>
      <c r="L5704" t="s">
        <v>5519</v>
      </c>
      <c r="M5704" t="s">
        <v>6249</v>
      </c>
      <c r="N5704" t="s">
        <v>5898</v>
      </c>
      <c r="O5704">
        <v>0.5</v>
      </c>
      <c r="P5704">
        <v>2017</v>
      </c>
    </row>
    <row r="5705" spans="1:16">
      <c r="A5705" t="s">
        <v>2154</v>
      </c>
      <c r="B5705" t="s">
        <v>4843</v>
      </c>
      <c r="C5705" s="2">
        <v>42853</v>
      </c>
      <c r="D5705" t="s">
        <v>5473</v>
      </c>
      <c r="E5705" t="s">
        <v>6108</v>
      </c>
      <c r="F5705" t="s">
        <v>5643</v>
      </c>
      <c r="G5705">
        <v>179.74245060000001</v>
      </c>
      <c r="H5705">
        <v>2018</v>
      </c>
      <c r="I5705">
        <v>43.334803049999998</v>
      </c>
      <c r="J5705">
        <v>51.875255559999999</v>
      </c>
      <c r="K5705">
        <v>56.964799999999997</v>
      </c>
      <c r="L5705" t="s">
        <v>5503</v>
      </c>
      <c r="M5705" t="s">
        <v>6216</v>
      </c>
      <c r="N5705" t="s">
        <v>4843</v>
      </c>
      <c r="O5705">
        <v>0.36666666666666659</v>
      </c>
      <c r="P5705">
        <v>2017</v>
      </c>
    </row>
    <row r="5706" spans="1:16">
      <c r="A5706" t="s">
        <v>606</v>
      </c>
      <c r="B5706" t="s">
        <v>3296</v>
      </c>
      <c r="C5706" s="2">
        <v>42853</v>
      </c>
      <c r="D5706" t="s">
        <v>5477</v>
      </c>
      <c r="E5706" t="s">
        <v>6083</v>
      </c>
      <c r="F5706" t="s">
        <v>5537</v>
      </c>
      <c r="G5706">
        <v>249.0090007</v>
      </c>
      <c r="H5706">
        <v>2018</v>
      </c>
      <c r="I5706">
        <v>64.22700399</v>
      </c>
      <c r="J5706">
        <v>74.072547829999991</v>
      </c>
      <c r="K5706">
        <v>79.676991299999997</v>
      </c>
      <c r="L5706" t="s">
        <v>5507</v>
      </c>
      <c r="M5706" t="s">
        <v>6191</v>
      </c>
      <c r="N5706" t="s">
        <v>5808</v>
      </c>
      <c r="O5706">
        <v>0.53333333333333333</v>
      </c>
      <c r="P5706">
        <v>2017</v>
      </c>
    </row>
    <row r="5707" spans="1:16">
      <c r="A5707" t="s">
        <v>604</v>
      </c>
      <c r="B5707" t="s">
        <v>3294</v>
      </c>
      <c r="C5707" s="2">
        <v>42853</v>
      </c>
      <c r="D5707" t="s">
        <v>5489</v>
      </c>
      <c r="E5707" t="s">
        <v>6142</v>
      </c>
      <c r="F5707" t="s">
        <v>5627</v>
      </c>
      <c r="G5707">
        <v>652.04740130000005</v>
      </c>
      <c r="H5707">
        <v>2018</v>
      </c>
      <c r="I5707">
        <v>83.039968380000005</v>
      </c>
      <c r="J5707">
        <v>102.68951429000001</v>
      </c>
      <c r="K5707">
        <v>124.15785142999999</v>
      </c>
      <c r="L5707" t="s">
        <v>5519</v>
      </c>
      <c r="M5707" t="s">
        <v>6249</v>
      </c>
      <c r="N5707" t="s">
        <v>5898</v>
      </c>
      <c r="O5707">
        <v>1</v>
      </c>
      <c r="P5707">
        <v>2017</v>
      </c>
    </row>
    <row r="5708" spans="1:16">
      <c r="A5708" t="s">
        <v>601</v>
      </c>
      <c r="B5708" t="s">
        <v>3291</v>
      </c>
      <c r="C5708" s="2">
        <v>42853</v>
      </c>
      <c r="D5708" t="s">
        <v>5500</v>
      </c>
      <c r="E5708" t="s">
        <v>6157</v>
      </c>
      <c r="F5708" t="s">
        <v>5705</v>
      </c>
      <c r="G5708">
        <v>185.12045470000001</v>
      </c>
      <c r="H5708">
        <v>2018</v>
      </c>
      <c r="I5708">
        <v>10.1357211</v>
      </c>
      <c r="J5708">
        <v>12.77507692</v>
      </c>
      <c r="K5708">
        <v>15.780076920000001</v>
      </c>
      <c r="L5708" t="s">
        <v>5530</v>
      </c>
      <c r="M5708" t="s">
        <v>6264</v>
      </c>
      <c r="N5708" t="s">
        <v>5975</v>
      </c>
      <c r="O5708">
        <v>0.6166666666666667</v>
      </c>
      <c r="P5708">
        <v>2017</v>
      </c>
    </row>
    <row r="5709" spans="1:16">
      <c r="A5709" t="s">
        <v>595</v>
      </c>
      <c r="B5709" t="s">
        <v>3285</v>
      </c>
      <c r="C5709" s="2">
        <v>42853</v>
      </c>
      <c r="D5709" t="s">
        <v>5480</v>
      </c>
      <c r="E5709" t="s">
        <v>6088</v>
      </c>
      <c r="F5709" t="s">
        <v>5544</v>
      </c>
      <c r="G5709">
        <v>173.2249429</v>
      </c>
      <c r="H5709">
        <v>2018</v>
      </c>
      <c r="I5709">
        <v>80.143127560000011</v>
      </c>
      <c r="J5709">
        <v>90.621690000000001</v>
      </c>
      <c r="K5709">
        <v>102.15861</v>
      </c>
      <c r="L5709" t="s">
        <v>5510</v>
      </c>
      <c r="M5709" t="s">
        <v>6196</v>
      </c>
      <c r="N5709" t="s">
        <v>5815</v>
      </c>
      <c r="O5709">
        <v>0.28333333333333333</v>
      </c>
      <c r="P5709">
        <v>2017</v>
      </c>
    </row>
    <row r="5710" spans="1:16">
      <c r="A5710" t="s">
        <v>592</v>
      </c>
      <c r="B5710" t="s">
        <v>3282</v>
      </c>
      <c r="C5710" s="2">
        <v>42853</v>
      </c>
      <c r="D5710" t="s">
        <v>5477</v>
      </c>
      <c r="E5710" t="s">
        <v>6169</v>
      </c>
      <c r="F5710" t="s">
        <v>5719</v>
      </c>
      <c r="G5710">
        <v>196.46750639999999</v>
      </c>
      <c r="H5710">
        <v>2018</v>
      </c>
      <c r="I5710">
        <v>266.33948550999997</v>
      </c>
      <c r="J5710">
        <v>376.02767856999998</v>
      </c>
      <c r="K5710">
        <v>441.25547856999998</v>
      </c>
      <c r="L5710" t="s">
        <v>5507</v>
      </c>
      <c r="M5710" t="s">
        <v>6276</v>
      </c>
      <c r="N5710" t="s">
        <v>5989</v>
      </c>
      <c r="O5710">
        <v>0.5</v>
      </c>
      <c r="P5710">
        <v>2017</v>
      </c>
    </row>
    <row r="5711" spans="1:16">
      <c r="A5711" t="s">
        <v>2155</v>
      </c>
      <c r="B5711" t="s">
        <v>4844</v>
      </c>
      <c r="C5711" s="2">
        <v>42853</v>
      </c>
      <c r="D5711" t="s">
        <v>5490</v>
      </c>
      <c r="E5711" t="s">
        <v>6124</v>
      </c>
      <c r="F5711" t="s">
        <v>5711</v>
      </c>
      <c r="G5711">
        <v>191.99916089999999</v>
      </c>
      <c r="H5711">
        <v>2018</v>
      </c>
      <c r="I5711">
        <v>20.42099953</v>
      </c>
      <c r="J5711">
        <v>26.975905260000001</v>
      </c>
      <c r="K5711">
        <v>32.551242109999997</v>
      </c>
      <c r="L5711" t="s">
        <v>5520</v>
      </c>
      <c r="M5711" t="s">
        <v>6232</v>
      </c>
      <c r="N5711" t="s">
        <v>5981</v>
      </c>
      <c r="O5711">
        <v>0.1333333333333333</v>
      </c>
      <c r="P5711">
        <v>2017</v>
      </c>
    </row>
    <row r="5712" spans="1:16">
      <c r="A5712" t="s">
        <v>597</v>
      </c>
      <c r="B5712" t="s">
        <v>3287</v>
      </c>
      <c r="C5712" s="2">
        <v>42853</v>
      </c>
      <c r="D5712" t="s">
        <v>5479</v>
      </c>
      <c r="E5712" t="s">
        <v>6087</v>
      </c>
      <c r="F5712" t="s">
        <v>5543</v>
      </c>
      <c r="G5712">
        <v>890.39675890000001</v>
      </c>
      <c r="H5712">
        <v>2018</v>
      </c>
      <c r="I5712">
        <v>224.10654403999999</v>
      </c>
      <c r="J5712">
        <v>252.49239714000001</v>
      </c>
      <c r="K5712">
        <v>284.18440857000002</v>
      </c>
      <c r="L5712" t="s">
        <v>5509</v>
      </c>
      <c r="M5712" t="s">
        <v>6195</v>
      </c>
      <c r="N5712" t="s">
        <v>5814</v>
      </c>
      <c r="O5712">
        <v>0.8666666666666667</v>
      </c>
      <c r="P5712">
        <v>2017</v>
      </c>
    </row>
    <row r="5713" spans="1:16">
      <c r="A5713" t="s">
        <v>612</v>
      </c>
      <c r="B5713" t="s">
        <v>3302</v>
      </c>
      <c r="C5713" s="2">
        <v>42853</v>
      </c>
      <c r="D5713" t="s">
        <v>5496</v>
      </c>
      <c r="E5713" t="s">
        <v>6134</v>
      </c>
      <c r="F5713" t="s">
        <v>5606</v>
      </c>
      <c r="G5713">
        <v>61.571493999999987</v>
      </c>
      <c r="H5713">
        <v>2018</v>
      </c>
      <c r="I5713">
        <v>1.94679658</v>
      </c>
      <c r="J5713">
        <v>2.5253800000000002</v>
      </c>
      <c r="K5713">
        <v>4.7338800000000001</v>
      </c>
      <c r="L5713" t="s">
        <v>5526</v>
      </c>
      <c r="M5713" t="s">
        <v>6242</v>
      </c>
      <c r="N5713" t="s">
        <v>5877</v>
      </c>
      <c r="O5713">
        <v>0.68333333333333335</v>
      </c>
      <c r="P5713">
        <v>2017</v>
      </c>
    </row>
    <row r="5714" spans="1:16">
      <c r="A5714" t="s">
        <v>632</v>
      </c>
      <c r="B5714" t="s">
        <v>3322</v>
      </c>
      <c r="C5714" s="2">
        <v>42853</v>
      </c>
      <c r="D5714" t="s">
        <v>5476</v>
      </c>
      <c r="E5714" t="s">
        <v>6086</v>
      </c>
      <c r="F5714" t="s">
        <v>5693</v>
      </c>
      <c r="G5714">
        <v>93.845194100000001</v>
      </c>
      <c r="H5714">
        <v>2018</v>
      </c>
      <c r="I5714">
        <v>70.053953640000003</v>
      </c>
      <c r="J5714">
        <v>83.506174999999999</v>
      </c>
      <c r="K5714">
        <v>96.155066669999997</v>
      </c>
      <c r="L5714" t="s">
        <v>5506</v>
      </c>
      <c r="M5714" t="s">
        <v>6194</v>
      </c>
      <c r="N5714" t="s">
        <v>5963</v>
      </c>
      <c r="O5714">
        <v>0.8</v>
      </c>
      <c r="P5714">
        <v>2017</v>
      </c>
    </row>
    <row r="5715" spans="1:16">
      <c r="A5715" t="s">
        <v>630</v>
      </c>
      <c r="B5715" t="s">
        <v>3320</v>
      </c>
      <c r="C5715" s="2">
        <v>42853</v>
      </c>
      <c r="D5715" t="s">
        <v>5499</v>
      </c>
      <c r="E5715" t="s">
        <v>6171</v>
      </c>
      <c r="F5715" t="s">
        <v>5725</v>
      </c>
      <c r="G5715">
        <v>72.683333900000008</v>
      </c>
      <c r="H5715">
        <v>2018</v>
      </c>
      <c r="I5715">
        <v>3.0277726</v>
      </c>
      <c r="J5715">
        <v>21.146381819999998</v>
      </c>
      <c r="K5715">
        <v>23.49314545</v>
      </c>
      <c r="L5715" t="s">
        <v>5529</v>
      </c>
      <c r="M5715" t="s">
        <v>6278</v>
      </c>
      <c r="N5715" t="s">
        <v>5995</v>
      </c>
      <c r="O5715">
        <v>0.46666666666666667</v>
      </c>
      <c r="P5715">
        <v>2017</v>
      </c>
    </row>
    <row r="5716" spans="1:16">
      <c r="A5716" t="s">
        <v>627</v>
      </c>
      <c r="B5716" t="s">
        <v>3317</v>
      </c>
      <c r="C5716" s="2">
        <v>42853</v>
      </c>
      <c r="D5716" t="s">
        <v>5493</v>
      </c>
      <c r="E5716" t="s">
        <v>6164</v>
      </c>
      <c r="F5716" t="s">
        <v>5703</v>
      </c>
      <c r="G5716">
        <v>71.763874399999992</v>
      </c>
      <c r="H5716">
        <v>2018</v>
      </c>
      <c r="I5716">
        <v>125.26710867</v>
      </c>
      <c r="J5716">
        <v>145.73633548000001</v>
      </c>
      <c r="K5716">
        <v>164.11806451999999</v>
      </c>
      <c r="L5716" t="s">
        <v>5523</v>
      </c>
      <c r="M5716" t="s">
        <v>6271</v>
      </c>
      <c r="N5716" t="s">
        <v>5973</v>
      </c>
      <c r="O5716">
        <v>1</v>
      </c>
      <c r="P5716">
        <v>2017</v>
      </c>
    </row>
    <row r="5717" spans="1:16">
      <c r="A5717" t="s">
        <v>623</v>
      </c>
      <c r="B5717" t="s">
        <v>3313</v>
      </c>
      <c r="C5717" s="2">
        <v>42853</v>
      </c>
      <c r="D5717" t="s">
        <v>5479</v>
      </c>
      <c r="E5717" t="s">
        <v>6085</v>
      </c>
      <c r="F5717" t="s">
        <v>5545</v>
      </c>
      <c r="G5717">
        <v>252.88964949999999</v>
      </c>
      <c r="H5717">
        <v>2018</v>
      </c>
      <c r="I5717">
        <v>76.517752850000008</v>
      </c>
      <c r="J5717">
        <v>89.651894739999989</v>
      </c>
      <c r="K5717">
        <v>104.19095789000001</v>
      </c>
      <c r="L5717" t="s">
        <v>5509</v>
      </c>
      <c r="M5717" t="s">
        <v>6193</v>
      </c>
      <c r="N5717" t="s">
        <v>5816</v>
      </c>
      <c r="O5717">
        <v>1</v>
      </c>
      <c r="P5717">
        <v>2017</v>
      </c>
    </row>
    <row r="5718" spans="1:16">
      <c r="A5718" t="s">
        <v>618</v>
      </c>
      <c r="B5718" t="s">
        <v>3308</v>
      </c>
      <c r="C5718" s="2">
        <v>42853</v>
      </c>
      <c r="D5718" t="s">
        <v>5486</v>
      </c>
      <c r="E5718" t="s">
        <v>6109</v>
      </c>
      <c r="F5718" t="s">
        <v>5616</v>
      </c>
      <c r="G5718">
        <v>132.33416510000001</v>
      </c>
      <c r="H5718">
        <v>2018</v>
      </c>
      <c r="I5718">
        <v>176.89641583</v>
      </c>
      <c r="J5718">
        <v>184.27357499999999</v>
      </c>
      <c r="K5718">
        <v>195.59426250000001</v>
      </c>
      <c r="L5718" t="s">
        <v>5516</v>
      </c>
      <c r="M5718" t="s">
        <v>6217</v>
      </c>
      <c r="N5718" t="s">
        <v>5887</v>
      </c>
      <c r="O5718">
        <v>0.1</v>
      </c>
      <c r="P5718">
        <v>2017</v>
      </c>
    </row>
    <row r="5719" spans="1:16">
      <c r="A5719" t="s">
        <v>2156</v>
      </c>
      <c r="B5719" t="s">
        <v>4845</v>
      </c>
      <c r="C5719" s="2">
        <v>42853</v>
      </c>
      <c r="D5719" t="s">
        <v>5483</v>
      </c>
      <c r="E5719" t="s">
        <v>6122</v>
      </c>
      <c r="F5719" t="s">
        <v>5630</v>
      </c>
      <c r="G5719">
        <v>84.010429700000003</v>
      </c>
      <c r="H5719">
        <v>2018</v>
      </c>
      <c r="I5719">
        <v>81.47651273000001</v>
      </c>
      <c r="J5719">
        <v>115.19374166999999</v>
      </c>
      <c r="K5719">
        <v>148.2435375</v>
      </c>
      <c r="L5719" t="s">
        <v>5513</v>
      </c>
      <c r="M5719" t="s">
        <v>6230</v>
      </c>
      <c r="N5719" t="s">
        <v>5901</v>
      </c>
      <c r="O5719">
        <v>0.36666666666666659</v>
      </c>
      <c r="P5719">
        <v>2017</v>
      </c>
    </row>
    <row r="5720" spans="1:16">
      <c r="A5720" t="s">
        <v>617</v>
      </c>
      <c r="B5720" t="s">
        <v>3307</v>
      </c>
      <c r="C5720" s="2">
        <v>42853</v>
      </c>
      <c r="D5720" t="s">
        <v>5482</v>
      </c>
      <c r="E5720" t="s">
        <v>6159</v>
      </c>
      <c r="F5720" t="s">
        <v>5692</v>
      </c>
      <c r="G5720">
        <v>231.01317220000001</v>
      </c>
      <c r="H5720">
        <v>2018</v>
      </c>
      <c r="I5720">
        <v>229.07118242000001</v>
      </c>
      <c r="J5720">
        <v>267.93634467999999</v>
      </c>
      <c r="K5720">
        <v>305.08184254999998</v>
      </c>
      <c r="L5720" t="s">
        <v>5512</v>
      </c>
      <c r="M5720" t="s">
        <v>6266</v>
      </c>
      <c r="N5720" t="s">
        <v>5962</v>
      </c>
      <c r="O5720">
        <v>0.78333333333333333</v>
      </c>
      <c r="P5720">
        <v>2017</v>
      </c>
    </row>
    <row r="5721" spans="1:16">
      <c r="A5721" t="s">
        <v>2157</v>
      </c>
      <c r="B5721" t="s">
        <v>4846</v>
      </c>
      <c r="C5721" s="2">
        <v>42853</v>
      </c>
      <c r="D5721" t="s">
        <v>5475</v>
      </c>
      <c r="E5721" t="s">
        <v>6153</v>
      </c>
      <c r="F5721" t="s">
        <v>5712</v>
      </c>
      <c r="G5721">
        <v>173.7459891</v>
      </c>
      <c r="H5721">
        <v>2018</v>
      </c>
      <c r="I5721">
        <v>28.25049808</v>
      </c>
      <c r="J5721">
        <v>30.055068420000001</v>
      </c>
      <c r="K5721">
        <v>31.868178950000001</v>
      </c>
      <c r="L5721" t="s">
        <v>5505</v>
      </c>
      <c r="M5721" t="s">
        <v>6260</v>
      </c>
      <c r="N5721" t="s">
        <v>5982</v>
      </c>
      <c r="O5721">
        <v>0.31666666666666671</v>
      </c>
      <c r="P5721">
        <v>2017</v>
      </c>
    </row>
    <row r="5722" spans="1:16">
      <c r="A5722" t="s">
        <v>53</v>
      </c>
      <c r="B5722" t="s">
        <v>2743</v>
      </c>
      <c r="C5722" s="2">
        <v>42853</v>
      </c>
      <c r="D5722" t="s">
        <v>5473</v>
      </c>
      <c r="E5722" t="s">
        <v>6108</v>
      </c>
      <c r="F5722" t="s">
        <v>5566</v>
      </c>
      <c r="G5722">
        <v>96.372104000000007</v>
      </c>
      <c r="H5722">
        <v>2018</v>
      </c>
      <c r="I5722">
        <v>17.699963499999999</v>
      </c>
      <c r="J5722">
        <v>24.419333330000001</v>
      </c>
      <c r="K5722">
        <v>31.027999999999999</v>
      </c>
      <c r="L5722" t="s">
        <v>5503</v>
      </c>
      <c r="M5722" t="s">
        <v>6216</v>
      </c>
      <c r="N5722" t="s">
        <v>5837</v>
      </c>
      <c r="O5722">
        <v>1.666666666666667E-2</v>
      </c>
      <c r="P5722">
        <v>2017</v>
      </c>
    </row>
    <row r="5723" spans="1:16">
      <c r="A5723" t="s">
        <v>833</v>
      </c>
      <c r="B5723" t="s">
        <v>3523</v>
      </c>
      <c r="C5723" s="2">
        <v>42853</v>
      </c>
      <c r="D5723" t="s">
        <v>5480</v>
      </c>
      <c r="E5723" t="s">
        <v>6093</v>
      </c>
      <c r="F5723" t="s">
        <v>5550</v>
      </c>
      <c r="G5723">
        <v>189.46286269999999</v>
      </c>
      <c r="H5723">
        <v>2018</v>
      </c>
      <c r="I5723">
        <v>35.439227510000002</v>
      </c>
      <c r="J5723">
        <v>49.175514890000002</v>
      </c>
      <c r="K5723">
        <v>60.661038300000001</v>
      </c>
      <c r="L5723" t="s">
        <v>5510</v>
      </c>
      <c r="M5723" t="s">
        <v>6201</v>
      </c>
      <c r="N5723" t="s">
        <v>5821</v>
      </c>
      <c r="O5723">
        <v>0.95</v>
      </c>
      <c r="P5723">
        <v>2017</v>
      </c>
    </row>
    <row r="5724" spans="1:16">
      <c r="A5724" t="s">
        <v>835</v>
      </c>
      <c r="B5724" t="s">
        <v>3525</v>
      </c>
      <c r="C5724" s="2">
        <v>42853</v>
      </c>
      <c r="D5724" t="s">
        <v>5479</v>
      </c>
      <c r="E5724" t="s">
        <v>6087</v>
      </c>
      <c r="F5724" t="s">
        <v>5543</v>
      </c>
      <c r="G5724">
        <v>272.91732000000002</v>
      </c>
      <c r="H5724">
        <v>2018</v>
      </c>
      <c r="I5724">
        <v>89.817210809999992</v>
      </c>
      <c r="J5724">
        <v>103.05319535</v>
      </c>
      <c r="K5724">
        <v>115.16873256</v>
      </c>
      <c r="L5724" t="s">
        <v>5509</v>
      </c>
      <c r="M5724" t="s">
        <v>6195</v>
      </c>
      <c r="N5724" t="s">
        <v>5814</v>
      </c>
      <c r="O5724">
        <v>0.6</v>
      </c>
      <c r="P5724">
        <v>2017</v>
      </c>
    </row>
    <row r="5725" spans="1:16">
      <c r="A5725" t="s">
        <v>1689</v>
      </c>
      <c r="B5725" t="s">
        <v>4378</v>
      </c>
      <c r="C5725" s="2">
        <v>42853</v>
      </c>
      <c r="D5725" t="s">
        <v>5477</v>
      </c>
      <c r="E5725" t="s">
        <v>6083</v>
      </c>
      <c r="F5725" t="s">
        <v>5537</v>
      </c>
      <c r="G5725">
        <v>137.66798009999999</v>
      </c>
      <c r="H5725">
        <v>2018</v>
      </c>
      <c r="I5725">
        <v>52.293945790000002</v>
      </c>
      <c r="J5725">
        <v>63.930989469999993</v>
      </c>
      <c r="K5725">
        <v>76.026094739999991</v>
      </c>
      <c r="L5725" t="s">
        <v>5507</v>
      </c>
      <c r="M5725" t="s">
        <v>6191</v>
      </c>
      <c r="N5725" t="s">
        <v>5808</v>
      </c>
      <c r="O5725">
        <v>0.2166666666666667</v>
      </c>
      <c r="P5725">
        <v>2017</v>
      </c>
    </row>
    <row r="5726" spans="1:16">
      <c r="A5726" t="s">
        <v>128</v>
      </c>
      <c r="B5726" t="s">
        <v>2818</v>
      </c>
      <c r="C5726" s="2">
        <v>42853</v>
      </c>
      <c r="D5726" t="s">
        <v>5474</v>
      </c>
      <c r="E5726" t="s">
        <v>6123</v>
      </c>
      <c r="F5726" t="s">
        <v>5596</v>
      </c>
      <c r="G5726">
        <v>533.49169849999998</v>
      </c>
      <c r="H5726">
        <v>2018</v>
      </c>
      <c r="I5726">
        <v>133.29094011000001</v>
      </c>
      <c r="J5726">
        <v>175.58729199999999</v>
      </c>
      <c r="K5726">
        <v>231.50352254000001</v>
      </c>
      <c r="L5726" t="s">
        <v>5504</v>
      </c>
      <c r="M5726" t="s">
        <v>6231</v>
      </c>
      <c r="N5726" t="s">
        <v>5867</v>
      </c>
      <c r="O5726">
        <v>1</v>
      </c>
      <c r="P5726">
        <v>2017</v>
      </c>
    </row>
    <row r="5727" spans="1:16">
      <c r="A5727" t="s">
        <v>126</v>
      </c>
      <c r="B5727" t="s">
        <v>2816</v>
      </c>
      <c r="C5727" s="2">
        <v>42853</v>
      </c>
      <c r="D5727" t="s">
        <v>5487</v>
      </c>
      <c r="E5727" t="s">
        <v>6102</v>
      </c>
      <c r="F5727" t="s">
        <v>5559</v>
      </c>
      <c r="G5727">
        <v>39.115038800000001</v>
      </c>
      <c r="H5727">
        <v>2018</v>
      </c>
      <c r="I5727">
        <v>14.087029210000001</v>
      </c>
      <c r="J5727">
        <v>17.559809520000002</v>
      </c>
      <c r="K5727">
        <v>20.58797143</v>
      </c>
      <c r="L5727" t="s">
        <v>5517</v>
      </c>
      <c r="M5727" t="s">
        <v>6210</v>
      </c>
      <c r="N5727" t="s">
        <v>5830</v>
      </c>
      <c r="O5727">
        <v>0.35</v>
      </c>
      <c r="P5727">
        <v>2017</v>
      </c>
    </row>
    <row r="5728" spans="1:16">
      <c r="A5728" t="s">
        <v>125</v>
      </c>
      <c r="B5728" t="s">
        <v>2815</v>
      </c>
      <c r="C5728" s="2">
        <v>42853</v>
      </c>
      <c r="D5728" t="s">
        <v>5481</v>
      </c>
      <c r="E5728" t="s">
        <v>6135</v>
      </c>
      <c r="F5728" t="s">
        <v>5611</v>
      </c>
      <c r="G5728">
        <v>118.4524503</v>
      </c>
      <c r="H5728">
        <v>2018</v>
      </c>
      <c r="I5728">
        <v>36.291664969999999</v>
      </c>
      <c r="J5728">
        <v>48.248869569999997</v>
      </c>
      <c r="K5728">
        <v>53.562608700000013</v>
      </c>
      <c r="L5728" t="s">
        <v>5511</v>
      </c>
      <c r="M5728" t="s">
        <v>6243</v>
      </c>
      <c r="N5728" t="s">
        <v>5882</v>
      </c>
      <c r="O5728">
        <v>0.43333333333333329</v>
      </c>
      <c r="P5728">
        <v>2017</v>
      </c>
    </row>
    <row r="5729" spans="1:16">
      <c r="A5729" t="s">
        <v>123</v>
      </c>
      <c r="B5729" t="s">
        <v>2813</v>
      </c>
      <c r="C5729" s="2">
        <v>42853</v>
      </c>
      <c r="D5729" t="s">
        <v>5480</v>
      </c>
      <c r="E5729" t="s">
        <v>6088</v>
      </c>
      <c r="F5729" t="s">
        <v>5610</v>
      </c>
      <c r="G5729">
        <v>420.49737060000001</v>
      </c>
      <c r="H5729">
        <v>2018</v>
      </c>
      <c r="I5729">
        <v>33.204766900000003</v>
      </c>
      <c r="J5729">
        <v>45.740896749999997</v>
      </c>
      <c r="K5729">
        <v>63.044639020000012</v>
      </c>
      <c r="L5729" t="s">
        <v>5510</v>
      </c>
      <c r="M5729" t="s">
        <v>6196</v>
      </c>
      <c r="N5729" t="s">
        <v>5881</v>
      </c>
      <c r="O5729">
        <v>0.78333333333333333</v>
      </c>
      <c r="P5729">
        <v>2017</v>
      </c>
    </row>
    <row r="5730" spans="1:16">
      <c r="A5730" t="s">
        <v>121</v>
      </c>
      <c r="B5730" t="s">
        <v>2811</v>
      </c>
      <c r="C5730" s="2">
        <v>42853</v>
      </c>
      <c r="D5730" t="s">
        <v>5482</v>
      </c>
      <c r="E5730" t="s">
        <v>6091</v>
      </c>
      <c r="F5730" t="s">
        <v>5608</v>
      </c>
      <c r="G5730">
        <v>50.479860799999997</v>
      </c>
      <c r="H5730">
        <v>2018</v>
      </c>
      <c r="I5730">
        <v>35.42373078</v>
      </c>
      <c r="J5730">
        <v>44.883036359999998</v>
      </c>
      <c r="K5730">
        <v>56.198799999999999</v>
      </c>
      <c r="L5730" t="s">
        <v>5512</v>
      </c>
      <c r="M5730" t="s">
        <v>6199</v>
      </c>
      <c r="N5730" t="s">
        <v>5879</v>
      </c>
      <c r="O5730">
        <v>0.16666666666666671</v>
      </c>
      <c r="P5730">
        <v>2017</v>
      </c>
    </row>
    <row r="5731" spans="1:16">
      <c r="A5731" t="s">
        <v>127</v>
      </c>
      <c r="B5731" t="s">
        <v>2817</v>
      </c>
      <c r="C5731" s="2">
        <v>42853</v>
      </c>
      <c r="D5731" t="s">
        <v>5479</v>
      </c>
      <c r="E5731" t="s">
        <v>6097</v>
      </c>
      <c r="F5731" t="s">
        <v>5554</v>
      </c>
      <c r="G5731">
        <v>226.2256271</v>
      </c>
      <c r="H5731">
        <v>2018</v>
      </c>
      <c r="I5731">
        <v>26.325947370000002</v>
      </c>
      <c r="J5731">
        <v>34.113269090000003</v>
      </c>
      <c r="K5731">
        <v>41.755719999999997</v>
      </c>
      <c r="L5731" t="s">
        <v>5509</v>
      </c>
      <c r="M5731" t="s">
        <v>6205</v>
      </c>
      <c r="N5731" t="s">
        <v>5825</v>
      </c>
      <c r="O5731">
        <v>1</v>
      </c>
      <c r="P5731">
        <v>2017</v>
      </c>
    </row>
    <row r="5732" spans="1:16">
      <c r="A5732" t="s">
        <v>141</v>
      </c>
      <c r="B5732" t="s">
        <v>2831</v>
      </c>
      <c r="C5732" s="2">
        <v>42853</v>
      </c>
      <c r="D5732" t="s">
        <v>5495</v>
      </c>
      <c r="E5732" t="s">
        <v>6131</v>
      </c>
      <c r="F5732" t="s">
        <v>5601</v>
      </c>
      <c r="G5732">
        <v>193.0995686</v>
      </c>
      <c r="H5732">
        <v>2018</v>
      </c>
      <c r="I5732">
        <v>199.75032927999999</v>
      </c>
      <c r="J5732">
        <v>274.06314333</v>
      </c>
      <c r="K5732">
        <v>325.23616333000001</v>
      </c>
      <c r="L5732" t="s">
        <v>5525</v>
      </c>
      <c r="M5732" t="s">
        <v>6239</v>
      </c>
      <c r="N5732" t="s">
        <v>5872</v>
      </c>
      <c r="O5732">
        <v>1.666666666666667E-2</v>
      </c>
      <c r="P5732">
        <v>2017</v>
      </c>
    </row>
    <row r="5733" spans="1:16">
      <c r="A5733" t="s">
        <v>164</v>
      </c>
      <c r="B5733" t="s">
        <v>2854</v>
      </c>
      <c r="C5733" s="2">
        <v>42853</v>
      </c>
      <c r="D5733" t="s">
        <v>5474</v>
      </c>
      <c r="E5733" t="s">
        <v>6080</v>
      </c>
      <c r="F5733" t="s">
        <v>5534</v>
      </c>
      <c r="G5733">
        <v>294.99969670000002</v>
      </c>
      <c r="H5733">
        <v>2018</v>
      </c>
      <c r="I5733">
        <v>118.44847835</v>
      </c>
      <c r="J5733">
        <v>180.89729166999999</v>
      </c>
      <c r="K5733">
        <v>275.94713889000002</v>
      </c>
      <c r="L5733" t="s">
        <v>5504</v>
      </c>
      <c r="M5733" t="s">
        <v>6188</v>
      </c>
      <c r="N5733" t="s">
        <v>5805</v>
      </c>
      <c r="O5733">
        <v>0.91666666666666663</v>
      </c>
      <c r="P5733">
        <v>2017</v>
      </c>
    </row>
    <row r="5734" spans="1:16">
      <c r="A5734" t="s">
        <v>163</v>
      </c>
      <c r="B5734" t="s">
        <v>2853</v>
      </c>
      <c r="C5734" s="2">
        <v>42853</v>
      </c>
      <c r="D5734" t="s">
        <v>5489</v>
      </c>
      <c r="E5734" t="s">
        <v>6106</v>
      </c>
      <c r="F5734" t="s">
        <v>5623</v>
      </c>
      <c r="G5734">
        <v>70.795859900000011</v>
      </c>
      <c r="H5734">
        <v>2018</v>
      </c>
      <c r="I5734">
        <v>47.810122240000013</v>
      </c>
      <c r="J5734">
        <v>54.274923080000001</v>
      </c>
      <c r="K5734">
        <v>61.115646150000003</v>
      </c>
      <c r="L5734" t="s">
        <v>5519</v>
      </c>
      <c r="M5734" t="s">
        <v>6214</v>
      </c>
      <c r="N5734" t="s">
        <v>5894</v>
      </c>
      <c r="O5734">
        <v>8.3333333333333329E-2</v>
      </c>
      <c r="P5734">
        <v>2017</v>
      </c>
    </row>
    <row r="5735" spans="1:16">
      <c r="A5735" t="s">
        <v>162</v>
      </c>
      <c r="B5735" t="s">
        <v>2852</v>
      </c>
      <c r="C5735" s="2">
        <v>42853</v>
      </c>
      <c r="D5735" t="s">
        <v>5478</v>
      </c>
      <c r="E5735" t="s">
        <v>6125</v>
      </c>
      <c r="F5735" t="s">
        <v>5592</v>
      </c>
      <c r="G5735">
        <v>85.648957199999998</v>
      </c>
      <c r="H5735">
        <v>2018</v>
      </c>
      <c r="I5735">
        <v>19.629264190000001</v>
      </c>
      <c r="J5735">
        <v>27.631799999999998</v>
      </c>
      <c r="K5735">
        <v>36.587344440000003</v>
      </c>
      <c r="L5735" t="s">
        <v>5508</v>
      </c>
      <c r="M5735" t="s">
        <v>6233</v>
      </c>
      <c r="N5735" t="s">
        <v>5863</v>
      </c>
      <c r="O5735">
        <v>0.23333333333333331</v>
      </c>
      <c r="P5735">
        <v>2017</v>
      </c>
    </row>
    <row r="5736" spans="1:16">
      <c r="A5736" t="s">
        <v>155</v>
      </c>
      <c r="B5736" t="s">
        <v>2845</v>
      </c>
      <c r="C5736" s="2">
        <v>42853</v>
      </c>
      <c r="D5736" t="s">
        <v>5495</v>
      </c>
      <c r="E5736" t="s">
        <v>6131</v>
      </c>
      <c r="F5736" t="s">
        <v>5601</v>
      </c>
      <c r="G5736">
        <v>91.063185699999991</v>
      </c>
      <c r="H5736">
        <v>2018</v>
      </c>
      <c r="I5736">
        <v>25.665487250000002</v>
      </c>
      <c r="J5736">
        <v>32.844883950000003</v>
      </c>
      <c r="K5736">
        <v>40.184667900000001</v>
      </c>
      <c r="L5736" t="s">
        <v>5525</v>
      </c>
      <c r="M5736" t="s">
        <v>6239</v>
      </c>
      <c r="N5736" t="s">
        <v>5872</v>
      </c>
      <c r="O5736">
        <v>0.76666666666666672</v>
      </c>
      <c r="P5736">
        <v>2017</v>
      </c>
    </row>
    <row r="5737" spans="1:16">
      <c r="A5737" t="s">
        <v>130</v>
      </c>
      <c r="B5737" t="s">
        <v>2820</v>
      </c>
      <c r="C5737" s="2">
        <v>42853</v>
      </c>
      <c r="D5737" t="s">
        <v>5474</v>
      </c>
      <c r="E5737" t="s">
        <v>6080</v>
      </c>
      <c r="F5737" t="s">
        <v>5534</v>
      </c>
      <c r="G5737">
        <v>531.28831550000007</v>
      </c>
      <c r="H5737">
        <v>2018</v>
      </c>
      <c r="I5737">
        <v>192.87807649999999</v>
      </c>
      <c r="J5737">
        <v>258.33675692000003</v>
      </c>
      <c r="K5737">
        <v>326.25929206000001</v>
      </c>
      <c r="L5737" t="s">
        <v>5504</v>
      </c>
      <c r="M5737" t="s">
        <v>6188</v>
      </c>
      <c r="N5737" t="s">
        <v>5805</v>
      </c>
      <c r="O5737">
        <v>0.95</v>
      </c>
      <c r="P5737">
        <v>2017</v>
      </c>
    </row>
    <row r="5738" spans="1:16">
      <c r="A5738" t="s">
        <v>165</v>
      </c>
      <c r="B5738" t="s">
        <v>2855</v>
      </c>
      <c r="C5738" s="2">
        <v>42853</v>
      </c>
      <c r="D5738" t="s">
        <v>5481</v>
      </c>
      <c r="E5738" t="s">
        <v>6135</v>
      </c>
      <c r="F5738" t="s">
        <v>5624</v>
      </c>
      <c r="G5738">
        <v>33.7537764</v>
      </c>
      <c r="H5738">
        <v>2018</v>
      </c>
      <c r="I5738">
        <v>6.0073420899999999</v>
      </c>
      <c r="J5738">
        <v>10.09294118</v>
      </c>
      <c r="K5738">
        <v>14.39647059</v>
      </c>
      <c r="L5738" t="s">
        <v>5511</v>
      </c>
      <c r="M5738" t="s">
        <v>6243</v>
      </c>
      <c r="N5738" t="s">
        <v>5895</v>
      </c>
      <c r="O5738">
        <v>0.1333333333333333</v>
      </c>
      <c r="P5738">
        <v>2017</v>
      </c>
    </row>
    <row r="5739" spans="1:16">
      <c r="A5739" t="s">
        <v>2072</v>
      </c>
      <c r="B5739" t="s">
        <v>4761</v>
      </c>
      <c r="C5739" s="2">
        <v>42853</v>
      </c>
      <c r="D5739" t="s">
        <v>5487</v>
      </c>
      <c r="E5739" t="s">
        <v>6167</v>
      </c>
      <c r="F5739" t="s">
        <v>5716</v>
      </c>
      <c r="G5739">
        <v>44.670639100000002</v>
      </c>
      <c r="H5739">
        <v>2018</v>
      </c>
      <c r="I5739">
        <v>10.09742833</v>
      </c>
      <c r="J5739">
        <v>17.11977778</v>
      </c>
      <c r="K5739">
        <v>23.160133330000001</v>
      </c>
      <c r="L5739" t="s">
        <v>5517</v>
      </c>
      <c r="M5739" t="s">
        <v>6274</v>
      </c>
      <c r="N5739" t="s">
        <v>5986</v>
      </c>
      <c r="O5739">
        <v>1.666666666666667E-2</v>
      </c>
      <c r="P5739">
        <v>2017</v>
      </c>
    </row>
    <row r="5740" spans="1:16">
      <c r="A5740" t="s">
        <v>148</v>
      </c>
      <c r="B5740" t="s">
        <v>2838</v>
      </c>
      <c r="C5740" s="2">
        <v>42853</v>
      </c>
      <c r="D5740" t="s">
        <v>5473</v>
      </c>
      <c r="E5740" t="s">
        <v>6111</v>
      </c>
      <c r="F5740" t="s">
        <v>5614</v>
      </c>
      <c r="G5740">
        <v>53.418343700000001</v>
      </c>
      <c r="H5740">
        <v>2018</v>
      </c>
      <c r="I5740">
        <v>10.49333414</v>
      </c>
      <c r="J5740">
        <v>15.172695790000001</v>
      </c>
      <c r="K5740">
        <v>20.002693130000001</v>
      </c>
      <c r="L5740" t="s">
        <v>5503</v>
      </c>
      <c r="M5740" t="s">
        <v>6219</v>
      </c>
      <c r="N5740" t="s">
        <v>5885</v>
      </c>
      <c r="O5740">
        <v>0.05</v>
      </c>
      <c r="P5740">
        <v>2017</v>
      </c>
    </row>
    <row r="5741" spans="1:16">
      <c r="A5741" t="s">
        <v>147</v>
      </c>
      <c r="B5741" t="s">
        <v>2837</v>
      </c>
      <c r="C5741" s="2">
        <v>42853</v>
      </c>
      <c r="D5741" t="s">
        <v>5480</v>
      </c>
      <c r="E5741" t="s">
        <v>6138</v>
      </c>
      <c r="F5741" t="s">
        <v>5617</v>
      </c>
      <c r="G5741">
        <v>193.8413286</v>
      </c>
      <c r="H5741">
        <v>2018</v>
      </c>
      <c r="I5741">
        <v>17.416020230000001</v>
      </c>
      <c r="J5741">
        <v>22.050981820000001</v>
      </c>
      <c r="K5741">
        <v>28.368288369999998</v>
      </c>
      <c r="L5741" t="s">
        <v>5510</v>
      </c>
      <c r="M5741" t="s">
        <v>6246</v>
      </c>
      <c r="N5741" t="s">
        <v>5888</v>
      </c>
      <c r="O5741">
        <v>1</v>
      </c>
      <c r="P5741">
        <v>2017</v>
      </c>
    </row>
    <row r="5742" spans="1:16">
      <c r="A5742" t="s">
        <v>145</v>
      </c>
      <c r="B5742" t="s">
        <v>2835</v>
      </c>
      <c r="C5742" s="2">
        <v>42853</v>
      </c>
      <c r="D5742" t="s">
        <v>5482</v>
      </c>
      <c r="E5742" t="s">
        <v>6091</v>
      </c>
      <c r="F5742" t="s">
        <v>5608</v>
      </c>
      <c r="G5742">
        <v>122.5072274</v>
      </c>
      <c r="H5742">
        <v>2018</v>
      </c>
      <c r="I5742">
        <v>27.76954821</v>
      </c>
      <c r="J5742">
        <v>31.307654549999999</v>
      </c>
      <c r="K5742">
        <v>35.762972730000001</v>
      </c>
      <c r="L5742" t="s">
        <v>5512</v>
      </c>
      <c r="M5742" t="s">
        <v>6199</v>
      </c>
      <c r="N5742" t="s">
        <v>5879</v>
      </c>
      <c r="O5742">
        <v>0.15</v>
      </c>
      <c r="P5742">
        <v>2017</v>
      </c>
    </row>
    <row r="5743" spans="1:16">
      <c r="A5743" t="s">
        <v>219</v>
      </c>
      <c r="B5743" t="s">
        <v>2909</v>
      </c>
      <c r="C5743" s="2">
        <v>42853</v>
      </c>
      <c r="D5743" t="s">
        <v>5499</v>
      </c>
      <c r="E5743" t="s">
        <v>6147</v>
      </c>
      <c r="F5743" t="s">
        <v>5640</v>
      </c>
      <c r="G5743">
        <v>67.36852780000001</v>
      </c>
      <c r="H5743">
        <v>2018</v>
      </c>
      <c r="I5743">
        <v>18.471835550000002</v>
      </c>
      <c r="J5743">
        <v>19.24471694</v>
      </c>
      <c r="K5743">
        <v>19.964818820000001</v>
      </c>
      <c r="L5743" t="s">
        <v>5529</v>
      </c>
      <c r="M5743" t="s">
        <v>6254</v>
      </c>
      <c r="N5743" t="s">
        <v>5911</v>
      </c>
      <c r="O5743">
        <v>0.33333333333333331</v>
      </c>
      <c r="P5743">
        <v>2017</v>
      </c>
    </row>
    <row r="5744" spans="1:16">
      <c r="A5744" t="s">
        <v>429</v>
      </c>
      <c r="B5744" t="s">
        <v>3119</v>
      </c>
      <c r="C5744" s="2">
        <v>42853</v>
      </c>
      <c r="D5744" t="s">
        <v>5474</v>
      </c>
      <c r="E5744" t="s">
        <v>6089</v>
      </c>
      <c r="F5744" t="s">
        <v>5694</v>
      </c>
      <c r="G5744">
        <v>144.06323499999999</v>
      </c>
      <c r="H5744">
        <v>2018</v>
      </c>
      <c r="I5744">
        <v>54.750278489999999</v>
      </c>
      <c r="J5744">
        <v>71.529956409999997</v>
      </c>
      <c r="K5744">
        <v>89.935000000000002</v>
      </c>
      <c r="L5744" t="s">
        <v>5504</v>
      </c>
      <c r="M5744" t="s">
        <v>6197</v>
      </c>
      <c r="N5744" t="s">
        <v>5964</v>
      </c>
      <c r="O5744">
        <v>0.5</v>
      </c>
      <c r="P5744">
        <v>2017</v>
      </c>
    </row>
    <row r="5745" spans="1:16">
      <c r="A5745" t="s">
        <v>430</v>
      </c>
      <c r="B5745" t="s">
        <v>3120</v>
      </c>
      <c r="C5745" s="2">
        <v>42853</v>
      </c>
      <c r="D5745" t="s">
        <v>5484</v>
      </c>
      <c r="E5745" t="s">
        <v>6095</v>
      </c>
      <c r="F5745" t="s">
        <v>5552</v>
      </c>
      <c r="G5745">
        <v>60.278901699999999</v>
      </c>
      <c r="H5745">
        <v>2018</v>
      </c>
      <c r="I5745">
        <v>40.480916690000001</v>
      </c>
      <c r="J5745">
        <v>46.335936359999998</v>
      </c>
      <c r="K5745">
        <v>52.2562</v>
      </c>
      <c r="L5745" t="s">
        <v>5514</v>
      </c>
      <c r="M5745" t="s">
        <v>6203</v>
      </c>
      <c r="N5745" t="s">
        <v>5823</v>
      </c>
      <c r="O5745">
        <v>0.68333333333333335</v>
      </c>
      <c r="P5745">
        <v>2017</v>
      </c>
    </row>
    <row r="5746" spans="1:16">
      <c r="A5746" t="s">
        <v>711</v>
      </c>
      <c r="B5746" t="s">
        <v>3401</v>
      </c>
      <c r="C5746" s="2">
        <v>42853</v>
      </c>
      <c r="D5746" t="s">
        <v>5490</v>
      </c>
      <c r="E5746" t="s">
        <v>6124</v>
      </c>
      <c r="F5746" t="s">
        <v>5711</v>
      </c>
      <c r="G5746">
        <v>230.36753100000001</v>
      </c>
      <c r="H5746">
        <v>2018</v>
      </c>
      <c r="I5746">
        <v>58.548020510000001</v>
      </c>
      <c r="J5746">
        <v>73.97353871</v>
      </c>
      <c r="K5746">
        <v>93.231335479999998</v>
      </c>
      <c r="L5746" t="s">
        <v>5520</v>
      </c>
      <c r="M5746" t="s">
        <v>6232</v>
      </c>
      <c r="N5746" t="s">
        <v>5981</v>
      </c>
      <c r="O5746">
        <v>0.51666666666666672</v>
      </c>
      <c r="P5746">
        <v>2017</v>
      </c>
    </row>
    <row r="5747" spans="1:16">
      <c r="A5747" t="s">
        <v>708</v>
      </c>
      <c r="B5747" t="s">
        <v>3398</v>
      </c>
      <c r="C5747" s="2">
        <v>42853</v>
      </c>
      <c r="D5747" t="s">
        <v>5491</v>
      </c>
      <c r="E5747" t="s">
        <v>6113</v>
      </c>
      <c r="F5747" t="s">
        <v>5580</v>
      </c>
      <c r="G5747">
        <v>256.1550944</v>
      </c>
      <c r="H5747">
        <v>2018</v>
      </c>
      <c r="I5747">
        <v>25.301144140000002</v>
      </c>
      <c r="J5747">
        <v>38.817229830000002</v>
      </c>
      <c r="K5747">
        <v>51.354163139999997</v>
      </c>
      <c r="L5747" t="s">
        <v>5521</v>
      </c>
      <c r="M5747" t="s">
        <v>6221</v>
      </c>
      <c r="N5747" t="s">
        <v>5851</v>
      </c>
      <c r="O5747">
        <v>1</v>
      </c>
      <c r="P5747">
        <v>2017</v>
      </c>
    </row>
    <row r="5748" spans="1:16">
      <c r="A5748" t="s">
        <v>706</v>
      </c>
      <c r="B5748" t="s">
        <v>3396</v>
      </c>
      <c r="C5748" s="2">
        <v>42853</v>
      </c>
      <c r="D5748" t="s">
        <v>5478</v>
      </c>
      <c r="E5748" t="s">
        <v>6170</v>
      </c>
      <c r="F5748" t="s">
        <v>5722</v>
      </c>
      <c r="G5748">
        <v>62.640427099999997</v>
      </c>
      <c r="H5748">
        <v>2018</v>
      </c>
      <c r="I5748">
        <v>48.75817833</v>
      </c>
      <c r="J5748">
        <v>57.636744999999998</v>
      </c>
      <c r="K5748">
        <v>62.681154999999997</v>
      </c>
      <c r="L5748" t="s">
        <v>5508</v>
      </c>
      <c r="M5748" t="s">
        <v>6277</v>
      </c>
      <c r="N5748" t="s">
        <v>5992</v>
      </c>
      <c r="O5748">
        <v>0.31666666666666671</v>
      </c>
      <c r="P5748">
        <v>2017</v>
      </c>
    </row>
    <row r="5749" spans="1:16">
      <c r="A5749" t="s">
        <v>714</v>
      </c>
      <c r="B5749" t="s">
        <v>3404</v>
      </c>
      <c r="C5749" s="2">
        <v>42853</v>
      </c>
      <c r="D5749" t="s">
        <v>5473</v>
      </c>
      <c r="E5749" t="s">
        <v>6079</v>
      </c>
      <c r="F5749" t="s">
        <v>5540</v>
      </c>
      <c r="G5749">
        <v>66.016969099999997</v>
      </c>
      <c r="H5749">
        <v>2018</v>
      </c>
      <c r="I5749">
        <v>13.98188304</v>
      </c>
      <c r="J5749">
        <v>18.288012500000001</v>
      </c>
      <c r="K5749">
        <v>22.376587499999999</v>
      </c>
      <c r="L5749" t="s">
        <v>5503</v>
      </c>
      <c r="M5749" t="s">
        <v>6187</v>
      </c>
      <c r="N5749" t="s">
        <v>5811</v>
      </c>
      <c r="O5749">
        <v>6.6666666666666666E-2</v>
      </c>
      <c r="P5749">
        <v>2017</v>
      </c>
    </row>
    <row r="5750" spans="1:16">
      <c r="A5750" t="s">
        <v>700</v>
      </c>
      <c r="B5750" t="s">
        <v>3390</v>
      </c>
      <c r="C5750" s="2">
        <v>42853</v>
      </c>
      <c r="D5750" t="s">
        <v>5478</v>
      </c>
      <c r="E5750" t="s">
        <v>6125</v>
      </c>
      <c r="F5750" t="s">
        <v>5734</v>
      </c>
      <c r="G5750">
        <v>42.384890900000002</v>
      </c>
      <c r="H5750">
        <v>2018</v>
      </c>
      <c r="I5750">
        <v>18.338378380000002</v>
      </c>
      <c r="J5750">
        <v>24.310966669999999</v>
      </c>
      <c r="K5750">
        <v>29.826466669999999</v>
      </c>
      <c r="L5750" t="s">
        <v>5508</v>
      </c>
      <c r="M5750" t="s">
        <v>6233</v>
      </c>
      <c r="N5750" t="s">
        <v>6004</v>
      </c>
      <c r="O5750">
        <v>0.71666666666666667</v>
      </c>
      <c r="P5750">
        <v>2017</v>
      </c>
    </row>
    <row r="5751" spans="1:16">
      <c r="A5751" t="s">
        <v>151</v>
      </c>
      <c r="B5751" t="s">
        <v>2841</v>
      </c>
      <c r="C5751" s="2">
        <v>42853</v>
      </c>
      <c r="D5751" t="s">
        <v>5473</v>
      </c>
      <c r="E5751" t="s">
        <v>6108</v>
      </c>
      <c r="F5751" t="s">
        <v>5619</v>
      </c>
      <c r="G5751">
        <v>410.60470409999999</v>
      </c>
      <c r="H5751">
        <v>2018</v>
      </c>
      <c r="I5751">
        <v>263.95829300000003</v>
      </c>
      <c r="J5751">
        <v>313.19951692000001</v>
      </c>
      <c r="K5751">
        <v>344.22567230999999</v>
      </c>
      <c r="L5751" t="s">
        <v>5503</v>
      </c>
      <c r="M5751" t="s">
        <v>6216</v>
      </c>
      <c r="N5751" t="s">
        <v>5890</v>
      </c>
      <c r="O5751">
        <v>1</v>
      </c>
      <c r="P5751">
        <v>2017</v>
      </c>
    </row>
    <row r="5752" spans="1:16">
      <c r="A5752" t="s">
        <v>131</v>
      </c>
      <c r="B5752" t="s">
        <v>2821</v>
      </c>
      <c r="C5752" s="2">
        <v>42853</v>
      </c>
      <c r="D5752" t="s">
        <v>5493</v>
      </c>
      <c r="E5752" t="s">
        <v>6129</v>
      </c>
      <c r="F5752" t="s">
        <v>5598</v>
      </c>
      <c r="G5752">
        <v>149.14137690000001</v>
      </c>
      <c r="H5752">
        <v>2018</v>
      </c>
      <c r="I5752">
        <v>73.148045889999992</v>
      </c>
      <c r="J5752">
        <v>82.708094739999993</v>
      </c>
      <c r="K5752">
        <v>93.464147369999992</v>
      </c>
      <c r="L5752" t="s">
        <v>5523</v>
      </c>
      <c r="M5752" t="s">
        <v>6237</v>
      </c>
      <c r="N5752" t="s">
        <v>5869</v>
      </c>
      <c r="O5752">
        <v>0.85</v>
      </c>
      <c r="P5752">
        <v>2017</v>
      </c>
    </row>
    <row r="5753" spans="1:16">
      <c r="A5753" t="s">
        <v>133</v>
      </c>
      <c r="B5753" t="s">
        <v>2823</v>
      </c>
      <c r="C5753" s="2">
        <v>42853</v>
      </c>
      <c r="D5753" t="s">
        <v>5496</v>
      </c>
      <c r="E5753" t="s">
        <v>6134</v>
      </c>
      <c r="F5753" t="s">
        <v>5606</v>
      </c>
      <c r="G5753">
        <v>215.31191720000001</v>
      </c>
      <c r="H5753">
        <v>2018</v>
      </c>
      <c r="I5753">
        <v>194.52245424</v>
      </c>
      <c r="J5753">
        <v>229.10488889000001</v>
      </c>
      <c r="K5753">
        <v>265.92488888999998</v>
      </c>
      <c r="L5753" t="s">
        <v>5526</v>
      </c>
      <c r="M5753" t="s">
        <v>6242</v>
      </c>
      <c r="N5753" t="s">
        <v>5877</v>
      </c>
      <c r="O5753">
        <v>0.16666666666666671</v>
      </c>
      <c r="P5753">
        <v>2017</v>
      </c>
    </row>
    <row r="5754" spans="1:16">
      <c r="A5754" t="s">
        <v>137</v>
      </c>
      <c r="B5754" t="s">
        <v>2827</v>
      </c>
      <c r="C5754" s="2">
        <v>42853</v>
      </c>
      <c r="D5754" t="s">
        <v>5473</v>
      </c>
      <c r="E5754" t="s">
        <v>6111</v>
      </c>
      <c r="F5754" t="s">
        <v>5614</v>
      </c>
      <c r="G5754">
        <v>165.39484640000001</v>
      </c>
      <c r="H5754">
        <v>2018</v>
      </c>
      <c r="I5754">
        <v>68.052052220000007</v>
      </c>
      <c r="J5754">
        <v>83.523846759999998</v>
      </c>
      <c r="K5754">
        <v>100.48760391</v>
      </c>
      <c r="L5754" t="s">
        <v>5503</v>
      </c>
      <c r="M5754" t="s">
        <v>6219</v>
      </c>
      <c r="N5754" t="s">
        <v>5885</v>
      </c>
      <c r="O5754">
        <v>0.46666666666666667</v>
      </c>
      <c r="P5754">
        <v>2017</v>
      </c>
    </row>
    <row r="5755" spans="1:16">
      <c r="A5755" t="s">
        <v>61</v>
      </c>
      <c r="B5755" t="s">
        <v>2751</v>
      </c>
      <c r="C5755" s="2">
        <v>42853</v>
      </c>
      <c r="D5755" t="s">
        <v>5479</v>
      </c>
      <c r="E5755" t="s">
        <v>6085</v>
      </c>
      <c r="F5755" t="s">
        <v>5541</v>
      </c>
      <c r="G5755">
        <v>73.907781400000005</v>
      </c>
      <c r="H5755">
        <v>2018</v>
      </c>
      <c r="I5755">
        <v>25.03730345</v>
      </c>
      <c r="J5755">
        <v>27.859066670000001</v>
      </c>
      <c r="K5755">
        <v>31.71068889</v>
      </c>
      <c r="L5755" t="s">
        <v>5509</v>
      </c>
      <c r="M5755" t="s">
        <v>6193</v>
      </c>
      <c r="N5755" t="s">
        <v>5812</v>
      </c>
      <c r="O5755">
        <v>0.33333333333333331</v>
      </c>
      <c r="P5755">
        <v>2017</v>
      </c>
    </row>
    <row r="5756" spans="1:16">
      <c r="A5756" t="s">
        <v>45</v>
      </c>
      <c r="B5756" t="s">
        <v>2735</v>
      </c>
      <c r="C5756" s="2">
        <v>42853</v>
      </c>
      <c r="D5756" t="s">
        <v>5488</v>
      </c>
      <c r="E5756" t="s">
        <v>6104</v>
      </c>
      <c r="F5756" t="s">
        <v>5562</v>
      </c>
      <c r="G5756">
        <v>85.004863999999998</v>
      </c>
      <c r="H5756">
        <v>2018</v>
      </c>
      <c r="I5756">
        <v>23.115754750000001</v>
      </c>
      <c r="J5756">
        <v>25.769647620000001</v>
      </c>
      <c r="K5756">
        <v>29.007485710000001</v>
      </c>
      <c r="L5756" t="s">
        <v>5518</v>
      </c>
      <c r="M5756" t="s">
        <v>6212</v>
      </c>
      <c r="N5756" t="s">
        <v>5833</v>
      </c>
      <c r="O5756">
        <v>6.6666666666666666E-2</v>
      </c>
      <c r="P5756">
        <v>2017</v>
      </c>
    </row>
    <row r="5757" spans="1:16">
      <c r="A5757" t="s">
        <v>41</v>
      </c>
      <c r="B5757" t="s">
        <v>2731</v>
      </c>
      <c r="C5757" s="2">
        <v>42853</v>
      </c>
      <c r="D5757" t="s">
        <v>5473</v>
      </c>
      <c r="E5757" t="s">
        <v>6079</v>
      </c>
      <c r="F5757" t="s">
        <v>5540</v>
      </c>
      <c r="G5757">
        <v>98.322178899999997</v>
      </c>
      <c r="H5757">
        <v>2018</v>
      </c>
      <c r="I5757">
        <v>6.8728266900000001</v>
      </c>
      <c r="J5757">
        <v>10.86498205</v>
      </c>
      <c r="K5757">
        <v>14.001787180000001</v>
      </c>
      <c r="L5757" t="s">
        <v>5503</v>
      </c>
      <c r="M5757" t="s">
        <v>6187</v>
      </c>
      <c r="N5757" t="s">
        <v>5811</v>
      </c>
      <c r="O5757">
        <v>1</v>
      </c>
      <c r="P5757">
        <v>2017</v>
      </c>
    </row>
    <row r="5758" spans="1:16">
      <c r="A5758" t="s">
        <v>62</v>
      </c>
      <c r="B5758" t="s">
        <v>2752</v>
      </c>
      <c r="C5758" s="2">
        <v>42853</v>
      </c>
      <c r="D5758" t="s">
        <v>5492</v>
      </c>
      <c r="E5758" t="s">
        <v>6114</v>
      </c>
      <c r="F5758" t="s">
        <v>5573</v>
      </c>
      <c r="G5758">
        <v>72.537811300000001</v>
      </c>
      <c r="H5758">
        <v>2018</v>
      </c>
      <c r="I5758">
        <v>26.98103712</v>
      </c>
      <c r="J5758">
        <v>30.14</v>
      </c>
      <c r="K5758">
        <v>33.232222219999997</v>
      </c>
      <c r="L5758" t="s">
        <v>5522</v>
      </c>
      <c r="M5758" t="s">
        <v>6222</v>
      </c>
      <c r="N5758" t="s">
        <v>5844</v>
      </c>
      <c r="O5758">
        <v>0.4</v>
      </c>
      <c r="P5758">
        <v>2017</v>
      </c>
    </row>
    <row r="5759" spans="1:16">
      <c r="A5759" t="s">
        <v>114</v>
      </c>
      <c r="B5759" t="s">
        <v>2804</v>
      </c>
      <c r="C5759" s="2">
        <v>42853</v>
      </c>
      <c r="D5759" t="s">
        <v>5479</v>
      </c>
      <c r="E5759" t="s">
        <v>6087</v>
      </c>
      <c r="F5759" t="s">
        <v>5543</v>
      </c>
      <c r="G5759">
        <v>100.7121322</v>
      </c>
      <c r="H5759">
        <v>2018</v>
      </c>
      <c r="I5759">
        <v>16.924858230000002</v>
      </c>
      <c r="J5759">
        <v>19.267659999999999</v>
      </c>
      <c r="K5759">
        <v>21.783806670000001</v>
      </c>
      <c r="L5759" t="s">
        <v>5509</v>
      </c>
      <c r="M5759" t="s">
        <v>6195</v>
      </c>
      <c r="N5759" t="s">
        <v>5814</v>
      </c>
      <c r="O5759">
        <v>0.45</v>
      </c>
      <c r="P5759">
        <v>2017</v>
      </c>
    </row>
    <row r="5760" spans="1:16">
      <c r="A5760" t="s">
        <v>189</v>
      </c>
      <c r="B5760" t="s">
        <v>2879</v>
      </c>
      <c r="C5760" s="2">
        <v>42853</v>
      </c>
      <c r="D5760" t="s">
        <v>5487</v>
      </c>
      <c r="E5760" t="s">
        <v>6102</v>
      </c>
      <c r="F5760" t="s">
        <v>5588</v>
      </c>
      <c r="G5760">
        <v>272.86247580000003</v>
      </c>
      <c r="H5760">
        <v>2018</v>
      </c>
      <c r="I5760">
        <v>271.85309984999998</v>
      </c>
      <c r="J5760">
        <v>329.93006522000002</v>
      </c>
      <c r="K5760">
        <v>397.83988696</v>
      </c>
      <c r="L5760" t="s">
        <v>5517</v>
      </c>
      <c r="M5760" t="s">
        <v>6210</v>
      </c>
      <c r="N5760" t="s">
        <v>5859</v>
      </c>
      <c r="O5760">
        <v>1</v>
      </c>
      <c r="P5760">
        <v>2017</v>
      </c>
    </row>
    <row r="5761" spans="1:16">
      <c r="A5761" t="s">
        <v>188</v>
      </c>
      <c r="B5761" t="s">
        <v>2878</v>
      </c>
      <c r="C5761" s="2">
        <v>42853</v>
      </c>
      <c r="D5761" t="s">
        <v>5483</v>
      </c>
      <c r="E5761" t="s">
        <v>6122</v>
      </c>
      <c r="F5761" t="s">
        <v>5587</v>
      </c>
      <c r="G5761">
        <v>471.48316749999998</v>
      </c>
      <c r="H5761">
        <v>2018</v>
      </c>
      <c r="I5761">
        <v>85.639969690000001</v>
      </c>
      <c r="J5761">
        <v>125.7038383</v>
      </c>
      <c r="K5761">
        <v>173.98444255000001</v>
      </c>
      <c r="L5761" t="s">
        <v>5513</v>
      </c>
      <c r="M5761" t="s">
        <v>6230</v>
      </c>
      <c r="N5761" t="s">
        <v>5858</v>
      </c>
      <c r="O5761">
        <v>0.41666666666666669</v>
      </c>
      <c r="P5761">
        <v>2017</v>
      </c>
    </row>
    <row r="5762" spans="1:16">
      <c r="A5762" t="s">
        <v>187</v>
      </c>
      <c r="B5762" t="s">
        <v>2877</v>
      </c>
      <c r="C5762" s="2">
        <v>42853</v>
      </c>
      <c r="D5762" t="s">
        <v>5480</v>
      </c>
      <c r="E5762" t="s">
        <v>6088</v>
      </c>
      <c r="F5762" t="s">
        <v>5544</v>
      </c>
      <c r="G5762">
        <v>115.4100997</v>
      </c>
      <c r="H5762">
        <v>2018</v>
      </c>
      <c r="I5762">
        <v>10.506316229999999</v>
      </c>
      <c r="J5762">
        <v>12.548184620000001</v>
      </c>
      <c r="K5762">
        <v>15.49418846</v>
      </c>
      <c r="L5762" t="s">
        <v>5510</v>
      </c>
      <c r="M5762" t="s">
        <v>6196</v>
      </c>
      <c r="N5762" t="s">
        <v>5815</v>
      </c>
      <c r="O5762">
        <v>0.18333333333333329</v>
      </c>
      <c r="P5762">
        <v>2017</v>
      </c>
    </row>
    <row r="5763" spans="1:16">
      <c r="A5763" t="s">
        <v>183</v>
      </c>
      <c r="B5763" t="s">
        <v>2873</v>
      </c>
      <c r="C5763" s="2">
        <v>42853</v>
      </c>
      <c r="D5763" t="s">
        <v>5489</v>
      </c>
      <c r="E5763" t="s">
        <v>6142</v>
      </c>
      <c r="F5763" t="s">
        <v>5627</v>
      </c>
      <c r="G5763">
        <v>1205.5904</v>
      </c>
      <c r="H5763">
        <v>2018</v>
      </c>
      <c r="I5763">
        <v>171.83109619999999</v>
      </c>
      <c r="J5763">
        <v>194.59024905999999</v>
      </c>
      <c r="K5763">
        <v>220.46813725000001</v>
      </c>
      <c r="L5763" t="s">
        <v>5519</v>
      </c>
      <c r="M5763" t="s">
        <v>6249</v>
      </c>
      <c r="N5763" t="s">
        <v>5898</v>
      </c>
      <c r="O5763">
        <v>0.93333333333333335</v>
      </c>
      <c r="P5763">
        <v>2017</v>
      </c>
    </row>
    <row r="5764" spans="1:16">
      <c r="A5764" t="s">
        <v>182</v>
      </c>
      <c r="B5764" t="s">
        <v>2872</v>
      </c>
      <c r="C5764" s="2">
        <v>42853</v>
      </c>
      <c r="D5764" t="s">
        <v>5482</v>
      </c>
      <c r="E5764" t="s">
        <v>6091</v>
      </c>
      <c r="F5764" t="s">
        <v>5608</v>
      </c>
      <c r="G5764">
        <v>140.19722300000001</v>
      </c>
      <c r="H5764">
        <v>2018</v>
      </c>
      <c r="I5764">
        <v>22.19276357</v>
      </c>
      <c r="J5764">
        <v>27.79666667</v>
      </c>
      <c r="K5764">
        <v>36.347099999999998</v>
      </c>
      <c r="L5764" t="s">
        <v>5512</v>
      </c>
      <c r="M5764" t="s">
        <v>6199</v>
      </c>
      <c r="N5764" t="s">
        <v>5879</v>
      </c>
      <c r="O5764">
        <v>1.666666666666667E-2</v>
      </c>
      <c r="P5764">
        <v>2017</v>
      </c>
    </row>
    <row r="5765" spans="1:16">
      <c r="A5765" t="s">
        <v>180</v>
      </c>
      <c r="B5765" t="s">
        <v>2870</v>
      </c>
      <c r="C5765" s="2">
        <v>42853</v>
      </c>
      <c r="D5765" t="s">
        <v>5487</v>
      </c>
      <c r="E5765" t="s">
        <v>6102</v>
      </c>
      <c r="F5765" t="s">
        <v>5559</v>
      </c>
      <c r="G5765">
        <v>185.85356999999999</v>
      </c>
      <c r="H5765">
        <v>2018</v>
      </c>
      <c r="I5765">
        <v>83.404205279999999</v>
      </c>
      <c r="J5765">
        <v>105.29074783</v>
      </c>
      <c r="K5765">
        <v>120.36187826</v>
      </c>
      <c r="L5765" t="s">
        <v>5517</v>
      </c>
      <c r="M5765" t="s">
        <v>6210</v>
      </c>
      <c r="N5765" t="s">
        <v>5830</v>
      </c>
      <c r="O5765">
        <v>0.3</v>
      </c>
      <c r="P5765">
        <v>2017</v>
      </c>
    </row>
    <row r="5766" spans="1:16">
      <c r="A5766" t="s">
        <v>174</v>
      </c>
      <c r="B5766" t="s">
        <v>2864</v>
      </c>
      <c r="C5766" s="2">
        <v>42853</v>
      </c>
      <c r="D5766" t="s">
        <v>5479</v>
      </c>
      <c r="E5766" t="s">
        <v>6085</v>
      </c>
      <c r="F5766" t="s">
        <v>5545</v>
      </c>
      <c r="G5766">
        <v>310.45754879999998</v>
      </c>
      <c r="H5766">
        <v>2018</v>
      </c>
      <c r="I5766">
        <v>38.334902239999998</v>
      </c>
      <c r="J5766">
        <v>42.727284620000013</v>
      </c>
      <c r="K5766">
        <v>47.550506149999997</v>
      </c>
      <c r="L5766" t="s">
        <v>5509</v>
      </c>
      <c r="M5766" t="s">
        <v>6193</v>
      </c>
      <c r="N5766" t="s">
        <v>5816</v>
      </c>
      <c r="O5766">
        <v>0.45</v>
      </c>
      <c r="P5766">
        <v>2017</v>
      </c>
    </row>
    <row r="5767" spans="1:16">
      <c r="A5767" t="s">
        <v>173</v>
      </c>
      <c r="B5767" t="s">
        <v>2863</v>
      </c>
      <c r="C5767" s="2">
        <v>42853</v>
      </c>
      <c r="D5767" t="s">
        <v>5488</v>
      </c>
      <c r="E5767" t="s">
        <v>6104</v>
      </c>
      <c r="F5767" t="s">
        <v>5562</v>
      </c>
      <c r="G5767">
        <v>87.376029799999998</v>
      </c>
      <c r="H5767">
        <v>2018</v>
      </c>
      <c r="I5767">
        <v>31.522164419999999</v>
      </c>
      <c r="J5767">
        <v>37.587196300000002</v>
      </c>
      <c r="K5767">
        <v>42.534255560000013</v>
      </c>
      <c r="L5767" t="s">
        <v>5518</v>
      </c>
      <c r="M5767" t="s">
        <v>6212</v>
      </c>
      <c r="N5767" t="s">
        <v>5833</v>
      </c>
      <c r="O5767">
        <v>0.1</v>
      </c>
      <c r="P5767">
        <v>2017</v>
      </c>
    </row>
    <row r="5768" spans="1:16">
      <c r="A5768" t="s">
        <v>172</v>
      </c>
      <c r="B5768" t="s">
        <v>2862</v>
      </c>
      <c r="C5768" s="2">
        <v>42853</v>
      </c>
      <c r="D5768" t="s">
        <v>5491</v>
      </c>
      <c r="E5768" t="s">
        <v>6113</v>
      </c>
      <c r="F5768" t="s">
        <v>5626</v>
      </c>
      <c r="G5768">
        <v>222.7336123</v>
      </c>
      <c r="H5768">
        <v>2018</v>
      </c>
      <c r="I5768">
        <v>33.606683830000001</v>
      </c>
      <c r="J5768">
        <v>41.287739390000013</v>
      </c>
      <c r="K5768">
        <v>49.340684850000002</v>
      </c>
      <c r="L5768" t="s">
        <v>5521</v>
      </c>
      <c r="M5768" t="s">
        <v>6221</v>
      </c>
      <c r="N5768" t="s">
        <v>5897</v>
      </c>
      <c r="O5768">
        <v>0.31666666666666671</v>
      </c>
      <c r="P5768">
        <v>2017</v>
      </c>
    </row>
    <row r="5769" spans="1:16">
      <c r="A5769" t="s">
        <v>194</v>
      </c>
      <c r="B5769" t="s">
        <v>2884</v>
      </c>
      <c r="C5769" s="2">
        <v>42853</v>
      </c>
      <c r="D5769" t="s">
        <v>5496</v>
      </c>
      <c r="E5769" t="s">
        <v>6145</v>
      </c>
      <c r="F5769" t="s">
        <v>5633</v>
      </c>
      <c r="G5769">
        <v>165.43800200000001</v>
      </c>
      <c r="H5769">
        <v>2018</v>
      </c>
      <c r="I5769">
        <v>62.699212749999987</v>
      </c>
      <c r="J5769">
        <v>79.864622220000001</v>
      </c>
      <c r="K5769">
        <v>96.441503699999998</v>
      </c>
      <c r="L5769" t="s">
        <v>5526</v>
      </c>
      <c r="M5769" t="s">
        <v>6252</v>
      </c>
      <c r="N5769" t="s">
        <v>5904</v>
      </c>
      <c r="O5769">
        <v>0.36666666666666659</v>
      </c>
      <c r="P5769">
        <v>2017</v>
      </c>
    </row>
    <row r="5770" spans="1:16">
      <c r="A5770" t="s">
        <v>217</v>
      </c>
      <c r="B5770" t="s">
        <v>2907</v>
      </c>
      <c r="C5770" s="2">
        <v>42853</v>
      </c>
      <c r="D5770" t="s">
        <v>5477</v>
      </c>
      <c r="E5770" t="s">
        <v>6083</v>
      </c>
      <c r="F5770" t="s">
        <v>5537</v>
      </c>
      <c r="G5770">
        <v>86.884096799999995</v>
      </c>
      <c r="H5770">
        <v>2018</v>
      </c>
      <c r="I5770">
        <v>34.189582680000001</v>
      </c>
      <c r="J5770">
        <v>37.868314290000001</v>
      </c>
      <c r="K5770">
        <v>43.004828570000001</v>
      </c>
      <c r="L5770" t="s">
        <v>5507</v>
      </c>
      <c r="M5770" t="s">
        <v>6191</v>
      </c>
      <c r="N5770" t="s">
        <v>5808</v>
      </c>
      <c r="O5770">
        <v>0.33333333333333331</v>
      </c>
      <c r="P5770">
        <v>2017</v>
      </c>
    </row>
    <row r="5771" spans="1:16">
      <c r="A5771" t="s">
        <v>214</v>
      </c>
      <c r="B5771" t="s">
        <v>2904</v>
      </c>
      <c r="C5771" s="2">
        <v>42853</v>
      </c>
      <c r="D5771" t="s">
        <v>5485</v>
      </c>
      <c r="E5771" t="s">
        <v>6098</v>
      </c>
      <c r="F5771" t="s">
        <v>5638</v>
      </c>
      <c r="G5771">
        <v>131.63395059999999</v>
      </c>
      <c r="H5771">
        <v>2018</v>
      </c>
      <c r="I5771">
        <v>40.592146460000002</v>
      </c>
      <c r="J5771">
        <v>53.119026419999997</v>
      </c>
      <c r="K5771">
        <v>69.397939620000002</v>
      </c>
      <c r="L5771" t="s">
        <v>5515</v>
      </c>
      <c r="M5771" t="s">
        <v>6206</v>
      </c>
      <c r="N5771" t="s">
        <v>5909</v>
      </c>
      <c r="O5771">
        <v>1</v>
      </c>
      <c r="P5771">
        <v>2017</v>
      </c>
    </row>
    <row r="5772" spans="1:16">
      <c r="A5772" t="s">
        <v>213</v>
      </c>
      <c r="B5772" t="s">
        <v>2903</v>
      </c>
      <c r="C5772" s="2">
        <v>42853</v>
      </c>
      <c r="D5772" t="s">
        <v>5480</v>
      </c>
      <c r="E5772" t="s">
        <v>6088</v>
      </c>
      <c r="F5772" t="s">
        <v>5637</v>
      </c>
      <c r="G5772">
        <v>97.143655799999991</v>
      </c>
      <c r="H5772">
        <v>2018</v>
      </c>
      <c r="I5772">
        <v>13.20802031</v>
      </c>
      <c r="J5772">
        <v>21.679974550000001</v>
      </c>
      <c r="K5772">
        <v>29.728332640000001</v>
      </c>
      <c r="L5772" t="s">
        <v>5510</v>
      </c>
      <c r="M5772" t="s">
        <v>6196</v>
      </c>
      <c r="N5772" t="s">
        <v>5908</v>
      </c>
      <c r="O5772">
        <v>0.26666666666666672</v>
      </c>
      <c r="P5772">
        <v>2017</v>
      </c>
    </row>
    <row r="5773" spans="1:16">
      <c r="A5773" t="s">
        <v>211</v>
      </c>
      <c r="B5773" t="s">
        <v>2901</v>
      </c>
      <c r="C5773" s="2">
        <v>42853</v>
      </c>
      <c r="D5773" t="s">
        <v>5486</v>
      </c>
      <c r="E5773" t="s">
        <v>6109</v>
      </c>
      <c r="F5773" t="s">
        <v>5616</v>
      </c>
      <c r="G5773">
        <v>93.920924800000009</v>
      </c>
      <c r="H5773">
        <v>2018</v>
      </c>
      <c r="I5773">
        <v>62.275340949999993</v>
      </c>
      <c r="J5773">
        <v>70.362387499999997</v>
      </c>
      <c r="K5773">
        <v>79.951562499999994</v>
      </c>
      <c r="L5773" t="s">
        <v>5516</v>
      </c>
      <c r="M5773" t="s">
        <v>6217</v>
      </c>
      <c r="N5773" t="s">
        <v>5887</v>
      </c>
      <c r="O5773">
        <v>0.43333333333333329</v>
      </c>
      <c r="P5773">
        <v>2017</v>
      </c>
    </row>
    <row r="5774" spans="1:16">
      <c r="A5774" t="s">
        <v>208</v>
      </c>
      <c r="B5774" t="s">
        <v>2898</v>
      </c>
      <c r="C5774" s="2">
        <v>42853</v>
      </c>
      <c r="D5774" t="s">
        <v>5474</v>
      </c>
      <c r="E5774" t="s">
        <v>6080</v>
      </c>
      <c r="F5774" t="s">
        <v>5534</v>
      </c>
      <c r="G5774">
        <v>138.15213700000001</v>
      </c>
      <c r="H5774">
        <v>2018</v>
      </c>
      <c r="I5774">
        <v>16.801933099999999</v>
      </c>
      <c r="J5774">
        <v>24.0537375</v>
      </c>
      <c r="K5774">
        <v>33.975900000000003</v>
      </c>
      <c r="L5774" t="s">
        <v>5504</v>
      </c>
      <c r="M5774" t="s">
        <v>6188</v>
      </c>
      <c r="N5774" t="s">
        <v>5805</v>
      </c>
      <c r="O5774">
        <v>0.6166666666666667</v>
      </c>
      <c r="P5774">
        <v>2017</v>
      </c>
    </row>
    <row r="5775" spans="1:16">
      <c r="A5775" t="s">
        <v>207</v>
      </c>
      <c r="B5775" t="s">
        <v>2897</v>
      </c>
      <c r="C5775" s="2">
        <v>42853</v>
      </c>
      <c r="D5775" t="s">
        <v>5481</v>
      </c>
      <c r="E5775" t="s">
        <v>6090</v>
      </c>
      <c r="F5775" t="s">
        <v>5547</v>
      </c>
      <c r="G5775">
        <v>246.2696306</v>
      </c>
      <c r="H5775">
        <v>2018</v>
      </c>
      <c r="I5775">
        <v>70.002327789999995</v>
      </c>
      <c r="J5775">
        <v>93.544514289999995</v>
      </c>
      <c r="K5775">
        <v>119.06180000000001</v>
      </c>
      <c r="L5775" t="s">
        <v>5511</v>
      </c>
      <c r="M5775" t="s">
        <v>6198</v>
      </c>
      <c r="N5775" t="s">
        <v>5818</v>
      </c>
      <c r="O5775">
        <v>1</v>
      </c>
      <c r="P5775">
        <v>2017</v>
      </c>
    </row>
    <row r="5776" spans="1:16">
      <c r="A5776" t="s">
        <v>205</v>
      </c>
      <c r="B5776" t="s">
        <v>2895</v>
      </c>
      <c r="C5776" s="2">
        <v>42853</v>
      </c>
      <c r="D5776" t="s">
        <v>5480</v>
      </c>
      <c r="E5776" t="s">
        <v>6093</v>
      </c>
      <c r="F5776" t="s">
        <v>5585</v>
      </c>
      <c r="G5776">
        <v>164.5234457</v>
      </c>
      <c r="H5776">
        <v>2018</v>
      </c>
      <c r="I5776">
        <v>17.989017579999999</v>
      </c>
      <c r="J5776">
        <v>23.290916670000001</v>
      </c>
      <c r="K5776">
        <v>30.080533330000002</v>
      </c>
      <c r="L5776" t="s">
        <v>5510</v>
      </c>
      <c r="M5776" t="s">
        <v>6201</v>
      </c>
      <c r="N5776" t="s">
        <v>5856</v>
      </c>
      <c r="O5776">
        <v>3.3333333333333333E-2</v>
      </c>
      <c r="P5776">
        <v>2017</v>
      </c>
    </row>
    <row r="5777" spans="1:16">
      <c r="A5777" t="s">
        <v>200</v>
      </c>
      <c r="B5777" t="s">
        <v>2890</v>
      </c>
      <c r="C5777" s="2">
        <v>42853</v>
      </c>
      <c r="D5777" t="s">
        <v>5479</v>
      </c>
      <c r="E5777" t="s">
        <v>6085</v>
      </c>
      <c r="F5777" t="s">
        <v>5545</v>
      </c>
      <c r="G5777">
        <v>136.86556340000001</v>
      </c>
      <c r="H5777">
        <v>2018</v>
      </c>
      <c r="I5777">
        <v>30.177857599999999</v>
      </c>
      <c r="J5777">
        <v>34.285924999999999</v>
      </c>
      <c r="K5777">
        <v>38.934823080000001</v>
      </c>
      <c r="L5777" t="s">
        <v>5509</v>
      </c>
      <c r="M5777" t="s">
        <v>6193</v>
      </c>
      <c r="N5777" t="s">
        <v>5816</v>
      </c>
      <c r="O5777">
        <v>1</v>
      </c>
      <c r="P5777">
        <v>2017</v>
      </c>
    </row>
    <row r="5778" spans="1:16">
      <c r="A5778" t="s">
        <v>196</v>
      </c>
      <c r="B5778" t="s">
        <v>2886</v>
      </c>
      <c r="C5778" s="2">
        <v>42853</v>
      </c>
      <c r="D5778" t="s">
        <v>5478</v>
      </c>
      <c r="E5778" t="s">
        <v>6125</v>
      </c>
      <c r="F5778" t="s">
        <v>5592</v>
      </c>
      <c r="G5778">
        <v>70.737921700000001</v>
      </c>
      <c r="H5778">
        <v>2018</v>
      </c>
      <c r="I5778">
        <v>19.823025990000001</v>
      </c>
      <c r="J5778">
        <v>25.378214289999999</v>
      </c>
      <c r="K5778">
        <v>31.650942860000001</v>
      </c>
      <c r="L5778" t="s">
        <v>5508</v>
      </c>
      <c r="M5778" t="s">
        <v>6233</v>
      </c>
      <c r="N5778" t="s">
        <v>5863</v>
      </c>
      <c r="O5778">
        <v>0.6166666666666667</v>
      </c>
      <c r="P5778">
        <v>2017</v>
      </c>
    </row>
    <row r="5779" spans="1:16">
      <c r="A5779" t="s">
        <v>167</v>
      </c>
      <c r="B5779" t="s">
        <v>2857</v>
      </c>
      <c r="C5779" s="2">
        <v>42853</v>
      </c>
      <c r="D5779" t="s">
        <v>5480</v>
      </c>
      <c r="E5779" t="s">
        <v>6088</v>
      </c>
      <c r="F5779" t="s">
        <v>5544</v>
      </c>
      <c r="G5779">
        <v>58.482283799999998</v>
      </c>
      <c r="H5779">
        <v>2018</v>
      </c>
      <c r="I5779">
        <v>3.1594584800000001</v>
      </c>
      <c r="J5779">
        <v>4.0960599999999996</v>
      </c>
      <c r="K5779">
        <v>5.26478</v>
      </c>
      <c r="L5779" t="s">
        <v>5510</v>
      </c>
      <c r="M5779" t="s">
        <v>6196</v>
      </c>
      <c r="N5779" t="s">
        <v>5815</v>
      </c>
      <c r="O5779">
        <v>0.35</v>
      </c>
      <c r="P5779">
        <v>2017</v>
      </c>
    </row>
    <row r="5780" spans="1:16">
      <c r="A5780" t="s">
        <v>140</v>
      </c>
      <c r="B5780" t="s">
        <v>2830</v>
      </c>
      <c r="C5780" s="2">
        <v>42853</v>
      </c>
      <c r="D5780" t="s">
        <v>5486</v>
      </c>
      <c r="E5780" t="s">
        <v>6109</v>
      </c>
      <c r="F5780" t="s">
        <v>5567</v>
      </c>
      <c r="G5780">
        <v>108.7655074</v>
      </c>
      <c r="H5780">
        <v>2018</v>
      </c>
      <c r="I5780">
        <v>154.70401199</v>
      </c>
      <c r="J5780">
        <v>168.21610526000001</v>
      </c>
      <c r="K5780">
        <v>183.29576842</v>
      </c>
      <c r="L5780" t="s">
        <v>5516</v>
      </c>
      <c r="M5780" t="s">
        <v>6217</v>
      </c>
      <c r="N5780" t="s">
        <v>5838</v>
      </c>
      <c r="O5780">
        <v>0.2166666666666667</v>
      </c>
      <c r="P5780">
        <v>2017</v>
      </c>
    </row>
    <row r="5781" spans="1:16">
      <c r="A5781" t="s">
        <v>138</v>
      </c>
      <c r="B5781" t="s">
        <v>2828</v>
      </c>
      <c r="C5781" s="2">
        <v>42853</v>
      </c>
      <c r="D5781" t="s">
        <v>5478</v>
      </c>
      <c r="E5781" t="s">
        <v>6125</v>
      </c>
      <c r="F5781" t="s">
        <v>5592</v>
      </c>
      <c r="G5781">
        <v>130.42623689999999</v>
      </c>
      <c r="H5781">
        <v>2018</v>
      </c>
      <c r="I5781">
        <v>30.993097429999999</v>
      </c>
      <c r="J5781">
        <v>38.513297870000002</v>
      </c>
      <c r="K5781">
        <v>46.243361700000001</v>
      </c>
      <c r="L5781" t="s">
        <v>5508</v>
      </c>
      <c r="M5781" t="s">
        <v>6233</v>
      </c>
      <c r="N5781" t="s">
        <v>5863</v>
      </c>
      <c r="O5781">
        <v>0.33333333333333331</v>
      </c>
      <c r="P5781">
        <v>2017</v>
      </c>
    </row>
    <row r="5782" spans="1:16">
      <c r="A5782" t="s">
        <v>696</v>
      </c>
      <c r="B5782" t="s">
        <v>3386</v>
      </c>
      <c r="C5782" s="2">
        <v>42853</v>
      </c>
      <c r="D5782" t="s">
        <v>5499</v>
      </c>
      <c r="E5782" t="s">
        <v>6171</v>
      </c>
      <c r="F5782" t="s">
        <v>5724</v>
      </c>
      <c r="G5782">
        <v>38.549333099999998</v>
      </c>
      <c r="H5782">
        <v>2018</v>
      </c>
      <c r="I5782">
        <v>4.5135653900000001</v>
      </c>
      <c r="J5782">
        <v>5.2907565200000004</v>
      </c>
      <c r="K5782">
        <v>6.2044782600000001</v>
      </c>
      <c r="L5782" t="s">
        <v>5529</v>
      </c>
      <c r="M5782" t="s">
        <v>6278</v>
      </c>
      <c r="N5782" t="s">
        <v>5994</v>
      </c>
      <c r="O5782">
        <v>1</v>
      </c>
      <c r="P5782">
        <v>2017</v>
      </c>
    </row>
    <row r="5783" spans="1:16">
      <c r="A5783" t="s">
        <v>694</v>
      </c>
      <c r="B5783" t="s">
        <v>3384</v>
      </c>
      <c r="C5783" s="2">
        <v>42853</v>
      </c>
      <c r="D5783" t="s">
        <v>5487</v>
      </c>
      <c r="E5783" t="s">
        <v>6102</v>
      </c>
      <c r="F5783" t="s">
        <v>5559</v>
      </c>
      <c r="G5783">
        <v>114.7669344</v>
      </c>
      <c r="H5783">
        <v>2018</v>
      </c>
      <c r="I5783">
        <v>189.20144827999999</v>
      </c>
      <c r="J5783">
        <v>223.89633846000001</v>
      </c>
      <c r="K5783">
        <v>253.97546922999999</v>
      </c>
      <c r="L5783" t="s">
        <v>5517</v>
      </c>
      <c r="M5783" t="s">
        <v>6210</v>
      </c>
      <c r="N5783" t="s">
        <v>5830</v>
      </c>
      <c r="O5783">
        <v>0.2166666666666667</v>
      </c>
      <c r="P5783">
        <v>2017</v>
      </c>
    </row>
    <row r="5784" spans="1:16">
      <c r="A5784" t="s">
        <v>692</v>
      </c>
      <c r="B5784" t="s">
        <v>3382</v>
      </c>
      <c r="C5784" s="2">
        <v>42853</v>
      </c>
      <c r="D5784" t="s">
        <v>5484</v>
      </c>
      <c r="E5784" t="s">
        <v>6137</v>
      </c>
      <c r="F5784" t="s">
        <v>5615</v>
      </c>
      <c r="G5784">
        <v>130.30107899999999</v>
      </c>
      <c r="H5784">
        <v>2018</v>
      </c>
      <c r="I5784">
        <v>67.811351899999991</v>
      </c>
      <c r="J5784">
        <v>78.918315789999994</v>
      </c>
      <c r="K5784">
        <v>89.074526320000004</v>
      </c>
      <c r="L5784" t="s">
        <v>5514</v>
      </c>
      <c r="M5784" t="s">
        <v>6245</v>
      </c>
      <c r="N5784" t="s">
        <v>5886</v>
      </c>
      <c r="O5784">
        <v>0.53333333333333333</v>
      </c>
      <c r="P5784">
        <v>2017</v>
      </c>
    </row>
    <row r="5785" spans="1:16">
      <c r="A5785" t="s">
        <v>716</v>
      </c>
      <c r="B5785" t="s">
        <v>3406</v>
      </c>
      <c r="C5785" s="2">
        <v>42853</v>
      </c>
      <c r="D5785" t="s">
        <v>5480</v>
      </c>
      <c r="E5785" t="s">
        <v>6132</v>
      </c>
      <c r="F5785" t="s">
        <v>5603</v>
      </c>
      <c r="G5785">
        <v>226.69261</v>
      </c>
      <c r="H5785">
        <v>2018</v>
      </c>
      <c r="I5785">
        <v>26.626081339999999</v>
      </c>
      <c r="J5785">
        <v>29.81307692</v>
      </c>
      <c r="K5785">
        <v>34.033215379999987</v>
      </c>
      <c r="L5785" t="s">
        <v>5510</v>
      </c>
      <c r="M5785" t="s">
        <v>6240</v>
      </c>
      <c r="N5785" t="s">
        <v>5874</v>
      </c>
      <c r="O5785">
        <v>0.23333333333333331</v>
      </c>
      <c r="P5785">
        <v>2017</v>
      </c>
    </row>
    <row r="5786" spans="1:16">
      <c r="A5786" t="s">
        <v>678</v>
      </c>
      <c r="B5786" t="s">
        <v>3368</v>
      </c>
      <c r="C5786" s="2">
        <v>42853</v>
      </c>
      <c r="D5786" t="s">
        <v>5478</v>
      </c>
      <c r="E5786" t="s">
        <v>6170</v>
      </c>
      <c r="F5786" t="s">
        <v>5732</v>
      </c>
      <c r="G5786">
        <v>85.181440000000009</v>
      </c>
      <c r="H5786">
        <v>2018</v>
      </c>
      <c r="I5786">
        <v>28.442283679999999</v>
      </c>
      <c r="J5786">
        <v>35.587016669999997</v>
      </c>
      <c r="K5786">
        <v>40.170983329999999</v>
      </c>
      <c r="L5786" t="s">
        <v>5508</v>
      </c>
      <c r="M5786" t="s">
        <v>6277</v>
      </c>
      <c r="N5786" t="s">
        <v>6002</v>
      </c>
      <c r="O5786">
        <v>3.3333333333333333E-2</v>
      </c>
      <c r="P5786">
        <v>2017</v>
      </c>
    </row>
    <row r="5787" spans="1:16">
      <c r="A5787" t="s">
        <v>674</v>
      </c>
      <c r="B5787" t="s">
        <v>3364</v>
      </c>
      <c r="C5787" s="2">
        <v>42853</v>
      </c>
      <c r="D5787" t="s">
        <v>5499</v>
      </c>
      <c r="E5787" t="s">
        <v>6171</v>
      </c>
      <c r="F5787" t="s">
        <v>5731</v>
      </c>
      <c r="G5787">
        <v>73.079257600000005</v>
      </c>
      <c r="H5787">
        <v>2018</v>
      </c>
      <c r="I5787">
        <v>14.59534463</v>
      </c>
      <c r="J5787">
        <v>17.447877040000002</v>
      </c>
      <c r="K5787">
        <v>20.469515739999999</v>
      </c>
      <c r="L5787" t="s">
        <v>5529</v>
      </c>
      <c r="M5787" t="s">
        <v>6278</v>
      </c>
      <c r="N5787" t="s">
        <v>6001</v>
      </c>
      <c r="O5787">
        <v>0.96666666666666667</v>
      </c>
      <c r="P5787">
        <v>2017</v>
      </c>
    </row>
    <row r="5788" spans="1:16">
      <c r="A5788" t="s">
        <v>671</v>
      </c>
      <c r="B5788" t="s">
        <v>3361</v>
      </c>
      <c r="C5788" s="2">
        <v>42853</v>
      </c>
      <c r="D5788" t="s">
        <v>5474</v>
      </c>
      <c r="E5788" t="s">
        <v>6080</v>
      </c>
      <c r="F5788" t="s">
        <v>5534</v>
      </c>
      <c r="G5788">
        <v>93.391154200000003</v>
      </c>
      <c r="H5788">
        <v>2017</v>
      </c>
      <c r="I5788">
        <v>30.377867720000001</v>
      </c>
      <c r="J5788">
        <v>43.331054549999998</v>
      </c>
      <c r="K5788">
        <v>59.576581820000001</v>
      </c>
      <c r="L5788" t="s">
        <v>5504</v>
      </c>
      <c r="M5788" t="s">
        <v>6188</v>
      </c>
      <c r="N5788" t="s">
        <v>5805</v>
      </c>
      <c r="O5788">
        <v>0.85</v>
      </c>
      <c r="P5788">
        <v>2017</v>
      </c>
    </row>
    <row r="5789" spans="1:16">
      <c r="A5789" t="s">
        <v>2158</v>
      </c>
      <c r="B5789" t="s">
        <v>4847</v>
      </c>
      <c r="C5789" s="2">
        <v>42853</v>
      </c>
      <c r="D5789" t="s">
        <v>5478</v>
      </c>
      <c r="E5789" t="s">
        <v>6103</v>
      </c>
      <c r="F5789" t="s">
        <v>5650</v>
      </c>
      <c r="G5789">
        <v>86.0943836</v>
      </c>
      <c r="H5789">
        <v>2018</v>
      </c>
      <c r="I5789">
        <v>14.550187299999999</v>
      </c>
      <c r="J5789">
        <v>18.10515556</v>
      </c>
      <c r="K5789">
        <v>24.454777780000001</v>
      </c>
      <c r="L5789" t="s">
        <v>5508</v>
      </c>
      <c r="M5789" t="s">
        <v>6211</v>
      </c>
      <c r="N5789" t="s">
        <v>5920</v>
      </c>
      <c r="O5789">
        <v>1.666666666666667E-2</v>
      </c>
      <c r="P5789">
        <v>2017</v>
      </c>
    </row>
    <row r="5790" spans="1:16">
      <c r="A5790" t="s">
        <v>669</v>
      </c>
      <c r="B5790" t="s">
        <v>3359</v>
      </c>
      <c r="C5790" s="2">
        <v>42853</v>
      </c>
      <c r="D5790" t="s">
        <v>5483</v>
      </c>
      <c r="E5790" t="s">
        <v>6122</v>
      </c>
      <c r="F5790" t="s">
        <v>5630</v>
      </c>
      <c r="G5790">
        <v>264.13477519999998</v>
      </c>
      <c r="H5790">
        <v>2018</v>
      </c>
      <c r="I5790">
        <v>80.661530409999997</v>
      </c>
      <c r="J5790">
        <v>98.744831429999991</v>
      </c>
      <c r="K5790">
        <v>119.36928</v>
      </c>
      <c r="L5790" t="s">
        <v>5513</v>
      </c>
      <c r="M5790" t="s">
        <v>6230</v>
      </c>
      <c r="N5790" t="s">
        <v>5901</v>
      </c>
      <c r="O5790">
        <v>0.8833333333333333</v>
      </c>
      <c r="P5790">
        <v>2017</v>
      </c>
    </row>
    <row r="5791" spans="1:16">
      <c r="A5791" t="s">
        <v>668</v>
      </c>
      <c r="B5791" t="s">
        <v>3358</v>
      </c>
      <c r="C5791" s="2">
        <v>42853</v>
      </c>
      <c r="D5791" t="s">
        <v>5493</v>
      </c>
      <c r="E5791" t="s">
        <v>6117</v>
      </c>
      <c r="F5791" t="s">
        <v>5576</v>
      </c>
      <c r="G5791">
        <v>228.06687930000001</v>
      </c>
      <c r="H5791">
        <v>2018</v>
      </c>
      <c r="I5791">
        <v>67.692067359999996</v>
      </c>
      <c r="J5791">
        <v>82.699134550000011</v>
      </c>
      <c r="K5791">
        <v>96.68134182</v>
      </c>
      <c r="L5791" t="s">
        <v>5523</v>
      </c>
      <c r="M5791" t="s">
        <v>6225</v>
      </c>
      <c r="N5791" t="s">
        <v>5847</v>
      </c>
      <c r="O5791">
        <v>1</v>
      </c>
      <c r="P5791">
        <v>2017</v>
      </c>
    </row>
    <row r="5792" spans="1:16">
      <c r="A5792" t="s">
        <v>666</v>
      </c>
      <c r="B5792" t="s">
        <v>3356</v>
      </c>
      <c r="C5792" s="2">
        <v>42853</v>
      </c>
      <c r="D5792" t="s">
        <v>5477</v>
      </c>
      <c r="E5792" t="s">
        <v>6083</v>
      </c>
      <c r="F5792" t="s">
        <v>5537</v>
      </c>
      <c r="G5792">
        <v>117.6704673</v>
      </c>
      <c r="H5792">
        <v>2018</v>
      </c>
      <c r="I5792">
        <v>125.05963091</v>
      </c>
      <c r="J5792">
        <v>154.14661176000001</v>
      </c>
      <c r="K5792">
        <v>176.97517647000001</v>
      </c>
      <c r="L5792" t="s">
        <v>5507</v>
      </c>
      <c r="M5792" t="s">
        <v>6191</v>
      </c>
      <c r="N5792" t="s">
        <v>5808</v>
      </c>
      <c r="O5792">
        <v>1</v>
      </c>
      <c r="P5792">
        <v>2017</v>
      </c>
    </row>
    <row r="5793" spans="1:16">
      <c r="A5793" t="s">
        <v>742</v>
      </c>
      <c r="B5793" t="s">
        <v>3432</v>
      </c>
      <c r="C5793" s="2">
        <v>42853</v>
      </c>
      <c r="D5793" t="s">
        <v>5479</v>
      </c>
      <c r="E5793" t="s">
        <v>6097</v>
      </c>
      <c r="F5793" t="s">
        <v>5665</v>
      </c>
      <c r="G5793">
        <v>359.59018179999998</v>
      </c>
      <c r="H5793">
        <v>2018</v>
      </c>
      <c r="I5793">
        <v>30.818607480000001</v>
      </c>
      <c r="J5793">
        <v>48.906149210000002</v>
      </c>
      <c r="K5793">
        <v>68.754568250000005</v>
      </c>
      <c r="L5793" t="s">
        <v>5509</v>
      </c>
      <c r="M5793" t="s">
        <v>6205</v>
      </c>
      <c r="N5793" t="s">
        <v>5935</v>
      </c>
      <c r="O5793">
        <v>0.43333333333333329</v>
      </c>
      <c r="P5793">
        <v>2017</v>
      </c>
    </row>
    <row r="5794" spans="1:16">
      <c r="A5794" t="s">
        <v>2087</v>
      </c>
      <c r="B5794" t="s">
        <v>4776</v>
      </c>
      <c r="C5794" s="2">
        <v>42853</v>
      </c>
      <c r="D5794" t="s">
        <v>5481</v>
      </c>
      <c r="E5794" t="s">
        <v>6090</v>
      </c>
      <c r="F5794" t="s">
        <v>5547</v>
      </c>
      <c r="G5794">
        <v>134.96411169999999</v>
      </c>
      <c r="H5794">
        <v>2018</v>
      </c>
      <c r="I5794">
        <v>26.770122610000001</v>
      </c>
      <c r="J5794">
        <v>42.386597960000003</v>
      </c>
      <c r="K5794">
        <v>60.053028570000002</v>
      </c>
      <c r="L5794" t="s">
        <v>5511</v>
      </c>
      <c r="M5794" t="s">
        <v>6198</v>
      </c>
      <c r="N5794" t="s">
        <v>5818</v>
      </c>
      <c r="O5794">
        <v>0.81666666666666665</v>
      </c>
      <c r="P5794">
        <v>2017</v>
      </c>
    </row>
    <row r="5795" spans="1:16">
      <c r="A5795" t="s">
        <v>743</v>
      </c>
      <c r="B5795" t="s">
        <v>3433</v>
      </c>
      <c r="C5795" s="2">
        <v>42853</v>
      </c>
      <c r="D5795" t="s">
        <v>5488</v>
      </c>
      <c r="E5795" t="s">
        <v>6130</v>
      </c>
      <c r="F5795" t="s">
        <v>5710</v>
      </c>
      <c r="G5795">
        <v>116.2446169</v>
      </c>
      <c r="H5795">
        <v>2018</v>
      </c>
      <c r="I5795">
        <v>88.369074820000009</v>
      </c>
      <c r="J5795">
        <v>108.03833376999999</v>
      </c>
      <c r="K5795">
        <v>130.48193247</v>
      </c>
      <c r="L5795" t="s">
        <v>5518</v>
      </c>
      <c r="M5795" t="s">
        <v>6238</v>
      </c>
      <c r="N5795" t="s">
        <v>5980</v>
      </c>
      <c r="O5795">
        <v>0.4</v>
      </c>
      <c r="P5795">
        <v>2017</v>
      </c>
    </row>
    <row r="5796" spans="1:16">
      <c r="A5796" t="s">
        <v>817</v>
      </c>
      <c r="B5796" t="s">
        <v>3507</v>
      </c>
      <c r="C5796" s="2">
        <v>42853</v>
      </c>
      <c r="D5796" t="s">
        <v>5487</v>
      </c>
      <c r="E5796" t="s">
        <v>6162</v>
      </c>
      <c r="F5796" t="s">
        <v>5699</v>
      </c>
      <c r="G5796">
        <v>119.328</v>
      </c>
      <c r="H5796">
        <v>2018</v>
      </c>
      <c r="I5796">
        <v>16.026307389999999</v>
      </c>
      <c r="J5796">
        <v>17.992086669999999</v>
      </c>
      <c r="K5796">
        <v>21.396620339999998</v>
      </c>
      <c r="L5796" t="s">
        <v>5517</v>
      </c>
      <c r="M5796" t="s">
        <v>6269</v>
      </c>
      <c r="N5796" t="s">
        <v>5969</v>
      </c>
      <c r="O5796">
        <v>0.98333333333333328</v>
      </c>
      <c r="P5796">
        <v>2017</v>
      </c>
    </row>
    <row r="5797" spans="1:16">
      <c r="A5797" t="s">
        <v>813</v>
      </c>
      <c r="B5797" t="s">
        <v>3503</v>
      </c>
      <c r="C5797" s="2">
        <v>42853</v>
      </c>
      <c r="D5797" t="s">
        <v>5474</v>
      </c>
      <c r="E5797" t="s">
        <v>6080</v>
      </c>
      <c r="F5797" t="s">
        <v>5534</v>
      </c>
      <c r="G5797">
        <v>99.249145499999997</v>
      </c>
      <c r="H5797">
        <v>2018</v>
      </c>
      <c r="I5797">
        <v>29.715147470000002</v>
      </c>
      <c r="J5797">
        <v>52.436376470000013</v>
      </c>
      <c r="K5797">
        <v>79.581529410000002</v>
      </c>
      <c r="L5797" t="s">
        <v>5504</v>
      </c>
      <c r="M5797" t="s">
        <v>6188</v>
      </c>
      <c r="N5797" t="s">
        <v>5805</v>
      </c>
      <c r="O5797">
        <v>0.2</v>
      </c>
      <c r="P5797">
        <v>2017</v>
      </c>
    </row>
    <row r="5798" spans="1:16">
      <c r="A5798" t="s">
        <v>812</v>
      </c>
      <c r="B5798" t="s">
        <v>3502</v>
      </c>
      <c r="C5798" s="2">
        <v>42853</v>
      </c>
      <c r="D5798" t="s">
        <v>5493</v>
      </c>
      <c r="E5798" t="s">
        <v>6149</v>
      </c>
      <c r="F5798" t="s">
        <v>5646</v>
      </c>
      <c r="G5798">
        <v>125.6969701</v>
      </c>
      <c r="H5798">
        <v>2018</v>
      </c>
      <c r="I5798">
        <v>43.950363279999998</v>
      </c>
      <c r="J5798">
        <v>55.086597900000008</v>
      </c>
      <c r="K5798">
        <v>68.003586479999996</v>
      </c>
      <c r="L5798" t="s">
        <v>5523</v>
      </c>
      <c r="M5798" t="s">
        <v>6256</v>
      </c>
      <c r="N5798" t="s">
        <v>5916</v>
      </c>
      <c r="O5798">
        <v>0.68333333333333335</v>
      </c>
      <c r="P5798">
        <v>2017</v>
      </c>
    </row>
    <row r="5799" spans="1:16">
      <c r="A5799" t="s">
        <v>811</v>
      </c>
      <c r="B5799" t="s">
        <v>3501</v>
      </c>
      <c r="C5799" s="2">
        <v>42853</v>
      </c>
      <c r="D5799" t="s">
        <v>5499</v>
      </c>
      <c r="E5799" t="s">
        <v>6171</v>
      </c>
      <c r="F5799" t="s">
        <v>5724</v>
      </c>
      <c r="G5799">
        <v>60.334080099999987</v>
      </c>
      <c r="H5799">
        <v>2018</v>
      </c>
      <c r="I5799">
        <v>7.7968246600000004</v>
      </c>
      <c r="J5799">
        <v>8.2848543499999998</v>
      </c>
      <c r="K5799">
        <v>8.9166379400000011</v>
      </c>
      <c r="L5799" t="s">
        <v>5529</v>
      </c>
      <c r="M5799" t="s">
        <v>6278</v>
      </c>
      <c r="N5799" t="s">
        <v>5994</v>
      </c>
      <c r="O5799">
        <v>1</v>
      </c>
      <c r="P5799">
        <v>2017</v>
      </c>
    </row>
    <row r="5800" spans="1:16">
      <c r="A5800" t="s">
        <v>810</v>
      </c>
      <c r="B5800" t="s">
        <v>3500</v>
      </c>
      <c r="C5800" s="2">
        <v>42853</v>
      </c>
      <c r="D5800" t="s">
        <v>5493</v>
      </c>
      <c r="E5800" t="s">
        <v>6129</v>
      </c>
      <c r="F5800" t="s">
        <v>5598</v>
      </c>
      <c r="G5800">
        <v>281.07255989999999</v>
      </c>
      <c r="H5800">
        <v>2018</v>
      </c>
      <c r="I5800">
        <v>119.47123200999999</v>
      </c>
      <c r="J5800">
        <v>139.73289804000001</v>
      </c>
      <c r="K5800">
        <v>160.77787842999999</v>
      </c>
      <c r="L5800" t="s">
        <v>5523</v>
      </c>
      <c r="M5800" t="s">
        <v>6237</v>
      </c>
      <c r="N5800" t="s">
        <v>5869</v>
      </c>
      <c r="O5800">
        <v>1</v>
      </c>
      <c r="P5800">
        <v>2017</v>
      </c>
    </row>
    <row r="5801" spans="1:16">
      <c r="A5801" t="s">
        <v>818</v>
      </c>
      <c r="B5801" t="s">
        <v>3508</v>
      </c>
      <c r="C5801" s="2">
        <v>42853</v>
      </c>
      <c r="D5801" t="s">
        <v>5488</v>
      </c>
      <c r="E5801" t="s">
        <v>6104</v>
      </c>
      <c r="F5801" t="s">
        <v>5645</v>
      </c>
      <c r="G5801">
        <v>75.491433000000001</v>
      </c>
      <c r="H5801">
        <v>2018</v>
      </c>
      <c r="I5801">
        <v>26.396030270000001</v>
      </c>
      <c r="J5801">
        <v>28.689430770000001</v>
      </c>
      <c r="K5801">
        <v>31.29244615</v>
      </c>
      <c r="L5801" t="s">
        <v>5518</v>
      </c>
      <c r="M5801" t="s">
        <v>6212</v>
      </c>
      <c r="N5801" t="s">
        <v>5915</v>
      </c>
      <c r="O5801">
        <v>0.3</v>
      </c>
      <c r="P5801">
        <v>2017</v>
      </c>
    </row>
    <row r="5802" spans="1:16">
      <c r="A5802" t="s">
        <v>2159</v>
      </c>
      <c r="B5802" t="s">
        <v>4848</v>
      </c>
      <c r="C5802" s="2">
        <v>42853</v>
      </c>
      <c r="D5802" t="s">
        <v>5491</v>
      </c>
      <c r="E5802" t="s">
        <v>6128</v>
      </c>
      <c r="F5802" t="s">
        <v>5745</v>
      </c>
      <c r="G5802">
        <v>1104.3357544</v>
      </c>
      <c r="H5802">
        <v>2018</v>
      </c>
      <c r="I5802">
        <v>102.13134291999999</v>
      </c>
      <c r="J5802">
        <v>120.68504762000001</v>
      </c>
      <c r="K5802">
        <v>140.26285713999999</v>
      </c>
      <c r="L5802" t="s">
        <v>5521</v>
      </c>
      <c r="M5802" t="s">
        <v>6236</v>
      </c>
      <c r="N5802" t="s">
        <v>6015</v>
      </c>
      <c r="O5802">
        <v>0.2166666666666667</v>
      </c>
      <c r="P5802">
        <v>2017</v>
      </c>
    </row>
    <row r="5803" spans="1:16">
      <c r="A5803" t="s">
        <v>804</v>
      </c>
      <c r="B5803" t="s">
        <v>3494</v>
      </c>
      <c r="C5803" s="2">
        <v>42853</v>
      </c>
      <c r="D5803" t="s">
        <v>5486</v>
      </c>
      <c r="E5803" t="s">
        <v>6156</v>
      </c>
      <c r="F5803" t="s">
        <v>5674</v>
      </c>
      <c r="G5803">
        <v>942.17601309999986</v>
      </c>
      <c r="H5803">
        <v>2018</v>
      </c>
      <c r="I5803">
        <v>1485.85331</v>
      </c>
      <c r="J5803">
        <v>1704.24506275</v>
      </c>
      <c r="K5803">
        <v>1957.5739607800001</v>
      </c>
      <c r="L5803" t="s">
        <v>5516</v>
      </c>
      <c r="M5803" t="s">
        <v>6263</v>
      </c>
      <c r="N5803" t="s">
        <v>5944</v>
      </c>
      <c r="O5803">
        <v>1</v>
      </c>
      <c r="P5803">
        <v>2017</v>
      </c>
    </row>
    <row r="5804" spans="1:16">
      <c r="A5804" t="s">
        <v>803</v>
      </c>
      <c r="B5804" t="s">
        <v>3493</v>
      </c>
      <c r="C5804" s="2">
        <v>42853</v>
      </c>
      <c r="D5804" t="s">
        <v>5476</v>
      </c>
      <c r="E5804" t="s">
        <v>6154</v>
      </c>
      <c r="F5804" t="s">
        <v>5680</v>
      </c>
      <c r="G5804">
        <v>99.820733300000001</v>
      </c>
      <c r="H5804">
        <v>2018</v>
      </c>
      <c r="I5804">
        <v>4.9474760099999999</v>
      </c>
      <c r="J5804">
        <v>7.0338666700000001</v>
      </c>
      <c r="K5804">
        <v>10.071353330000001</v>
      </c>
      <c r="L5804" t="s">
        <v>5506</v>
      </c>
      <c r="M5804" t="s">
        <v>6261</v>
      </c>
      <c r="N5804" t="s">
        <v>5950</v>
      </c>
      <c r="O5804">
        <v>8.3333333333333329E-2</v>
      </c>
      <c r="P5804">
        <v>2017</v>
      </c>
    </row>
    <row r="5805" spans="1:16">
      <c r="A5805" t="s">
        <v>802</v>
      </c>
      <c r="B5805" t="s">
        <v>3492</v>
      </c>
      <c r="C5805" s="2">
        <v>42853</v>
      </c>
      <c r="D5805" t="s">
        <v>5479</v>
      </c>
      <c r="E5805" t="s">
        <v>6141</v>
      </c>
      <c r="F5805" t="s">
        <v>5625</v>
      </c>
      <c r="G5805">
        <v>94.774043800000001</v>
      </c>
      <c r="H5805">
        <v>2018</v>
      </c>
      <c r="I5805">
        <v>13.966720889999999</v>
      </c>
      <c r="J5805">
        <v>16.41257143</v>
      </c>
      <c r="K5805">
        <v>19.19907619</v>
      </c>
      <c r="L5805" t="s">
        <v>5509</v>
      </c>
      <c r="M5805" t="s">
        <v>6248</v>
      </c>
      <c r="N5805" t="s">
        <v>5896</v>
      </c>
      <c r="O5805">
        <v>1</v>
      </c>
      <c r="P5805">
        <v>2017</v>
      </c>
    </row>
    <row r="5806" spans="1:16">
      <c r="A5806" t="s">
        <v>801</v>
      </c>
      <c r="B5806" t="s">
        <v>3491</v>
      </c>
      <c r="C5806" s="2">
        <v>42853</v>
      </c>
      <c r="D5806" t="s">
        <v>5479</v>
      </c>
      <c r="E5806" t="s">
        <v>6085</v>
      </c>
      <c r="F5806" t="s">
        <v>5541</v>
      </c>
      <c r="G5806">
        <v>74.208320400000005</v>
      </c>
      <c r="H5806">
        <v>2018</v>
      </c>
      <c r="I5806">
        <v>18.75460915</v>
      </c>
      <c r="J5806">
        <v>21.69582222</v>
      </c>
      <c r="K5806">
        <v>25.147866669999999</v>
      </c>
      <c r="L5806" t="s">
        <v>5509</v>
      </c>
      <c r="M5806" t="s">
        <v>6193</v>
      </c>
      <c r="N5806" t="s">
        <v>5812</v>
      </c>
      <c r="O5806">
        <v>1.666666666666667E-2</v>
      </c>
      <c r="P5806">
        <v>2017</v>
      </c>
    </row>
    <row r="5807" spans="1:16">
      <c r="A5807" t="s">
        <v>796</v>
      </c>
      <c r="B5807" t="s">
        <v>3486</v>
      </c>
      <c r="C5807" s="2">
        <v>42853</v>
      </c>
      <c r="D5807" t="s">
        <v>5490</v>
      </c>
      <c r="E5807" t="s">
        <v>6124</v>
      </c>
      <c r="F5807" t="s">
        <v>5591</v>
      </c>
      <c r="G5807">
        <v>271.52961049999999</v>
      </c>
      <c r="H5807">
        <v>2018</v>
      </c>
      <c r="I5807">
        <v>85.124844480000007</v>
      </c>
      <c r="J5807">
        <v>98.567168749999993</v>
      </c>
      <c r="K5807">
        <v>115.60944062999999</v>
      </c>
      <c r="L5807" t="s">
        <v>5520</v>
      </c>
      <c r="M5807" t="s">
        <v>6232</v>
      </c>
      <c r="N5807" t="s">
        <v>5862</v>
      </c>
      <c r="O5807">
        <v>0.91666666666666663</v>
      </c>
      <c r="P5807">
        <v>2017</v>
      </c>
    </row>
    <row r="5808" spans="1:16">
      <c r="A5808" t="s">
        <v>820</v>
      </c>
      <c r="B5808" t="s">
        <v>3510</v>
      </c>
      <c r="C5808" s="2">
        <v>42853</v>
      </c>
      <c r="D5808" t="s">
        <v>5475</v>
      </c>
      <c r="E5808" t="s">
        <v>6081</v>
      </c>
      <c r="F5808" t="s">
        <v>5613</v>
      </c>
      <c r="G5808">
        <v>527.76597779999997</v>
      </c>
      <c r="H5808">
        <v>2018</v>
      </c>
      <c r="I5808">
        <v>81.667267769999995</v>
      </c>
      <c r="J5808">
        <v>92.911043329999998</v>
      </c>
      <c r="K5808">
        <v>116.03094333</v>
      </c>
      <c r="L5808" t="s">
        <v>5505</v>
      </c>
      <c r="M5808" t="s">
        <v>6189</v>
      </c>
      <c r="N5808" t="s">
        <v>5884</v>
      </c>
      <c r="O5808">
        <v>0.15</v>
      </c>
      <c r="P5808">
        <v>2017</v>
      </c>
    </row>
    <row r="5809" spans="1:16">
      <c r="A5809" t="s">
        <v>844</v>
      </c>
      <c r="B5809" t="s">
        <v>3534</v>
      </c>
      <c r="C5809" s="2">
        <v>42853</v>
      </c>
      <c r="D5809" t="s">
        <v>5474</v>
      </c>
      <c r="E5809" t="s">
        <v>6080</v>
      </c>
      <c r="F5809" t="s">
        <v>5750</v>
      </c>
      <c r="G5809">
        <v>313.82388859999998</v>
      </c>
      <c r="H5809">
        <v>2018</v>
      </c>
      <c r="I5809">
        <v>69.588880240000009</v>
      </c>
      <c r="J5809">
        <v>95.07494444000001</v>
      </c>
      <c r="K5809">
        <v>115.98394073999999</v>
      </c>
      <c r="L5809" t="s">
        <v>5504</v>
      </c>
      <c r="M5809" t="s">
        <v>6188</v>
      </c>
      <c r="N5809" t="s">
        <v>6020</v>
      </c>
      <c r="O5809">
        <v>0.73333333333333328</v>
      </c>
      <c r="P5809">
        <v>2017</v>
      </c>
    </row>
    <row r="5810" spans="1:16">
      <c r="A5810" t="s">
        <v>843</v>
      </c>
      <c r="B5810" t="s">
        <v>3533</v>
      </c>
      <c r="C5810" s="2">
        <v>42853</v>
      </c>
      <c r="D5810" t="s">
        <v>5479</v>
      </c>
      <c r="E5810" t="s">
        <v>6141</v>
      </c>
      <c r="F5810" t="s">
        <v>5625</v>
      </c>
      <c r="G5810">
        <v>340.50509959999999</v>
      </c>
      <c r="H5810">
        <v>2018</v>
      </c>
      <c r="I5810">
        <v>19.34669663</v>
      </c>
      <c r="J5810">
        <v>25.416701889999999</v>
      </c>
      <c r="K5810">
        <v>32.544715089999997</v>
      </c>
      <c r="L5810" t="s">
        <v>5509</v>
      </c>
      <c r="M5810" t="s">
        <v>6248</v>
      </c>
      <c r="N5810" t="s">
        <v>5896</v>
      </c>
      <c r="O5810">
        <v>1</v>
      </c>
      <c r="P5810">
        <v>2017</v>
      </c>
    </row>
    <row r="5811" spans="1:16">
      <c r="A5811" t="s">
        <v>2091</v>
      </c>
      <c r="B5811" t="s">
        <v>4780</v>
      </c>
      <c r="C5811" s="2">
        <v>42853</v>
      </c>
      <c r="D5811" t="s">
        <v>5473</v>
      </c>
      <c r="E5811" t="s">
        <v>6111</v>
      </c>
      <c r="F5811" t="s">
        <v>5673</v>
      </c>
      <c r="G5811">
        <v>204.5472226</v>
      </c>
      <c r="H5811">
        <v>2018</v>
      </c>
      <c r="I5811">
        <v>61.577367760000008</v>
      </c>
      <c r="J5811">
        <v>75.521625929999999</v>
      </c>
      <c r="K5811">
        <v>89.948518519999993</v>
      </c>
      <c r="L5811" t="s">
        <v>5503</v>
      </c>
      <c r="M5811" t="s">
        <v>6219</v>
      </c>
      <c r="N5811" t="s">
        <v>5943</v>
      </c>
      <c r="O5811">
        <v>0.68333333333333335</v>
      </c>
      <c r="P5811">
        <v>2017</v>
      </c>
    </row>
    <row r="5812" spans="1:16">
      <c r="A5812" t="s">
        <v>2090</v>
      </c>
      <c r="B5812" t="s">
        <v>4779</v>
      </c>
      <c r="C5812" s="2">
        <v>42853</v>
      </c>
      <c r="D5812" t="s">
        <v>5496</v>
      </c>
      <c r="E5812" t="s">
        <v>6134</v>
      </c>
      <c r="F5812" t="s">
        <v>5730</v>
      </c>
      <c r="G5812">
        <v>1511.2625284000001</v>
      </c>
      <c r="H5812">
        <v>2018</v>
      </c>
      <c r="I5812">
        <v>635.72826671000007</v>
      </c>
      <c r="J5812">
        <v>782.13091429000008</v>
      </c>
      <c r="K5812">
        <v>933.91511999999989</v>
      </c>
      <c r="L5812" t="s">
        <v>5526</v>
      </c>
      <c r="M5812" t="s">
        <v>6242</v>
      </c>
      <c r="N5812" t="s">
        <v>6000</v>
      </c>
      <c r="O5812">
        <v>1</v>
      </c>
      <c r="P5812">
        <v>2017</v>
      </c>
    </row>
    <row r="5813" spans="1:16">
      <c r="A5813" t="s">
        <v>679</v>
      </c>
      <c r="B5813" t="s">
        <v>3369</v>
      </c>
      <c r="C5813" s="2">
        <v>42853</v>
      </c>
      <c r="D5813" t="s">
        <v>5480</v>
      </c>
      <c r="E5813" t="s">
        <v>6088</v>
      </c>
      <c r="F5813" t="s">
        <v>5544</v>
      </c>
      <c r="G5813">
        <v>331.87554510000001</v>
      </c>
      <c r="H5813">
        <v>2018</v>
      </c>
      <c r="I5813">
        <v>64.767477330000006</v>
      </c>
      <c r="J5813">
        <v>74.11581176</v>
      </c>
      <c r="K5813">
        <v>83.676023529999995</v>
      </c>
      <c r="L5813" t="s">
        <v>5510</v>
      </c>
      <c r="M5813" t="s">
        <v>6196</v>
      </c>
      <c r="N5813" t="s">
        <v>5815</v>
      </c>
      <c r="O5813">
        <v>0.1</v>
      </c>
      <c r="P5813">
        <v>2017</v>
      </c>
    </row>
    <row r="5814" spans="1:16">
      <c r="A5814" t="s">
        <v>834</v>
      </c>
      <c r="B5814" t="s">
        <v>3524</v>
      </c>
      <c r="C5814" s="2">
        <v>42853</v>
      </c>
      <c r="D5814" t="s">
        <v>5487</v>
      </c>
      <c r="E5814" t="s">
        <v>6162</v>
      </c>
      <c r="F5814" t="s">
        <v>5699</v>
      </c>
      <c r="G5814">
        <v>268.32318240000001</v>
      </c>
      <c r="H5814">
        <v>2018</v>
      </c>
      <c r="I5814">
        <v>22.994101709999999</v>
      </c>
      <c r="J5814">
        <v>29.198884620000001</v>
      </c>
      <c r="K5814">
        <v>36.709969229999999</v>
      </c>
      <c r="L5814" t="s">
        <v>5517</v>
      </c>
      <c r="M5814" t="s">
        <v>6269</v>
      </c>
      <c r="N5814" t="s">
        <v>5969</v>
      </c>
      <c r="O5814">
        <v>1</v>
      </c>
      <c r="P5814">
        <v>2017</v>
      </c>
    </row>
    <row r="5815" spans="1:16">
      <c r="A5815" t="s">
        <v>685</v>
      </c>
      <c r="B5815" t="s">
        <v>3375</v>
      </c>
      <c r="C5815" s="2">
        <v>42853</v>
      </c>
      <c r="D5815" t="s">
        <v>5473</v>
      </c>
      <c r="E5815" t="s">
        <v>6111</v>
      </c>
      <c r="F5815" t="s">
        <v>5668</v>
      </c>
      <c r="G5815">
        <v>278.72575999999998</v>
      </c>
      <c r="H5815">
        <v>2018</v>
      </c>
      <c r="I5815">
        <v>47.579319439999999</v>
      </c>
      <c r="J5815">
        <v>75.754034250000004</v>
      </c>
      <c r="K5815">
        <v>104.95664861</v>
      </c>
      <c r="L5815" t="s">
        <v>5503</v>
      </c>
      <c r="M5815" t="s">
        <v>6219</v>
      </c>
      <c r="N5815" t="s">
        <v>5938</v>
      </c>
      <c r="O5815">
        <v>0.85</v>
      </c>
      <c r="P5815">
        <v>2017</v>
      </c>
    </row>
    <row r="5816" spans="1:16">
      <c r="A5816" t="s">
        <v>676</v>
      </c>
      <c r="B5816" t="s">
        <v>3366</v>
      </c>
      <c r="C5816" s="2">
        <v>42853</v>
      </c>
      <c r="D5816" t="s">
        <v>5482</v>
      </c>
      <c r="E5816" t="s">
        <v>6159</v>
      </c>
      <c r="F5816" t="s">
        <v>5692</v>
      </c>
      <c r="G5816">
        <v>174.4668404</v>
      </c>
      <c r="H5816">
        <v>2018</v>
      </c>
      <c r="I5816">
        <v>144.55491144999999</v>
      </c>
      <c r="J5816">
        <v>181.15703655999999</v>
      </c>
      <c r="K5816">
        <v>217.19149246999999</v>
      </c>
      <c r="L5816" t="s">
        <v>5512</v>
      </c>
      <c r="M5816" t="s">
        <v>6266</v>
      </c>
      <c r="N5816" t="s">
        <v>5962</v>
      </c>
      <c r="O5816">
        <v>1</v>
      </c>
      <c r="P5816">
        <v>2017</v>
      </c>
    </row>
    <row r="5817" spans="1:16">
      <c r="A5817" t="s">
        <v>728</v>
      </c>
      <c r="B5817" t="s">
        <v>3418</v>
      </c>
      <c r="C5817" s="2">
        <v>42853</v>
      </c>
      <c r="D5817" t="s">
        <v>5480</v>
      </c>
      <c r="E5817" t="s">
        <v>6093</v>
      </c>
      <c r="F5817" t="s">
        <v>5550</v>
      </c>
      <c r="G5817">
        <v>196.57781800000001</v>
      </c>
      <c r="H5817">
        <v>2018</v>
      </c>
      <c r="I5817">
        <v>44.236499590000001</v>
      </c>
      <c r="J5817">
        <v>59.52794737</v>
      </c>
      <c r="K5817">
        <v>72.378989469999993</v>
      </c>
      <c r="L5817" t="s">
        <v>5510</v>
      </c>
      <c r="M5817" t="s">
        <v>6201</v>
      </c>
      <c r="N5817" t="s">
        <v>5821</v>
      </c>
      <c r="O5817">
        <v>0.25</v>
      </c>
      <c r="P5817">
        <v>2017</v>
      </c>
    </row>
    <row r="5818" spans="1:16">
      <c r="A5818" t="s">
        <v>735</v>
      </c>
      <c r="B5818" t="s">
        <v>3425</v>
      </c>
      <c r="C5818" s="2">
        <v>42853</v>
      </c>
      <c r="D5818" t="s">
        <v>5496</v>
      </c>
      <c r="E5818" t="s">
        <v>6134</v>
      </c>
      <c r="F5818" t="s">
        <v>5606</v>
      </c>
      <c r="G5818">
        <v>510.90925249999998</v>
      </c>
      <c r="H5818">
        <v>2018</v>
      </c>
      <c r="I5818">
        <v>306.22014467999998</v>
      </c>
      <c r="J5818">
        <v>383.02790698000001</v>
      </c>
      <c r="K5818">
        <v>450.38325580999998</v>
      </c>
      <c r="L5818" t="s">
        <v>5526</v>
      </c>
      <c r="M5818" t="s">
        <v>6242</v>
      </c>
      <c r="N5818" t="s">
        <v>5877</v>
      </c>
      <c r="O5818">
        <v>0.98333333333333328</v>
      </c>
      <c r="P5818">
        <v>2017</v>
      </c>
    </row>
    <row r="5819" spans="1:16">
      <c r="A5819" t="s">
        <v>733</v>
      </c>
      <c r="B5819" t="s">
        <v>3423</v>
      </c>
      <c r="C5819" s="2">
        <v>42853</v>
      </c>
      <c r="D5819" t="s">
        <v>5472</v>
      </c>
      <c r="E5819" t="s">
        <v>6175</v>
      </c>
      <c r="F5819" t="s">
        <v>5736</v>
      </c>
      <c r="G5819">
        <v>686.75373769999999</v>
      </c>
      <c r="H5819">
        <v>2018</v>
      </c>
      <c r="I5819">
        <v>236.45017000000001</v>
      </c>
      <c r="J5819">
        <v>271.69604762</v>
      </c>
      <c r="K5819">
        <v>315.05466667000002</v>
      </c>
      <c r="L5819" t="s">
        <v>5502</v>
      </c>
      <c r="M5819" t="s">
        <v>6282</v>
      </c>
      <c r="N5819" t="s">
        <v>6006</v>
      </c>
      <c r="O5819">
        <v>0.36666666666666659</v>
      </c>
      <c r="P5819">
        <v>2017</v>
      </c>
    </row>
    <row r="5820" spans="1:16">
      <c r="A5820" t="s">
        <v>732</v>
      </c>
      <c r="B5820" t="s">
        <v>3422</v>
      </c>
      <c r="C5820" s="2">
        <v>42853</v>
      </c>
      <c r="D5820" t="s">
        <v>5483</v>
      </c>
      <c r="E5820" t="s">
        <v>6122</v>
      </c>
      <c r="F5820" t="s">
        <v>5689</v>
      </c>
      <c r="G5820">
        <v>61.106731200000013</v>
      </c>
      <c r="H5820">
        <v>2018</v>
      </c>
      <c r="I5820">
        <v>16.729735949999998</v>
      </c>
      <c r="J5820">
        <v>25.423376470000001</v>
      </c>
      <c r="K5820">
        <v>31.098870590000001</v>
      </c>
      <c r="L5820" t="s">
        <v>5513</v>
      </c>
      <c r="M5820" t="s">
        <v>6230</v>
      </c>
      <c r="N5820" t="s">
        <v>5959</v>
      </c>
      <c r="O5820">
        <v>0.31666666666666671</v>
      </c>
      <c r="P5820">
        <v>2017</v>
      </c>
    </row>
    <row r="5821" spans="1:16">
      <c r="A5821" t="s">
        <v>730</v>
      </c>
      <c r="B5821" t="s">
        <v>3420</v>
      </c>
      <c r="C5821" s="2">
        <v>42853</v>
      </c>
      <c r="D5821" t="s">
        <v>5474</v>
      </c>
      <c r="E5821" t="s">
        <v>6115</v>
      </c>
      <c r="F5821" t="s">
        <v>5682</v>
      </c>
      <c r="G5821">
        <v>153.3613872</v>
      </c>
      <c r="H5821">
        <v>2018</v>
      </c>
      <c r="I5821">
        <v>17.362587659999999</v>
      </c>
      <c r="J5821">
        <v>22.840237500000001</v>
      </c>
      <c r="K5821">
        <v>29.537675</v>
      </c>
      <c r="L5821" t="s">
        <v>5504</v>
      </c>
      <c r="M5821" t="s">
        <v>6223</v>
      </c>
      <c r="N5821" t="s">
        <v>5952</v>
      </c>
      <c r="O5821">
        <v>0.56666666666666665</v>
      </c>
      <c r="P5821">
        <v>2017</v>
      </c>
    </row>
    <row r="5822" spans="1:16">
      <c r="A5822" t="s">
        <v>725</v>
      </c>
      <c r="B5822" t="s">
        <v>3415</v>
      </c>
      <c r="C5822" s="2">
        <v>42853</v>
      </c>
      <c r="D5822" t="s">
        <v>5491</v>
      </c>
      <c r="E5822" t="s">
        <v>6128</v>
      </c>
      <c r="F5822" t="s">
        <v>5597</v>
      </c>
      <c r="G5822">
        <v>199.7126275</v>
      </c>
      <c r="H5822">
        <v>2018</v>
      </c>
      <c r="I5822">
        <v>73.543813319999998</v>
      </c>
      <c r="J5822">
        <v>97.223694120000005</v>
      </c>
      <c r="K5822">
        <v>122.52362352999999</v>
      </c>
      <c r="L5822" t="s">
        <v>5521</v>
      </c>
      <c r="M5822" t="s">
        <v>6236</v>
      </c>
      <c r="N5822" t="s">
        <v>5868</v>
      </c>
      <c r="O5822">
        <v>0.31666666666666671</v>
      </c>
      <c r="P5822">
        <v>2017</v>
      </c>
    </row>
    <row r="5823" spans="1:16">
      <c r="A5823" t="s">
        <v>722</v>
      </c>
      <c r="B5823" t="s">
        <v>3412</v>
      </c>
      <c r="C5823" s="2">
        <v>42853</v>
      </c>
      <c r="D5823" t="s">
        <v>5486</v>
      </c>
      <c r="E5823" t="s">
        <v>6156</v>
      </c>
      <c r="F5823" t="s">
        <v>5674</v>
      </c>
      <c r="G5823">
        <v>175.05393470000001</v>
      </c>
      <c r="H5823">
        <v>2018</v>
      </c>
      <c r="I5823">
        <v>5.2098150099999998</v>
      </c>
      <c r="J5823">
        <v>8.41806667</v>
      </c>
      <c r="K5823">
        <v>12.648899999999999</v>
      </c>
      <c r="L5823" t="s">
        <v>5516</v>
      </c>
      <c r="M5823" t="s">
        <v>6263</v>
      </c>
      <c r="N5823" t="s">
        <v>5944</v>
      </c>
      <c r="O5823">
        <v>0.41666666666666669</v>
      </c>
      <c r="P5823">
        <v>2017</v>
      </c>
    </row>
    <row r="5824" spans="1:16">
      <c r="A5824" t="s">
        <v>721</v>
      </c>
      <c r="B5824" t="s">
        <v>3411</v>
      </c>
      <c r="C5824" s="2">
        <v>42853</v>
      </c>
      <c r="D5824" t="s">
        <v>5477</v>
      </c>
      <c r="E5824" t="s">
        <v>6083</v>
      </c>
      <c r="F5824" t="s">
        <v>5537</v>
      </c>
      <c r="G5824">
        <v>73.550159999999991</v>
      </c>
      <c r="H5824">
        <v>2018</v>
      </c>
      <c r="I5824">
        <v>31.185933179999999</v>
      </c>
      <c r="J5824">
        <v>37.946820510000002</v>
      </c>
      <c r="K5824">
        <v>44.142262860000002</v>
      </c>
      <c r="L5824" t="s">
        <v>5507</v>
      </c>
      <c r="M5824" t="s">
        <v>6191</v>
      </c>
      <c r="N5824" t="s">
        <v>5808</v>
      </c>
      <c r="O5824">
        <v>0.73333333333333328</v>
      </c>
      <c r="P5824">
        <v>2017</v>
      </c>
    </row>
    <row r="5825" spans="1:16">
      <c r="A5825" t="s">
        <v>720</v>
      </c>
      <c r="B5825" t="s">
        <v>3410</v>
      </c>
      <c r="C5825" s="2">
        <v>42853</v>
      </c>
      <c r="D5825" t="s">
        <v>5487</v>
      </c>
      <c r="E5825" t="s">
        <v>6102</v>
      </c>
      <c r="F5825" t="s">
        <v>5559</v>
      </c>
      <c r="G5825">
        <v>74.525432499999994</v>
      </c>
      <c r="H5825">
        <v>2018</v>
      </c>
      <c r="I5825">
        <v>23.70462255</v>
      </c>
      <c r="J5825">
        <v>30.735600000000002</v>
      </c>
      <c r="K5825">
        <v>40.324607410000013</v>
      </c>
      <c r="L5825" t="s">
        <v>5517</v>
      </c>
      <c r="M5825" t="s">
        <v>6210</v>
      </c>
      <c r="N5825" t="s">
        <v>5830</v>
      </c>
      <c r="O5825">
        <v>6.6666666666666666E-2</v>
      </c>
      <c r="P5825">
        <v>2017</v>
      </c>
    </row>
    <row r="5826" spans="1:16">
      <c r="A5826" t="s">
        <v>719</v>
      </c>
      <c r="B5826" t="s">
        <v>3409</v>
      </c>
      <c r="C5826" s="2">
        <v>42853</v>
      </c>
      <c r="D5826" t="s">
        <v>5485</v>
      </c>
      <c r="E5826" t="s">
        <v>6174</v>
      </c>
      <c r="F5826" t="s">
        <v>5735</v>
      </c>
      <c r="G5826">
        <v>110.28416319999999</v>
      </c>
      <c r="H5826">
        <v>2018</v>
      </c>
      <c r="I5826">
        <v>28.00172414</v>
      </c>
      <c r="J5826">
        <v>37.088988890000003</v>
      </c>
      <c r="K5826">
        <v>49.02866667</v>
      </c>
      <c r="L5826" t="s">
        <v>5515</v>
      </c>
      <c r="M5826" t="s">
        <v>6281</v>
      </c>
      <c r="N5826" t="s">
        <v>6005</v>
      </c>
      <c r="O5826">
        <v>0.66666666666666663</v>
      </c>
      <c r="P5826">
        <v>2017</v>
      </c>
    </row>
    <row r="5827" spans="1:16">
      <c r="A5827" t="s">
        <v>691</v>
      </c>
      <c r="B5827" t="s">
        <v>3381</v>
      </c>
      <c r="C5827" s="2">
        <v>42853</v>
      </c>
      <c r="D5827" t="s">
        <v>5473</v>
      </c>
      <c r="E5827" t="s">
        <v>6108</v>
      </c>
      <c r="F5827" t="s">
        <v>5566</v>
      </c>
      <c r="G5827">
        <v>121.26503820000001</v>
      </c>
      <c r="H5827">
        <v>2018</v>
      </c>
      <c r="I5827">
        <v>31.619046220000001</v>
      </c>
      <c r="J5827">
        <v>46.200538459999997</v>
      </c>
      <c r="K5827">
        <v>59.40364615</v>
      </c>
      <c r="L5827" t="s">
        <v>5503</v>
      </c>
      <c r="M5827" t="s">
        <v>6216</v>
      </c>
      <c r="N5827" t="s">
        <v>5837</v>
      </c>
      <c r="O5827">
        <v>0.05</v>
      </c>
      <c r="P5827">
        <v>2017</v>
      </c>
    </row>
    <row r="5828" spans="1:16">
      <c r="A5828" t="s">
        <v>2160</v>
      </c>
      <c r="B5828" t="s">
        <v>4849</v>
      </c>
      <c r="C5828" s="2">
        <v>42853</v>
      </c>
      <c r="D5828" t="s">
        <v>5475</v>
      </c>
      <c r="E5828" t="s">
        <v>6081</v>
      </c>
      <c r="F5828" t="s">
        <v>5535</v>
      </c>
      <c r="G5828">
        <v>449.14624620000001</v>
      </c>
      <c r="H5828">
        <v>2018</v>
      </c>
      <c r="I5828">
        <v>73.497154420000001</v>
      </c>
      <c r="J5828">
        <v>99.904233330000011</v>
      </c>
      <c r="K5828">
        <v>131.26540833000001</v>
      </c>
      <c r="L5828" t="s">
        <v>5505</v>
      </c>
      <c r="M5828" t="s">
        <v>6189</v>
      </c>
      <c r="N5828" t="s">
        <v>5806</v>
      </c>
      <c r="O5828">
        <v>0.48333333333333328</v>
      </c>
      <c r="P5828">
        <v>2017</v>
      </c>
    </row>
    <row r="5829" spans="1:16">
      <c r="A5829" t="s">
        <v>715</v>
      </c>
      <c r="B5829" t="s">
        <v>3405</v>
      </c>
      <c r="C5829" s="2">
        <v>42853</v>
      </c>
      <c r="D5829" t="s">
        <v>5482</v>
      </c>
      <c r="E5829" t="s">
        <v>6091</v>
      </c>
      <c r="F5829" t="s">
        <v>5609</v>
      </c>
      <c r="G5829">
        <v>99.96608830000001</v>
      </c>
      <c r="H5829">
        <v>2018</v>
      </c>
      <c r="I5829">
        <v>14.91364441</v>
      </c>
      <c r="J5829">
        <v>17.446719999999999</v>
      </c>
      <c r="K5829">
        <v>20.87493778</v>
      </c>
      <c r="L5829" t="s">
        <v>5512</v>
      </c>
      <c r="M5829" t="s">
        <v>6199</v>
      </c>
      <c r="N5829" t="s">
        <v>5880</v>
      </c>
      <c r="O5829">
        <v>6.6666666666666666E-2</v>
      </c>
      <c r="P5829">
        <v>2017</v>
      </c>
    </row>
    <row r="5830" spans="1:16">
      <c r="A5830" t="s">
        <v>661</v>
      </c>
      <c r="B5830" t="s">
        <v>3351</v>
      </c>
      <c r="C5830" s="2">
        <v>42853</v>
      </c>
      <c r="D5830" t="s">
        <v>5490</v>
      </c>
      <c r="E5830" t="s">
        <v>6124</v>
      </c>
      <c r="F5830" t="s">
        <v>5591</v>
      </c>
      <c r="G5830">
        <v>79.496486300000001</v>
      </c>
      <c r="H5830">
        <v>2018</v>
      </c>
      <c r="I5830">
        <v>15.55291094</v>
      </c>
      <c r="J5830">
        <v>19.150852860000001</v>
      </c>
      <c r="K5830">
        <v>23.751734290000002</v>
      </c>
      <c r="L5830" t="s">
        <v>5520</v>
      </c>
      <c r="M5830" t="s">
        <v>6232</v>
      </c>
      <c r="N5830" t="s">
        <v>5862</v>
      </c>
      <c r="O5830">
        <v>8.3333333333333329E-2</v>
      </c>
      <c r="P5830">
        <v>2017</v>
      </c>
    </row>
    <row r="5831" spans="1:16">
      <c r="A5831" t="s">
        <v>658</v>
      </c>
      <c r="B5831" t="s">
        <v>3348</v>
      </c>
      <c r="C5831" s="2">
        <v>42853</v>
      </c>
      <c r="D5831" t="s">
        <v>5478</v>
      </c>
      <c r="E5831" t="s">
        <v>6084</v>
      </c>
      <c r="F5831" t="s">
        <v>5570</v>
      </c>
      <c r="G5831">
        <v>159.75707059999999</v>
      </c>
      <c r="H5831">
        <v>2018</v>
      </c>
      <c r="I5831">
        <v>27.64817545</v>
      </c>
      <c r="J5831">
        <v>32.541368929999997</v>
      </c>
      <c r="K5831">
        <v>36.346607770000013</v>
      </c>
      <c r="L5831" t="s">
        <v>5508</v>
      </c>
      <c r="M5831" t="s">
        <v>6192</v>
      </c>
      <c r="N5831" t="s">
        <v>5841</v>
      </c>
      <c r="O5831">
        <v>1</v>
      </c>
      <c r="P5831">
        <v>2017</v>
      </c>
    </row>
    <row r="5832" spans="1:16">
      <c r="A5832" t="s">
        <v>1768</v>
      </c>
      <c r="B5832" t="s">
        <v>4457</v>
      </c>
      <c r="C5832" s="2">
        <v>42853</v>
      </c>
      <c r="D5832" t="s">
        <v>5477</v>
      </c>
      <c r="E5832" t="s">
        <v>6083</v>
      </c>
      <c r="F5832" t="s">
        <v>5537</v>
      </c>
      <c r="G5832">
        <v>77.956744900000004</v>
      </c>
      <c r="H5832">
        <v>2018</v>
      </c>
      <c r="I5832">
        <v>26.78233548</v>
      </c>
      <c r="J5832">
        <v>51.031025</v>
      </c>
      <c r="K5832">
        <v>63.781500000000001</v>
      </c>
      <c r="L5832" t="s">
        <v>5507</v>
      </c>
      <c r="M5832" t="s">
        <v>6191</v>
      </c>
      <c r="N5832" t="s">
        <v>5808</v>
      </c>
      <c r="O5832">
        <v>0.05</v>
      </c>
      <c r="P5832">
        <v>2017</v>
      </c>
    </row>
    <row r="5833" spans="1:16">
      <c r="A5833" t="s">
        <v>654</v>
      </c>
      <c r="B5833" t="s">
        <v>3344</v>
      </c>
      <c r="C5833" s="2">
        <v>42853</v>
      </c>
      <c r="D5833" t="s">
        <v>5487</v>
      </c>
      <c r="E5833" t="s">
        <v>6102</v>
      </c>
      <c r="F5833" t="s">
        <v>5559</v>
      </c>
      <c r="G5833">
        <v>83.621783999999991</v>
      </c>
      <c r="H5833">
        <v>2018</v>
      </c>
      <c r="I5833">
        <v>44.441381229999998</v>
      </c>
      <c r="J5833">
        <v>50.57</v>
      </c>
      <c r="K5833">
        <v>57.247991669999998</v>
      </c>
      <c r="L5833" t="s">
        <v>5517</v>
      </c>
      <c r="M5833" t="s">
        <v>6210</v>
      </c>
      <c r="N5833" t="s">
        <v>5830</v>
      </c>
      <c r="O5833">
        <v>0.1166666666666667</v>
      </c>
      <c r="P5833">
        <v>2017</v>
      </c>
    </row>
    <row r="5834" spans="1:16">
      <c r="A5834" t="s">
        <v>1943</v>
      </c>
      <c r="B5834" t="s">
        <v>4632</v>
      </c>
      <c r="C5834" s="2">
        <v>42853</v>
      </c>
      <c r="D5834" t="s">
        <v>5478</v>
      </c>
      <c r="E5834" t="s">
        <v>6103</v>
      </c>
      <c r="F5834" t="s">
        <v>5671</v>
      </c>
      <c r="G5834">
        <v>91.670591900000005</v>
      </c>
      <c r="H5834">
        <v>2018</v>
      </c>
      <c r="I5834">
        <v>23.709963330000001</v>
      </c>
      <c r="J5834">
        <v>50.831111109999988</v>
      </c>
      <c r="K5834">
        <v>70.895711109999993</v>
      </c>
      <c r="L5834" t="s">
        <v>5508</v>
      </c>
      <c r="M5834" t="s">
        <v>6211</v>
      </c>
      <c r="N5834" t="s">
        <v>5941</v>
      </c>
      <c r="O5834">
        <v>1</v>
      </c>
      <c r="P5834">
        <v>2017</v>
      </c>
    </row>
    <row r="5835" spans="1:16">
      <c r="A5835" t="s">
        <v>648</v>
      </c>
      <c r="B5835" t="s">
        <v>3338</v>
      </c>
      <c r="C5835" s="2">
        <v>42853</v>
      </c>
      <c r="D5835" t="s">
        <v>5478</v>
      </c>
      <c r="E5835" t="s">
        <v>6116</v>
      </c>
      <c r="F5835" t="s">
        <v>5575</v>
      </c>
      <c r="G5835">
        <v>265.08652540000003</v>
      </c>
      <c r="H5835">
        <v>2018</v>
      </c>
      <c r="I5835">
        <v>233.62324089000001</v>
      </c>
      <c r="J5835">
        <v>278.23209544999997</v>
      </c>
      <c r="K5835">
        <v>304.69928182000001</v>
      </c>
      <c r="L5835" t="s">
        <v>5508</v>
      </c>
      <c r="M5835" t="s">
        <v>6224</v>
      </c>
      <c r="N5835" t="s">
        <v>5846</v>
      </c>
      <c r="O5835">
        <v>0.45</v>
      </c>
      <c r="P5835">
        <v>2017</v>
      </c>
    </row>
    <row r="5836" spans="1:16">
      <c r="A5836" t="s">
        <v>646</v>
      </c>
      <c r="B5836" t="s">
        <v>3336</v>
      </c>
      <c r="C5836" s="2">
        <v>42853</v>
      </c>
      <c r="D5836" t="s">
        <v>5473</v>
      </c>
      <c r="E5836" t="s">
        <v>6079</v>
      </c>
      <c r="F5836" t="s">
        <v>5540</v>
      </c>
      <c r="G5836">
        <v>55.735234499999997</v>
      </c>
      <c r="H5836">
        <v>2018</v>
      </c>
      <c r="I5836">
        <v>18.742256309999998</v>
      </c>
      <c r="J5836">
        <v>27.523191669999999</v>
      </c>
      <c r="K5836">
        <v>33.868033330000003</v>
      </c>
      <c r="L5836" t="s">
        <v>5503</v>
      </c>
      <c r="M5836" t="s">
        <v>6187</v>
      </c>
      <c r="N5836" t="s">
        <v>5811</v>
      </c>
      <c r="O5836">
        <v>0.38333333333333341</v>
      </c>
      <c r="P5836">
        <v>2017</v>
      </c>
    </row>
    <row r="5837" spans="1:16">
      <c r="A5837" t="s">
        <v>645</v>
      </c>
      <c r="B5837" t="s">
        <v>3335</v>
      </c>
      <c r="C5837" s="2">
        <v>42853</v>
      </c>
      <c r="D5837" t="s">
        <v>5485</v>
      </c>
      <c r="E5837" t="s">
        <v>6098</v>
      </c>
      <c r="F5837" t="s">
        <v>5638</v>
      </c>
      <c r="G5837">
        <v>86.535452300000003</v>
      </c>
      <c r="H5837">
        <v>2018</v>
      </c>
      <c r="I5837">
        <v>19.006017490000001</v>
      </c>
      <c r="J5837">
        <v>38.42170909</v>
      </c>
      <c r="K5837">
        <v>45.177418179999997</v>
      </c>
      <c r="L5837" t="s">
        <v>5515</v>
      </c>
      <c r="M5837" t="s">
        <v>6206</v>
      </c>
      <c r="N5837" t="s">
        <v>5909</v>
      </c>
      <c r="O5837">
        <v>0.75</v>
      </c>
      <c r="P5837">
        <v>2017</v>
      </c>
    </row>
    <row r="5838" spans="1:16">
      <c r="A5838" t="s">
        <v>1771</v>
      </c>
      <c r="B5838" t="s">
        <v>4460</v>
      </c>
      <c r="C5838" s="2">
        <v>42853</v>
      </c>
      <c r="D5838" t="s">
        <v>5488</v>
      </c>
      <c r="E5838" t="s">
        <v>6130</v>
      </c>
      <c r="F5838" t="s">
        <v>5710</v>
      </c>
      <c r="G5838">
        <v>51.539722500000003</v>
      </c>
      <c r="H5838">
        <v>2018</v>
      </c>
      <c r="I5838">
        <v>40.854672610000001</v>
      </c>
      <c r="J5838">
        <v>50.580379999999998</v>
      </c>
      <c r="K5838">
        <v>61.045133330000013</v>
      </c>
      <c r="L5838" t="s">
        <v>5518</v>
      </c>
      <c r="M5838" t="s">
        <v>6238</v>
      </c>
      <c r="N5838" t="s">
        <v>5980</v>
      </c>
      <c r="O5838">
        <v>0.1166666666666667</v>
      </c>
      <c r="P5838">
        <v>2017</v>
      </c>
    </row>
    <row r="5839" spans="1:16">
      <c r="A5839" t="s">
        <v>643</v>
      </c>
      <c r="B5839" t="s">
        <v>3333</v>
      </c>
      <c r="C5839" s="2">
        <v>42853</v>
      </c>
      <c r="D5839" t="s">
        <v>5477</v>
      </c>
      <c r="E5839" t="s">
        <v>6083</v>
      </c>
      <c r="F5839" t="s">
        <v>5537</v>
      </c>
      <c r="G5839">
        <v>367.21354600000001</v>
      </c>
      <c r="H5839">
        <v>2018</v>
      </c>
      <c r="I5839">
        <v>94.857259040000002</v>
      </c>
      <c r="J5839">
        <v>108.23333332999999</v>
      </c>
      <c r="K5839">
        <v>123.14933333</v>
      </c>
      <c r="L5839" t="s">
        <v>5507</v>
      </c>
      <c r="M5839" t="s">
        <v>6191</v>
      </c>
      <c r="N5839" t="s">
        <v>5808</v>
      </c>
      <c r="O5839">
        <v>8.3333333333333329E-2</v>
      </c>
      <c r="P5839">
        <v>2017</v>
      </c>
    </row>
    <row r="5840" spans="1:16">
      <c r="A5840" t="s">
        <v>642</v>
      </c>
      <c r="B5840" t="s">
        <v>3332</v>
      </c>
      <c r="C5840" s="2">
        <v>42853</v>
      </c>
      <c r="D5840" t="s">
        <v>5482</v>
      </c>
      <c r="E5840" t="s">
        <v>6152</v>
      </c>
      <c r="F5840" t="s">
        <v>5669</v>
      </c>
      <c r="G5840">
        <v>44.901516800000003</v>
      </c>
      <c r="H5840">
        <v>2018</v>
      </c>
      <c r="I5840">
        <v>17.865621640000001</v>
      </c>
      <c r="J5840">
        <v>21.318874999999998</v>
      </c>
      <c r="K5840">
        <v>26.201924999999999</v>
      </c>
      <c r="L5840" t="s">
        <v>5512</v>
      </c>
      <c r="M5840" t="s">
        <v>6259</v>
      </c>
      <c r="N5840" t="s">
        <v>5939</v>
      </c>
      <c r="O5840">
        <v>0.05</v>
      </c>
      <c r="P5840">
        <v>2017</v>
      </c>
    </row>
    <row r="5841" spans="1:16">
      <c r="A5841" t="s">
        <v>2161</v>
      </c>
      <c r="B5841" t="s">
        <v>4850</v>
      </c>
      <c r="C5841" s="2">
        <v>42853</v>
      </c>
      <c r="D5841" t="s">
        <v>5488</v>
      </c>
      <c r="E5841" t="s">
        <v>6130</v>
      </c>
      <c r="F5841" t="s">
        <v>5710</v>
      </c>
      <c r="G5841">
        <v>65.376000399999995</v>
      </c>
      <c r="H5841">
        <v>2018</v>
      </c>
      <c r="I5841">
        <v>43.749763620000003</v>
      </c>
      <c r="J5841">
        <v>47.469380000000001</v>
      </c>
      <c r="K5841">
        <v>52.12124</v>
      </c>
      <c r="L5841" t="s">
        <v>5518</v>
      </c>
      <c r="M5841" t="s">
        <v>6238</v>
      </c>
      <c r="N5841" t="s">
        <v>5980</v>
      </c>
      <c r="O5841">
        <v>6.6666666666666666E-2</v>
      </c>
      <c r="P5841">
        <v>2017</v>
      </c>
    </row>
    <row r="5842" spans="1:16">
      <c r="A5842" t="s">
        <v>640</v>
      </c>
      <c r="B5842" t="s">
        <v>3330</v>
      </c>
      <c r="C5842" s="2">
        <v>42853</v>
      </c>
      <c r="D5842" t="s">
        <v>5483</v>
      </c>
      <c r="E5842" t="s">
        <v>6092</v>
      </c>
      <c r="F5842" t="s">
        <v>5549</v>
      </c>
      <c r="G5842">
        <v>290.76395580000002</v>
      </c>
      <c r="H5842">
        <v>2018</v>
      </c>
      <c r="I5842">
        <v>196.00655406000001</v>
      </c>
      <c r="J5842">
        <v>222.9556</v>
      </c>
      <c r="K5842">
        <v>261.02655064999999</v>
      </c>
      <c r="L5842" t="s">
        <v>5513</v>
      </c>
      <c r="M5842" t="s">
        <v>6200</v>
      </c>
      <c r="N5842" t="s">
        <v>5820</v>
      </c>
      <c r="O5842">
        <v>1</v>
      </c>
      <c r="P5842">
        <v>2017</v>
      </c>
    </row>
    <row r="5843" spans="1:16">
      <c r="A5843" t="s">
        <v>650</v>
      </c>
      <c r="B5843" t="s">
        <v>3340</v>
      </c>
      <c r="C5843" s="2">
        <v>42853</v>
      </c>
      <c r="D5843" t="s">
        <v>5481</v>
      </c>
      <c r="E5843" t="s">
        <v>6126</v>
      </c>
      <c r="F5843" t="s">
        <v>5728</v>
      </c>
      <c r="G5843">
        <v>151.35383870000001</v>
      </c>
      <c r="H5843">
        <v>2018</v>
      </c>
      <c r="I5843">
        <v>89.689291249999997</v>
      </c>
      <c r="J5843">
        <v>103.04298136</v>
      </c>
      <c r="K5843">
        <v>116.99329322</v>
      </c>
      <c r="L5843" t="s">
        <v>5511</v>
      </c>
      <c r="M5843" t="s">
        <v>6234</v>
      </c>
      <c r="N5843" t="s">
        <v>5998</v>
      </c>
      <c r="O5843">
        <v>1</v>
      </c>
      <c r="P5843">
        <v>2017</v>
      </c>
    </row>
    <row r="5844" spans="1:16">
      <c r="A5844" t="s">
        <v>686</v>
      </c>
      <c r="B5844" t="s">
        <v>3376</v>
      </c>
      <c r="C5844" s="2">
        <v>42853</v>
      </c>
      <c r="D5844" t="s">
        <v>5492</v>
      </c>
      <c r="E5844" t="s">
        <v>6114</v>
      </c>
      <c r="F5844" t="s">
        <v>5573</v>
      </c>
      <c r="G5844">
        <v>355.73160960000001</v>
      </c>
      <c r="H5844">
        <v>2018</v>
      </c>
      <c r="I5844">
        <v>75.854856789999999</v>
      </c>
      <c r="J5844">
        <v>81.004666669999992</v>
      </c>
      <c r="K5844">
        <v>82.268666669999988</v>
      </c>
      <c r="L5844" t="s">
        <v>5522</v>
      </c>
      <c r="M5844" t="s">
        <v>6222</v>
      </c>
      <c r="N5844" t="s">
        <v>5844</v>
      </c>
      <c r="O5844">
        <v>0.35</v>
      </c>
      <c r="P5844">
        <v>2017</v>
      </c>
    </row>
    <row r="5845" spans="1:16">
      <c r="A5845" t="s">
        <v>1329</v>
      </c>
      <c r="B5845" t="s">
        <v>4018</v>
      </c>
      <c r="C5845" s="2">
        <v>42853</v>
      </c>
      <c r="D5845" t="s">
        <v>5479</v>
      </c>
      <c r="E5845" t="s">
        <v>6097</v>
      </c>
      <c r="F5845" t="s">
        <v>5554</v>
      </c>
      <c r="G5845">
        <v>40.904640000000001</v>
      </c>
      <c r="H5845">
        <v>2018</v>
      </c>
      <c r="I5845">
        <v>5.9431441600000001</v>
      </c>
      <c r="J5845">
        <v>8.6712124999999993</v>
      </c>
      <c r="K5845">
        <v>11.398787499999999</v>
      </c>
      <c r="L5845" t="s">
        <v>5509</v>
      </c>
      <c r="M5845" t="s">
        <v>6205</v>
      </c>
      <c r="N5845" t="s">
        <v>5825</v>
      </c>
      <c r="O5845">
        <v>0.33333333333333331</v>
      </c>
      <c r="P5845">
        <v>2017</v>
      </c>
    </row>
    <row r="5846" spans="1:16">
      <c r="A5846" t="s">
        <v>2085</v>
      </c>
      <c r="B5846" t="s">
        <v>4774</v>
      </c>
      <c r="C5846" s="2">
        <v>42853</v>
      </c>
      <c r="D5846" t="s">
        <v>5479</v>
      </c>
      <c r="E5846" t="s">
        <v>6085</v>
      </c>
      <c r="F5846" t="s">
        <v>5541</v>
      </c>
      <c r="G5846">
        <v>181.19136839999999</v>
      </c>
      <c r="H5846">
        <v>2018</v>
      </c>
      <c r="I5846">
        <v>35.046009529999999</v>
      </c>
      <c r="J5846">
        <v>42.672255319999998</v>
      </c>
      <c r="K5846">
        <v>51.652634040000002</v>
      </c>
      <c r="L5846" t="s">
        <v>5509</v>
      </c>
      <c r="M5846" t="s">
        <v>6193</v>
      </c>
      <c r="N5846" t="s">
        <v>5812</v>
      </c>
      <c r="O5846">
        <v>0.48333333333333328</v>
      </c>
      <c r="P5846">
        <v>2017</v>
      </c>
    </row>
    <row r="5847" spans="1:16">
      <c r="A5847" t="s">
        <v>1325</v>
      </c>
      <c r="B5847" t="s">
        <v>4014</v>
      </c>
      <c r="C5847" s="2">
        <v>42853</v>
      </c>
      <c r="D5847" t="s">
        <v>5480</v>
      </c>
      <c r="E5847" t="s">
        <v>6088</v>
      </c>
      <c r="F5847" t="s">
        <v>5544</v>
      </c>
      <c r="G5847">
        <v>142.14675940000001</v>
      </c>
      <c r="H5847">
        <v>2018</v>
      </c>
      <c r="I5847">
        <v>9.5447333600000004</v>
      </c>
      <c r="J5847">
        <v>12.285648</v>
      </c>
      <c r="K5847">
        <v>15.62792</v>
      </c>
      <c r="L5847" t="s">
        <v>5510</v>
      </c>
      <c r="M5847" t="s">
        <v>6196</v>
      </c>
      <c r="N5847" t="s">
        <v>5815</v>
      </c>
      <c r="O5847">
        <v>3.3333333333333333E-2</v>
      </c>
      <c r="P5847">
        <v>2017</v>
      </c>
    </row>
    <row r="5848" spans="1:16">
      <c r="A5848" t="s">
        <v>1233</v>
      </c>
      <c r="B5848" t="s">
        <v>3922</v>
      </c>
      <c r="C5848" s="2">
        <v>42853</v>
      </c>
      <c r="D5848" t="s">
        <v>5475</v>
      </c>
      <c r="E5848" t="s">
        <v>6101</v>
      </c>
      <c r="F5848" t="s">
        <v>5684</v>
      </c>
      <c r="G5848">
        <v>295.84059000000002</v>
      </c>
      <c r="H5848">
        <v>2018</v>
      </c>
      <c r="I5848">
        <v>56.26440547</v>
      </c>
      <c r="J5848">
        <v>62.109857140000003</v>
      </c>
      <c r="K5848">
        <v>68.156428570000003</v>
      </c>
      <c r="L5848" t="s">
        <v>5505</v>
      </c>
      <c r="M5848" t="s">
        <v>6209</v>
      </c>
      <c r="N5848" t="s">
        <v>5954</v>
      </c>
      <c r="O5848">
        <v>0.25</v>
      </c>
      <c r="P5848">
        <v>2017</v>
      </c>
    </row>
    <row r="5849" spans="1:16">
      <c r="A5849" t="s">
        <v>1232</v>
      </c>
      <c r="B5849" t="s">
        <v>3921</v>
      </c>
      <c r="C5849" s="2">
        <v>42853</v>
      </c>
      <c r="D5849" t="s">
        <v>5500</v>
      </c>
      <c r="E5849" t="s">
        <v>6158</v>
      </c>
      <c r="F5849" t="s">
        <v>5685</v>
      </c>
      <c r="G5849">
        <v>1067.885847</v>
      </c>
      <c r="H5849">
        <v>2018</v>
      </c>
      <c r="I5849">
        <v>116.95453559000001</v>
      </c>
      <c r="J5849">
        <v>140.22201143000001</v>
      </c>
      <c r="K5849">
        <v>157.68363428999999</v>
      </c>
      <c r="L5849" t="s">
        <v>5530</v>
      </c>
      <c r="M5849" t="s">
        <v>6265</v>
      </c>
      <c r="N5849" t="s">
        <v>5955</v>
      </c>
      <c r="O5849">
        <v>0.35</v>
      </c>
      <c r="P5849">
        <v>2017</v>
      </c>
    </row>
    <row r="5850" spans="1:16">
      <c r="A5850" t="s">
        <v>1231</v>
      </c>
      <c r="B5850" t="s">
        <v>3920</v>
      </c>
      <c r="C5850" s="2">
        <v>42853</v>
      </c>
      <c r="D5850" t="s">
        <v>5479</v>
      </c>
      <c r="E5850" t="s">
        <v>6097</v>
      </c>
      <c r="F5850" t="s">
        <v>5687</v>
      </c>
      <c r="G5850">
        <v>320.18202989999997</v>
      </c>
      <c r="H5850">
        <v>2018</v>
      </c>
      <c r="I5850">
        <v>615.56839886</v>
      </c>
      <c r="J5850">
        <v>766.44189412000003</v>
      </c>
      <c r="K5850">
        <v>946.03114118000008</v>
      </c>
      <c r="L5850" t="s">
        <v>5509</v>
      </c>
      <c r="M5850" t="s">
        <v>6205</v>
      </c>
      <c r="N5850" t="s">
        <v>5957</v>
      </c>
      <c r="O5850">
        <v>0.4</v>
      </c>
      <c r="P5850">
        <v>2017</v>
      </c>
    </row>
    <row r="5851" spans="1:16">
      <c r="A5851" t="s">
        <v>1230</v>
      </c>
      <c r="B5851" t="s">
        <v>3919</v>
      </c>
      <c r="C5851" s="2">
        <v>42853</v>
      </c>
      <c r="D5851" t="s">
        <v>5501</v>
      </c>
      <c r="E5851" t="s">
        <v>6166</v>
      </c>
      <c r="F5851" t="s">
        <v>5739</v>
      </c>
      <c r="G5851">
        <v>99.713830599999994</v>
      </c>
      <c r="H5851">
        <v>2018</v>
      </c>
      <c r="I5851">
        <v>117.28770122</v>
      </c>
      <c r="J5851">
        <v>162.91999999999999</v>
      </c>
      <c r="K5851">
        <v>159.96</v>
      </c>
      <c r="L5851" t="s">
        <v>5531</v>
      </c>
      <c r="M5851" t="s">
        <v>6273</v>
      </c>
      <c r="N5851" t="s">
        <v>6009</v>
      </c>
      <c r="O5851">
        <v>1.666666666666667E-2</v>
      </c>
      <c r="P5851">
        <v>2017</v>
      </c>
    </row>
    <row r="5852" spans="1:16">
      <c r="A5852" t="s">
        <v>2162</v>
      </c>
      <c r="B5852" t="s">
        <v>4851</v>
      </c>
      <c r="C5852" s="2">
        <v>42853</v>
      </c>
      <c r="D5852" t="s">
        <v>5491</v>
      </c>
      <c r="E5852" t="s">
        <v>6136</v>
      </c>
      <c r="F5852" t="s">
        <v>5612</v>
      </c>
      <c r="G5852">
        <v>154.40438610000001</v>
      </c>
      <c r="H5852">
        <v>2018</v>
      </c>
      <c r="I5852">
        <v>22.891745929999999</v>
      </c>
      <c r="J5852">
        <v>26.083711109999999</v>
      </c>
      <c r="K5852">
        <v>29.109688890000001</v>
      </c>
      <c r="L5852" t="s">
        <v>5521</v>
      </c>
      <c r="M5852" t="s">
        <v>6244</v>
      </c>
      <c r="N5852" t="s">
        <v>5883</v>
      </c>
      <c r="O5852">
        <v>0.46666666666666667</v>
      </c>
      <c r="P5852">
        <v>2017</v>
      </c>
    </row>
    <row r="5853" spans="1:16">
      <c r="A5853" t="s">
        <v>1226</v>
      </c>
      <c r="B5853" t="s">
        <v>3915</v>
      </c>
      <c r="C5853" s="2">
        <v>42853</v>
      </c>
      <c r="D5853" t="s">
        <v>5490</v>
      </c>
      <c r="E5853" t="s">
        <v>6178</v>
      </c>
      <c r="F5853" t="s">
        <v>5756</v>
      </c>
      <c r="G5853">
        <v>84.536541499999998</v>
      </c>
      <c r="H5853">
        <v>2018</v>
      </c>
      <c r="I5853">
        <v>30.461379010000002</v>
      </c>
      <c r="J5853">
        <v>37.569090000000003</v>
      </c>
      <c r="K5853">
        <v>45.499160000000003</v>
      </c>
      <c r="L5853" t="s">
        <v>5520</v>
      </c>
      <c r="M5853" t="s">
        <v>6285</v>
      </c>
      <c r="N5853" t="s">
        <v>6026</v>
      </c>
      <c r="O5853">
        <v>0.38333333333333341</v>
      </c>
      <c r="P5853">
        <v>2017</v>
      </c>
    </row>
    <row r="5854" spans="1:16">
      <c r="A5854" t="s">
        <v>1236</v>
      </c>
      <c r="B5854" t="s">
        <v>3925</v>
      </c>
      <c r="C5854" s="2">
        <v>42853</v>
      </c>
      <c r="D5854" t="s">
        <v>5488</v>
      </c>
      <c r="E5854" t="s">
        <v>6130</v>
      </c>
      <c r="F5854" t="s">
        <v>5737</v>
      </c>
      <c r="G5854">
        <v>78.270192000000009</v>
      </c>
      <c r="H5854">
        <v>2018</v>
      </c>
      <c r="I5854">
        <v>31.906216929999999</v>
      </c>
      <c r="J5854">
        <v>35.09107333</v>
      </c>
      <c r="K5854">
        <v>38.079708889999999</v>
      </c>
      <c r="L5854" t="s">
        <v>5518</v>
      </c>
      <c r="M5854" t="s">
        <v>6238</v>
      </c>
      <c r="N5854" t="s">
        <v>6007</v>
      </c>
      <c r="O5854">
        <v>0.43333333333333329</v>
      </c>
      <c r="P5854">
        <v>2017</v>
      </c>
    </row>
    <row r="5855" spans="1:16">
      <c r="A5855" t="s">
        <v>2163</v>
      </c>
      <c r="B5855" t="s">
        <v>4852</v>
      </c>
      <c r="C5855" s="2">
        <v>42853</v>
      </c>
      <c r="D5855" t="s">
        <v>5491</v>
      </c>
      <c r="E5855" t="s">
        <v>6128</v>
      </c>
      <c r="F5855" t="s">
        <v>5597</v>
      </c>
      <c r="G5855">
        <v>147.79104839999999</v>
      </c>
      <c r="H5855">
        <v>2018</v>
      </c>
      <c r="I5855">
        <v>70.254295810000002</v>
      </c>
      <c r="J5855">
        <v>99.000615379999999</v>
      </c>
      <c r="K5855">
        <v>129.89599999999999</v>
      </c>
      <c r="L5855" t="s">
        <v>5521</v>
      </c>
      <c r="M5855" t="s">
        <v>6236</v>
      </c>
      <c r="N5855" t="s">
        <v>5868</v>
      </c>
      <c r="O5855">
        <v>0.18333333333333329</v>
      </c>
      <c r="P5855">
        <v>2017</v>
      </c>
    </row>
    <row r="5856" spans="1:16">
      <c r="A5856" t="s">
        <v>1221</v>
      </c>
      <c r="B5856" t="s">
        <v>3910</v>
      </c>
      <c r="C5856" s="2">
        <v>42853</v>
      </c>
      <c r="E5856" t="s">
        <v>6140</v>
      </c>
      <c r="G5856">
        <v>155.7013504</v>
      </c>
      <c r="H5856">
        <v>2018</v>
      </c>
      <c r="I5856">
        <v>57.001688219999998</v>
      </c>
      <c r="J5856">
        <v>81.615745450000006</v>
      </c>
      <c r="K5856">
        <v>101.24123636</v>
      </c>
      <c r="M5856" t="e">
        <v>#N/A</v>
      </c>
      <c r="O5856">
        <v>6.6666666666666666E-2</v>
      </c>
      <c r="P5856">
        <v>2017</v>
      </c>
    </row>
    <row r="5857" spans="1:16">
      <c r="A5857" t="s">
        <v>2164</v>
      </c>
      <c r="B5857" t="s">
        <v>4853</v>
      </c>
      <c r="C5857" s="2">
        <v>42853</v>
      </c>
      <c r="D5857" t="s">
        <v>5491</v>
      </c>
      <c r="E5857" t="s">
        <v>6113</v>
      </c>
      <c r="F5857" t="s">
        <v>5572</v>
      </c>
      <c r="G5857">
        <v>391.88330000000002</v>
      </c>
      <c r="H5857">
        <v>2018</v>
      </c>
      <c r="I5857">
        <v>78.407122430000001</v>
      </c>
      <c r="J5857">
        <v>103.73287333</v>
      </c>
      <c r="K5857">
        <v>122.38967</v>
      </c>
      <c r="L5857" t="s">
        <v>5521</v>
      </c>
      <c r="M5857" t="s">
        <v>6221</v>
      </c>
      <c r="N5857" t="s">
        <v>5843</v>
      </c>
      <c r="O5857">
        <v>0.55000000000000004</v>
      </c>
      <c r="P5857">
        <v>2017</v>
      </c>
    </row>
    <row r="5858" spans="1:16">
      <c r="A5858" t="s">
        <v>1220</v>
      </c>
      <c r="B5858" t="s">
        <v>3909</v>
      </c>
      <c r="C5858" s="2">
        <v>42853</v>
      </c>
      <c r="D5858" t="s">
        <v>5479</v>
      </c>
      <c r="E5858" t="s">
        <v>6087</v>
      </c>
      <c r="F5858" t="s">
        <v>5543</v>
      </c>
      <c r="G5858">
        <v>44.838410799999998</v>
      </c>
      <c r="H5858">
        <v>2018</v>
      </c>
      <c r="I5858">
        <v>23.636530709999999</v>
      </c>
      <c r="J5858">
        <v>27.390899999999998</v>
      </c>
      <c r="K5858">
        <v>31.106612500000001</v>
      </c>
      <c r="L5858" t="s">
        <v>5509</v>
      </c>
      <c r="M5858" t="s">
        <v>6195</v>
      </c>
      <c r="N5858" t="s">
        <v>5814</v>
      </c>
      <c r="O5858">
        <v>0.7</v>
      </c>
      <c r="P5858">
        <v>2017</v>
      </c>
    </row>
    <row r="5859" spans="1:16">
      <c r="A5859" t="s">
        <v>1217</v>
      </c>
      <c r="B5859" t="s">
        <v>3906</v>
      </c>
      <c r="C5859" s="2">
        <v>42853</v>
      </c>
      <c r="D5859" t="s">
        <v>5501</v>
      </c>
      <c r="E5859" t="s">
        <v>6166</v>
      </c>
      <c r="F5859" t="s">
        <v>5715</v>
      </c>
      <c r="G5859">
        <v>77.700316200000003</v>
      </c>
      <c r="H5859">
        <v>2018</v>
      </c>
      <c r="I5859">
        <v>46.256123580000001</v>
      </c>
      <c r="J5859">
        <v>60.099861539999999</v>
      </c>
      <c r="K5859">
        <v>60.24503077</v>
      </c>
      <c r="L5859" t="s">
        <v>5531</v>
      </c>
      <c r="M5859" t="s">
        <v>6273</v>
      </c>
      <c r="N5859" t="s">
        <v>5985</v>
      </c>
      <c r="O5859">
        <v>0.25</v>
      </c>
      <c r="P5859">
        <v>2017</v>
      </c>
    </row>
    <row r="5860" spans="1:16">
      <c r="A5860" t="s">
        <v>1159</v>
      </c>
      <c r="B5860" t="s">
        <v>3849</v>
      </c>
      <c r="C5860" s="2">
        <v>42853</v>
      </c>
      <c r="D5860" t="s">
        <v>5475</v>
      </c>
      <c r="E5860" t="s">
        <v>6153</v>
      </c>
      <c r="F5860" t="s">
        <v>5765</v>
      </c>
      <c r="G5860">
        <v>1159.6097362999999</v>
      </c>
      <c r="H5860">
        <v>2018</v>
      </c>
      <c r="I5860">
        <v>446.24879986000002</v>
      </c>
      <c r="J5860">
        <v>514.77208016999998</v>
      </c>
      <c r="K5860">
        <v>536.06001551999998</v>
      </c>
      <c r="L5860" t="s">
        <v>5505</v>
      </c>
      <c r="M5860" t="s">
        <v>6260</v>
      </c>
      <c r="N5860" t="s">
        <v>6035</v>
      </c>
      <c r="O5860">
        <v>1</v>
      </c>
      <c r="P5860">
        <v>2017</v>
      </c>
    </row>
    <row r="5861" spans="1:16">
      <c r="A5861" t="s">
        <v>1216</v>
      </c>
      <c r="B5861" t="s">
        <v>3905</v>
      </c>
      <c r="C5861" s="2">
        <v>42853</v>
      </c>
      <c r="D5861" t="s">
        <v>5483</v>
      </c>
      <c r="E5861" t="s">
        <v>6122</v>
      </c>
      <c r="F5861" t="s">
        <v>5689</v>
      </c>
      <c r="G5861">
        <v>162.9705615</v>
      </c>
      <c r="H5861">
        <v>2018</v>
      </c>
      <c r="I5861">
        <v>190.06932676</v>
      </c>
      <c r="J5861">
        <v>218.43254544999999</v>
      </c>
      <c r="K5861">
        <v>246.39303636</v>
      </c>
      <c r="L5861" t="s">
        <v>5513</v>
      </c>
      <c r="M5861" t="s">
        <v>6230</v>
      </c>
      <c r="N5861" t="s">
        <v>5959</v>
      </c>
      <c r="O5861">
        <v>0.41666666666666669</v>
      </c>
      <c r="P5861">
        <v>2017</v>
      </c>
    </row>
    <row r="5862" spans="1:16">
      <c r="A5862" t="s">
        <v>1214</v>
      </c>
      <c r="B5862" t="s">
        <v>3903</v>
      </c>
      <c r="C5862" s="2">
        <v>42853</v>
      </c>
      <c r="D5862" t="s">
        <v>5482</v>
      </c>
      <c r="E5862" t="s">
        <v>6159</v>
      </c>
      <c r="F5862" t="s">
        <v>5692</v>
      </c>
      <c r="G5862">
        <v>66.842214400000003</v>
      </c>
      <c r="H5862">
        <v>2018</v>
      </c>
      <c r="I5862">
        <v>77.962607360000007</v>
      </c>
      <c r="J5862">
        <v>92.826499999999996</v>
      </c>
      <c r="K5862">
        <v>104.14875000000001</v>
      </c>
      <c r="L5862" t="s">
        <v>5512</v>
      </c>
      <c r="M5862" t="s">
        <v>6266</v>
      </c>
      <c r="N5862" t="s">
        <v>5962</v>
      </c>
      <c r="O5862">
        <v>1</v>
      </c>
      <c r="P5862">
        <v>2017</v>
      </c>
    </row>
    <row r="5863" spans="1:16">
      <c r="A5863" t="s">
        <v>1224</v>
      </c>
      <c r="B5863" t="s">
        <v>3913</v>
      </c>
      <c r="C5863" s="2">
        <v>42853</v>
      </c>
      <c r="D5863" t="s">
        <v>5482</v>
      </c>
      <c r="E5863" t="s">
        <v>6159</v>
      </c>
      <c r="F5863" t="s">
        <v>5692</v>
      </c>
      <c r="G5863">
        <v>89.920318600000002</v>
      </c>
      <c r="H5863">
        <v>2018</v>
      </c>
      <c r="I5863">
        <v>47.985715589999998</v>
      </c>
      <c r="J5863">
        <v>73.012113040000003</v>
      </c>
      <c r="K5863">
        <v>99.894086959999996</v>
      </c>
      <c r="L5863" t="s">
        <v>5512</v>
      </c>
      <c r="M5863" t="s">
        <v>6266</v>
      </c>
      <c r="N5863" t="s">
        <v>5962</v>
      </c>
      <c r="O5863">
        <v>0.31666666666666671</v>
      </c>
      <c r="P5863">
        <v>2017</v>
      </c>
    </row>
    <row r="5864" spans="1:16">
      <c r="A5864" t="s">
        <v>2068</v>
      </c>
      <c r="B5864" t="s">
        <v>4757</v>
      </c>
      <c r="C5864" s="2">
        <v>42853</v>
      </c>
      <c r="D5864" t="s">
        <v>5500</v>
      </c>
      <c r="E5864" t="s">
        <v>6158</v>
      </c>
      <c r="F5864" t="s">
        <v>5685</v>
      </c>
      <c r="G5864">
        <v>904.3482676000001</v>
      </c>
      <c r="H5864">
        <v>2018</v>
      </c>
      <c r="I5864">
        <v>68.769390419999993</v>
      </c>
      <c r="J5864">
        <v>80.855928570000003</v>
      </c>
      <c r="K5864">
        <v>92.792542859999998</v>
      </c>
      <c r="L5864" t="s">
        <v>5530</v>
      </c>
      <c r="M5864" t="s">
        <v>6265</v>
      </c>
      <c r="N5864" t="s">
        <v>5955</v>
      </c>
      <c r="O5864">
        <v>0.05</v>
      </c>
      <c r="P5864">
        <v>2017</v>
      </c>
    </row>
    <row r="5865" spans="1:16">
      <c r="A5865" t="s">
        <v>2165</v>
      </c>
      <c r="B5865" t="s">
        <v>4854</v>
      </c>
      <c r="C5865" s="2">
        <v>42853</v>
      </c>
      <c r="D5865" t="s">
        <v>5472</v>
      </c>
      <c r="E5865" t="s">
        <v>6175</v>
      </c>
      <c r="F5865" t="s">
        <v>5736</v>
      </c>
      <c r="G5865">
        <v>1058.6260649999999</v>
      </c>
      <c r="H5865">
        <v>2018</v>
      </c>
      <c r="I5865">
        <v>313.59044999999998</v>
      </c>
      <c r="J5865">
        <v>363.83444444000003</v>
      </c>
      <c r="K5865">
        <v>422.27027778000001</v>
      </c>
      <c r="L5865" t="s">
        <v>5502</v>
      </c>
      <c r="M5865" t="s">
        <v>6282</v>
      </c>
      <c r="N5865" t="s">
        <v>6006</v>
      </c>
      <c r="O5865">
        <v>0.46666666666666667</v>
      </c>
      <c r="P5865">
        <v>2017</v>
      </c>
    </row>
    <row r="5866" spans="1:16">
      <c r="A5866" t="s">
        <v>2166</v>
      </c>
      <c r="B5866" t="s">
        <v>4855</v>
      </c>
      <c r="C5866" s="2">
        <v>42853</v>
      </c>
      <c r="D5866" t="s">
        <v>5500</v>
      </c>
      <c r="E5866" t="s">
        <v>6158</v>
      </c>
      <c r="F5866" t="s">
        <v>5685</v>
      </c>
      <c r="G5866">
        <v>381.65339999999998</v>
      </c>
      <c r="H5866">
        <v>2018</v>
      </c>
      <c r="I5866">
        <v>17.343598100000001</v>
      </c>
      <c r="J5866">
        <v>19.93</v>
      </c>
      <c r="K5866">
        <v>21.776111109999999</v>
      </c>
      <c r="L5866" t="s">
        <v>5530</v>
      </c>
      <c r="M5866" t="s">
        <v>6265</v>
      </c>
      <c r="N5866" t="s">
        <v>5955</v>
      </c>
      <c r="O5866">
        <v>0.71666666666666667</v>
      </c>
      <c r="P5866">
        <v>2017</v>
      </c>
    </row>
    <row r="5867" spans="1:16">
      <c r="A5867" t="s">
        <v>2167</v>
      </c>
      <c r="B5867" t="s">
        <v>4856</v>
      </c>
      <c r="C5867" s="2">
        <v>42853</v>
      </c>
      <c r="D5867" t="s">
        <v>5472</v>
      </c>
      <c r="E5867" t="s">
        <v>6175</v>
      </c>
      <c r="F5867" t="s">
        <v>5794</v>
      </c>
      <c r="G5867">
        <v>301.0579032</v>
      </c>
      <c r="H5867">
        <v>2018</v>
      </c>
      <c r="I5867">
        <v>25.21649</v>
      </c>
      <c r="J5867">
        <v>27.47060857</v>
      </c>
      <c r="K5867">
        <v>30.442820000000001</v>
      </c>
      <c r="L5867" t="s">
        <v>5502</v>
      </c>
      <c r="M5867" t="s">
        <v>6282</v>
      </c>
      <c r="N5867" t="s">
        <v>6064</v>
      </c>
      <c r="O5867">
        <v>0.25</v>
      </c>
      <c r="P5867">
        <v>2017</v>
      </c>
    </row>
    <row r="5868" spans="1:16">
      <c r="A5868" t="s">
        <v>1238</v>
      </c>
      <c r="B5868" t="s">
        <v>3927</v>
      </c>
      <c r="C5868" s="2">
        <v>42853</v>
      </c>
      <c r="D5868" t="s">
        <v>5498</v>
      </c>
      <c r="E5868" t="s">
        <v>6160</v>
      </c>
      <c r="F5868" t="s">
        <v>5747</v>
      </c>
      <c r="G5868">
        <v>3055.8</v>
      </c>
      <c r="H5868">
        <v>2017</v>
      </c>
      <c r="I5868">
        <v>242.39072676000001</v>
      </c>
      <c r="J5868">
        <v>490.24</v>
      </c>
      <c r="K5868">
        <v>495.63</v>
      </c>
      <c r="L5868" t="s">
        <v>5528</v>
      </c>
      <c r="M5868" t="s">
        <v>6267</v>
      </c>
      <c r="N5868" t="s">
        <v>6017</v>
      </c>
      <c r="O5868">
        <v>0.71666666666666667</v>
      </c>
      <c r="P5868">
        <v>2017</v>
      </c>
    </row>
    <row r="5869" spans="1:16">
      <c r="A5869" t="s">
        <v>1258</v>
      </c>
      <c r="B5869" t="s">
        <v>3947</v>
      </c>
      <c r="C5869" s="2">
        <v>42853</v>
      </c>
      <c r="D5869" t="s">
        <v>5490</v>
      </c>
      <c r="E5869" t="s">
        <v>6124</v>
      </c>
      <c r="F5869" t="s">
        <v>5591</v>
      </c>
      <c r="G5869">
        <v>669.38489060000006</v>
      </c>
      <c r="H5869">
        <v>2018</v>
      </c>
      <c r="I5869">
        <v>222.17285705</v>
      </c>
      <c r="J5869">
        <v>234.95610667</v>
      </c>
      <c r="K5869">
        <v>270.51776000000001</v>
      </c>
      <c r="L5869" t="s">
        <v>5520</v>
      </c>
      <c r="M5869" t="s">
        <v>6232</v>
      </c>
      <c r="N5869" t="s">
        <v>5862</v>
      </c>
      <c r="O5869">
        <v>0.46666666666666667</v>
      </c>
      <c r="P5869">
        <v>2017</v>
      </c>
    </row>
    <row r="5870" spans="1:16">
      <c r="A5870" t="s">
        <v>1255</v>
      </c>
      <c r="B5870" t="s">
        <v>3944</v>
      </c>
      <c r="C5870" s="2">
        <v>42853</v>
      </c>
      <c r="D5870" t="s">
        <v>5489</v>
      </c>
      <c r="E5870" t="s">
        <v>6105</v>
      </c>
      <c r="F5870" t="s">
        <v>5563</v>
      </c>
      <c r="G5870">
        <v>1110.0254196999999</v>
      </c>
      <c r="H5870">
        <v>2018</v>
      </c>
      <c r="I5870">
        <v>603.12009670999998</v>
      </c>
      <c r="J5870">
        <v>654.43260369999996</v>
      </c>
      <c r="K5870">
        <v>704.75899244999994</v>
      </c>
      <c r="L5870" t="s">
        <v>5519</v>
      </c>
      <c r="M5870" t="s">
        <v>6213</v>
      </c>
      <c r="N5870" t="s">
        <v>5834</v>
      </c>
      <c r="O5870">
        <v>0.6166666666666667</v>
      </c>
      <c r="P5870">
        <v>2017</v>
      </c>
    </row>
    <row r="5871" spans="1:16">
      <c r="A5871" t="s">
        <v>1254</v>
      </c>
      <c r="B5871" t="s">
        <v>3943</v>
      </c>
      <c r="C5871" s="2">
        <v>42853</v>
      </c>
      <c r="D5871" t="s">
        <v>5498</v>
      </c>
      <c r="E5871" t="s">
        <v>6160</v>
      </c>
      <c r="F5871" t="s">
        <v>5696</v>
      </c>
      <c r="G5871">
        <v>508.27314869999998</v>
      </c>
      <c r="H5871">
        <v>2018</v>
      </c>
      <c r="I5871">
        <v>292.70802965000001</v>
      </c>
      <c r="J5871">
        <v>339.88371429</v>
      </c>
      <c r="K5871">
        <v>362.84071428999999</v>
      </c>
      <c r="L5871" t="s">
        <v>5528</v>
      </c>
      <c r="M5871" t="s">
        <v>6267</v>
      </c>
      <c r="N5871" t="s">
        <v>5966</v>
      </c>
      <c r="O5871">
        <v>0.15</v>
      </c>
      <c r="P5871">
        <v>2017</v>
      </c>
    </row>
    <row r="5872" spans="1:16">
      <c r="A5872" t="s">
        <v>1833</v>
      </c>
      <c r="B5872" t="s">
        <v>4522</v>
      </c>
      <c r="C5872" s="2">
        <v>42853</v>
      </c>
      <c r="D5872" t="s">
        <v>5473</v>
      </c>
      <c r="E5872" t="s">
        <v>6079</v>
      </c>
      <c r="F5872" t="s">
        <v>5540</v>
      </c>
      <c r="G5872">
        <v>207.1501059</v>
      </c>
      <c r="H5872">
        <v>2018</v>
      </c>
      <c r="I5872">
        <v>50.827585679999999</v>
      </c>
      <c r="J5872">
        <v>62.033009380000003</v>
      </c>
      <c r="K5872">
        <v>75.006262500000005</v>
      </c>
      <c r="L5872" t="s">
        <v>5503</v>
      </c>
      <c r="M5872" t="s">
        <v>6187</v>
      </c>
      <c r="N5872" t="s">
        <v>5811</v>
      </c>
      <c r="O5872">
        <v>0.51666666666666672</v>
      </c>
      <c r="P5872">
        <v>2017</v>
      </c>
    </row>
    <row r="5873" spans="1:16">
      <c r="A5873" t="s">
        <v>1253</v>
      </c>
      <c r="B5873" t="s">
        <v>3942</v>
      </c>
      <c r="C5873" s="2">
        <v>42853</v>
      </c>
      <c r="D5873" t="s">
        <v>5473</v>
      </c>
      <c r="E5873" t="s">
        <v>6111</v>
      </c>
      <c r="F5873" t="s">
        <v>5668</v>
      </c>
      <c r="G5873">
        <v>187.0526467</v>
      </c>
      <c r="H5873">
        <v>2018</v>
      </c>
      <c r="I5873">
        <v>54.747694080000002</v>
      </c>
      <c r="J5873">
        <v>88.02910095</v>
      </c>
      <c r="K5873">
        <v>113.11357332999999</v>
      </c>
      <c r="L5873" t="s">
        <v>5503</v>
      </c>
      <c r="M5873" t="s">
        <v>6219</v>
      </c>
      <c r="N5873" t="s">
        <v>5938</v>
      </c>
      <c r="O5873">
        <v>0.71666666666666667</v>
      </c>
      <c r="P5873">
        <v>2017</v>
      </c>
    </row>
    <row r="5874" spans="1:16">
      <c r="A5874" t="s">
        <v>1215</v>
      </c>
      <c r="B5874" t="s">
        <v>3904</v>
      </c>
      <c r="C5874" s="2">
        <v>42853</v>
      </c>
      <c r="D5874" t="s">
        <v>5490</v>
      </c>
      <c r="E5874" t="s">
        <v>6178</v>
      </c>
      <c r="F5874" t="s">
        <v>5756</v>
      </c>
      <c r="G5874">
        <v>263.92048979999998</v>
      </c>
      <c r="H5874">
        <v>2018</v>
      </c>
      <c r="I5874">
        <v>100.59891793</v>
      </c>
      <c r="J5874">
        <v>123.92305655</v>
      </c>
      <c r="K5874">
        <v>146.35770345</v>
      </c>
      <c r="L5874" t="s">
        <v>5520</v>
      </c>
      <c r="M5874" t="s">
        <v>6285</v>
      </c>
      <c r="N5874" t="s">
        <v>6026</v>
      </c>
      <c r="O5874">
        <v>0.26666666666666672</v>
      </c>
      <c r="P5874">
        <v>2017</v>
      </c>
    </row>
    <row r="5875" spans="1:16">
      <c r="A5875" t="s">
        <v>1085</v>
      </c>
      <c r="B5875" t="s">
        <v>3775</v>
      </c>
      <c r="C5875" s="2">
        <v>42853</v>
      </c>
      <c r="D5875" t="s">
        <v>5472</v>
      </c>
      <c r="E5875" t="s">
        <v>6175</v>
      </c>
      <c r="F5875" t="s">
        <v>5736</v>
      </c>
      <c r="G5875">
        <v>639.80082630000004</v>
      </c>
      <c r="H5875">
        <v>2018</v>
      </c>
      <c r="I5875">
        <v>266.20668000000001</v>
      </c>
      <c r="J5875">
        <v>300.20812121</v>
      </c>
      <c r="K5875">
        <v>356.31796969999999</v>
      </c>
      <c r="L5875" t="s">
        <v>5502</v>
      </c>
      <c r="M5875" t="s">
        <v>6282</v>
      </c>
      <c r="N5875" t="s">
        <v>6006</v>
      </c>
      <c r="O5875">
        <v>0.46666666666666667</v>
      </c>
      <c r="P5875">
        <v>2017</v>
      </c>
    </row>
    <row r="5876" spans="1:16">
      <c r="A5876" t="s">
        <v>1834</v>
      </c>
      <c r="B5876" t="s">
        <v>4523</v>
      </c>
      <c r="C5876" s="2">
        <v>42853</v>
      </c>
      <c r="D5876" t="s">
        <v>5473</v>
      </c>
      <c r="E5876" t="s">
        <v>6108</v>
      </c>
      <c r="F5876" t="s">
        <v>5643</v>
      </c>
      <c r="G5876">
        <v>338.3034955</v>
      </c>
      <c r="H5876">
        <v>2018</v>
      </c>
      <c r="I5876">
        <v>115.30533461</v>
      </c>
      <c r="J5876">
        <v>152.24503651000001</v>
      </c>
      <c r="K5876">
        <v>194.28341270000001</v>
      </c>
      <c r="L5876" t="s">
        <v>5503</v>
      </c>
      <c r="M5876" t="s">
        <v>6216</v>
      </c>
      <c r="N5876" t="s">
        <v>4843</v>
      </c>
      <c r="O5876">
        <v>1</v>
      </c>
      <c r="P5876">
        <v>2017</v>
      </c>
    </row>
    <row r="5877" spans="1:16">
      <c r="A5877" t="s">
        <v>1088</v>
      </c>
      <c r="B5877" t="s">
        <v>3778</v>
      </c>
      <c r="C5877" s="2">
        <v>42853</v>
      </c>
      <c r="D5877" t="s">
        <v>5475</v>
      </c>
      <c r="E5877" t="s">
        <v>6101</v>
      </c>
      <c r="F5877" t="s">
        <v>5684</v>
      </c>
      <c r="G5877">
        <v>741.63133159999995</v>
      </c>
      <c r="H5877">
        <v>2018</v>
      </c>
      <c r="I5877">
        <v>163.25328999999999</v>
      </c>
      <c r="J5877">
        <v>181.14551428999999</v>
      </c>
      <c r="K5877">
        <v>191.93375714000001</v>
      </c>
      <c r="L5877" t="s">
        <v>5505</v>
      </c>
      <c r="M5877" t="s">
        <v>6209</v>
      </c>
      <c r="N5877" t="s">
        <v>5954</v>
      </c>
      <c r="O5877">
        <v>0.3</v>
      </c>
      <c r="P5877">
        <v>2017</v>
      </c>
    </row>
    <row r="5878" spans="1:16">
      <c r="A5878" t="s">
        <v>1071</v>
      </c>
      <c r="B5878" t="s">
        <v>3761</v>
      </c>
      <c r="C5878" s="2">
        <v>42853</v>
      </c>
      <c r="D5878" t="s">
        <v>5500</v>
      </c>
      <c r="E5878" t="s">
        <v>6181</v>
      </c>
      <c r="F5878" t="s">
        <v>5764</v>
      </c>
      <c r="G5878">
        <v>6939.1796392000006</v>
      </c>
      <c r="H5878">
        <v>2018</v>
      </c>
      <c r="I5878">
        <v>7124.53</v>
      </c>
      <c r="J5878">
        <v>8180.1479794899997</v>
      </c>
      <c r="K5878">
        <v>9466.3939076900006</v>
      </c>
      <c r="L5878" t="s">
        <v>5530</v>
      </c>
      <c r="M5878" t="s">
        <v>6288</v>
      </c>
      <c r="N5878" t="s">
        <v>6034</v>
      </c>
      <c r="O5878">
        <v>0.43333333333333329</v>
      </c>
      <c r="P5878">
        <v>2017</v>
      </c>
    </row>
    <row r="5879" spans="1:16">
      <c r="A5879" t="s">
        <v>1080</v>
      </c>
      <c r="B5879" t="s">
        <v>3770</v>
      </c>
      <c r="C5879" s="2">
        <v>42853</v>
      </c>
      <c r="D5879" t="s">
        <v>5473</v>
      </c>
      <c r="E5879" t="s">
        <v>6108</v>
      </c>
      <c r="F5879" t="s">
        <v>5566</v>
      </c>
      <c r="G5879">
        <v>123.6112608</v>
      </c>
      <c r="H5879">
        <v>2018</v>
      </c>
      <c r="I5879">
        <v>63.011216640000001</v>
      </c>
      <c r="J5879">
        <v>81.671011759999999</v>
      </c>
      <c r="K5879">
        <v>101.78745882</v>
      </c>
      <c r="L5879" t="s">
        <v>5503</v>
      </c>
      <c r="M5879" t="s">
        <v>6216</v>
      </c>
      <c r="N5879" t="s">
        <v>5837</v>
      </c>
      <c r="O5879">
        <v>0.7</v>
      </c>
      <c r="P5879">
        <v>2017</v>
      </c>
    </row>
    <row r="5880" spans="1:16">
      <c r="A5880" t="s">
        <v>1067</v>
      </c>
      <c r="B5880" t="s">
        <v>3757</v>
      </c>
      <c r="C5880" s="2">
        <v>42853</v>
      </c>
      <c r="D5880" t="s">
        <v>5472</v>
      </c>
      <c r="E5880" t="s">
        <v>6180</v>
      </c>
      <c r="F5880" t="s">
        <v>5763</v>
      </c>
      <c r="G5880">
        <v>10978.0411546</v>
      </c>
      <c r="H5880">
        <v>2018</v>
      </c>
      <c r="I5880">
        <v>5060.16</v>
      </c>
      <c r="J5880">
        <v>5357.0746153800001</v>
      </c>
      <c r="K5880">
        <v>5679.2411428599999</v>
      </c>
      <c r="L5880" t="s">
        <v>5502</v>
      </c>
      <c r="M5880" t="s">
        <v>6287</v>
      </c>
      <c r="N5880" t="s">
        <v>6033</v>
      </c>
      <c r="O5880">
        <v>0.1333333333333333</v>
      </c>
      <c r="P5880">
        <v>2017</v>
      </c>
    </row>
    <row r="5881" spans="1:16">
      <c r="A5881" t="s">
        <v>1815</v>
      </c>
      <c r="B5881" t="s">
        <v>4504</v>
      </c>
      <c r="C5881" s="2">
        <v>42853</v>
      </c>
      <c r="D5881" t="s">
        <v>5477</v>
      </c>
      <c r="E5881" t="s">
        <v>6150</v>
      </c>
      <c r="F5881" t="s">
        <v>5651</v>
      </c>
      <c r="G5881">
        <v>1648.8459041000001</v>
      </c>
      <c r="H5881">
        <v>2018</v>
      </c>
      <c r="I5881">
        <v>494.17676151000001</v>
      </c>
      <c r="J5881">
        <v>694.32632307999995</v>
      </c>
      <c r="K5881">
        <v>863.51653077000003</v>
      </c>
      <c r="L5881" t="s">
        <v>5507</v>
      </c>
      <c r="M5881" t="s">
        <v>6257</v>
      </c>
      <c r="N5881" t="s">
        <v>5921</v>
      </c>
      <c r="O5881">
        <v>1</v>
      </c>
      <c r="P5881">
        <v>2017</v>
      </c>
    </row>
    <row r="5882" spans="1:16">
      <c r="A5882" t="s">
        <v>1064</v>
      </c>
      <c r="B5882" t="s">
        <v>3754</v>
      </c>
      <c r="C5882" s="2">
        <v>42853</v>
      </c>
      <c r="D5882" t="s">
        <v>5495</v>
      </c>
      <c r="E5882" t="s">
        <v>6131</v>
      </c>
      <c r="F5882" t="s">
        <v>5601</v>
      </c>
      <c r="G5882">
        <v>170.00720939999999</v>
      </c>
      <c r="H5882">
        <v>2018</v>
      </c>
      <c r="I5882">
        <v>255.81572685</v>
      </c>
      <c r="J5882">
        <v>300.06680172</v>
      </c>
      <c r="K5882">
        <v>364.89086250000003</v>
      </c>
      <c r="L5882" t="s">
        <v>5525</v>
      </c>
      <c r="M5882" t="s">
        <v>6239</v>
      </c>
      <c r="N5882" t="s">
        <v>5872</v>
      </c>
      <c r="O5882">
        <v>1</v>
      </c>
      <c r="P5882">
        <v>2017</v>
      </c>
    </row>
    <row r="5883" spans="1:16">
      <c r="A5883" t="s">
        <v>1814</v>
      </c>
      <c r="B5883" t="s">
        <v>4503</v>
      </c>
      <c r="C5883" s="2">
        <v>42853</v>
      </c>
      <c r="D5883" t="s">
        <v>5474</v>
      </c>
      <c r="E5883" t="s">
        <v>6080</v>
      </c>
      <c r="F5883" t="s">
        <v>5534</v>
      </c>
      <c r="G5883">
        <v>248.05528810000001</v>
      </c>
      <c r="H5883">
        <v>2018</v>
      </c>
      <c r="I5883">
        <v>239.83883717000001</v>
      </c>
      <c r="J5883">
        <v>272.86177647</v>
      </c>
      <c r="K5883">
        <v>302.77499999999998</v>
      </c>
      <c r="L5883" t="s">
        <v>5504</v>
      </c>
      <c r="M5883" t="s">
        <v>6188</v>
      </c>
      <c r="N5883" t="s">
        <v>5805</v>
      </c>
      <c r="O5883">
        <v>1.666666666666667E-2</v>
      </c>
      <c r="P5883">
        <v>2017</v>
      </c>
    </row>
    <row r="5884" spans="1:16">
      <c r="A5884" t="s">
        <v>1828</v>
      </c>
      <c r="B5884" t="s">
        <v>4517</v>
      </c>
      <c r="C5884" s="2">
        <v>42853</v>
      </c>
      <c r="D5884" t="s">
        <v>5484</v>
      </c>
      <c r="E5884" t="s">
        <v>6094</v>
      </c>
      <c r="F5884" t="s">
        <v>5581</v>
      </c>
      <c r="G5884">
        <v>743.03674280000007</v>
      </c>
      <c r="H5884">
        <v>2018</v>
      </c>
      <c r="I5884">
        <v>69.495710070000001</v>
      </c>
      <c r="J5884">
        <v>213.88018199999999</v>
      </c>
      <c r="K5884">
        <v>240.42740599999999</v>
      </c>
      <c r="L5884" t="s">
        <v>5514</v>
      </c>
      <c r="M5884" t="s">
        <v>6202</v>
      </c>
      <c r="N5884" t="s">
        <v>5852</v>
      </c>
      <c r="O5884">
        <v>0.81666666666666665</v>
      </c>
      <c r="P5884">
        <v>2017</v>
      </c>
    </row>
    <row r="5885" spans="1:16">
      <c r="A5885" t="s">
        <v>2168</v>
      </c>
      <c r="B5885" t="s">
        <v>4857</v>
      </c>
      <c r="C5885" s="2">
        <v>42853</v>
      </c>
      <c r="D5885" t="s">
        <v>5472</v>
      </c>
      <c r="E5885" t="s">
        <v>6175</v>
      </c>
      <c r="F5885" t="s">
        <v>5736</v>
      </c>
      <c r="G5885">
        <v>1362.409705</v>
      </c>
      <c r="H5885">
        <v>2018</v>
      </c>
      <c r="I5885">
        <v>344.08812999999998</v>
      </c>
      <c r="J5885">
        <v>394.58150000000001</v>
      </c>
      <c r="K5885">
        <v>446.80930000000001</v>
      </c>
      <c r="L5885" t="s">
        <v>5502</v>
      </c>
      <c r="M5885" t="s">
        <v>6282</v>
      </c>
      <c r="N5885" t="s">
        <v>6006</v>
      </c>
      <c r="O5885">
        <v>0.1</v>
      </c>
      <c r="P5885">
        <v>2017</v>
      </c>
    </row>
    <row r="5886" spans="1:16">
      <c r="A5886" t="s">
        <v>1952</v>
      </c>
      <c r="B5886" t="s">
        <v>4641</v>
      </c>
      <c r="C5886" s="2">
        <v>42853</v>
      </c>
      <c r="D5886" t="s">
        <v>5501</v>
      </c>
      <c r="E5886" t="s">
        <v>6166</v>
      </c>
      <c r="F5886" t="s">
        <v>5715</v>
      </c>
      <c r="G5886">
        <v>595</v>
      </c>
      <c r="H5886">
        <v>2018</v>
      </c>
      <c r="I5886">
        <v>331.31746363000002</v>
      </c>
      <c r="J5886">
        <v>463.50146060999998</v>
      </c>
      <c r="K5886">
        <v>484.05958485000002</v>
      </c>
      <c r="L5886" t="s">
        <v>5531</v>
      </c>
      <c r="M5886" t="s">
        <v>6273</v>
      </c>
      <c r="N5886" t="s">
        <v>5985</v>
      </c>
      <c r="O5886">
        <v>0.78333333333333333</v>
      </c>
      <c r="P5886">
        <v>2017</v>
      </c>
    </row>
    <row r="5887" spans="1:16">
      <c r="A5887" t="s">
        <v>1813</v>
      </c>
      <c r="B5887" t="s">
        <v>4502</v>
      </c>
      <c r="C5887" s="2">
        <v>42853</v>
      </c>
      <c r="D5887" t="s">
        <v>5473</v>
      </c>
      <c r="E5887" t="s">
        <v>6108</v>
      </c>
      <c r="F5887" t="s">
        <v>5643</v>
      </c>
      <c r="G5887">
        <v>123.6628365</v>
      </c>
      <c r="H5887">
        <v>2018</v>
      </c>
      <c r="I5887">
        <v>31.147204370000001</v>
      </c>
      <c r="J5887">
        <v>36.837305559999997</v>
      </c>
      <c r="K5887">
        <v>43.637025000000001</v>
      </c>
      <c r="L5887" t="s">
        <v>5503</v>
      </c>
      <c r="M5887" t="s">
        <v>6216</v>
      </c>
      <c r="N5887" t="s">
        <v>4843</v>
      </c>
      <c r="O5887">
        <v>0.55000000000000004</v>
      </c>
      <c r="P5887">
        <v>2017</v>
      </c>
    </row>
    <row r="5888" spans="1:16">
      <c r="A5888" t="s">
        <v>2169</v>
      </c>
      <c r="B5888" t="s">
        <v>4858</v>
      </c>
      <c r="C5888" s="2">
        <v>42853</v>
      </c>
      <c r="D5888" t="s">
        <v>5500</v>
      </c>
      <c r="E5888" t="s">
        <v>6158</v>
      </c>
      <c r="F5888" t="s">
        <v>5685</v>
      </c>
      <c r="G5888">
        <v>1577.03</v>
      </c>
      <c r="H5888">
        <v>2018</v>
      </c>
      <c r="I5888">
        <v>257.64651744999998</v>
      </c>
      <c r="J5888">
        <v>254.94469047999999</v>
      </c>
      <c r="K5888">
        <v>269.71436667</v>
      </c>
      <c r="L5888" t="s">
        <v>5530</v>
      </c>
      <c r="M5888" t="s">
        <v>6265</v>
      </c>
      <c r="N5888" t="s">
        <v>5955</v>
      </c>
      <c r="O5888">
        <v>6.6666666666666666E-2</v>
      </c>
      <c r="P5888">
        <v>2017</v>
      </c>
    </row>
    <row r="5889" spans="1:16">
      <c r="A5889" t="s">
        <v>2069</v>
      </c>
      <c r="B5889" t="s">
        <v>4758</v>
      </c>
      <c r="C5889" s="2">
        <v>42853</v>
      </c>
      <c r="D5889" t="s">
        <v>5500</v>
      </c>
      <c r="E5889" t="s">
        <v>6158</v>
      </c>
      <c r="F5889" t="s">
        <v>5685</v>
      </c>
      <c r="G5889">
        <v>473.81764090000001</v>
      </c>
      <c r="H5889">
        <v>2018</v>
      </c>
      <c r="I5889">
        <v>35.731576140000001</v>
      </c>
      <c r="J5889">
        <v>46.311199999999999</v>
      </c>
      <c r="K5889">
        <v>52.898927269999987</v>
      </c>
      <c r="L5889" t="s">
        <v>5530</v>
      </c>
      <c r="M5889" t="s">
        <v>6265</v>
      </c>
      <c r="N5889" t="s">
        <v>5955</v>
      </c>
      <c r="O5889">
        <v>8.3333333333333329E-2</v>
      </c>
      <c r="P5889">
        <v>2017</v>
      </c>
    </row>
    <row r="5890" spans="1:16">
      <c r="A5890" t="s">
        <v>1059</v>
      </c>
      <c r="B5890" t="s">
        <v>3749</v>
      </c>
      <c r="C5890" s="2">
        <v>42853</v>
      </c>
      <c r="D5890" t="s">
        <v>5483</v>
      </c>
      <c r="E5890" t="s">
        <v>6122</v>
      </c>
      <c r="F5890" t="s">
        <v>5630</v>
      </c>
      <c r="G5890">
        <v>1770.7722116</v>
      </c>
      <c r="H5890">
        <v>2018</v>
      </c>
      <c r="I5890">
        <v>6293.2709000000004</v>
      </c>
      <c r="J5890">
        <v>6709.1087586200001</v>
      </c>
      <c r="K5890">
        <v>7152.8257930999998</v>
      </c>
      <c r="L5890" t="s">
        <v>5513</v>
      </c>
      <c r="M5890" t="s">
        <v>6230</v>
      </c>
      <c r="N5890" t="s">
        <v>5901</v>
      </c>
      <c r="O5890">
        <v>1</v>
      </c>
      <c r="P5890">
        <v>2017</v>
      </c>
    </row>
    <row r="5891" spans="1:16">
      <c r="A5891" t="s">
        <v>1082</v>
      </c>
      <c r="B5891" t="s">
        <v>3772</v>
      </c>
      <c r="C5891" s="2">
        <v>42853</v>
      </c>
      <c r="D5891" t="s">
        <v>5472</v>
      </c>
      <c r="E5891" t="s">
        <v>6175</v>
      </c>
      <c r="F5891" t="s">
        <v>5736</v>
      </c>
      <c r="G5891">
        <v>1367.0801441000001</v>
      </c>
      <c r="H5891">
        <v>2018</v>
      </c>
      <c r="I5891">
        <v>474.56</v>
      </c>
      <c r="J5891">
        <v>532.99046153999996</v>
      </c>
      <c r="K5891">
        <v>607.14846153999997</v>
      </c>
      <c r="L5891" t="s">
        <v>5502</v>
      </c>
      <c r="M5891" t="s">
        <v>6282</v>
      </c>
      <c r="N5891" t="s">
        <v>6006</v>
      </c>
      <c r="O5891">
        <v>0.4</v>
      </c>
      <c r="P5891">
        <v>2017</v>
      </c>
    </row>
    <row r="5892" spans="1:16">
      <c r="A5892" t="s">
        <v>1094</v>
      </c>
      <c r="B5892" t="s">
        <v>3784</v>
      </c>
      <c r="C5892" s="2">
        <v>42853</v>
      </c>
      <c r="D5892" t="s">
        <v>5484</v>
      </c>
      <c r="E5892" t="s">
        <v>6095</v>
      </c>
      <c r="F5892" t="s">
        <v>5620</v>
      </c>
      <c r="G5892">
        <v>173.00579999999999</v>
      </c>
      <c r="H5892">
        <v>2018</v>
      </c>
      <c r="I5892">
        <v>277.76047119999998</v>
      </c>
      <c r="J5892">
        <v>309.72286666999997</v>
      </c>
      <c r="K5892">
        <v>337.66151667000003</v>
      </c>
      <c r="L5892" t="s">
        <v>5514</v>
      </c>
      <c r="M5892" t="s">
        <v>6203</v>
      </c>
      <c r="N5892" t="s">
        <v>5891</v>
      </c>
      <c r="O5892">
        <v>0.41666666666666669</v>
      </c>
      <c r="P5892">
        <v>2017</v>
      </c>
    </row>
    <row r="5893" spans="1:16">
      <c r="A5893" t="s">
        <v>1083</v>
      </c>
      <c r="B5893" t="s">
        <v>3773</v>
      </c>
      <c r="C5893" s="2">
        <v>42853</v>
      </c>
      <c r="D5893" t="s">
        <v>5472</v>
      </c>
      <c r="E5893" t="s">
        <v>6078</v>
      </c>
      <c r="F5893" t="s">
        <v>5532</v>
      </c>
      <c r="G5893">
        <v>3211.6898901</v>
      </c>
      <c r="H5893">
        <v>2017</v>
      </c>
      <c r="I5893">
        <v>1543.48</v>
      </c>
      <c r="J5893">
        <v>1496.155</v>
      </c>
      <c r="K5893">
        <v>1621.59</v>
      </c>
      <c r="L5893" t="s">
        <v>5502</v>
      </c>
      <c r="M5893" t="s">
        <v>6186</v>
      </c>
      <c r="N5893" t="s">
        <v>5803</v>
      </c>
      <c r="O5893">
        <v>1.666666666666667E-2</v>
      </c>
      <c r="P5893">
        <v>2017</v>
      </c>
    </row>
    <row r="5894" spans="1:16">
      <c r="A5894" t="s">
        <v>2170</v>
      </c>
      <c r="B5894" t="s">
        <v>4859</v>
      </c>
      <c r="C5894" s="2">
        <v>42853</v>
      </c>
      <c r="D5894" t="s">
        <v>5496</v>
      </c>
      <c r="E5894" t="s">
        <v>6134</v>
      </c>
      <c r="F5894" t="s">
        <v>5606</v>
      </c>
      <c r="G5894">
        <v>352.40153299999997</v>
      </c>
      <c r="H5894">
        <v>2018</v>
      </c>
      <c r="I5894">
        <v>279.69282457999998</v>
      </c>
      <c r="J5894">
        <v>474.27802121000002</v>
      </c>
      <c r="K5894">
        <v>637.13208181999994</v>
      </c>
      <c r="L5894" t="s">
        <v>5526</v>
      </c>
      <c r="M5894" t="s">
        <v>6242</v>
      </c>
      <c r="N5894" t="s">
        <v>5877</v>
      </c>
      <c r="O5894">
        <v>0.71666666666666667</v>
      </c>
      <c r="P5894">
        <v>2017</v>
      </c>
    </row>
    <row r="5895" spans="1:16">
      <c r="A5895" t="s">
        <v>1104</v>
      </c>
      <c r="B5895" t="s">
        <v>3794</v>
      </c>
      <c r="C5895" s="2">
        <v>42853</v>
      </c>
      <c r="D5895" t="s">
        <v>5498</v>
      </c>
      <c r="E5895" t="s">
        <v>6146</v>
      </c>
      <c r="F5895" t="s">
        <v>5635</v>
      </c>
      <c r="G5895">
        <v>210.58803689999999</v>
      </c>
      <c r="H5895">
        <v>2018</v>
      </c>
      <c r="I5895">
        <v>85.089469510000001</v>
      </c>
      <c r="J5895">
        <v>90.213733330000011</v>
      </c>
      <c r="K5895">
        <v>101.29795556000001</v>
      </c>
      <c r="L5895" t="s">
        <v>5528</v>
      </c>
      <c r="M5895" t="s">
        <v>6253</v>
      </c>
      <c r="N5895" t="s">
        <v>5906</v>
      </c>
      <c r="O5895">
        <v>1.666666666666667E-2</v>
      </c>
      <c r="P5895">
        <v>2017</v>
      </c>
    </row>
    <row r="5896" spans="1:16">
      <c r="A5896" t="s">
        <v>2171</v>
      </c>
      <c r="B5896" t="s">
        <v>4860</v>
      </c>
      <c r="C5896" s="2">
        <v>42853</v>
      </c>
      <c r="D5896" t="s">
        <v>5472</v>
      </c>
      <c r="E5896" t="s">
        <v>6175</v>
      </c>
      <c r="F5896" t="s">
        <v>5794</v>
      </c>
      <c r="G5896">
        <v>284.06463439999999</v>
      </c>
      <c r="H5896">
        <v>2018</v>
      </c>
      <c r="I5896">
        <v>44.750860000000003</v>
      </c>
      <c r="J5896">
        <v>50.368176669999997</v>
      </c>
      <c r="K5896">
        <v>56.258896669999999</v>
      </c>
      <c r="L5896" t="s">
        <v>5502</v>
      </c>
      <c r="M5896" t="s">
        <v>6282</v>
      </c>
      <c r="N5896" t="s">
        <v>6064</v>
      </c>
      <c r="O5896">
        <v>0.31666666666666671</v>
      </c>
      <c r="P5896">
        <v>2017</v>
      </c>
    </row>
    <row r="5897" spans="1:16">
      <c r="A5897" t="s">
        <v>1102</v>
      </c>
      <c r="B5897" t="s">
        <v>3792</v>
      </c>
      <c r="C5897" s="2">
        <v>42853</v>
      </c>
      <c r="D5897" t="s">
        <v>5473</v>
      </c>
      <c r="E5897" t="s">
        <v>6079</v>
      </c>
      <c r="F5897" t="s">
        <v>5540</v>
      </c>
      <c r="G5897">
        <v>83.594081599999996</v>
      </c>
      <c r="H5897">
        <v>2018</v>
      </c>
      <c r="I5897">
        <v>31.392096469999998</v>
      </c>
      <c r="J5897">
        <v>34.632469229999998</v>
      </c>
      <c r="K5897">
        <v>38.394746150000003</v>
      </c>
      <c r="L5897" t="s">
        <v>5503</v>
      </c>
      <c r="M5897" t="s">
        <v>6187</v>
      </c>
      <c r="N5897" t="s">
        <v>5811</v>
      </c>
      <c r="O5897">
        <v>0.15</v>
      </c>
      <c r="P5897">
        <v>2017</v>
      </c>
    </row>
    <row r="5898" spans="1:16">
      <c r="A5898" t="s">
        <v>1100</v>
      </c>
      <c r="B5898" t="s">
        <v>3790</v>
      </c>
      <c r="C5898" s="2">
        <v>42853</v>
      </c>
      <c r="D5898" t="s">
        <v>5483</v>
      </c>
      <c r="E5898" t="s">
        <v>6122</v>
      </c>
      <c r="F5898" t="s">
        <v>5689</v>
      </c>
      <c r="G5898">
        <v>368.49509999999998</v>
      </c>
      <c r="H5898">
        <v>2018</v>
      </c>
      <c r="I5898">
        <v>530.75755593999997</v>
      </c>
      <c r="J5898">
        <v>589.42702028999997</v>
      </c>
      <c r="K5898">
        <v>675.89761159</v>
      </c>
      <c r="L5898" t="s">
        <v>5513</v>
      </c>
      <c r="M5898" t="s">
        <v>6230</v>
      </c>
      <c r="N5898" t="s">
        <v>5959</v>
      </c>
      <c r="O5898">
        <v>0.8833333333333333</v>
      </c>
      <c r="P5898">
        <v>2017</v>
      </c>
    </row>
    <row r="5899" spans="1:16">
      <c r="A5899" t="s">
        <v>1099</v>
      </c>
      <c r="B5899" t="s">
        <v>3789</v>
      </c>
      <c r="C5899" s="2">
        <v>42853</v>
      </c>
      <c r="D5899" t="s">
        <v>5486</v>
      </c>
      <c r="E5899" t="s">
        <v>6109</v>
      </c>
      <c r="F5899" t="s">
        <v>5567</v>
      </c>
      <c r="G5899">
        <v>107.1669709</v>
      </c>
      <c r="H5899">
        <v>2018</v>
      </c>
      <c r="I5899">
        <v>40.959494759999998</v>
      </c>
      <c r="J5899">
        <v>40.766742860000001</v>
      </c>
      <c r="K5899">
        <v>42.090899999999998</v>
      </c>
      <c r="L5899" t="s">
        <v>5516</v>
      </c>
      <c r="M5899" t="s">
        <v>6217</v>
      </c>
      <c r="N5899" t="s">
        <v>5838</v>
      </c>
      <c r="O5899">
        <v>0.2</v>
      </c>
      <c r="P5899">
        <v>2017</v>
      </c>
    </row>
    <row r="5900" spans="1:16">
      <c r="A5900" t="s">
        <v>1097</v>
      </c>
      <c r="B5900" t="s">
        <v>3787</v>
      </c>
      <c r="C5900" s="2">
        <v>42853</v>
      </c>
      <c r="D5900" t="s">
        <v>5475</v>
      </c>
      <c r="E5900" t="s">
        <v>6168</v>
      </c>
      <c r="F5900" t="s">
        <v>5718</v>
      </c>
      <c r="G5900">
        <v>1291.2560699000001</v>
      </c>
      <c r="H5900">
        <v>2018</v>
      </c>
      <c r="I5900">
        <v>1139.6398999999999</v>
      </c>
      <c r="J5900">
        <v>1256.51737273</v>
      </c>
      <c r="K5900">
        <v>1373.4793181800001</v>
      </c>
      <c r="L5900" t="s">
        <v>5505</v>
      </c>
      <c r="M5900" t="s">
        <v>6275</v>
      </c>
      <c r="N5900" t="s">
        <v>5988</v>
      </c>
      <c r="O5900">
        <v>0.85</v>
      </c>
      <c r="P5900">
        <v>2017</v>
      </c>
    </row>
    <row r="5901" spans="1:16">
      <c r="A5901" t="s">
        <v>1093</v>
      </c>
      <c r="B5901" t="s">
        <v>3783</v>
      </c>
      <c r="C5901" s="2">
        <v>42853</v>
      </c>
      <c r="D5901" t="s">
        <v>5476</v>
      </c>
      <c r="E5901" t="s">
        <v>6121</v>
      </c>
      <c r="F5901" t="s">
        <v>5584</v>
      </c>
      <c r="G5901">
        <v>94.436999999999998</v>
      </c>
      <c r="H5901">
        <v>2018</v>
      </c>
      <c r="I5901">
        <v>13.70100268</v>
      </c>
      <c r="J5901">
        <v>20.660183119999999</v>
      </c>
      <c r="K5901">
        <v>26.00258831</v>
      </c>
      <c r="L5901" t="s">
        <v>5506</v>
      </c>
      <c r="M5901" t="s">
        <v>6229</v>
      </c>
      <c r="N5901" t="s">
        <v>5855</v>
      </c>
      <c r="O5901">
        <v>1</v>
      </c>
      <c r="P5901">
        <v>2017</v>
      </c>
    </row>
    <row r="5902" spans="1:16">
      <c r="A5902" t="s">
        <v>1092</v>
      </c>
      <c r="B5902" t="s">
        <v>3782</v>
      </c>
      <c r="C5902" s="2">
        <v>42853</v>
      </c>
      <c r="D5902" t="s">
        <v>5491</v>
      </c>
      <c r="E5902" t="s">
        <v>6136</v>
      </c>
      <c r="F5902" t="s">
        <v>5644</v>
      </c>
      <c r="G5902">
        <v>301.72800000000001</v>
      </c>
      <c r="H5902">
        <v>2018</v>
      </c>
      <c r="I5902">
        <v>111.04520024999999</v>
      </c>
      <c r="J5902">
        <v>121.66096364000001</v>
      </c>
      <c r="K5902">
        <v>133.57307273000001</v>
      </c>
      <c r="L5902" t="s">
        <v>5521</v>
      </c>
      <c r="M5902" t="s">
        <v>6244</v>
      </c>
      <c r="N5902" t="s">
        <v>5914</v>
      </c>
      <c r="O5902">
        <v>3.3333333333333333E-2</v>
      </c>
      <c r="P5902">
        <v>2017</v>
      </c>
    </row>
    <row r="5903" spans="1:16">
      <c r="A5903" t="s">
        <v>1091</v>
      </c>
      <c r="B5903" t="s">
        <v>3781</v>
      </c>
      <c r="C5903" s="2">
        <v>42853</v>
      </c>
      <c r="D5903" t="s">
        <v>5501</v>
      </c>
      <c r="E5903" t="s">
        <v>6166</v>
      </c>
      <c r="F5903" t="s">
        <v>5715</v>
      </c>
      <c r="G5903">
        <v>3872.5091026</v>
      </c>
      <c r="H5903">
        <v>2018</v>
      </c>
      <c r="I5903">
        <v>1831.27</v>
      </c>
      <c r="J5903">
        <v>2044.2517399999999</v>
      </c>
      <c r="K5903">
        <v>2132.73803</v>
      </c>
      <c r="L5903" t="s">
        <v>5531</v>
      </c>
      <c r="M5903" t="s">
        <v>6273</v>
      </c>
      <c r="N5903" t="s">
        <v>5985</v>
      </c>
      <c r="O5903">
        <v>0.53333333333333333</v>
      </c>
      <c r="P5903">
        <v>2017</v>
      </c>
    </row>
    <row r="5904" spans="1:16">
      <c r="A5904" t="s">
        <v>2015</v>
      </c>
      <c r="B5904" t="s">
        <v>4704</v>
      </c>
      <c r="C5904" s="2">
        <v>42853</v>
      </c>
      <c r="D5904" t="s">
        <v>5475</v>
      </c>
      <c r="E5904" t="s">
        <v>6168</v>
      </c>
      <c r="F5904" t="s">
        <v>5718</v>
      </c>
      <c r="G5904">
        <v>263.07058799999999</v>
      </c>
      <c r="H5904">
        <v>2018</v>
      </c>
      <c r="I5904">
        <v>84.294042720000007</v>
      </c>
      <c r="J5904">
        <v>99.587070269999998</v>
      </c>
      <c r="K5904">
        <v>114.57964595</v>
      </c>
      <c r="L5904" t="s">
        <v>5505</v>
      </c>
      <c r="M5904" t="s">
        <v>6275</v>
      </c>
      <c r="N5904" t="s">
        <v>5988</v>
      </c>
      <c r="O5904">
        <v>1</v>
      </c>
      <c r="P5904">
        <v>2017</v>
      </c>
    </row>
    <row r="5905" spans="1:16">
      <c r="A5905" t="s">
        <v>1249</v>
      </c>
      <c r="B5905" t="s">
        <v>3938</v>
      </c>
      <c r="C5905" s="2">
        <v>42853</v>
      </c>
      <c r="D5905" t="s">
        <v>5490</v>
      </c>
      <c r="E5905" t="s">
        <v>6124</v>
      </c>
      <c r="F5905" t="s">
        <v>5711</v>
      </c>
      <c r="G5905">
        <v>229.23456920000001</v>
      </c>
      <c r="H5905">
        <v>2018</v>
      </c>
      <c r="I5905">
        <v>115.48064683</v>
      </c>
      <c r="J5905">
        <v>138.45155294</v>
      </c>
      <c r="K5905">
        <v>162.51055294</v>
      </c>
      <c r="L5905" t="s">
        <v>5520</v>
      </c>
      <c r="M5905" t="s">
        <v>6232</v>
      </c>
      <c r="N5905" t="s">
        <v>5981</v>
      </c>
      <c r="O5905">
        <v>0.6333333333333333</v>
      </c>
      <c r="P5905">
        <v>2017</v>
      </c>
    </row>
    <row r="5906" spans="1:16">
      <c r="A5906" t="s">
        <v>1999</v>
      </c>
      <c r="B5906" t="s">
        <v>4688</v>
      </c>
      <c r="C5906" s="2">
        <v>42853</v>
      </c>
      <c r="D5906" t="s">
        <v>5478</v>
      </c>
      <c r="E5906" t="s">
        <v>6103</v>
      </c>
      <c r="F5906" t="s">
        <v>5650</v>
      </c>
      <c r="G5906">
        <v>207.62953709999999</v>
      </c>
      <c r="H5906">
        <v>2018</v>
      </c>
      <c r="I5906">
        <v>110.92771952</v>
      </c>
      <c r="J5906">
        <v>118.26221364</v>
      </c>
      <c r="K5906">
        <v>125.63851818000001</v>
      </c>
      <c r="L5906" t="s">
        <v>5508</v>
      </c>
      <c r="M5906" t="s">
        <v>6211</v>
      </c>
      <c r="N5906" t="s">
        <v>5920</v>
      </c>
      <c r="O5906">
        <v>0.58333333333333337</v>
      </c>
      <c r="P5906">
        <v>2017</v>
      </c>
    </row>
    <row r="5907" spans="1:16">
      <c r="A5907" t="s">
        <v>1246</v>
      </c>
      <c r="B5907" t="s">
        <v>3935</v>
      </c>
      <c r="C5907" s="2">
        <v>42853</v>
      </c>
      <c r="D5907" t="s">
        <v>5489</v>
      </c>
      <c r="E5907" t="s">
        <v>6106</v>
      </c>
      <c r="F5907" t="s">
        <v>5678</v>
      </c>
      <c r="G5907">
        <v>138.53520800000001</v>
      </c>
      <c r="H5907">
        <v>2018</v>
      </c>
      <c r="I5907">
        <v>31.579888629999999</v>
      </c>
      <c r="J5907">
        <v>37.314747830000002</v>
      </c>
      <c r="K5907">
        <v>43.580915939999997</v>
      </c>
      <c r="L5907" t="s">
        <v>5519</v>
      </c>
      <c r="M5907" t="s">
        <v>6214</v>
      </c>
      <c r="N5907" t="s">
        <v>5948</v>
      </c>
      <c r="O5907">
        <v>1</v>
      </c>
      <c r="P5907">
        <v>2017</v>
      </c>
    </row>
    <row r="5908" spans="1:16">
      <c r="A5908" t="s">
        <v>1243</v>
      </c>
      <c r="B5908" t="s">
        <v>3932</v>
      </c>
      <c r="C5908" s="2">
        <v>42853</v>
      </c>
      <c r="D5908" t="s">
        <v>5479</v>
      </c>
      <c r="E5908" t="s">
        <v>6141</v>
      </c>
      <c r="F5908" t="s">
        <v>5625</v>
      </c>
      <c r="G5908">
        <v>307.2798252</v>
      </c>
      <c r="H5908">
        <v>2018</v>
      </c>
      <c r="I5908">
        <v>20.403945400000001</v>
      </c>
      <c r="J5908">
        <v>24.40830081</v>
      </c>
      <c r="K5908">
        <v>29.481852029999999</v>
      </c>
      <c r="L5908" t="s">
        <v>5509</v>
      </c>
      <c r="M5908" t="s">
        <v>6248</v>
      </c>
      <c r="N5908" t="s">
        <v>5896</v>
      </c>
      <c r="O5908">
        <v>1</v>
      </c>
      <c r="P5908">
        <v>2017</v>
      </c>
    </row>
    <row r="5909" spans="1:16">
      <c r="A5909" t="s">
        <v>942</v>
      </c>
      <c r="B5909" t="s">
        <v>3632</v>
      </c>
      <c r="C5909" s="2">
        <v>42853</v>
      </c>
      <c r="D5909" t="s">
        <v>5477</v>
      </c>
      <c r="E5909" t="s">
        <v>6083</v>
      </c>
      <c r="F5909" t="s">
        <v>5537</v>
      </c>
      <c r="G5909">
        <v>293.89987439999999</v>
      </c>
      <c r="H5909">
        <v>2018</v>
      </c>
      <c r="I5909">
        <v>185.524092</v>
      </c>
      <c r="J5909">
        <v>273.61077999999998</v>
      </c>
      <c r="K5909">
        <v>320.31027332999997</v>
      </c>
      <c r="L5909" t="s">
        <v>5507</v>
      </c>
      <c r="M5909" t="s">
        <v>6191</v>
      </c>
      <c r="N5909" t="s">
        <v>5808</v>
      </c>
      <c r="O5909">
        <v>0.65</v>
      </c>
      <c r="P5909">
        <v>2017</v>
      </c>
    </row>
    <row r="5910" spans="1:16">
      <c r="A5910" t="s">
        <v>941</v>
      </c>
      <c r="B5910" t="s">
        <v>3631</v>
      </c>
      <c r="C5910" s="2">
        <v>42853</v>
      </c>
      <c r="D5910" t="s">
        <v>5486</v>
      </c>
      <c r="E5910" t="s">
        <v>6109</v>
      </c>
      <c r="F5910" t="s">
        <v>5577</v>
      </c>
      <c r="G5910">
        <v>47.169614199999998</v>
      </c>
      <c r="H5910">
        <v>2018</v>
      </c>
      <c r="I5910">
        <v>130.23604485999999</v>
      </c>
      <c r="J5910">
        <v>132.36122308</v>
      </c>
      <c r="K5910">
        <v>137.81031537999999</v>
      </c>
      <c r="L5910" t="s">
        <v>5516</v>
      </c>
      <c r="M5910" t="s">
        <v>6217</v>
      </c>
      <c r="N5910" t="s">
        <v>5848</v>
      </c>
      <c r="O5910">
        <v>6.6666666666666666E-2</v>
      </c>
      <c r="P5910">
        <v>2017</v>
      </c>
    </row>
    <row r="5911" spans="1:16">
      <c r="A5911" t="s">
        <v>949</v>
      </c>
      <c r="B5911" t="s">
        <v>3639</v>
      </c>
      <c r="C5911" s="2">
        <v>42853</v>
      </c>
      <c r="D5911" t="s">
        <v>5486</v>
      </c>
      <c r="E5911" t="s">
        <v>6109</v>
      </c>
      <c r="F5911" t="s">
        <v>5616</v>
      </c>
      <c r="G5911">
        <v>122.248987</v>
      </c>
      <c r="H5911">
        <v>2018</v>
      </c>
      <c r="I5911">
        <v>30.098989419999999</v>
      </c>
      <c r="J5911">
        <v>43.823399999999999</v>
      </c>
      <c r="K5911">
        <v>56.561808700000007</v>
      </c>
      <c r="L5911" t="s">
        <v>5516</v>
      </c>
      <c r="M5911" t="s">
        <v>6217</v>
      </c>
      <c r="N5911" t="s">
        <v>5887</v>
      </c>
      <c r="O5911">
        <v>1</v>
      </c>
      <c r="P5911">
        <v>2017</v>
      </c>
    </row>
    <row r="5912" spans="1:16">
      <c r="A5912" t="s">
        <v>938</v>
      </c>
      <c r="B5912" t="s">
        <v>3628</v>
      </c>
      <c r="C5912" s="2">
        <v>42853</v>
      </c>
      <c r="D5912" t="s">
        <v>5493</v>
      </c>
      <c r="E5912" t="s">
        <v>6164</v>
      </c>
      <c r="F5912" t="s">
        <v>5703</v>
      </c>
      <c r="G5912">
        <v>743.30118559999994</v>
      </c>
      <c r="H5912">
        <v>2017</v>
      </c>
      <c r="I5912">
        <v>897.48320410999986</v>
      </c>
      <c r="J5912">
        <v>1154.0807500000001</v>
      </c>
      <c r="K5912">
        <v>1325.33835</v>
      </c>
      <c r="L5912" t="s">
        <v>5523</v>
      </c>
      <c r="M5912" t="s">
        <v>6271</v>
      </c>
      <c r="N5912" t="s">
        <v>5973</v>
      </c>
      <c r="O5912">
        <v>0.66666666666666663</v>
      </c>
      <c r="P5912">
        <v>2017</v>
      </c>
    </row>
    <row r="5913" spans="1:16">
      <c r="A5913" t="s">
        <v>936</v>
      </c>
      <c r="B5913" t="s">
        <v>3626</v>
      </c>
      <c r="C5913" s="2">
        <v>42853</v>
      </c>
      <c r="D5913" t="s">
        <v>5495</v>
      </c>
      <c r="E5913" t="s">
        <v>6131</v>
      </c>
      <c r="F5913" t="s">
        <v>5697</v>
      </c>
      <c r="G5913">
        <v>713.88</v>
      </c>
      <c r="H5913">
        <v>2018</v>
      </c>
      <c r="I5913">
        <v>778.94285000000002</v>
      </c>
      <c r="J5913">
        <v>861.69298400000002</v>
      </c>
      <c r="K5913">
        <v>940.30134399999997</v>
      </c>
      <c r="L5913" t="s">
        <v>5525</v>
      </c>
      <c r="M5913" t="s">
        <v>6239</v>
      </c>
      <c r="N5913" t="s">
        <v>5967</v>
      </c>
      <c r="O5913">
        <v>1</v>
      </c>
      <c r="P5913">
        <v>2017</v>
      </c>
    </row>
    <row r="5914" spans="1:16">
      <c r="A5914" t="s">
        <v>1801</v>
      </c>
      <c r="B5914" t="s">
        <v>4490</v>
      </c>
      <c r="C5914" s="2">
        <v>42853</v>
      </c>
      <c r="E5914" t="s">
        <v>6140</v>
      </c>
      <c r="G5914">
        <v>197.10590619999999</v>
      </c>
      <c r="H5914">
        <v>2018</v>
      </c>
      <c r="I5914">
        <v>106.63873986</v>
      </c>
      <c r="J5914">
        <v>124.65117647</v>
      </c>
      <c r="K5914">
        <v>148.67141176000001</v>
      </c>
      <c r="M5914" t="e">
        <v>#N/A</v>
      </c>
      <c r="O5914">
        <v>0.45</v>
      </c>
      <c r="P5914">
        <v>2017</v>
      </c>
    </row>
    <row r="5915" spans="1:16">
      <c r="A5915" t="s">
        <v>2172</v>
      </c>
      <c r="B5915" t="s">
        <v>4861</v>
      </c>
      <c r="C5915" s="2">
        <v>42853</v>
      </c>
      <c r="D5915" t="s">
        <v>5498</v>
      </c>
      <c r="E5915" t="s">
        <v>6146</v>
      </c>
      <c r="F5915" t="s">
        <v>5635</v>
      </c>
      <c r="G5915">
        <v>164.9673435</v>
      </c>
      <c r="H5915">
        <v>2018</v>
      </c>
      <c r="I5915">
        <v>17.198846849999999</v>
      </c>
      <c r="J5915">
        <v>36.816775</v>
      </c>
      <c r="K5915">
        <v>46.794961359999988</v>
      </c>
      <c r="L5915" t="s">
        <v>5528</v>
      </c>
      <c r="M5915" t="s">
        <v>6253</v>
      </c>
      <c r="N5915" t="s">
        <v>5906</v>
      </c>
      <c r="O5915">
        <v>0.48333333333333328</v>
      </c>
      <c r="P5915">
        <v>2017</v>
      </c>
    </row>
    <row r="5916" spans="1:16">
      <c r="A5916" t="s">
        <v>924</v>
      </c>
      <c r="B5916" t="s">
        <v>3614</v>
      </c>
      <c r="C5916" s="2">
        <v>42853</v>
      </c>
      <c r="D5916" t="s">
        <v>5479</v>
      </c>
      <c r="E5916" t="s">
        <v>6085</v>
      </c>
      <c r="F5916" t="s">
        <v>5545</v>
      </c>
      <c r="G5916">
        <v>157.3029588</v>
      </c>
      <c r="H5916">
        <v>2018</v>
      </c>
      <c r="I5916">
        <v>141.26885955</v>
      </c>
      <c r="J5916">
        <v>159.27678333</v>
      </c>
      <c r="K5916">
        <v>181.47210000000001</v>
      </c>
      <c r="L5916" t="s">
        <v>5509</v>
      </c>
      <c r="M5916" t="s">
        <v>6193</v>
      </c>
      <c r="N5916" t="s">
        <v>5816</v>
      </c>
      <c r="O5916">
        <v>0.56666666666666665</v>
      </c>
      <c r="P5916">
        <v>2017</v>
      </c>
    </row>
    <row r="5917" spans="1:16">
      <c r="A5917" t="s">
        <v>872</v>
      </c>
      <c r="B5917" t="s">
        <v>3562</v>
      </c>
      <c r="C5917" s="2">
        <v>42853</v>
      </c>
      <c r="D5917" t="s">
        <v>5477</v>
      </c>
      <c r="E5917" t="s">
        <v>6083</v>
      </c>
      <c r="F5917" t="s">
        <v>5537</v>
      </c>
      <c r="G5917">
        <v>564.43894469999998</v>
      </c>
      <c r="H5917">
        <v>2018</v>
      </c>
      <c r="I5917">
        <v>166.21336273</v>
      </c>
      <c r="J5917">
        <v>193.20544773</v>
      </c>
      <c r="K5917">
        <v>222.16849773000001</v>
      </c>
      <c r="L5917" t="s">
        <v>5507</v>
      </c>
      <c r="M5917" t="s">
        <v>6191</v>
      </c>
      <c r="N5917" t="s">
        <v>5808</v>
      </c>
      <c r="O5917">
        <v>0.65</v>
      </c>
      <c r="P5917">
        <v>2017</v>
      </c>
    </row>
    <row r="5918" spans="1:16">
      <c r="A5918" t="s">
        <v>864</v>
      </c>
      <c r="B5918" t="s">
        <v>3554</v>
      </c>
      <c r="C5918" s="2">
        <v>42853</v>
      </c>
      <c r="D5918" t="s">
        <v>5494</v>
      </c>
      <c r="E5918" t="s">
        <v>6119</v>
      </c>
      <c r="F5918" t="s">
        <v>5579</v>
      </c>
      <c r="G5918">
        <v>215.28354859999999</v>
      </c>
      <c r="H5918">
        <v>2018</v>
      </c>
      <c r="I5918">
        <v>5.31711753</v>
      </c>
      <c r="J5918">
        <v>24.516284930000001</v>
      </c>
      <c r="K5918">
        <v>31.56809041</v>
      </c>
      <c r="L5918" t="s">
        <v>5524</v>
      </c>
      <c r="M5918" t="s">
        <v>6227</v>
      </c>
      <c r="N5918" t="s">
        <v>5850</v>
      </c>
      <c r="O5918">
        <v>0.66666666666666663</v>
      </c>
      <c r="P5918">
        <v>2017</v>
      </c>
    </row>
    <row r="5919" spans="1:16">
      <c r="A5919" t="s">
        <v>857</v>
      </c>
      <c r="B5919" t="s">
        <v>3547</v>
      </c>
      <c r="C5919" s="2">
        <v>42853</v>
      </c>
      <c r="D5919" t="s">
        <v>5491</v>
      </c>
      <c r="E5919" t="s">
        <v>6136</v>
      </c>
      <c r="F5919" t="s">
        <v>5644</v>
      </c>
      <c r="G5919">
        <v>236.42938989999999</v>
      </c>
      <c r="H5919">
        <v>2018</v>
      </c>
      <c r="I5919">
        <v>35.499317900000001</v>
      </c>
      <c r="J5919">
        <v>29.96782541</v>
      </c>
      <c r="K5919">
        <v>35.50542385</v>
      </c>
      <c r="L5919" t="s">
        <v>5521</v>
      </c>
      <c r="M5919" t="s">
        <v>6244</v>
      </c>
      <c r="N5919" t="s">
        <v>5914</v>
      </c>
      <c r="O5919">
        <v>0.58333333333333337</v>
      </c>
      <c r="P5919">
        <v>2017</v>
      </c>
    </row>
    <row r="5920" spans="1:16">
      <c r="A5920" t="s">
        <v>1787</v>
      </c>
      <c r="B5920" t="s">
        <v>4476</v>
      </c>
      <c r="C5920" s="2">
        <v>42853</v>
      </c>
      <c r="D5920" t="s">
        <v>5496</v>
      </c>
      <c r="E5920" t="s">
        <v>6134</v>
      </c>
      <c r="F5920" t="s">
        <v>5628</v>
      </c>
      <c r="G5920">
        <v>142.80117709999999</v>
      </c>
      <c r="H5920">
        <v>2018</v>
      </c>
      <c r="I5920">
        <v>23.635613410000001</v>
      </c>
      <c r="J5920">
        <v>31.637343749999999</v>
      </c>
      <c r="K5920">
        <v>38.443687500000003</v>
      </c>
      <c r="L5920" t="s">
        <v>5526</v>
      </c>
      <c r="M5920" t="s">
        <v>6242</v>
      </c>
      <c r="N5920" t="s">
        <v>5899</v>
      </c>
      <c r="O5920">
        <v>0.8</v>
      </c>
      <c r="P5920">
        <v>2017</v>
      </c>
    </row>
    <row r="5921" spans="1:16">
      <c r="A5921" t="s">
        <v>859</v>
      </c>
      <c r="B5921" t="s">
        <v>3549</v>
      </c>
      <c r="C5921" s="2">
        <v>42853</v>
      </c>
      <c r="D5921" t="s">
        <v>5489</v>
      </c>
      <c r="E5921" t="s">
        <v>6142</v>
      </c>
      <c r="F5921" t="s">
        <v>5686</v>
      </c>
      <c r="G5921">
        <v>432.17939610000002</v>
      </c>
      <c r="H5921">
        <v>2018</v>
      </c>
      <c r="I5921">
        <v>261.06343737999998</v>
      </c>
      <c r="J5921">
        <v>266.03187778</v>
      </c>
      <c r="K5921">
        <v>276.08150000000001</v>
      </c>
      <c r="L5921" t="s">
        <v>5519</v>
      </c>
      <c r="M5921" t="s">
        <v>6249</v>
      </c>
      <c r="N5921" t="s">
        <v>5956</v>
      </c>
      <c r="O5921">
        <v>0.35</v>
      </c>
      <c r="P5921">
        <v>2017</v>
      </c>
    </row>
    <row r="5922" spans="1:16">
      <c r="A5922" t="s">
        <v>873</v>
      </c>
      <c r="B5922" t="s">
        <v>3563</v>
      </c>
      <c r="C5922" s="2">
        <v>42853</v>
      </c>
      <c r="D5922" t="s">
        <v>5487</v>
      </c>
      <c r="E5922" t="s">
        <v>6162</v>
      </c>
      <c r="F5922" t="s">
        <v>5753</v>
      </c>
      <c r="G5922">
        <v>193.58934210000001</v>
      </c>
      <c r="H5922">
        <v>2018</v>
      </c>
      <c r="I5922">
        <v>30.94778574</v>
      </c>
      <c r="J5922">
        <v>30.58902703</v>
      </c>
      <c r="K5922">
        <v>31.457232430000001</v>
      </c>
      <c r="L5922" t="s">
        <v>5517</v>
      </c>
      <c r="M5922" t="s">
        <v>6269</v>
      </c>
      <c r="N5922" t="s">
        <v>6023</v>
      </c>
      <c r="O5922">
        <v>0.36666666666666659</v>
      </c>
      <c r="P5922">
        <v>2017</v>
      </c>
    </row>
    <row r="5923" spans="1:16">
      <c r="A5923" t="s">
        <v>885</v>
      </c>
      <c r="B5923" t="s">
        <v>3575</v>
      </c>
      <c r="C5923" s="2">
        <v>42853</v>
      </c>
      <c r="D5923" t="s">
        <v>5489</v>
      </c>
      <c r="E5923" t="s">
        <v>6105</v>
      </c>
      <c r="F5923" t="s">
        <v>5563</v>
      </c>
      <c r="G5923">
        <v>158.62907569999999</v>
      </c>
      <c r="H5923">
        <v>2018</v>
      </c>
      <c r="I5923">
        <v>202.06750930000001</v>
      </c>
      <c r="J5923">
        <v>215.42426286</v>
      </c>
      <c r="K5923">
        <v>230.02789713999999</v>
      </c>
      <c r="L5923" t="s">
        <v>5519</v>
      </c>
      <c r="M5923" t="s">
        <v>6213</v>
      </c>
      <c r="N5923" t="s">
        <v>5834</v>
      </c>
      <c r="O5923">
        <v>0.35</v>
      </c>
      <c r="P5923">
        <v>2017</v>
      </c>
    </row>
    <row r="5924" spans="1:16">
      <c r="A5924" t="s">
        <v>874</v>
      </c>
      <c r="B5924" t="s">
        <v>3564</v>
      </c>
      <c r="C5924" s="2">
        <v>42853</v>
      </c>
      <c r="D5924" t="s">
        <v>5478</v>
      </c>
      <c r="E5924" t="s">
        <v>6125</v>
      </c>
      <c r="F5924" t="s">
        <v>5592</v>
      </c>
      <c r="G5924">
        <v>61.126617000000003</v>
      </c>
      <c r="H5924">
        <v>2018</v>
      </c>
      <c r="I5924">
        <v>68.024911610000004</v>
      </c>
      <c r="J5924">
        <v>74.745024999999998</v>
      </c>
      <c r="K5924">
        <v>79.883312500000002</v>
      </c>
      <c r="L5924" t="s">
        <v>5508</v>
      </c>
      <c r="M5924" t="s">
        <v>6233</v>
      </c>
      <c r="N5924" t="s">
        <v>5863</v>
      </c>
      <c r="O5924">
        <v>0.26666666666666672</v>
      </c>
      <c r="P5924">
        <v>2017</v>
      </c>
    </row>
    <row r="5925" spans="1:16">
      <c r="A5925" t="s">
        <v>895</v>
      </c>
      <c r="B5925" t="s">
        <v>3585</v>
      </c>
      <c r="C5925" s="2">
        <v>42853</v>
      </c>
      <c r="D5925" t="s">
        <v>5479</v>
      </c>
      <c r="E5925" t="s">
        <v>6087</v>
      </c>
      <c r="F5925" t="s">
        <v>5543</v>
      </c>
      <c r="G5925">
        <v>129.71770810000001</v>
      </c>
      <c r="H5925">
        <v>2018</v>
      </c>
      <c r="I5925">
        <v>36.868227760000003</v>
      </c>
      <c r="J5925">
        <v>44.249328570000003</v>
      </c>
      <c r="K5925">
        <v>51.409645240000003</v>
      </c>
      <c r="L5925" t="s">
        <v>5509</v>
      </c>
      <c r="M5925" t="s">
        <v>6195</v>
      </c>
      <c r="N5925" t="s">
        <v>5814</v>
      </c>
      <c r="O5925">
        <v>1</v>
      </c>
      <c r="P5925">
        <v>2017</v>
      </c>
    </row>
    <row r="5926" spans="1:16">
      <c r="A5926" t="s">
        <v>894</v>
      </c>
      <c r="B5926" t="s">
        <v>3584</v>
      </c>
      <c r="C5926" s="2">
        <v>42853</v>
      </c>
      <c r="D5926" t="s">
        <v>5499</v>
      </c>
      <c r="E5926" t="s">
        <v>6171</v>
      </c>
      <c r="F5926" t="s">
        <v>5724</v>
      </c>
      <c r="G5926">
        <v>27.324000000000002</v>
      </c>
      <c r="H5926">
        <v>2018</v>
      </c>
      <c r="I5926">
        <v>3.1711632000000001</v>
      </c>
      <c r="J5926">
        <v>3.5108250000000001</v>
      </c>
      <c r="K5926">
        <v>4.0099499999999999</v>
      </c>
      <c r="L5926" t="s">
        <v>5529</v>
      </c>
      <c r="M5926" t="s">
        <v>6278</v>
      </c>
      <c r="N5926" t="s">
        <v>5994</v>
      </c>
      <c r="O5926">
        <v>0.23333333333333331</v>
      </c>
      <c r="P5926">
        <v>2017</v>
      </c>
    </row>
    <row r="5927" spans="1:16">
      <c r="A5927" t="s">
        <v>892</v>
      </c>
      <c r="B5927" t="s">
        <v>3582</v>
      </c>
      <c r="C5927" s="2">
        <v>42853</v>
      </c>
      <c r="D5927" t="s">
        <v>5480</v>
      </c>
      <c r="E5927" t="s">
        <v>6132</v>
      </c>
      <c r="F5927" t="s">
        <v>5603</v>
      </c>
      <c r="G5927">
        <v>250.9669328</v>
      </c>
      <c r="H5927">
        <v>2018</v>
      </c>
      <c r="I5927">
        <v>51.133488610000001</v>
      </c>
      <c r="J5927">
        <v>61.2606416</v>
      </c>
      <c r="K5927">
        <v>74.296142200000006</v>
      </c>
      <c r="L5927" t="s">
        <v>5510</v>
      </c>
      <c r="M5927" t="s">
        <v>6240</v>
      </c>
      <c r="N5927" t="s">
        <v>5874</v>
      </c>
      <c r="O5927">
        <v>0.48333333333333328</v>
      </c>
      <c r="P5927">
        <v>2017</v>
      </c>
    </row>
    <row r="5928" spans="1:16">
      <c r="A5928" t="s">
        <v>889</v>
      </c>
      <c r="B5928" t="s">
        <v>3579</v>
      </c>
      <c r="C5928" s="2">
        <v>42853</v>
      </c>
      <c r="D5928" t="s">
        <v>5481</v>
      </c>
      <c r="E5928" t="s">
        <v>6135</v>
      </c>
      <c r="F5928" t="s">
        <v>5611</v>
      </c>
      <c r="G5928">
        <v>1123.4521467</v>
      </c>
      <c r="H5928">
        <v>2018</v>
      </c>
      <c r="I5928">
        <v>559.31900958999995</v>
      </c>
      <c r="J5928">
        <v>653.84012000000007</v>
      </c>
      <c r="K5928">
        <v>697.60744555999997</v>
      </c>
      <c r="L5928" t="s">
        <v>5511</v>
      </c>
      <c r="M5928" t="s">
        <v>6243</v>
      </c>
      <c r="N5928" t="s">
        <v>5882</v>
      </c>
      <c r="O5928">
        <v>0.56666666666666665</v>
      </c>
      <c r="P5928">
        <v>2017</v>
      </c>
    </row>
    <row r="5929" spans="1:16">
      <c r="A5929" t="s">
        <v>888</v>
      </c>
      <c r="B5929" t="s">
        <v>3578</v>
      </c>
      <c r="C5929" s="2">
        <v>42853</v>
      </c>
      <c r="D5929" t="s">
        <v>5474</v>
      </c>
      <c r="E5929" t="s">
        <v>6089</v>
      </c>
      <c r="F5929" t="s">
        <v>5694</v>
      </c>
      <c r="G5929">
        <v>180.663543</v>
      </c>
      <c r="H5929">
        <v>2018</v>
      </c>
      <c r="I5929">
        <v>191.54527743</v>
      </c>
      <c r="J5929">
        <v>254.82222414</v>
      </c>
      <c r="K5929">
        <v>321.32496551999998</v>
      </c>
      <c r="L5929" t="s">
        <v>5504</v>
      </c>
      <c r="M5929" t="s">
        <v>6197</v>
      </c>
      <c r="N5929" t="s">
        <v>5964</v>
      </c>
      <c r="O5929">
        <v>1</v>
      </c>
      <c r="P5929">
        <v>2017</v>
      </c>
    </row>
    <row r="5930" spans="1:16">
      <c r="A5930" t="s">
        <v>887</v>
      </c>
      <c r="B5930" t="s">
        <v>3577</v>
      </c>
      <c r="C5930" s="2">
        <v>42853</v>
      </c>
      <c r="D5930" t="s">
        <v>5495</v>
      </c>
      <c r="E5930" t="s">
        <v>6177</v>
      </c>
      <c r="F5930" t="s">
        <v>5754</v>
      </c>
      <c r="G5930">
        <v>306.84202310000001</v>
      </c>
      <c r="H5930">
        <v>2018</v>
      </c>
      <c r="I5930">
        <v>119.91683252999999</v>
      </c>
      <c r="J5930">
        <v>142.48412820999999</v>
      </c>
      <c r="K5930">
        <v>171.25295897000001</v>
      </c>
      <c r="L5930" t="s">
        <v>5525</v>
      </c>
      <c r="M5930" t="s">
        <v>6284</v>
      </c>
      <c r="N5930" t="s">
        <v>6024</v>
      </c>
      <c r="O5930">
        <v>0.8</v>
      </c>
      <c r="P5930">
        <v>2017</v>
      </c>
    </row>
    <row r="5931" spans="1:16">
      <c r="A5931" t="s">
        <v>897</v>
      </c>
      <c r="B5931" t="s">
        <v>3587</v>
      </c>
      <c r="C5931" s="2">
        <v>42853</v>
      </c>
      <c r="D5931" t="s">
        <v>5476</v>
      </c>
      <c r="E5931" t="s">
        <v>6082</v>
      </c>
      <c r="F5931" t="s">
        <v>5621</v>
      </c>
      <c r="G5931">
        <v>216.0343402</v>
      </c>
      <c r="H5931">
        <v>2018</v>
      </c>
      <c r="I5931">
        <v>129.36846376</v>
      </c>
      <c r="J5931">
        <v>155.08199486999999</v>
      </c>
      <c r="K5931">
        <v>178.37643077000001</v>
      </c>
      <c r="L5931" t="s">
        <v>5506</v>
      </c>
      <c r="M5931" t="s">
        <v>6190</v>
      </c>
      <c r="N5931" t="s">
        <v>5892</v>
      </c>
      <c r="O5931">
        <v>0.9</v>
      </c>
      <c r="P5931">
        <v>2017</v>
      </c>
    </row>
    <row r="5932" spans="1:16">
      <c r="A5932" t="s">
        <v>879</v>
      </c>
      <c r="B5932" t="s">
        <v>3569</v>
      </c>
      <c r="C5932" s="2">
        <v>42853</v>
      </c>
      <c r="D5932" t="s">
        <v>5480</v>
      </c>
      <c r="E5932" t="s">
        <v>6088</v>
      </c>
      <c r="F5932" t="s">
        <v>5544</v>
      </c>
      <c r="G5932">
        <v>240.94402020000001</v>
      </c>
      <c r="H5932">
        <v>2018</v>
      </c>
      <c r="I5932">
        <v>21.701661860000002</v>
      </c>
      <c r="J5932">
        <v>25.99390417</v>
      </c>
      <c r="K5932">
        <v>32.19122917</v>
      </c>
      <c r="L5932" t="s">
        <v>5510</v>
      </c>
      <c r="M5932" t="s">
        <v>6196</v>
      </c>
      <c r="N5932" t="s">
        <v>5815</v>
      </c>
      <c r="O5932">
        <v>0.8833333333333333</v>
      </c>
      <c r="P5932">
        <v>2017</v>
      </c>
    </row>
    <row r="5933" spans="1:16">
      <c r="A5933" t="s">
        <v>2173</v>
      </c>
      <c r="B5933" t="s">
        <v>4862</v>
      </c>
      <c r="C5933" s="2">
        <v>42853</v>
      </c>
      <c r="D5933" t="s">
        <v>5482</v>
      </c>
      <c r="E5933" t="s">
        <v>6159</v>
      </c>
      <c r="F5933" t="s">
        <v>5692</v>
      </c>
      <c r="G5933">
        <v>158.8387415</v>
      </c>
      <c r="H5933">
        <v>2018</v>
      </c>
      <c r="I5933">
        <v>121.34810813999999</v>
      </c>
      <c r="J5933">
        <v>147.69149705999999</v>
      </c>
      <c r="K5933">
        <v>173.14313529</v>
      </c>
      <c r="L5933" t="s">
        <v>5512</v>
      </c>
      <c r="M5933" t="s">
        <v>6266</v>
      </c>
      <c r="N5933" t="s">
        <v>5962</v>
      </c>
      <c r="O5933">
        <v>1</v>
      </c>
      <c r="P5933">
        <v>2017</v>
      </c>
    </row>
    <row r="5934" spans="1:16">
      <c r="A5934" t="s">
        <v>2033</v>
      </c>
      <c r="B5934" t="s">
        <v>4722</v>
      </c>
      <c r="C5934" s="2">
        <v>42853</v>
      </c>
      <c r="D5934" t="s">
        <v>5479</v>
      </c>
      <c r="E5934" t="s">
        <v>6087</v>
      </c>
      <c r="F5934" t="s">
        <v>5543</v>
      </c>
      <c r="G5934">
        <v>277.70103169999999</v>
      </c>
      <c r="H5934">
        <v>2018</v>
      </c>
      <c r="I5934">
        <v>46.778915610000013</v>
      </c>
      <c r="J5934">
        <v>57.62671538</v>
      </c>
      <c r="K5934">
        <v>69.965438460000001</v>
      </c>
      <c r="L5934" t="s">
        <v>5509</v>
      </c>
      <c r="M5934" t="s">
        <v>6195</v>
      </c>
      <c r="N5934" t="s">
        <v>5814</v>
      </c>
      <c r="O5934">
        <v>0.95</v>
      </c>
      <c r="P5934">
        <v>2017</v>
      </c>
    </row>
    <row r="5935" spans="1:16">
      <c r="A5935" t="s">
        <v>877</v>
      </c>
      <c r="B5935" t="s">
        <v>3567</v>
      </c>
      <c r="C5935" s="2">
        <v>42853</v>
      </c>
      <c r="D5935" t="s">
        <v>5496</v>
      </c>
      <c r="E5935" t="s">
        <v>6134</v>
      </c>
      <c r="F5935" t="s">
        <v>5606</v>
      </c>
      <c r="G5935">
        <v>153.35572300000001</v>
      </c>
      <c r="H5935">
        <v>2018</v>
      </c>
      <c r="I5935">
        <v>142.69296191000001</v>
      </c>
      <c r="J5935">
        <v>175.47147000000001</v>
      </c>
      <c r="K5935">
        <v>222.46897000000001</v>
      </c>
      <c r="L5935" t="s">
        <v>5526</v>
      </c>
      <c r="M5935" t="s">
        <v>6242</v>
      </c>
      <c r="N5935" t="s">
        <v>5877</v>
      </c>
      <c r="O5935">
        <v>0.76666666666666672</v>
      </c>
      <c r="P5935">
        <v>2017</v>
      </c>
    </row>
    <row r="5936" spans="1:16">
      <c r="A5936" t="s">
        <v>2174</v>
      </c>
      <c r="B5936" t="s">
        <v>4863</v>
      </c>
      <c r="C5936" s="2">
        <v>42853</v>
      </c>
      <c r="E5936" t="s">
        <v>6140</v>
      </c>
      <c r="G5936">
        <v>139.5857809</v>
      </c>
      <c r="H5936">
        <v>2018</v>
      </c>
      <c r="I5936">
        <v>16.511111289999999</v>
      </c>
      <c r="J5936">
        <v>29.404355559999999</v>
      </c>
      <c r="K5936">
        <v>36.6676</v>
      </c>
      <c r="M5936" t="e">
        <v>#N/A</v>
      </c>
      <c r="O5936">
        <v>1.666666666666667E-2</v>
      </c>
      <c r="P5936">
        <v>2017</v>
      </c>
    </row>
    <row r="5937" spans="1:16">
      <c r="A5937" t="s">
        <v>1072</v>
      </c>
      <c r="B5937" t="s">
        <v>3762</v>
      </c>
      <c r="C5937" s="2">
        <v>42853</v>
      </c>
      <c r="D5937" t="s">
        <v>5472</v>
      </c>
      <c r="E5937" t="s">
        <v>6180</v>
      </c>
      <c r="F5937" t="s">
        <v>5763</v>
      </c>
      <c r="G5937">
        <v>4470.6161439999996</v>
      </c>
      <c r="H5937">
        <v>2018</v>
      </c>
      <c r="I5937">
        <v>1931.29</v>
      </c>
      <c r="J5937">
        <v>2026.13761905</v>
      </c>
      <c r="K5937">
        <v>2188.3000000000002</v>
      </c>
      <c r="L5937" t="s">
        <v>5502</v>
      </c>
      <c r="M5937" t="s">
        <v>6287</v>
      </c>
      <c r="N5937" t="s">
        <v>6033</v>
      </c>
      <c r="O5937">
        <v>0.33333333333333331</v>
      </c>
      <c r="P5937">
        <v>2017</v>
      </c>
    </row>
    <row r="5938" spans="1:16">
      <c r="A5938" t="s">
        <v>943</v>
      </c>
      <c r="B5938" t="s">
        <v>3633</v>
      </c>
      <c r="C5938" s="2">
        <v>42853</v>
      </c>
      <c r="D5938" t="s">
        <v>5489</v>
      </c>
      <c r="E5938" t="s">
        <v>6142</v>
      </c>
      <c r="F5938" t="s">
        <v>5627</v>
      </c>
      <c r="G5938">
        <v>83.85278000000001</v>
      </c>
      <c r="H5938">
        <v>2018</v>
      </c>
      <c r="I5938">
        <v>14.61582563</v>
      </c>
      <c r="J5938">
        <v>19.516553129999998</v>
      </c>
      <c r="K5938">
        <v>25.145593649999999</v>
      </c>
      <c r="L5938" t="s">
        <v>5519</v>
      </c>
      <c r="M5938" t="s">
        <v>6249</v>
      </c>
      <c r="N5938" t="s">
        <v>5898</v>
      </c>
      <c r="O5938">
        <v>1</v>
      </c>
      <c r="P5938">
        <v>2017</v>
      </c>
    </row>
    <row r="5939" spans="1:16">
      <c r="A5939" t="s">
        <v>946</v>
      </c>
      <c r="B5939" t="s">
        <v>3636</v>
      </c>
      <c r="C5939" s="2">
        <v>42853</v>
      </c>
      <c r="D5939" t="s">
        <v>5500</v>
      </c>
      <c r="E5939" t="s">
        <v>6157</v>
      </c>
      <c r="F5939" t="s">
        <v>5676</v>
      </c>
      <c r="G5939">
        <v>554.73693230000003</v>
      </c>
      <c r="H5939">
        <v>2018</v>
      </c>
      <c r="I5939">
        <v>41.998430929999998</v>
      </c>
      <c r="J5939">
        <v>102.92999167000001</v>
      </c>
      <c r="K5939">
        <v>122.39171666999999</v>
      </c>
      <c r="L5939" t="s">
        <v>5530</v>
      </c>
      <c r="M5939" t="s">
        <v>6264</v>
      </c>
      <c r="N5939" t="s">
        <v>5946</v>
      </c>
      <c r="O5939">
        <v>0.6</v>
      </c>
      <c r="P5939">
        <v>2017</v>
      </c>
    </row>
    <row r="5940" spans="1:16">
      <c r="A5940" t="s">
        <v>1212</v>
      </c>
      <c r="B5940" t="s">
        <v>3901</v>
      </c>
      <c r="C5940" s="2">
        <v>42853</v>
      </c>
      <c r="D5940" t="s">
        <v>5486</v>
      </c>
      <c r="E5940" t="s">
        <v>6109</v>
      </c>
      <c r="F5940" t="s">
        <v>5616</v>
      </c>
      <c r="G5940">
        <v>126.37355700000001</v>
      </c>
      <c r="H5940">
        <v>2018</v>
      </c>
      <c r="I5940">
        <v>177.95119828</v>
      </c>
      <c r="J5940">
        <v>190.34193529000001</v>
      </c>
      <c r="K5940">
        <v>198.17545881999999</v>
      </c>
      <c r="L5940" t="s">
        <v>5516</v>
      </c>
      <c r="M5940" t="s">
        <v>6217</v>
      </c>
      <c r="N5940" t="s">
        <v>5887</v>
      </c>
      <c r="O5940">
        <v>0.48333333333333328</v>
      </c>
      <c r="P5940">
        <v>2017</v>
      </c>
    </row>
    <row r="5941" spans="1:16">
      <c r="A5941" t="s">
        <v>1211</v>
      </c>
      <c r="B5941" t="s">
        <v>3900</v>
      </c>
      <c r="C5941" s="2">
        <v>42853</v>
      </c>
      <c r="D5941" t="s">
        <v>5486</v>
      </c>
      <c r="E5941" t="s">
        <v>6109</v>
      </c>
      <c r="F5941" t="s">
        <v>5577</v>
      </c>
      <c r="G5941">
        <v>46.389939699999999</v>
      </c>
      <c r="H5941">
        <v>2018</v>
      </c>
      <c r="I5941">
        <v>128.45303493</v>
      </c>
      <c r="J5941">
        <v>130.66568889000001</v>
      </c>
      <c r="K5941">
        <v>133.31521556000001</v>
      </c>
      <c r="L5941" t="s">
        <v>5516</v>
      </c>
      <c r="M5941" t="s">
        <v>6217</v>
      </c>
      <c r="N5941" t="s">
        <v>5848</v>
      </c>
      <c r="O5941">
        <v>0.85</v>
      </c>
      <c r="P5941">
        <v>2017</v>
      </c>
    </row>
    <row r="5942" spans="1:16">
      <c r="A5942" t="s">
        <v>1831</v>
      </c>
      <c r="B5942" t="s">
        <v>4520</v>
      </c>
      <c r="C5942" s="2">
        <v>42853</v>
      </c>
      <c r="D5942" t="s">
        <v>5495</v>
      </c>
      <c r="E5942" t="s">
        <v>6131</v>
      </c>
      <c r="F5942" t="s">
        <v>5758</v>
      </c>
      <c r="G5942">
        <v>122.0540317</v>
      </c>
      <c r="H5942">
        <v>2018</v>
      </c>
      <c r="I5942">
        <v>36.354191609999987</v>
      </c>
      <c r="J5942">
        <v>58.497388890000003</v>
      </c>
      <c r="K5942">
        <v>81.853377780000002</v>
      </c>
      <c r="L5942" t="s">
        <v>5525</v>
      </c>
      <c r="M5942" t="s">
        <v>6239</v>
      </c>
      <c r="N5942" t="s">
        <v>6028</v>
      </c>
      <c r="O5942">
        <v>0.8833333333333333</v>
      </c>
      <c r="P5942">
        <v>2017</v>
      </c>
    </row>
    <row r="5943" spans="1:16">
      <c r="A5943" t="s">
        <v>1179</v>
      </c>
      <c r="B5943" t="s">
        <v>3868</v>
      </c>
      <c r="C5943" s="2">
        <v>42853</v>
      </c>
      <c r="D5943" t="s">
        <v>5500</v>
      </c>
      <c r="E5943" t="s">
        <v>6158</v>
      </c>
      <c r="F5943" t="s">
        <v>5685</v>
      </c>
      <c r="G5943">
        <v>1708.00245</v>
      </c>
      <c r="H5943">
        <v>2018</v>
      </c>
      <c r="I5943">
        <v>280.11665305999998</v>
      </c>
      <c r="J5943">
        <v>309.95559200000002</v>
      </c>
      <c r="K5943">
        <v>352.00498399999998</v>
      </c>
      <c r="L5943" t="s">
        <v>5530</v>
      </c>
      <c r="M5943" t="s">
        <v>6265</v>
      </c>
      <c r="N5943" t="s">
        <v>5955</v>
      </c>
      <c r="O5943">
        <v>0.35</v>
      </c>
      <c r="P5943">
        <v>2017</v>
      </c>
    </row>
    <row r="5944" spans="1:16">
      <c r="A5944" t="s">
        <v>1178</v>
      </c>
      <c r="B5944" t="s">
        <v>3867</v>
      </c>
      <c r="C5944" s="2">
        <v>42853</v>
      </c>
      <c r="D5944" t="s">
        <v>5476</v>
      </c>
      <c r="E5944" t="s">
        <v>6086</v>
      </c>
      <c r="F5944" t="s">
        <v>5542</v>
      </c>
      <c r="G5944">
        <v>216.10481580000001</v>
      </c>
      <c r="H5944">
        <v>2018</v>
      </c>
      <c r="I5944">
        <v>189.38551894</v>
      </c>
      <c r="J5944">
        <v>199.46850769</v>
      </c>
      <c r="K5944">
        <v>212.60774230999999</v>
      </c>
      <c r="L5944" t="s">
        <v>5506</v>
      </c>
      <c r="M5944" t="s">
        <v>6194</v>
      </c>
      <c r="N5944" t="s">
        <v>5813</v>
      </c>
      <c r="O5944">
        <v>0.45</v>
      </c>
      <c r="P5944">
        <v>2017</v>
      </c>
    </row>
    <row r="5945" spans="1:16">
      <c r="A5945" t="s">
        <v>1171</v>
      </c>
      <c r="B5945" t="s">
        <v>3861</v>
      </c>
      <c r="C5945" s="2">
        <v>42853</v>
      </c>
      <c r="D5945" t="s">
        <v>5486</v>
      </c>
      <c r="E5945" t="s">
        <v>6109</v>
      </c>
      <c r="F5945" t="s">
        <v>5567</v>
      </c>
      <c r="G5945">
        <v>274.2266396</v>
      </c>
      <c r="H5945">
        <v>2018</v>
      </c>
      <c r="I5945">
        <v>470.77236628999998</v>
      </c>
      <c r="J5945">
        <v>489.02283333000003</v>
      </c>
      <c r="K5945">
        <v>503.36052917000001</v>
      </c>
      <c r="L5945" t="s">
        <v>5516</v>
      </c>
      <c r="M5945" t="s">
        <v>6217</v>
      </c>
      <c r="N5945" t="s">
        <v>5838</v>
      </c>
      <c r="O5945">
        <v>0.8</v>
      </c>
      <c r="P5945">
        <v>2017</v>
      </c>
    </row>
    <row r="5946" spans="1:16">
      <c r="A5946" t="s">
        <v>1168</v>
      </c>
      <c r="B5946" t="s">
        <v>3858</v>
      </c>
      <c r="C5946" s="2">
        <v>42853</v>
      </c>
      <c r="D5946" t="s">
        <v>5496</v>
      </c>
      <c r="E5946" t="s">
        <v>6134</v>
      </c>
      <c r="F5946" t="s">
        <v>5628</v>
      </c>
      <c r="G5946">
        <v>192.64928430000001</v>
      </c>
      <c r="H5946">
        <v>2018</v>
      </c>
      <c r="I5946">
        <v>137.08025121</v>
      </c>
      <c r="J5946">
        <v>156.85109524000001</v>
      </c>
      <c r="K5946">
        <v>177.99867619</v>
      </c>
      <c r="L5946" t="s">
        <v>5526</v>
      </c>
      <c r="M5946" t="s">
        <v>6242</v>
      </c>
      <c r="N5946" t="s">
        <v>5899</v>
      </c>
      <c r="O5946">
        <v>0.31666666666666671</v>
      </c>
      <c r="P5946">
        <v>2017</v>
      </c>
    </row>
    <row r="5947" spans="1:16">
      <c r="A5947" t="s">
        <v>1167</v>
      </c>
      <c r="B5947" t="s">
        <v>3857</v>
      </c>
      <c r="C5947" s="2">
        <v>42853</v>
      </c>
      <c r="D5947" t="s">
        <v>5483</v>
      </c>
      <c r="E5947" t="s">
        <v>6122</v>
      </c>
      <c r="F5947" t="s">
        <v>5630</v>
      </c>
      <c r="G5947">
        <v>321.95544000000001</v>
      </c>
      <c r="H5947">
        <v>2018</v>
      </c>
      <c r="I5947">
        <v>288.28468837999998</v>
      </c>
      <c r="J5947">
        <v>327.00450833000002</v>
      </c>
      <c r="K5947">
        <v>369.16141111000002</v>
      </c>
      <c r="L5947" t="s">
        <v>5513</v>
      </c>
      <c r="M5947" t="s">
        <v>6230</v>
      </c>
      <c r="N5947" t="s">
        <v>5901</v>
      </c>
      <c r="O5947">
        <v>0.58333333333333337</v>
      </c>
      <c r="P5947">
        <v>2017</v>
      </c>
    </row>
    <row r="5948" spans="1:16">
      <c r="A5948" t="s">
        <v>1165</v>
      </c>
      <c r="B5948" t="s">
        <v>3855</v>
      </c>
      <c r="C5948" s="2">
        <v>42853</v>
      </c>
      <c r="D5948" t="s">
        <v>5500</v>
      </c>
      <c r="E5948" t="s">
        <v>6157</v>
      </c>
      <c r="F5948" t="s">
        <v>5705</v>
      </c>
      <c r="G5948">
        <v>522.30267120000008</v>
      </c>
      <c r="H5948">
        <v>2018</v>
      </c>
      <c r="I5948">
        <v>52.459590439999999</v>
      </c>
      <c r="J5948">
        <v>66.622637929999996</v>
      </c>
      <c r="K5948">
        <v>79.025801720000004</v>
      </c>
      <c r="L5948" t="s">
        <v>5530</v>
      </c>
      <c r="M5948" t="s">
        <v>6264</v>
      </c>
      <c r="N5948" t="s">
        <v>5975</v>
      </c>
      <c r="O5948">
        <v>1</v>
      </c>
      <c r="P5948">
        <v>2017</v>
      </c>
    </row>
    <row r="5949" spans="1:16">
      <c r="A5949" t="s">
        <v>1186</v>
      </c>
      <c r="B5949" t="s">
        <v>3875</v>
      </c>
      <c r="C5949" s="2">
        <v>42853</v>
      </c>
      <c r="D5949" t="s">
        <v>5489</v>
      </c>
      <c r="E5949" t="s">
        <v>6142</v>
      </c>
      <c r="F5949" t="s">
        <v>5627</v>
      </c>
      <c r="G5949">
        <v>268.49954730000002</v>
      </c>
      <c r="H5949">
        <v>2018</v>
      </c>
      <c r="I5949">
        <v>44.049483119999998</v>
      </c>
      <c r="J5949">
        <v>56.577995239999993</v>
      </c>
      <c r="K5949">
        <v>70.989784999999998</v>
      </c>
      <c r="L5949" t="s">
        <v>5519</v>
      </c>
      <c r="M5949" t="s">
        <v>6249</v>
      </c>
      <c r="N5949" t="s">
        <v>5898</v>
      </c>
      <c r="O5949">
        <v>1</v>
      </c>
      <c r="P5949">
        <v>2017</v>
      </c>
    </row>
    <row r="5950" spans="1:16">
      <c r="A5950" t="s">
        <v>1198</v>
      </c>
      <c r="B5950" t="s">
        <v>3887</v>
      </c>
      <c r="C5950" s="2">
        <v>42853</v>
      </c>
      <c r="D5950" t="s">
        <v>5492</v>
      </c>
      <c r="E5950" t="s">
        <v>6161</v>
      </c>
      <c r="F5950" t="s">
        <v>5698</v>
      </c>
      <c r="G5950">
        <v>247.9619342</v>
      </c>
      <c r="H5950">
        <v>2018</v>
      </c>
      <c r="I5950">
        <v>482.75100309999999</v>
      </c>
      <c r="J5950">
        <v>577.21756756999991</v>
      </c>
      <c r="K5950">
        <v>592.80702702999997</v>
      </c>
      <c r="L5950" t="s">
        <v>5522</v>
      </c>
      <c r="M5950" t="s">
        <v>6268</v>
      </c>
      <c r="N5950" t="s">
        <v>5968</v>
      </c>
      <c r="O5950">
        <v>1</v>
      </c>
      <c r="P5950">
        <v>2017</v>
      </c>
    </row>
    <row r="5951" spans="1:16">
      <c r="A5951" t="s">
        <v>1207</v>
      </c>
      <c r="B5951" t="s">
        <v>3896</v>
      </c>
      <c r="C5951" s="2">
        <v>42853</v>
      </c>
      <c r="D5951" t="s">
        <v>5485</v>
      </c>
      <c r="E5951" t="s">
        <v>6183</v>
      </c>
      <c r="F5951" t="s">
        <v>5771</v>
      </c>
      <c r="G5951">
        <v>280.54986489999999</v>
      </c>
      <c r="H5951">
        <v>2018</v>
      </c>
      <c r="I5951">
        <v>88.497124069999998</v>
      </c>
      <c r="J5951">
        <v>102.24864706</v>
      </c>
      <c r="K5951">
        <v>118.00020000000001</v>
      </c>
      <c r="L5951" t="s">
        <v>5515</v>
      </c>
      <c r="M5951" t="s">
        <v>6290</v>
      </c>
      <c r="N5951" t="s">
        <v>6041</v>
      </c>
      <c r="O5951">
        <v>1</v>
      </c>
      <c r="P5951">
        <v>2017</v>
      </c>
    </row>
    <row r="5952" spans="1:16">
      <c r="A5952" t="s">
        <v>1206</v>
      </c>
      <c r="B5952" t="s">
        <v>3895</v>
      </c>
      <c r="C5952" s="2">
        <v>42853</v>
      </c>
      <c r="D5952" t="s">
        <v>5498</v>
      </c>
      <c r="E5952" t="s">
        <v>6146</v>
      </c>
      <c r="F5952" t="s">
        <v>5635</v>
      </c>
      <c r="G5952">
        <v>137.71417049999999</v>
      </c>
      <c r="H5952">
        <v>2018</v>
      </c>
      <c r="I5952">
        <v>63.955928879999988</v>
      </c>
      <c r="J5952">
        <v>73.058694340000002</v>
      </c>
      <c r="K5952">
        <v>80.858422640000001</v>
      </c>
      <c r="L5952" t="s">
        <v>5528</v>
      </c>
      <c r="M5952" t="s">
        <v>6253</v>
      </c>
      <c r="N5952" t="s">
        <v>5906</v>
      </c>
      <c r="O5952">
        <v>0.35</v>
      </c>
      <c r="P5952">
        <v>2017</v>
      </c>
    </row>
    <row r="5953" spans="1:16">
      <c r="A5953" t="s">
        <v>1204</v>
      </c>
      <c r="B5953" t="s">
        <v>3893</v>
      </c>
      <c r="C5953" s="2">
        <v>42853</v>
      </c>
      <c r="D5953" t="s">
        <v>5481</v>
      </c>
      <c r="E5953" t="s">
        <v>6135</v>
      </c>
      <c r="F5953" t="s">
        <v>5611</v>
      </c>
      <c r="G5953">
        <v>140.32243320000001</v>
      </c>
      <c r="H5953">
        <v>2018</v>
      </c>
      <c r="I5953">
        <v>135.25759489999999</v>
      </c>
      <c r="J5953">
        <v>180.44839999999999</v>
      </c>
      <c r="K5953">
        <v>187.70350385</v>
      </c>
      <c r="L5953" t="s">
        <v>5511</v>
      </c>
      <c r="M5953" t="s">
        <v>6243</v>
      </c>
      <c r="N5953" t="s">
        <v>5882</v>
      </c>
      <c r="O5953">
        <v>1</v>
      </c>
      <c r="P5953">
        <v>2017</v>
      </c>
    </row>
    <row r="5954" spans="1:16">
      <c r="A5954" t="s">
        <v>1200</v>
      </c>
      <c r="B5954" t="s">
        <v>3889</v>
      </c>
      <c r="C5954" s="2">
        <v>42853</v>
      </c>
      <c r="D5954" t="s">
        <v>5475</v>
      </c>
      <c r="E5954" t="s">
        <v>6081</v>
      </c>
      <c r="F5954" t="s">
        <v>5613</v>
      </c>
      <c r="G5954">
        <v>59.153025300000003</v>
      </c>
      <c r="H5954">
        <v>2018</v>
      </c>
      <c r="I5954">
        <v>8.4184692600000002</v>
      </c>
      <c r="J5954">
        <v>9.2457333300000002</v>
      </c>
      <c r="K5954">
        <v>10.141733329999999</v>
      </c>
      <c r="L5954" t="s">
        <v>5505</v>
      </c>
      <c r="M5954" t="s">
        <v>6189</v>
      </c>
      <c r="N5954" t="s">
        <v>5884</v>
      </c>
      <c r="O5954">
        <v>1.666666666666667E-2</v>
      </c>
      <c r="P5954">
        <v>2017</v>
      </c>
    </row>
    <row r="5955" spans="1:16">
      <c r="A5955" t="s">
        <v>1197</v>
      </c>
      <c r="B5955" t="s">
        <v>3886</v>
      </c>
      <c r="C5955" s="2">
        <v>42853</v>
      </c>
      <c r="D5955" t="s">
        <v>5475</v>
      </c>
      <c r="E5955" t="s">
        <v>6081</v>
      </c>
      <c r="F5955" t="s">
        <v>5613</v>
      </c>
      <c r="G5955">
        <v>195.5623118</v>
      </c>
      <c r="H5955">
        <v>2018</v>
      </c>
      <c r="I5955">
        <v>152.80964374999999</v>
      </c>
      <c r="J5955">
        <v>141.98391111000001</v>
      </c>
      <c r="K5955">
        <v>136.58431110999999</v>
      </c>
      <c r="L5955" t="s">
        <v>5505</v>
      </c>
      <c r="M5955" t="s">
        <v>6189</v>
      </c>
      <c r="N5955" t="s">
        <v>5884</v>
      </c>
      <c r="O5955">
        <v>0.46666666666666667</v>
      </c>
      <c r="P5955">
        <v>2017</v>
      </c>
    </row>
    <row r="5956" spans="1:16">
      <c r="A5956" t="s">
        <v>1192</v>
      </c>
      <c r="B5956" t="s">
        <v>3881</v>
      </c>
      <c r="C5956" s="2">
        <v>42853</v>
      </c>
      <c r="D5956" t="s">
        <v>5489</v>
      </c>
      <c r="E5956" t="s">
        <v>6142</v>
      </c>
      <c r="F5956" t="s">
        <v>5627</v>
      </c>
      <c r="G5956">
        <v>112.5120742</v>
      </c>
      <c r="H5956">
        <v>2018</v>
      </c>
      <c r="I5956">
        <v>11.76374148</v>
      </c>
      <c r="J5956">
        <v>15.94952973</v>
      </c>
      <c r="K5956">
        <v>21.08874286</v>
      </c>
      <c r="L5956" t="s">
        <v>5519</v>
      </c>
      <c r="M5956" t="s">
        <v>6249</v>
      </c>
      <c r="N5956" t="s">
        <v>5898</v>
      </c>
      <c r="O5956">
        <v>1</v>
      </c>
      <c r="P5956">
        <v>2017</v>
      </c>
    </row>
    <row r="5957" spans="1:16">
      <c r="A5957" t="s">
        <v>2175</v>
      </c>
      <c r="B5957" t="s">
        <v>4864</v>
      </c>
      <c r="C5957" s="2">
        <v>42853</v>
      </c>
      <c r="D5957" t="s">
        <v>5479</v>
      </c>
      <c r="E5957" t="s">
        <v>6085</v>
      </c>
      <c r="F5957" t="s">
        <v>5545</v>
      </c>
      <c r="G5957">
        <v>144.77563459999999</v>
      </c>
      <c r="H5957">
        <v>2018</v>
      </c>
      <c r="I5957">
        <v>9.3699322799999987</v>
      </c>
      <c r="J5957">
        <v>17.344110529999998</v>
      </c>
      <c r="K5957">
        <v>28.213715789999998</v>
      </c>
      <c r="L5957" t="s">
        <v>5509</v>
      </c>
      <c r="M5957" t="s">
        <v>6193</v>
      </c>
      <c r="N5957" t="s">
        <v>5816</v>
      </c>
      <c r="O5957">
        <v>0.43333333333333329</v>
      </c>
      <c r="P5957">
        <v>2017</v>
      </c>
    </row>
    <row r="5958" spans="1:16">
      <c r="A5958" t="s">
        <v>2176</v>
      </c>
      <c r="B5958" t="s">
        <v>4865</v>
      </c>
      <c r="C5958" s="2">
        <v>42853</v>
      </c>
      <c r="D5958" t="s">
        <v>5490</v>
      </c>
      <c r="E5958" t="s">
        <v>6110</v>
      </c>
      <c r="F5958" t="s">
        <v>5568</v>
      </c>
      <c r="G5958">
        <v>98.423504699999995</v>
      </c>
      <c r="H5958">
        <v>2018</v>
      </c>
      <c r="I5958">
        <v>2.7351935699999999</v>
      </c>
      <c r="J5958">
        <v>3.9827777800000002</v>
      </c>
      <c r="K5958">
        <v>4.6460555599999998</v>
      </c>
      <c r="L5958" t="s">
        <v>5520</v>
      </c>
      <c r="M5958" t="s">
        <v>6218</v>
      </c>
      <c r="N5958" t="s">
        <v>5839</v>
      </c>
      <c r="O5958">
        <v>0.25</v>
      </c>
      <c r="P5958">
        <v>2017</v>
      </c>
    </row>
    <row r="5959" spans="1:16">
      <c r="A5959" t="s">
        <v>1056</v>
      </c>
      <c r="B5959" t="s">
        <v>3746</v>
      </c>
      <c r="C5959" s="2">
        <v>42853</v>
      </c>
      <c r="D5959" t="s">
        <v>5479</v>
      </c>
      <c r="E5959" t="s">
        <v>6097</v>
      </c>
      <c r="F5959" t="s">
        <v>5665</v>
      </c>
      <c r="G5959">
        <v>80.865408000000002</v>
      </c>
      <c r="H5959">
        <v>2018</v>
      </c>
      <c r="I5959">
        <v>8.7876371400000011</v>
      </c>
      <c r="J5959">
        <v>10.768655559999999</v>
      </c>
      <c r="K5959">
        <v>13.312755559999999</v>
      </c>
      <c r="L5959" t="s">
        <v>5509</v>
      </c>
      <c r="M5959" t="s">
        <v>6205</v>
      </c>
      <c r="N5959" t="s">
        <v>5935</v>
      </c>
      <c r="O5959">
        <v>0.28333333333333333</v>
      </c>
      <c r="P5959">
        <v>2017</v>
      </c>
    </row>
    <row r="5960" spans="1:16">
      <c r="A5960" t="s">
        <v>1054</v>
      </c>
      <c r="B5960" t="s">
        <v>3744</v>
      </c>
      <c r="C5960" s="2">
        <v>42853</v>
      </c>
      <c r="D5960" t="s">
        <v>5476</v>
      </c>
      <c r="E5960" t="s">
        <v>6086</v>
      </c>
      <c r="F5960" t="s">
        <v>5761</v>
      </c>
      <c r="G5960">
        <v>78.829255399999994</v>
      </c>
      <c r="H5960">
        <v>2018</v>
      </c>
      <c r="I5960">
        <v>62.00619038</v>
      </c>
      <c r="J5960">
        <v>71.748513729999999</v>
      </c>
      <c r="K5960">
        <v>82.57767647</v>
      </c>
      <c r="L5960" t="s">
        <v>5506</v>
      </c>
      <c r="M5960" t="s">
        <v>6194</v>
      </c>
      <c r="N5960" t="s">
        <v>6031</v>
      </c>
      <c r="O5960">
        <v>0.8666666666666667</v>
      </c>
      <c r="P5960">
        <v>2017</v>
      </c>
    </row>
    <row r="5961" spans="1:16">
      <c r="A5961" t="s">
        <v>920</v>
      </c>
      <c r="B5961" t="s">
        <v>3610</v>
      </c>
      <c r="C5961" s="2">
        <v>42853</v>
      </c>
      <c r="D5961" t="s">
        <v>5499</v>
      </c>
      <c r="E5961" t="s">
        <v>6147</v>
      </c>
      <c r="F5961" t="s">
        <v>5755</v>
      </c>
      <c r="G5961">
        <v>255.00268030000001</v>
      </c>
      <c r="H5961">
        <v>2018</v>
      </c>
      <c r="I5961">
        <v>106.35544287</v>
      </c>
      <c r="J5961">
        <v>126.40099022</v>
      </c>
      <c r="K5961">
        <v>140.54836911000001</v>
      </c>
      <c r="L5961" t="s">
        <v>5529</v>
      </c>
      <c r="M5961" t="s">
        <v>6254</v>
      </c>
      <c r="N5961" t="s">
        <v>6025</v>
      </c>
      <c r="O5961">
        <v>1.666666666666667E-2</v>
      </c>
      <c r="P5961">
        <v>2017</v>
      </c>
    </row>
    <row r="5962" spans="1:16">
      <c r="A5962" t="s">
        <v>908</v>
      </c>
      <c r="B5962" t="s">
        <v>3598</v>
      </c>
      <c r="C5962" s="2">
        <v>42853</v>
      </c>
      <c r="D5962" t="s">
        <v>5486</v>
      </c>
      <c r="E5962" t="s">
        <v>6109</v>
      </c>
      <c r="F5962" t="s">
        <v>5577</v>
      </c>
      <c r="G5962">
        <v>100.20926660000001</v>
      </c>
      <c r="H5962">
        <v>2018</v>
      </c>
      <c r="I5962">
        <v>338.46772642000002</v>
      </c>
      <c r="J5962">
        <v>330.14040376999998</v>
      </c>
      <c r="K5962">
        <v>337.15521887</v>
      </c>
      <c r="L5962" t="s">
        <v>5516</v>
      </c>
      <c r="M5962" t="s">
        <v>6217</v>
      </c>
      <c r="N5962" t="s">
        <v>5848</v>
      </c>
      <c r="O5962">
        <v>0.7</v>
      </c>
      <c r="P5962">
        <v>2017</v>
      </c>
    </row>
    <row r="5963" spans="1:16">
      <c r="A5963" t="s">
        <v>907</v>
      </c>
      <c r="B5963" t="s">
        <v>3597</v>
      </c>
      <c r="C5963" s="2">
        <v>42853</v>
      </c>
      <c r="D5963" t="s">
        <v>5480</v>
      </c>
      <c r="E5963" t="s">
        <v>6088</v>
      </c>
      <c r="F5963" t="s">
        <v>5544</v>
      </c>
      <c r="G5963">
        <v>118.9540623</v>
      </c>
      <c r="H5963">
        <v>2018</v>
      </c>
      <c r="I5963">
        <v>28.481948790000001</v>
      </c>
      <c r="J5963">
        <v>44.461599999999997</v>
      </c>
      <c r="K5963">
        <v>56.458159999999999</v>
      </c>
      <c r="L5963" t="s">
        <v>5510</v>
      </c>
      <c r="M5963" t="s">
        <v>6196</v>
      </c>
      <c r="N5963" t="s">
        <v>5815</v>
      </c>
      <c r="O5963">
        <v>1.666666666666667E-2</v>
      </c>
      <c r="P5963">
        <v>2017</v>
      </c>
    </row>
    <row r="5964" spans="1:16">
      <c r="A5964" t="s">
        <v>902</v>
      </c>
      <c r="B5964" t="s">
        <v>3592</v>
      </c>
      <c r="C5964" s="2">
        <v>42853</v>
      </c>
      <c r="D5964" t="s">
        <v>5481</v>
      </c>
      <c r="E5964" t="s">
        <v>6135</v>
      </c>
      <c r="F5964" t="s">
        <v>5611</v>
      </c>
      <c r="G5964">
        <v>67.3819965</v>
      </c>
      <c r="H5964">
        <v>2018</v>
      </c>
      <c r="I5964">
        <v>51.144741539999998</v>
      </c>
      <c r="J5964">
        <v>58.516022220000004</v>
      </c>
      <c r="K5964">
        <v>62.733007409999999</v>
      </c>
      <c r="L5964" t="s">
        <v>5511</v>
      </c>
      <c r="M5964" t="s">
        <v>6243</v>
      </c>
      <c r="N5964" t="s">
        <v>5882</v>
      </c>
      <c r="O5964">
        <v>0.46666666666666667</v>
      </c>
      <c r="P5964">
        <v>2017</v>
      </c>
    </row>
    <row r="5965" spans="1:16">
      <c r="A5965" t="s">
        <v>901</v>
      </c>
      <c r="B5965" t="s">
        <v>3591</v>
      </c>
      <c r="C5965" s="2">
        <v>42853</v>
      </c>
      <c r="D5965" t="s">
        <v>5480</v>
      </c>
      <c r="E5965" t="s">
        <v>6088</v>
      </c>
      <c r="F5965" t="s">
        <v>5544</v>
      </c>
      <c r="G5965">
        <v>221.28919859999999</v>
      </c>
      <c r="H5965">
        <v>2018</v>
      </c>
      <c r="I5965">
        <v>77.348480839999993</v>
      </c>
      <c r="J5965">
        <v>79.459405709999999</v>
      </c>
      <c r="K5965">
        <v>94.641034290000007</v>
      </c>
      <c r="L5965" t="s">
        <v>5510</v>
      </c>
      <c r="M5965" t="s">
        <v>6196</v>
      </c>
      <c r="N5965" t="s">
        <v>5815</v>
      </c>
      <c r="O5965">
        <v>0.31666666666666671</v>
      </c>
      <c r="P5965">
        <v>2017</v>
      </c>
    </row>
    <row r="5966" spans="1:16">
      <c r="A5966" t="s">
        <v>911</v>
      </c>
      <c r="B5966" t="s">
        <v>3601</v>
      </c>
      <c r="C5966" s="2">
        <v>42853</v>
      </c>
      <c r="D5966" t="s">
        <v>5475</v>
      </c>
      <c r="E5966" t="s">
        <v>6101</v>
      </c>
      <c r="F5966" t="s">
        <v>5684</v>
      </c>
      <c r="G5966">
        <v>252.22022949999999</v>
      </c>
      <c r="H5966">
        <v>2018</v>
      </c>
      <c r="I5966">
        <v>130.46687039</v>
      </c>
      <c r="J5966">
        <v>133.96826153999999</v>
      </c>
      <c r="K5966">
        <v>137.65956922999999</v>
      </c>
      <c r="L5966" t="s">
        <v>5505</v>
      </c>
      <c r="M5966" t="s">
        <v>6209</v>
      </c>
      <c r="N5966" t="s">
        <v>5954</v>
      </c>
      <c r="O5966">
        <v>0.4</v>
      </c>
      <c r="P5966">
        <v>2017</v>
      </c>
    </row>
    <row r="5967" spans="1:16">
      <c r="A5967" t="s">
        <v>944</v>
      </c>
      <c r="B5967" t="s">
        <v>3634</v>
      </c>
      <c r="C5967" s="2">
        <v>42853</v>
      </c>
      <c r="D5967" t="s">
        <v>5474</v>
      </c>
      <c r="E5967" t="s">
        <v>6123</v>
      </c>
      <c r="F5967" t="s">
        <v>5657</v>
      </c>
      <c r="G5967">
        <v>699.04203269999994</v>
      </c>
      <c r="H5967">
        <v>2018</v>
      </c>
      <c r="I5967">
        <v>62.726026580000003</v>
      </c>
      <c r="J5967">
        <v>82.359343999999993</v>
      </c>
      <c r="K5967">
        <v>103.421464</v>
      </c>
      <c r="L5967" t="s">
        <v>5504</v>
      </c>
      <c r="M5967" t="s">
        <v>6231</v>
      </c>
      <c r="N5967" t="s">
        <v>5927</v>
      </c>
      <c r="O5967">
        <v>0.96666666666666667</v>
      </c>
      <c r="P5967">
        <v>2017</v>
      </c>
    </row>
    <row r="5968" spans="1:16">
      <c r="A5968" t="s">
        <v>2032</v>
      </c>
      <c r="B5968" t="s">
        <v>4721</v>
      </c>
      <c r="C5968" s="2">
        <v>42853</v>
      </c>
      <c r="D5968" t="s">
        <v>5490</v>
      </c>
      <c r="E5968" t="s">
        <v>6110</v>
      </c>
      <c r="F5968" t="s">
        <v>5568</v>
      </c>
      <c r="G5968">
        <v>142.18320259999999</v>
      </c>
      <c r="H5968">
        <v>2018</v>
      </c>
      <c r="I5968">
        <v>12.581067170000001</v>
      </c>
      <c r="J5968">
        <v>15.095133329999999</v>
      </c>
      <c r="K5968">
        <v>18.931433330000001</v>
      </c>
      <c r="L5968" t="s">
        <v>5520</v>
      </c>
      <c r="M5968" t="s">
        <v>6218</v>
      </c>
      <c r="N5968" t="s">
        <v>5839</v>
      </c>
      <c r="O5968">
        <v>0.1</v>
      </c>
      <c r="P5968">
        <v>2017</v>
      </c>
    </row>
    <row r="5969" spans="1:16">
      <c r="A5969" t="s">
        <v>1073</v>
      </c>
      <c r="B5969" t="s">
        <v>3763</v>
      </c>
      <c r="C5969" s="2">
        <v>42853</v>
      </c>
      <c r="D5969" t="s">
        <v>5475</v>
      </c>
      <c r="E5969" t="s">
        <v>6153</v>
      </c>
      <c r="F5969" t="s">
        <v>5765</v>
      </c>
      <c r="G5969">
        <v>332.92623900000001</v>
      </c>
      <c r="H5969">
        <v>2018</v>
      </c>
      <c r="I5969">
        <v>172.80503899999999</v>
      </c>
      <c r="J5969">
        <v>187.40907937</v>
      </c>
      <c r="K5969">
        <v>199.51261586999999</v>
      </c>
      <c r="L5969" t="s">
        <v>5505</v>
      </c>
      <c r="M5969" t="s">
        <v>6260</v>
      </c>
      <c r="N5969" t="s">
        <v>6035</v>
      </c>
      <c r="O5969">
        <v>1</v>
      </c>
      <c r="P5969">
        <v>2017</v>
      </c>
    </row>
    <row r="5970" spans="1:16">
      <c r="A5970" t="s">
        <v>1075</v>
      </c>
      <c r="B5970" t="s">
        <v>3765</v>
      </c>
      <c r="C5970" s="2">
        <v>42853</v>
      </c>
      <c r="D5970" t="s">
        <v>5476</v>
      </c>
      <c r="E5970" t="s">
        <v>6121</v>
      </c>
      <c r="F5970" t="s">
        <v>5661</v>
      </c>
      <c r="G5970">
        <v>115.2055474</v>
      </c>
      <c r="H5970">
        <v>2018</v>
      </c>
      <c r="I5970">
        <v>36.071398199999997</v>
      </c>
      <c r="J5970">
        <v>45.622436359999988</v>
      </c>
      <c r="K5970">
        <v>55.215636359999998</v>
      </c>
      <c r="L5970" t="s">
        <v>5506</v>
      </c>
      <c r="M5970" t="s">
        <v>6229</v>
      </c>
      <c r="N5970" t="s">
        <v>5931</v>
      </c>
      <c r="O5970">
        <v>0.23333333333333331</v>
      </c>
      <c r="P5970">
        <v>2017</v>
      </c>
    </row>
    <row r="5971" spans="1:16">
      <c r="A5971" t="s">
        <v>2177</v>
      </c>
      <c r="B5971" t="s">
        <v>4866</v>
      </c>
      <c r="C5971" s="2">
        <v>42853</v>
      </c>
      <c r="D5971" t="s">
        <v>5476</v>
      </c>
      <c r="E5971" t="s">
        <v>6112</v>
      </c>
      <c r="F5971" t="s">
        <v>5571</v>
      </c>
      <c r="G5971">
        <v>126.5053534</v>
      </c>
      <c r="H5971">
        <v>2018</v>
      </c>
      <c r="I5971">
        <v>13.02779284</v>
      </c>
      <c r="J5971">
        <v>23.061299999999999</v>
      </c>
      <c r="K5971">
        <v>38.952370590000001</v>
      </c>
      <c r="L5971" t="s">
        <v>5506</v>
      </c>
      <c r="M5971" t="s">
        <v>6220</v>
      </c>
      <c r="N5971" t="s">
        <v>5842</v>
      </c>
      <c r="O5971">
        <v>0.1</v>
      </c>
      <c r="P5971">
        <v>2017</v>
      </c>
    </row>
    <row r="5972" spans="1:16">
      <c r="A5972" t="s">
        <v>2007</v>
      </c>
      <c r="B5972" t="s">
        <v>4696</v>
      </c>
      <c r="C5972" s="2">
        <v>42853</v>
      </c>
      <c r="D5972" t="s">
        <v>5477</v>
      </c>
      <c r="E5972" t="s">
        <v>6169</v>
      </c>
      <c r="F5972" t="s">
        <v>5773</v>
      </c>
      <c r="G5972">
        <v>56.401693100000003</v>
      </c>
      <c r="H5972">
        <v>2018</v>
      </c>
      <c r="I5972">
        <v>13.097555679999999</v>
      </c>
      <c r="J5972">
        <v>20.875717649999999</v>
      </c>
      <c r="K5972">
        <v>26.37280784</v>
      </c>
      <c r="L5972" t="s">
        <v>5507</v>
      </c>
      <c r="M5972" t="s">
        <v>6276</v>
      </c>
      <c r="N5972" t="s">
        <v>6043</v>
      </c>
      <c r="O5972">
        <v>0.36666666666666659</v>
      </c>
      <c r="P5972">
        <v>2017</v>
      </c>
    </row>
    <row r="5973" spans="1:16">
      <c r="A5973" t="s">
        <v>2178</v>
      </c>
      <c r="B5973" t="s">
        <v>4867</v>
      </c>
      <c r="C5973" s="2">
        <v>42853</v>
      </c>
      <c r="D5973" t="s">
        <v>5487</v>
      </c>
      <c r="E5973" t="s">
        <v>6102</v>
      </c>
      <c r="F5973" t="s">
        <v>5588</v>
      </c>
      <c r="G5973">
        <v>85.943646900000005</v>
      </c>
      <c r="H5973">
        <v>2018</v>
      </c>
      <c r="I5973">
        <v>118.70578122000001</v>
      </c>
      <c r="J5973">
        <v>138.38235472</v>
      </c>
      <c r="K5973">
        <v>169.86913077</v>
      </c>
      <c r="L5973" t="s">
        <v>5517</v>
      </c>
      <c r="M5973" t="s">
        <v>6210</v>
      </c>
      <c r="N5973" t="s">
        <v>5859</v>
      </c>
      <c r="O5973">
        <v>1</v>
      </c>
      <c r="P5973">
        <v>2017</v>
      </c>
    </row>
    <row r="5974" spans="1:16">
      <c r="A5974" t="s">
        <v>2008</v>
      </c>
      <c r="B5974" t="s">
        <v>4697</v>
      </c>
      <c r="C5974" s="2">
        <v>42853</v>
      </c>
      <c r="D5974" t="s">
        <v>5478</v>
      </c>
      <c r="E5974" t="s">
        <v>6103</v>
      </c>
      <c r="F5974" t="s">
        <v>5561</v>
      </c>
      <c r="G5974">
        <v>63.869418400000001</v>
      </c>
      <c r="H5974">
        <v>2018</v>
      </c>
      <c r="I5974">
        <v>3.1994289600000001</v>
      </c>
      <c r="J5974">
        <v>6.2204222199999997</v>
      </c>
      <c r="K5974">
        <v>10.102188890000001</v>
      </c>
      <c r="L5974" t="s">
        <v>5508</v>
      </c>
      <c r="M5974" t="s">
        <v>6211</v>
      </c>
      <c r="N5974" t="s">
        <v>5832</v>
      </c>
      <c r="O5974">
        <v>0.46666666666666667</v>
      </c>
      <c r="P5974">
        <v>2017</v>
      </c>
    </row>
    <row r="5975" spans="1:16">
      <c r="A5975" t="s">
        <v>2179</v>
      </c>
      <c r="B5975" t="s">
        <v>4868</v>
      </c>
      <c r="C5975" s="2">
        <v>42853</v>
      </c>
      <c r="D5975" t="s">
        <v>5478</v>
      </c>
      <c r="E5975" t="s">
        <v>6125</v>
      </c>
      <c r="F5975" t="s">
        <v>5592</v>
      </c>
      <c r="G5975">
        <v>60.086207999999999</v>
      </c>
      <c r="H5975">
        <v>2018</v>
      </c>
      <c r="I5975">
        <v>15.021712490000001</v>
      </c>
      <c r="J5975">
        <v>17.676533330000002</v>
      </c>
      <c r="K5975">
        <v>21.949277779999999</v>
      </c>
      <c r="L5975" t="s">
        <v>5508</v>
      </c>
      <c r="M5975" t="s">
        <v>6233</v>
      </c>
      <c r="N5975" t="s">
        <v>5863</v>
      </c>
      <c r="O5975">
        <v>0.1166666666666667</v>
      </c>
      <c r="P5975">
        <v>2017</v>
      </c>
    </row>
    <row r="5976" spans="1:16">
      <c r="A5976" t="s">
        <v>2180</v>
      </c>
      <c r="B5976" t="s">
        <v>4869</v>
      </c>
      <c r="C5976" s="2">
        <v>42853</v>
      </c>
      <c r="D5976" t="s">
        <v>5489</v>
      </c>
      <c r="E5976" t="s">
        <v>6142</v>
      </c>
      <c r="F5976" t="s">
        <v>5627</v>
      </c>
      <c r="G5976">
        <v>202.68</v>
      </c>
      <c r="H5976">
        <v>2018</v>
      </c>
      <c r="I5976">
        <v>28.301786700000001</v>
      </c>
      <c r="J5976">
        <v>33.810400000000001</v>
      </c>
      <c r="K5976">
        <v>39.572015999999998</v>
      </c>
      <c r="L5976" t="s">
        <v>5519</v>
      </c>
      <c r="M5976" t="s">
        <v>6249</v>
      </c>
      <c r="N5976" t="s">
        <v>5898</v>
      </c>
      <c r="O5976">
        <v>1.666666666666667E-2</v>
      </c>
      <c r="P5976">
        <v>2017</v>
      </c>
    </row>
    <row r="5977" spans="1:16">
      <c r="A5977" t="s">
        <v>2014</v>
      </c>
      <c r="B5977" t="s">
        <v>4703</v>
      </c>
      <c r="C5977" s="2">
        <v>42853</v>
      </c>
      <c r="D5977" t="s">
        <v>5498</v>
      </c>
      <c r="E5977" t="s">
        <v>6146</v>
      </c>
      <c r="F5977" t="s">
        <v>5654</v>
      </c>
      <c r="G5977">
        <v>126.21403220000001</v>
      </c>
      <c r="H5977">
        <v>2018</v>
      </c>
      <c r="I5977">
        <v>15.64622861</v>
      </c>
      <c r="J5977">
        <v>30.885770669999999</v>
      </c>
      <c r="K5977">
        <v>44.645061329999997</v>
      </c>
      <c r="L5977" t="s">
        <v>5528</v>
      </c>
      <c r="M5977" t="s">
        <v>6253</v>
      </c>
      <c r="N5977" t="s">
        <v>5924</v>
      </c>
      <c r="O5977">
        <v>1</v>
      </c>
      <c r="P5977">
        <v>2017</v>
      </c>
    </row>
    <row r="5978" spans="1:16">
      <c r="A5978" t="s">
        <v>2064</v>
      </c>
      <c r="B5978" t="s">
        <v>4753</v>
      </c>
      <c r="C5978" s="2">
        <v>42853</v>
      </c>
      <c r="D5978" t="s">
        <v>5487</v>
      </c>
      <c r="E5978" t="s">
        <v>6102</v>
      </c>
      <c r="F5978" t="s">
        <v>5780</v>
      </c>
      <c r="G5978">
        <v>82.553700000000006</v>
      </c>
      <c r="H5978">
        <v>2018</v>
      </c>
      <c r="I5978">
        <v>5.8310201999999993</v>
      </c>
      <c r="J5978">
        <v>7.5710050000000004</v>
      </c>
      <c r="K5978">
        <v>10.50609</v>
      </c>
      <c r="L5978" t="s">
        <v>5517</v>
      </c>
      <c r="M5978" t="s">
        <v>6210</v>
      </c>
      <c r="N5978" t="s">
        <v>6050</v>
      </c>
      <c r="O5978">
        <v>0.33333333333333331</v>
      </c>
      <c r="P5978">
        <v>2017</v>
      </c>
    </row>
    <row r="5979" spans="1:16">
      <c r="A5979" t="s">
        <v>2010</v>
      </c>
      <c r="B5979" t="s">
        <v>4699</v>
      </c>
      <c r="C5979" s="2">
        <v>42853</v>
      </c>
      <c r="D5979" t="s">
        <v>5488</v>
      </c>
      <c r="E5979" t="s">
        <v>6130</v>
      </c>
      <c r="F5979" t="s">
        <v>5710</v>
      </c>
      <c r="G5979">
        <v>59.761650000000003</v>
      </c>
      <c r="H5979">
        <v>2018</v>
      </c>
      <c r="I5979">
        <v>6.6380576799999993</v>
      </c>
      <c r="J5979">
        <v>9.7954764700000005</v>
      </c>
      <c r="K5979">
        <v>13.64606176</v>
      </c>
      <c r="L5979" t="s">
        <v>5518</v>
      </c>
      <c r="M5979" t="s">
        <v>6238</v>
      </c>
      <c r="N5979" t="s">
        <v>5980</v>
      </c>
      <c r="O5979">
        <v>0.51666666666666672</v>
      </c>
      <c r="P5979">
        <v>2017</v>
      </c>
    </row>
    <row r="5980" spans="1:16">
      <c r="A5980" t="s">
        <v>2181</v>
      </c>
      <c r="B5980" t="s">
        <v>4870</v>
      </c>
      <c r="C5980" s="2">
        <v>42853</v>
      </c>
      <c r="D5980" t="s">
        <v>5473</v>
      </c>
      <c r="E5980" t="s">
        <v>6079</v>
      </c>
      <c r="F5980" t="s">
        <v>5540</v>
      </c>
      <c r="G5980">
        <v>167.25631999999999</v>
      </c>
      <c r="H5980">
        <v>2018</v>
      </c>
      <c r="I5980">
        <v>21.80835416</v>
      </c>
      <c r="J5980">
        <v>26.007851429999999</v>
      </c>
      <c r="K5980">
        <v>33.284731430000001</v>
      </c>
      <c r="L5980" t="s">
        <v>5503</v>
      </c>
      <c r="M5980" t="s">
        <v>6187</v>
      </c>
      <c r="N5980" t="s">
        <v>5811</v>
      </c>
      <c r="O5980">
        <v>0.48333333333333328</v>
      </c>
      <c r="P5980">
        <v>2017</v>
      </c>
    </row>
    <row r="5981" spans="1:16">
      <c r="A5981" t="s">
        <v>1948</v>
      </c>
      <c r="B5981" t="s">
        <v>4637</v>
      </c>
      <c r="C5981" s="2">
        <v>42853</v>
      </c>
      <c r="D5981" t="s">
        <v>5488</v>
      </c>
      <c r="E5981" t="s">
        <v>6104</v>
      </c>
      <c r="F5981" t="s">
        <v>5662</v>
      </c>
      <c r="G5981">
        <v>140.4297187</v>
      </c>
      <c r="H5981">
        <v>2018</v>
      </c>
      <c r="I5981">
        <v>22.790201790000001</v>
      </c>
      <c r="J5981">
        <v>36.65140667</v>
      </c>
      <c r="K5981">
        <v>41.23192667</v>
      </c>
      <c r="L5981" t="s">
        <v>5518</v>
      </c>
      <c r="M5981" t="s">
        <v>6212</v>
      </c>
      <c r="N5981" t="s">
        <v>5932</v>
      </c>
      <c r="O5981">
        <v>0.56666666666666665</v>
      </c>
      <c r="P5981">
        <v>2017</v>
      </c>
    </row>
    <row r="5982" spans="1:16">
      <c r="A5982" t="s">
        <v>2011</v>
      </c>
      <c r="B5982" t="s">
        <v>4700</v>
      </c>
      <c r="C5982" s="2">
        <v>42853</v>
      </c>
      <c r="D5982" t="s">
        <v>5488</v>
      </c>
      <c r="E5982" t="s">
        <v>6104</v>
      </c>
      <c r="F5982" t="s">
        <v>5645</v>
      </c>
      <c r="G5982">
        <v>41.182834</v>
      </c>
      <c r="H5982">
        <v>2018</v>
      </c>
      <c r="I5982">
        <v>7.4431718800000004</v>
      </c>
      <c r="J5982">
        <v>25.66595294</v>
      </c>
      <c r="K5982">
        <v>28.736458819999999</v>
      </c>
      <c r="L5982" t="s">
        <v>5518</v>
      </c>
      <c r="M5982" t="s">
        <v>6212</v>
      </c>
      <c r="N5982" t="s">
        <v>5915</v>
      </c>
      <c r="O5982">
        <v>0.6333333333333333</v>
      </c>
      <c r="P5982">
        <v>2017</v>
      </c>
    </row>
    <row r="5983" spans="1:16">
      <c r="A5983" t="s">
        <v>2182</v>
      </c>
      <c r="B5983" t="s">
        <v>4871</v>
      </c>
      <c r="C5983" s="2">
        <v>42853</v>
      </c>
      <c r="D5983" t="s">
        <v>5476</v>
      </c>
      <c r="E5983" t="s">
        <v>6121</v>
      </c>
      <c r="F5983" t="s">
        <v>5584</v>
      </c>
      <c r="G5983">
        <v>53.028799999999997</v>
      </c>
      <c r="H5983">
        <v>2018</v>
      </c>
      <c r="I5983">
        <v>4.0006086000000014</v>
      </c>
      <c r="J5983">
        <v>5.4464363599999999</v>
      </c>
      <c r="K5983">
        <v>7.1272606100000004</v>
      </c>
      <c r="L5983" t="s">
        <v>5506</v>
      </c>
      <c r="M5983" t="s">
        <v>6229</v>
      </c>
      <c r="N5983" t="s">
        <v>5855</v>
      </c>
      <c r="O5983">
        <v>6.6666666666666666E-2</v>
      </c>
      <c r="P5983">
        <v>2017</v>
      </c>
    </row>
    <row r="5984" spans="1:16">
      <c r="A5984" t="s">
        <v>2065</v>
      </c>
      <c r="B5984" t="s">
        <v>4754</v>
      </c>
      <c r="C5984" s="2">
        <v>42853</v>
      </c>
      <c r="D5984" t="s">
        <v>5474</v>
      </c>
      <c r="E5984" t="s">
        <v>6123</v>
      </c>
      <c r="F5984" t="s">
        <v>5596</v>
      </c>
      <c r="G5984">
        <v>89.103999999999999</v>
      </c>
      <c r="H5984">
        <v>2018</v>
      </c>
      <c r="I5984">
        <v>6.1026841999999997</v>
      </c>
      <c r="J5984">
        <v>7.3125714300000011</v>
      </c>
      <c r="K5984">
        <v>9.3178571399999992</v>
      </c>
      <c r="L5984" t="s">
        <v>5504</v>
      </c>
      <c r="M5984" t="s">
        <v>6231</v>
      </c>
      <c r="N5984" t="s">
        <v>5867</v>
      </c>
      <c r="O5984">
        <v>0.1166666666666667</v>
      </c>
      <c r="P5984">
        <v>2017</v>
      </c>
    </row>
    <row r="5985" spans="1:16">
      <c r="A5985" t="s">
        <v>2183</v>
      </c>
      <c r="B5985" t="s">
        <v>4872</v>
      </c>
      <c r="C5985" s="2">
        <v>42853</v>
      </c>
      <c r="D5985" t="s">
        <v>5476</v>
      </c>
      <c r="E5985" t="s">
        <v>6121</v>
      </c>
      <c r="F5985" t="s">
        <v>5667</v>
      </c>
      <c r="G5985">
        <v>54.848519999999994</v>
      </c>
      <c r="H5985">
        <v>2018</v>
      </c>
      <c r="I5985">
        <v>3.5347001599999999</v>
      </c>
      <c r="J5985">
        <v>4.6712480000000003</v>
      </c>
      <c r="K5985">
        <v>6.1243124699999996</v>
      </c>
      <c r="L5985" t="s">
        <v>5506</v>
      </c>
      <c r="M5985" t="s">
        <v>6229</v>
      </c>
      <c r="N5985" t="s">
        <v>5937</v>
      </c>
      <c r="O5985">
        <v>0.75</v>
      </c>
      <c r="P5985">
        <v>2017</v>
      </c>
    </row>
    <row r="5986" spans="1:16">
      <c r="A5986" t="s">
        <v>2184</v>
      </c>
      <c r="B5986" t="s">
        <v>4873</v>
      </c>
      <c r="C5986" s="2">
        <v>42853</v>
      </c>
      <c r="D5986" t="s">
        <v>5482</v>
      </c>
      <c r="E5986" t="s">
        <v>6099</v>
      </c>
      <c r="F5986" t="s">
        <v>5556</v>
      </c>
      <c r="G5986">
        <v>73.539839999999998</v>
      </c>
      <c r="H5986">
        <v>2018</v>
      </c>
      <c r="I5986">
        <v>2.8156055000000002</v>
      </c>
      <c r="J5986">
        <v>4.0220857099999998</v>
      </c>
      <c r="K5986">
        <v>5.3978000000000002</v>
      </c>
      <c r="L5986" t="s">
        <v>5512</v>
      </c>
      <c r="M5986" t="s">
        <v>6207</v>
      </c>
      <c r="N5986" t="s">
        <v>5827</v>
      </c>
      <c r="O5986">
        <v>0.48333333333333328</v>
      </c>
      <c r="P5986">
        <v>2017</v>
      </c>
    </row>
    <row r="5987" spans="1:16">
      <c r="A5987" t="s">
        <v>2185</v>
      </c>
      <c r="B5987" t="s">
        <v>4874</v>
      </c>
      <c r="C5987" s="2">
        <v>42853</v>
      </c>
      <c r="D5987" t="s">
        <v>5499</v>
      </c>
      <c r="E5987" t="s">
        <v>6184</v>
      </c>
      <c r="F5987" t="s">
        <v>5795</v>
      </c>
      <c r="G5987">
        <v>157.584</v>
      </c>
      <c r="H5987">
        <v>2018</v>
      </c>
      <c r="I5987">
        <v>11.554381360000001</v>
      </c>
      <c r="J5987">
        <v>13.435357140000001</v>
      </c>
      <c r="K5987">
        <v>15.435185710000001</v>
      </c>
      <c r="L5987" t="s">
        <v>5529</v>
      </c>
      <c r="M5987" t="s">
        <v>6291</v>
      </c>
      <c r="N5987" t="s">
        <v>6065</v>
      </c>
      <c r="O5987">
        <v>0.3</v>
      </c>
      <c r="P5987">
        <v>2017</v>
      </c>
    </row>
    <row r="5988" spans="1:16">
      <c r="A5988" t="s">
        <v>2066</v>
      </c>
      <c r="B5988" t="s">
        <v>4755</v>
      </c>
      <c r="C5988" s="2">
        <v>42853</v>
      </c>
      <c r="D5988" t="s">
        <v>5489</v>
      </c>
      <c r="E5988" t="s">
        <v>6142</v>
      </c>
      <c r="F5988" t="s">
        <v>5627</v>
      </c>
      <c r="G5988">
        <v>171.49015</v>
      </c>
      <c r="H5988">
        <v>2018</v>
      </c>
      <c r="I5988">
        <v>25.543780470000002</v>
      </c>
      <c r="J5988">
        <v>29.554136360000001</v>
      </c>
      <c r="K5988">
        <v>33.406081819999997</v>
      </c>
      <c r="L5988" t="s">
        <v>5519</v>
      </c>
      <c r="M5988" t="s">
        <v>6249</v>
      </c>
      <c r="N5988" t="s">
        <v>5898</v>
      </c>
      <c r="O5988">
        <v>0.3</v>
      </c>
      <c r="P5988">
        <v>2017</v>
      </c>
    </row>
    <row r="5989" spans="1:16">
      <c r="A5989" t="s">
        <v>2012</v>
      </c>
      <c r="B5989" t="s">
        <v>4701</v>
      </c>
      <c r="C5989" s="2">
        <v>42853</v>
      </c>
      <c r="D5989" t="s">
        <v>5479</v>
      </c>
      <c r="E5989" t="s">
        <v>6097</v>
      </c>
      <c r="F5989" t="s">
        <v>5687</v>
      </c>
      <c r="G5989">
        <v>109.9211596</v>
      </c>
      <c r="H5989">
        <v>2018</v>
      </c>
      <c r="I5989">
        <v>75.593954079999989</v>
      </c>
      <c r="J5989">
        <v>89.878050000000002</v>
      </c>
      <c r="K5989">
        <v>106.0749</v>
      </c>
      <c r="L5989" t="s">
        <v>5509</v>
      </c>
      <c r="M5989" t="s">
        <v>6205</v>
      </c>
      <c r="N5989" t="s">
        <v>5957</v>
      </c>
      <c r="O5989">
        <v>0.43333333333333329</v>
      </c>
      <c r="P5989">
        <v>2017</v>
      </c>
    </row>
    <row r="5990" spans="1:16">
      <c r="A5990" t="s">
        <v>2067</v>
      </c>
      <c r="B5990" t="s">
        <v>4756</v>
      </c>
      <c r="C5990" s="2">
        <v>42853</v>
      </c>
      <c r="D5990" t="s">
        <v>5476</v>
      </c>
      <c r="E5990" t="s">
        <v>6086</v>
      </c>
      <c r="F5990" t="s">
        <v>5789</v>
      </c>
      <c r="G5990">
        <v>93.583749999999995</v>
      </c>
      <c r="H5990">
        <v>2018</v>
      </c>
      <c r="I5990">
        <v>6.9465742199999996</v>
      </c>
      <c r="J5990">
        <v>10.094795449999999</v>
      </c>
      <c r="K5990">
        <v>14.105418179999999</v>
      </c>
      <c r="L5990" t="s">
        <v>5506</v>
      </c>
      <c r="M5990" t="s">
        <v>6194</v>
      </c>
      <c r="N5990" t="s">
        <v>6059</v>
      </c>
      <c r="O5990">
        <v>1</v>
      </c>
      <c r="P5990">
        <v>2017</v>
      </c>
    </row>
    <row r="5991" spans="1:16">
      <c r="A5991" t="s">
        <v>2186</v>
      </c>
      <c r="B5991" t="s">
        <v>4875</v>
      </c>
      <c r="C5991" s="2">
        <v>42853</v>
      </c>
      <c r="D5991" t="s">
        <v>5487</v>
      </c>
      <c r="E5991" t="s">
        <v>6144</v>
      </c>
      <c r="F5991" t="s">
        <v>5632</v>
      </c>
      <c r="G5991">
        <v>42.685334999999988</v>
      </c>
      <c r="H5991">
        <v>2018</v>
      </c>
      <c r="I5991">
        <v>6.7630971300000002</v>
      </c>
      <c r="J5991">
        <v>8.4347111100000003</v>
      </c>
      <c r="K5991">
        <v>10.22177778</v>
      </c>
      <c r="L5991" t="s">
        <v>5517</v>
      </c>
      <c r="M5991" t="s">
        <v>6251</v>
      </c>
      <c r="N5991" t="s">
        <v>5903</v>
      </c>
      <c r="O5991">
        <v>0.15</v>
      </c>
      <c r="P5991">
        <v>2017</v>
      </c>
    </row>
    <row r="5992" spans="1:16">
      <c r="A5992" t="s">
        <v>2187</v>
      </c>
      <c r="B5992" t="s">
        <v>4876</v>
      </c>
      <c r="C5992" s="2">
        <v>42853</v>
      </c>
      <c r="D5992" t="s">
        <v>5472</v>
      </c>
      <c r="E5992" t="s">
        <v>6175</v>
      </c>
      <c r="F5992" t="s">
        <v>5794</v>
      </c>
      <c r="G5992">
        <v>203.0659789</v>
      </c>
      <c r="H5992">
        <v>2018</v>
      </c>
      <c r="I5992">
        <v>23.058689999999999</v>
      </c>
      <c r="J5992">
        <v>24.79</v>
      </c>
      <c r="K5992">
        <v>26.76</v>
      </c>
      <c r="L5992" t="s">
        <v>5502</v>
      </c>
      <c r="M5992" t="s">
        <v>6282</v>
      </c>
      <c r="N5992" t="s">
        <v>6064</v>
      </c>
      <c r="O5992">
        <v>0.23333333333333331</v>
      </c>
      <c r="P5992">
        <v>2017</v>
      </c>
    </row>
    <row r="5993" spans="1:16">
      <c r="A5993" t="s">
        <v>1949</v>
      </c>
      <c r="B5993" t="s">
        <v>4638</v>
      </c>
      <c r="C5993" s="2">
        <v>42853</v>
      </c>
      <c r="D5993" t="s">
        <v>5476</v>
      </c>
      <c r="E5993" t="s">
        <v>6121</v>
      </c>
      <c r="F5993" t="s">
        <v>5584</v>
      </c>
      <c r="G5993">
        <v>70.181452399999998</v>
      </c>
      <c r="H5993">
        <v>2018</v>
      </c>
      <c r="I5993">
        <v>12.75419864</v>
      </c>
      <c r="J5993">
        <v>16.277822220000001</v>
      </c>
      <c r="K5993">
        <v>19.48048889</v>
      </c>
      <c r="L5993" t="s">
        <v>5506</v>
      </c>
      <c r="M5993" t="s">
        <v>6229</v>
      </c>
      <c r="N5993" t="s">
        <v>5855</v>
      </c>
      <c r="O5993">
        <v>0.98333333333333328</v>
      </c>
      <c r="P5993">
        <v>2017</v>
      </c>
    </row>
    <row r="5994" spans="1:16">
      <c r="A5994" t="s">
        <v>1950</v>
      </c>
      <c r="B5994" t="s">
        <v>4639</v>
      </c>
      <c r="C5994" s="2">
        <v>42853</v>
      </c>
      <c r="D5994" t="s">
        <v>5489</v>
      </c>
      <c r="E5994" t="s">
        <v>6106</v>
      </c>
      <c r="F5994" t="s">
        <v>5678</v>
      </c>
      <c r="G5994">
        <v>996.50383790000012</v>
      </c>
      <c r="H5994">
        <v>2018</v>
      </c>
      <c r="I5994">
        <v>124.58558941</v>
      </c>
      <c r="J5994">
        <v>143.39873628000001</v>
      </c>
      <c r="K5994">
        <v>162.70610973000001</v>
      </c>
      <c r="L5994" t="s">
        <v>5519</v>
      </c>
      <c r="M5994" t="s">
        <v>6214</v>
      </c>
      <c r="N5994" t="s">
        <v>5948</v>
      </c>
      <c r="O5994">
        <v>0.43333333333333329</v>
      </c>
      <c r="P5994">
        <v>2017</v>
      </c>
    </row>
    <row r="5995" spans="1:16">
      <c r="A5995" t="s">
        <v>2188</v>
      </c>
      <c r="B5995" t="s">
        <v>4877</v>
      </c>
      <c r="C5995" s="2">
        <v>42853</v>
      </c>
      <c r="D5995" t="s">
        <v>5477</v>
      </c>
      <c r="E5995" t="s">
        <v>6083</v>
      </c>
      <c r="F5995" t="s">
        <v>5537</v>
      </c>
      <c r="G5995">
        <v>91.377024000000006</v>
      </c>
      <c r="H5995">
        <v>2018</v>
      </c>
      <c r="I5995">
        <v>5.8601628400000001</v>
      </c>
      <c r="J5995">
        <v>9.3178693900000003</v>
      </c>
      <c r="K5995">
        <v>13.388159180000001</v>
      </c>
      <c r="L5995" t="s">
        <v>5507</v>
      </c>
      <c r="M5995" t="s">
        <v>6191</v>
      </c>
      <c r="N5995" t="s">
        <v>5808</v>
      </c>
      <c r="O5995">
        <v>0.53333333333333333</v>
      </c>
      <c r="P5995">
        <v>2017</v>
      </c>
    </row>
    <row r="5996" spans="1:16">
      <c r="A5996" t="s">
        <v>2189</v>
      </c>
      <c r="B5996" t="s">
        <v>4878</v>
      </c>
      <c r="C5996" s="2">
        <v>42853</v>
      </c>
      <c r="D5996" t="s">
        <v>5476</v>
      </c>
      <c r="E5996" t="s">
        <v>6121</v>
      </c>
      <c r="F5996" t="s">
        <v>5661</v>
      </c>
      <c r="G5996">
        <v>51.271599999999999</v>
      </c>
      <c r="H5996">
        <v>2018</v>
      </c>
      <c r="I5996">
        <v>2.8620986199999998</v>
      </c>
      <c r="J5996">
        <v>3.6156694100000002</v>
      </c>
      <c r="K5996">
        <v>4.7301218799999996</v>
      </c>
      <c r="L5996" t="s">
        <v>5506</v>
      </c>
      <c r="M5996" t="s">
        <v>6229</v>
      </c>
      <c r="N5996" t="s">
        <v>5931</v>
      </c>
      <c r="O5996">
        <v>0.05</v>
      </c>
      <c r="P5996">
        <v>2017</v>
      </c>
    </row>
    <row r="5997" spans="1:16">
      <c r="A5997" t="s">
        <v>2190</v>
      </c>
      <c r="B5997" t="s">
        <v>4879</v>
      </c>
      <c r="C5997" s="2">
        <v>42853</v>
      </c>
      <c r="D5997" t="s">
        <v>5491</v>
      </c>
      <c r="E5997" t="s">
        <v>6113</v>
      </c>
      <c r="F5997" t="s">
        <v>5580</v>
      </c>
      <c r="G5997">
        <v>205.4773672</v>
      </c>
      <c r="H5997">
        <v>2018</v>
      </c>
      <c r="I5997">
        <v>13.054285760000001</v>
      </c>
      <c r="J5997">
        <v>14.561523810000001</v>
      </c>
      <c r="K5997">
        <v>16.280200000000001</v>
      </c>
      <c r="L5997" t="s">
        <v>5521</v>
      </c>
      <c r="M5997" t="s">
        <v>6221</v>
      </c>
      <c r="N5997" t="s">
        <v>5851</v>
      </c>
      <c r="O5997">
        <v>0.93333333333333335</v>
      </c>
      <c r="P5997">
        <v>2017</v>
      </c>
    </row>
    <row r="5998" spans="1:16">
      <c r="A5998" t="s">
        <v>2191</v>
      </c>
      <c r="B5998" t="s">
        <v>4880</v>
      </c>
      <c r="C5998" s="2">
        <v>42853</v>
      </c>
      <c r="D5998" t="s">
        <v>5479</v>
      </c>
      <c r="E5998" t="s">
        <v>6085</v>
      </c>
      <c r="F5998" t="s">
        <v>5545</v>
      </c>
      <c r="G5998">
        <v>183.91800000000001</v>
      </c>
      <c r="H5998">
        <v>2018</v>
      </c>
      <c r="I5998">
        <v>9.8022297500000004</v>
      </c>
      <c r="J5998">
        <v>13.087471880000001</v>
      </c>
      <c r="K5998">
        <v>16.330406249999999</v>
      </c>
      <c r="L5998" t="s">
        <v>5509</v>
      </c>
      <c r="M5998" t="s">
        <v>6193</v>
      </c>
      <c r="N5998" t="s">
        <v>5816</v>
      </c>
      <c r="O5998">
        <v>0.9</v>
      </c>
      <c r="P5998">
        <v>2017</v>
      </c>
    </row>
    <row r="5999" spans="1:16">
      <c r="A5999" t="s">
        <v>2192</v>
      </c>
      <c r="B5999" t="s">
        <v>4881</v>
      </c>
      <c r="C5999" s="2">
        <v>42853</v>
      </c>
      <c r="D5999" t="s">
        <v>5490</v>
      </c>
      <c r="E5999" t="s">
        <v>6110</v>
      </c>
      <c r="F5999" t="s">
        <v>5568</v>
      </c>
      <c r="G5999">
        <v>134.48705369999999</v>
      </c>
      <c r="H5999">
        <v>2018</v>
      </c>
      <c r="I5999">
        <v>15.0251783</v>
      </c>
      <c r="J5999">
        <v>20.215814290000001</v>
      </c>
      <c r="K5999">
        <v>27.37887143</v>
      </c>
      <c r="L5999" t="s">
        <v>5520</v>
      </c>
      <c r="M5999" t="s">
        <v>6218</v>
      </c>
      <c r="N5999" t="s">
        <v>5839</v>
      </c>
      <c r="O5999">
        <v>0.38333333333333341</v>
      </c>
      <c r="P5999">
        <v>2017</v>
      </c>
    </row>
    <row r="6000" spans="1:16">
      <c r="A6000" t="s">
        <v>2005</v>
      </c>
      <c r="B6000" t="s">
        <v>4694</v>
      </c>
      <c r="C6000" s="2">
        <v>42853</v>
      </c>
      <c r="D6000" t="s">
        <v>5498</v>
      </c>
      <c r="E6000" t="s">
        <v>6146</v>
      </c>
      <c r="F6000" t="s">
        <v>5654</v>
      </c>
      <c r="G6000">
        <v>94.124160000000003</v>
      </c>
      <c r="H6000">
        <v>2018</v>
      </c>
      <c r="I6000">
        <v>22.182732869999999</v>
      </c>
      <c r="J6000">
        <v>29.935099999999998</v>
      </c>
      <c r="K6000">
        <v>39.260162860000001</v>
      </c>
      <c r="L6000" t="s">
        <v>5528</v>
      </c>
      <c r="M6000" t="s">
        <v>6253</v>
      </c>
      <c r="N6000" t="s">
        <v>5924</v>
      </c>
      <c r="O6000">
        <v>1</v>
      </c>
      <c r="P6000">
        <v>2017</v>
      </c>
    </row>
    <row r="6001" spans="1:16">
      <c r="A6001" t="s">
        <v>1323</v>
      </c>
      <c r="B6001" t="s">
        <v>4012</v>
      </c>
      <c r="C6001" s="2">
        <v>42853</v>
      </c>
      <c r="D6001" t="s">
        <v>5491</v>
      </c>
      <c r="E6001" t="s">
        <v>6113</v>
      </c>
      <c r="F6001" t="s">
        <v>5572</v>
      </c>
      <c r="G6001">
        <v>252.87704679999999</v>
      </c>
      <c r="H6001">
        <v>2018</v>
      </c>
      <c r="I6001">
        <v>17.313116319999999</v>
      </c>
      <c r="J6001">
        <v>21.826160380000001</v>
      </c>
      <c r="K6001">
        <v>26.37457358</v>
      </c>
      <c r="L6001" t="s">
        <v>5521</v>
      </c>
      <c r="M6001" t="s">
        <v>6221</v>
      </c>
      <c r="N6001" t="s">
        <v>5843</v>
      </c>
      <c r="O6001">
        <v>0.96666666666666667</v>
      </c>
      <c r="P6001">
        <v>2017</v>
      </c>
    </row>
    <row r="6002" spans="1:16">
      <c r="A6002" t="s">
        <v>2051</v>
      </c>
      <c r="B6002" t="s">
        <v>4740</v>
      </c>
      <c r="C6002" s="2">
        <v>42853</v>
      </c>
      <c r="D6002" t="s">
        <v>5474</v>
      </c>
      <c r="E6002" t="s">
        <v>6115</v>
      </c>
      <c r="F6002" t="s">
        <v>5682</v>
      </c>
      <c r="G6002">
        <v>110.67</v>
      </c>
      <c r="H6002">
        <v>2018</v>
      </c>
      <c r="I6002">
        <v>15.5364714</v>
      </c>
      <c r="J6002">
        <v>19.88371111</v>
      </c>
      <c r="K6002">
        <v>25.89813333</v>
      </c>
      <c r="L6002" t="s">
        <v>5504</v>
      </c>
      <c r="M6002" t="s">
        <v>6223</v>
      </c>
      <c r="N6002" t="s">
        <v>5952</v>
      </c>
      <c r="O6002">
        <v>0.1166666666666667</v>
      </c>
      <c r="P6002">
        <v>2017</v>
      </c>
    </row>
    <row r="6003" spans="1:16">
      <c r="A6003" t="s">
        <v>2053</v>
      </c>
      <c r="B6003" t="s">
        <v>4742</v>
      </c>
      <c r="C6003" s="2">
        <v>42853</v>
      </c>
      <c r="D6003" t="s">
        <v>5479</v>
      </c>
      <c r="E6003" t="s">
        <v>6097</v>
      </c>
      <c r="F6003" t="s">
        <v>5687</v>
      </c>
      <c r="G6003">
        <v>105.2177203</v>
      </c>
      <c r="H6003">
        <v>2018</v>
      </c>
      <c r="I6003">
        <v>37.33619135</v>
      </c>
      <c r="J6003">
        <v>48.93649714</v>
      </c>
      <c r="K6003">
        <v>63.350308570000003</v>
      </c>
      <c r="L6003" t="s">
        <v>5509</v>
      </c>
      <c r="M6003" t="s">
        <v>6205</v>
      </c>
      <c r="N6003" t="s">
        <v>5957</v>
      </c>
      <c r="O6003">
        <v>8.3333333333333329E-2</v>
      </c>
      <c r="P6003">
        <v>2017</v>
      </c>
    </row>
    <row r="6004" spans="1:16">
      <c r="A6004" t="s">
        <v>2054</v>
      </c>
      <c r="B6004" t="s">
        <v>4743</v>
      </c>
      <c r="C6004" s="2">
        <v>42853</v>
      </c>
      <c r="D6004" t="s">
        <v>5476</v>
      </c>
      <c r="E6004" t="s">
        <v>6082</v>
      </c>
      <c r="F6004" t="s">
        <v>5583</v>
      </c>
      <c r="G6004">
        <v>51.52</v>
      </c>
      <c r="H6004">
        <v>2018</v>
      </c>
      <c r="I6004">
        <v>10.05347834</v>
      </c>
      <c r="J6004">
        <v>12.34555714</v>
      </c>
      <c r="K6004">
        <v>14.78015714</v>
      </c>
      <c r="L6004" t="s">
        <v>5506</v>
      </c>
      <c r="M6004" t="s">
        <v>6190</v>
      </c>
      <c r="N6004" t="s">
        <v>5854</v>
      </c>
      <c r="O6004">
        <v>0.31666666666666671</v>
      </c>
      <c r="P6004">
        <v>2017</v>
      </c>
    </row>
    <row r="6005" spans="1:16">
      <c r="A6005" t="s">
        <v>2193</v>
      </c>
      <c r="B6005" t="s">
        <v>4882</v>
      </c>
      <c r="C6005" s="2">
        <v>42853</v>
      </c>
      <c r="D6005" t="s">
        <v>5486</v>
      </c>
      <c r="E6005" t="s">
        <v>6107</v>
      </c>
      <c r="F6005" t="s">
        <v>5565</v>
      </c>
      <c r="G6005">
        <v>83.270173400000004</v>
      </c>
      <c r="H6005">
        <v>2018</v>
      </c>
      <c r="I6005">
        <v>16.509279889999998</v>
      </c>
      <c r="J6005">
        <v>19.290707690000001</v>
      </c>
      <c r="K6005">
        <v>23.023266670000002</v>
      </c>
      <c r="L6005" t="s">
        <v>5516</v>
      </c>
      <c r="M6005" t="s">
        <v>6215</v>
      </c>
      <c r="N6005" t="s">
        <v>5836</v>
      </c>
      <c r="O6005">
        <v>0.3</v>
      </c>
      <c r="P6005">
        <v>2017</v>
      </c>
    </row>
    <row r="6006" spans="1:16">
      <c r="A6006" t="s">
        <v>2003</v>
      </c>
      <c r="B6006" t="s">
        <v>4692</v>
      </c>
      <c r="C6006" s="2">
        <v>42853</v>
      </c>
      <c r="D6006" t="s">
        <v>5482</v>
      </c>
      <c r="E6006" t="s">
        <v>6099</v>
      </c>
      <c r="F6006" t="s">
        <v>5556</v>
      </c>
      <c r="G6006">
        <v>159.89599999999999</v>
      </c>
      <c r="H6006">
        <v>2018</v>
      </c>
      <c r="I6006">
        <v>46.624657839999998</v>
      </c>
      <c r="J6006">
        <v>58.267535289999998</v>
      </c>
      <c r="K6006">
        <v>73.122770589999988</v>
      </c>
      <c r="L6006" t="s">
        <v>5512</v>
      </c>
      <c r="M6006" t="s">
        <v>6207</v>
      </c>
      <c r="N6006" t="s">
        <v>5827</v>
      </c>
      <c r="O6006">
        <v>0.45</v>
      </c>
      <c r="P6006">
        <v>2017</v>
      </c>
    </row>
    <row r="6007" spans="1:16">
      <c r="A6007" t="s">
        <v>2055</v>
      </c>
      <c r="B6007" t="s">
        <v>4744</v>
      </c>
      <c r="C6007" s="2">
        <v>42853</v>
      </c>
      <c r="D6007" t="s">
        <v>5482</v>
      </c>
      <c r="E6007" t="s">
        <v>6152</v>
      </c>
      <c r="F6007" t="s">
        <v>5653</v>
      </c>
      <c r="G6007">
        <v>107.30422</v>
      </c>
      <c r="H6007">
        <v>2018</v>
      </c>
      <c r="I6007">
        <v>14.33028172</v>
      </c>
      <c r="J6007">
        <v>20.069352380000002</v>
      </c>
      <c r="K6007">
        <v>27.50783333</v>
      </c>
      <c r="L6007" t="s">
        <v>5512</v>
      </c>
      <c r="M6007" t="s">
        <v>6259</v>
      </c>
      <c r="N6007" t="s">
        <v>5923</v>
      </c>
      <c r="O6007">
        <v>1</v>
      </c>
      <c r="P6007">
        <v>2017</v>
      </c>
    </row>
    <row r="6008" spans="1:16">
      <c r="A6008" t="s">
        <v>2194</v>
      </c>
      <c r="B6008" t="s">
        <v>4883</v>
      </c>
      <c r="C6008" s="2">
        <v>42853</v>
      </c>
      <c r="D6008" t="s">
        <v>5488</v>
      </c>
      <c r="E6008" t="s">
        <v>6130</v>
      </c>
      <c r="F6008" t="s">
        <v>5599</v>
      </c>
      <c r="G6008">
        <v>50.985087999999998</v>
      </c>
      <c r="H6008">
        <v>2018</v>
      </c>
      <c r="I6008">
        <v>18.34811659</v>
      </c>
      <c r="J6008">
        <v>21.063717239999999</v>
      </c>
      <c r="K6008">
        <v>24.069755170000001</v>
      </c>
      <c r="L6008" t="s">
        <v>5518</v>
      </c>
      <c r="M6008" t="s">
        <v>6238</v>
      </c>
      <c r="N6008" t="s">
        <v>5870</v>
      </c>
      <c r="O6008">
        <v>0.58333333333333337</v>
      </c>
      <c r="P6008">
        <v>2017</v>
      </c>
    </row>
    <row r="6009" spans="1:16">
      <c r="A6009" t="s">
        <v>2056</v>
      </c>
      <c r="B6009" t="s">
        <v>4745</v>
      </c>
      <c r="C6009" s="2">
        <v>42853</v>
      </c>
      <c r="D6009" t="s">
        <v>5475</v>
      </c>
      <c r="E6009" t="s">
        <v>6168</v>
      </c>
      <c r="F6009" t="s">
        <v>5718</v>
      </c>
      <c r="G6009">
        <v>287.00872390000001</v>
      </c>
      <c r="H6009">
        <v>2018</v>
      </c>
      <c r="I6009">
        <v>99.284921479999994</v>
      </c>
      <c r="J6009">
        <v>121.22318605</v>
      </c>
      <c r="K6009">
        <v>146.60171628000001</v>
      </c>
      <c r="L6009" t="s">
        <v>5505</v>
      </c>
      <c r="M6009" t="s">
        <v>6275</v>
      </c>
      <c r="N6009" t="s">
        <v>5988</v>
      </c>
      <c r="O6009">
        <v>0.16666666666666671</v>
      </c>
      <c r="P6009">
        <v>2017</v>
      </c>
    </row>
    <row r="6010" spans="1:16">
      <c r="A6010" t="s">
        <v>2057</v>
      </c>
      <c r="B6010" t="s">
        <v>4746</v>
      </c>
      <c r="C6010" s="2">
        <v>42853</v>
      </c>
      <c r="D6010" t="s">
        <v>5479</v>
      </c>
      <c r="E6010" t="s">
        <v>6097</v>
      </c>
      <c r="F6010" t="s">
        <v>5687</v>
      </c>
      <c r="G6010">
        <v>116.70569999999999</v>
      </c>
      <c r="H6010">
        <v>2018</v>
      </c>
      <c r="I6010">
        <v>60.944312749999987</v>
      </c>
      <c r="J6010">
        <v>76.153353330000002</v>
      </c>
      <c r="K6010">
        <v>93.715559999999996</v>
      </c>
      <c r="L6010" t="s">
        <v>5509</v>
      </c>
      <c r="M6010" t="s">
        <v>6205</v>
      </c>
      <c r="N6010" t="s">
        <v>5957</v>
      </c>
      <c r="O6010">
        <v>0.38333333333333341</v>
      </c>
      <c r="P6010">
        <v>2017</v>
      </c>
    </row>
    <row r="6011" spans="1:16">
      <c r="A6011" t="s">
        <v>2195</v>
      </c>
      <c r="B6011" t="s">
        <v>4884</v>
      </c>
      <c r="C6011" s="2">
        <v>42853</v>
      </c>
      <c r="D6011" t="s">
        <v>5488</v>
      </c>
      <c r="E6011" t="s">
        <v>6104</v>
      </c>
      <c r="F6011" t="s">
        <v>5636</v>
      </c>
      <c r="G6011">
        <v>151.715</v>
      </c>
      <c r="H6011">
        <v>2018</v>
      </c>
      <c r="I6011">
        <v>63.203685840000013</v>
      </c>
      <c r="J6011">
        <v>69.963461539999997</v>
      </c>
      <c r="K6011">
        <v>79.135173629999997</v>
      </c>
      <c r="L6011" t="s">
        <v>5518</v>
      </c>
      <c r="M6011" t="s">
        <v>6212</v>
      </c>
      <c r="N6011" t="s">
        <v>5907</v>
      </c>
      <c r="O6011">
        <v>1</v>
      </c>
      <c r="P6011">
        <v>2017</v>
      </c>
    </row>
    <row r="6012" spans="1:16">
      <c r="A6012" t="s">
        <v>2196</v>
      </c>
      <c r="B6012" t="s">
        <v>4885</v>
      </c>
      <c r="C6012" s="2">
        <v>42853</v>
      </c>
      <c r="D6012" t="s">
        <v>5480</v>
      </c>
      <c r="E6012" t="s">
        <v>6088</v>
      </c>
      <c r="F6012" t="s">
        <v>5544</v>
      </c>
      <c r="G6012">
        <v>105.1650898</v>
      </c>
      <c r="H6012">
        <v>2018</v>
      </c>
      <c r="I6012">
        <v>9.2004137700000008</v>
      </c>
      <c r="J6012">
        <v>23.006679999999999</v>
      </c>
      <c r="K6012">
        <v>29.376999999999999</v>
      </c>
      <c r="L6012" t="s">
        <v>5510</v>
      </c>
      <c r="M6012" t="s">
        <v>6196</v>
      </c>
      <c r="N6012" t="s">
        <v>5815</v>
      </c>
      <c r="O6012">
        <v>0.25</v>
      </c>
      <c r="P6012">
        <v>2017</v>
      </c>
    </row>
    <row r="6013" spans="1:16">
      <c r="A6013" t="s">
        <v>2197</v>
      </c>
      <c r="B6013" t="s">
        <v>4886</v>
      </c>
      <c r="C6013" s="2">
        <v>42853</v>
      </c>
      <c r="D6013" t="s">
        <v>5493</v>
      </c>
      <c r="E6013" t="s">
        <v>6129</v>
      </c>
      <c r="F6013" t="s">
        <v>5598</v>
      </c>
      <c r="G6013">
        <v>226.68624</v>
      </c>
      <c r="H6013">
        <v>2018</v>
      </c>
      <c r="I6013">
        <v>33.638948220000003</v>
      </c>
      <c r="J6013">
        <v>41.028110040000001</v>
      </c>
      <c r="K6013">
        <v>49.639283640000002</v>
      </c>
      <c r="L6013" t="s">
        <v>5523</v>
      </c>
      <c r="M6013" t="s">
        <v>6237</v>
      </c>
      <c r="N6013" t="s">
        <v>5869</v>
      </c>
      <c r="O6013">
        <v>0.43333333333333329</v>
      </c>
      <c r="P6013">
        <v>2017</v>
      </c>
    </row>
    <row r="6014" spans="1:16">
      <c r="A6014" t="s">
        <v>2058</v>
      </c>
      <c r="B6014" t="s">
        <v>4747</v>
      </c>
      <c r="C6014" s="2">
        <v>42853</v>
      </c>
      <c r="D6014" t="s">
        <v>5489</v>
      </c>
      <c r="E6014" t="s">
        <v>6106</v>
      </c>
      <c r="F6014" t="s">
        <v>5656</v>
      </c>
      <c r="G6014">
        <v>167.1767964</v>
      </c>
      <c r="H6014">
        <v>2018</v>
      </c>
      <c r="I6014">
        <v>33.054800100000001</v>
      </c>
      <c r="J6014">
        <v>41.762173079999997</v>
      </c>
      <c r="K6014">
        <v>52.287573080000001</v>
      </c>
      <c r="L6014" t="s">
        <v>5519</v>
      </c>
      <c r="M6014" t="s">
        <v>6214</v>
      </c>
      <c r="N6014" t="s">
        <v>5926</v>
      </c>
      <c r="O6014">
        <v>0.33333333333333331</v>
      </c>
      <c r="P6014">
        <v>2017</v>
      </c>
    </row>
    <row r="6015" spans="1:16">
      <c r="A6015" t="s">
        <v>2198</v>
      </c>
      <c r="B6015" t="s">
        <v>4887</v>
      </c>
      <c r="C6015" s="2">
        <v>42853</v>
      </c>
      <c r="D6015" t="s">
        <v>5488</v>
      </c>
      <c r="E6015" t="s">
        <v>6104</v>
      </c>
      <c r="F6015" t="s">
        <v>5645</v>
      </c>
      <c r="G6015">
        <v>88.789959999999994</v>
      </c>
      <c r="H6015">
        <v>2018</v>
      </c>
      <c r="I6015">
        <v>12.06172276</v>
      </c>
      <c r="J6015">
        <v>13.61226467</v>
      </c>
      <c r="K6015">
        <v>15.18518167</v>
      </c>
      <c r="L6015" t="s">
        <v>5518</v>
      </c>
      <c r="M6015" t="s">
        <v>6212</v>
      </c>
      <c r="N6015" t="s">
        <v>5915</v>
      </c>
      <c r="O6015">
        <v>0.46666666666666667</v>
      </c>
      <c r="P6015">
        <v>2017</v>
      </c>
    </row>
    <row r="6016" spans="1:16">
      <c r="A6016" t="s">
        <v>2199</v>
      </c>
      <c r="B6016" t="s">
        <v>4888</v>
      </c>
      <c r="C6016" s="2">
        <v>42853</v>
      </c>
      <c r="D6016" t="s">
        <v>5482</v>
      </c>
      <c r="E6016" t="s">
        <v>6152</v>
      </c>
      <c r="F6016" t="s">
        <v>5653</v>
      </c>
      <c r="G6016">
        <v>86.173360000000002</v>
      </c>
      <c r="H6016">
        <v>2018</v>
      </c>
      <c r="I6016">
        <v>16.63773608</v>
      </c>
      <c r="J6016">
        <v>21.486190480000001</v>
      </c>
      <c r="K6016">
        <v>27.399952379999998</v>
      </c>
      <c r="L6016" t="s">
        <v>5512</v>
      </c>
      <c r="M6016" t="s">
        <v>6259</v>
      </c>
      <c r="N6016" t="s">
        <v>5923</v>
      </c>
      <c r="O6016">
        <v>0.35</v>
      </c>
      <c r="P6016">
        <v>2017</v>
      </c>
    </row>
    <row r="6017" spans="1:16">
      <c r="A6017" t="s">
        <v>2200</v>
      </c>
      <c r="B6017" t="s">
        <v>4889</v>
      </c>
      <c r="C6017" s="2">
        <v>42853</v>
      </c>
      <c r="D6017" t="s">
        <v>5482</v>
      </c>
      <c r="E6017" t="s">
        <v>6152</v>
      </c>
      <c r="F6017" t="s">
        <v>5653</v>
      </c>
      <c r="G6017">
        <v>215.16</v>
      </c>
      <c r="H6017">
        <v>2018</v>
      </c>
      <c r="I6017">
        <v>47.945349720000003</v>
      </c>
      <c r="J6017">
        <v>63.376654549999998</v>
      </c>
      <c r="K6017">
        <v>82.376163640000001</v>
      </c>
      <c r="L6017" t="s">
        <v>5512</v>
      </c>
      <c r="M6017" t="s">
        <v>6259</v>
      </c>
      <c r="N6017" t="s">
        <v>5923</v>
      </c>
      <c r="O6017">
        <v>0.75</v>
      </c>
      <c r="P6017">
        <v>2017</v>
      </c>
    </row>
    <row r="6018" spans="1:16">
      <c r="A6018" t="s">
        <v>2059</v>
      </c>
      <c r="B6018" t="s">
        <v>4748</v>
      </c>
      <c r="C6018" s="2">
        <v>42853</v>
      </c>
      <c r="D6018" t="s">
        <v>5488</v>
      </c>
      <c r="E6018" t="s">
        <v>6104</v>
      </c>
      <c r="F6018" t="s">
        <v>5645</v>
      </c>
      <c r="G6018">
        <v>77.895531099999999</v>
      </c>
      <c r="H6018">
        <v>2018</v>
      </c>
      <c r="I6018">
        <v>11.320632809999999</v>
      </c>
      <c r="J6018">
        <v>16.634785999999998</v>
      </c>
      <c r="K6018">
        <v>20.701532</v>
      </c>
      <c r="L6018" t="s">
        <v>5518</v>
      </c>
      <c r="M6018" t="s">
        <v>6212</v>
      </c>
      <c r="N6018" t="s">
        <v>5915</v>
      </c>
      <c r="O6018">
        <v>1</v>
      </c>
      <c r="P6018">
        <v>2017</v>
      </c>
    </row>
    <row r="6019" spans="1:16">
      <c r="A6019" t="s">
        <v>2060</v>
      </c>
      <c r="B6019" t="s">
        <v>4749</v>
      </c>
      <c r="C6019" s="2">
        <v>42853</v>
      </c>
      <c r="D6019" t="s">
        <v>5473</v>
      </c>
      <c r="E6019" t="s">
        <v>6108</v>
      </c>
      <c r="F6019" t="s">
        <v>5643</v>
      </c>
      <c r="G6019">
        <v>147.2928</v>
      </c>
      <c r="H6019">
        <v>2018</v>
      </c>
      <c r="I6019">
        <v>39.516072649999998</v>
      </c>
      <c r="J6019">
        <v>46.236274190000003</v>
      </c>
      <c r="K6019">
        <v>55.028777419999997</v>
      </c>
      <c r="L6019" t="s">
        <v>5503</v>
      </c>
      <c r="M6019" t="s">
        <v>6216</v>
      </c>
      <c r="N6019" t="s">
        <v>4843</v>
      </c>
      <c r="O6019">
        <v>0.43333333333333329</v>
      </c>
      <c r="P6019">
        <v>2017</v>
      </c>
    </row>
    <row r="6020" spans="1:16">
      <c r="A6020" t="s">
        <v>2201</v>
      </c>
      <c r="B6020" t="s">
        <v>4890</v>
      </c>
      <c r="C6020" s="2">
        <v>42853</v>
      </c>
      <c r="D6020" t="s">
        <v>5484</v>
      </c>
      <c r="E6020" t="s">
        <v>6094</v>
      </c>
      <c r="F6020" t="s">
        <v>5742</v>
      </c>
      <c r="G6020">
        <v>280.51384990000003</v>
      </c>
      <c r="H6020">
        <v>2018</v>
      </c>
      <c r="I6020">
        <v>48.89385103</v>
      </c>
      <c r="J6020">
        <v>78.939347830000003</v>
      </c>
      <c r="K6020">
        <v>96.818304350000005</v>
      </c>
      <c r="L6020" t="s">
        <v>5514</v>
      </c>
      <c r="M6020" t="s">
        <v>6202</v>
      </c>
      <c r="N6020" t="s">
        <v>6012</v>
      </c>
      <c r="O6020">
        <v>1</v>
      </c>
      <c r="P6020">
        <v>2017</v>
      </c>
    </row>
    <row r="6021" spans="1:16">
      <c r="A6021" t="s">
        <v>2202</v>
      </c>
      <c r="B6021" t="s">
        <v>4891</v>
      </c>
      <c r="C6021" s="2">
        <v>42853</v>
      </c>
      <c r="D6021" t="s">
        <v>5477</v>
      </c>
      <c r="E6021" t="s">
        <v>6083</v>
      </c>
      <c r="F6021" t="s">
        <v>5537</v>
      </c>
      <c r="G6021">
        <v>55.131860000000003</v>
      </c>
      <c r="H6021">
        <v>2018</v>
      </c>
      <c r="I6021">
        <v>8.6059351299999989</v>
      </c>
      <c r="J6021">
        <v>10.92777895</v>
      </c>
      <c r="K6021">
        <v>13.34861053</v>
      </c>
      <c r="L6021" t="s">
        <v>5507</v>
      </c>
      <c r="M6021" t="s">
        <v>6191</v>
      </c>
      <c r="N6021" t="s">
        <v>5808</v>
      </c>
      <c r="O6021">
        <v>0.31666666666666671</v>
      </c>
      <c r="P6021">
        <v>2017</v>
      </c>
    </row>
    <row r="6022" spans="1:16">
      <c r="A6022" t="s">
        <v>1827</v>
      </c>
      <c r="B6022" t="s">
        <v>4516</v>
      </c>
      <c r="C6022" s="2">
        <v>42853</v>
      </c>
      <c r="D6022" t="s">
        <v>5477</v>
      </c>
      <c r="E6022" t="s">
        <v>6182</v>
      </c>
      <c r="F6022" t="s">
        <v>5769</v>
      </c>
      <c r="G6022">
        <v>172.66642909999999</v>
      </c>
      <c r="H6022">
        <v>2018</v>
      </c>
      <c r="I6022">
        <v>84.832334079999995</v>
      </c>
      <c r="J6022">
        <v>99.40616666999999</v>
      </c>
      <c r="K6022">
        <v>114.68506667</v>
      </c>
      <c r="L6022" t="s">
        <v>5507</v>
      </c>
      <c r="M6022" t="s">
        <v>6289</v>
      </c>
      <c r="N6022" t="s">
        <v>6039</v>
      </c>
      <c r="O6022">
        <v>0.98333333333333328</v>
      </c>
      <c r="P6022">
        <v>2017</v>
      </c>
    </row>
    <row r="6023" spans="1:16">
      <c r="A6023" t="s">
        <v>2203</v>
      </c>
      <c r="B6023" t="s">
        <v>4892</v>
      </c>
      <c r="C6023" s="2">
        <v>42853</v>
      </c>
      <c r="D6023" t="s">
        <v>5478</v>
      </c>
      <c r="E6023" t="s">
        <v>6103</v>
      </c>
      <c r="F6023" t="s">
        <v>5776</v>
      </c>
      <c r="G6023">
        <v>64.209999999999994</v>
      </c>
      <c r="H6023">
        <v>2018</v>
      </c>
      <c r="I6023">
        <v>19.48210366</v>
      </c>
      <c r="J6023">
        <v>26.900564289999998</v>
      </c>
      <c r="K6023">
        <v>35.832057140000003</v>
      </c>
      <c r="L6023" t="s">
        <v>5508</v>
      </c>
      <c r="M6023" t="s">
        <v>6211</v>
      </c>
      <c r="N6023" t="s">
        <v>6046</v>
      </c>
      <c r="O6023">
        <v>0.25</v>
      </c>
      <c r="P6023">
        <v>2017</v>
      </c>
    </row>
    <row r="6024" spans="1:16">
      <c r="A6024" t="s">
        <v>2204</v>
      </c>
      <c r="B6024" t="s">
        <v>4893</v>
      </c>
      <c r="C6024" s="2">
        <v>42853</v>
      </c>
      <c r="D6024" t="s">
        <v>5495</v>
      </c>
      <c r="E6024" t="s">
        <v>6177</v>
      </c>
      <c r="F6024" t="s">
        <v>5754</v>
      </c>
      <c r="G6024">
        <v>89.700949499999993</v>
      </c>
      <c r="H6024">
        <v>2018</v>
      </c>
      <c r="I6024">
        <v>26.844258320000002</v>
      </c>
      <c r="J6024">
        <v>27.155484210000001</v>
      </c>
      <c r="K6024">
        <v>31.678063160000001</v>
      </c>
      <c r="L6024" t="s">
        <v>5525</v>
      </c>
      <c r="M6024" t="s">
        <v>6284</v>
      </c>
      <c r="N6024" t="s">
        <v>6024</v>
      </c>
      <c r="O6024">
        <v>8.3333333333333329E-2</v>
      </c>
      <c r="P6024">
        <v>2017</v>
      </c>
    </row>
    <row r="6025" spans="1:16">
      <c r="A6025" t="s">
        <v>2205</v>
      </c>
      <c r="B6025" t="s">
        <v>4894</v>
      </c>
      <c r="C6025" s="2">
        <v>42853</v>
      </c>
      <c r="D6025" t="s">
        <v>5479</v>
      </c>
      <c r="E6025" t="s">
        <v>6097</v>
      </c>
      <c r="F6025" t="s">
        <v>5687</v>
      </c>
      <c r="G6025">
        <v>52.401978</v>
      </c>
      <c r="H6025">
        <v>2018</v>
      </c>
      <c r="I6025">
        <v>6.2732805699999998</v>
      </c>
      <c r="J6025">
        <v>8.7428571399999999</v>
      </c>
      <c r="K6025">
        <v>12.08928571</v>
      </c>
      <c r="L6025" t="s">
        <v>5509</v>
      </c>
      <c r="M6025" t="s">
        <v>6205</v>
      </c>
      <c r="N6025" t="s">
        <v>5957</v>
      </c>
      <c r="O6025">
        <v>0.6333333333333333</v>
      </c>
      <c r="P6025">
        <v>2017</v>
      </c>
    </row>
    <row r="6026" spans="1:16">
      <c r="A6026" t="s">
        <v>2206</v>
      </c>
      <c r="B6026" t="s">
        <v>4895</v>
      </c>
      <c r="C6026" s="2">
        <v>42853</v>
      </c>
      <c r="D6026" t="s">
        <v>5486</v>
      </c>
      <c r="E6026" t="s">
        <v>6109</v>
      </c>
      <c r="F6026" t="s">
        <v>5567</v>
      </c>
      <c r="G6026">
        <v>86.004000000000005</v>
      </c>
      <c r="H6026">
        <v>2018</v>
      </c>
      <c r="I6026">
        <v>107.76961642000001</v>
      </c>
      <c r="J6026">
        <v>118.38609332999999</v>
      </c>
      <c r="K6026">
        <v>128.88555667</v>
      </c>
      <c r="L6026" t="s">
        <v>5516</v>
      </c>
      <c r="M6026" t="s">
        <v>6217</v>
      </c>
      <c r="N6026" t="s">
        <v>5838</v>
      </c>
      <c r="O6026">
        <v>0.65</v>
      </c>
      <c r="P6026">
        <v>2017</v>
      </c>
    </row>
    <row r="6027" spans="1:16">
      <c r="A6027" t="s">
        <v>1947</v>
      </c>
      <c r="B6027" t="s">
        <v>4636</v>
      </c>
      <c r="C6027" s="2">
        <v>42853</v>
      </c>
      <c r="D6027" t="s">
        <v>5476</v>
      </c>
      <c r="E6027" t="s">
        <v>6121</v>
      </c>
      <c r="F6027" t="s">
        <v>5584</v>
      </c>
      <c r="G6027">
        <v>120.52500000000001</v>
      </c>
      <c r="H6027">
        <v>2018</v>
      </c>
      <c r="I6027">
        <v>20.454554900000002</v>
      </c>
      <c r="J6027">
        <v>23.966719999999999</v>
      </c>
      <c r="K6027">
        <v>28.281226669999999</v>
      </c>
      <c r="L6027" t="s">
        <v>5506</v>
      </c>
      <c r="M6027" t="s">
        <v>6229</v>
      </c>
      <c r="N6027" t="s">
        <v>5855</v>
      </c>
      <c r="O6027">
        <v>1</v>
      </c>
      <c r="P6027">
        <v>2017</v>
      </c>
    </row>
    <row r="6028" spans="1:16">
      <c r="A6028" t="s">
        <v>2207</v>
      </c>
      <c r="B6028" t="s">
        <v>4896</v>
      </c>
      <c r="C6028" s="2">
        <v>42853</v>
      </c>
      <c r="D6028" t="s">
        <v>5474</v>
      </c>
      <c r="E6028" t="s">
        <v>6115</v>
      </c>
      <c r="F6028" t="s">
        <v>5574</v>
      </c>
      <c r="G6028">
        <v>52.205659999999988</v>
      </c>
      <c r="H6028">
        <v>2018</v>
      </c>
      <c r="I6028">
        <v>12.49503047</v>
      </c>
      <c r="J6028">
        <v>17.801619049999999</v>
      </c>
      <c r="K6028">
        <v>24.88647619</v>
      </c>
      <c r="L6028" t="s">
        <v>5504</v>
      </c>
      <c r="M6028" t="s">
        <v>6223</v>
      </c>
      <c r="N6028" t="s">
        <v>5845</v>
      </c>
      <c r="O6028">
        <v>0.35</v>
      </c>
      <c r="P6028">
        <v>2017</v>
      </c>
    </row>
    <row r="6029" spans="1:16">
      <c r="A6029" t="s">
        <v>2208</v>
      </c>
      <c r="B6029" t="s">
        <v>4897</v>
      </c>
      <c r="C6029" s="2">
        <v>42853</v>
      </c>
      <c r="D6029" t="s">
        <v>5474</v>
      </c>
      <c r="E6029" t="s">
        <v>6089</v>
      </c>
      <c r="F6029" t="s">
        <v>5694</v>
      </c>
      <c r="G6029">
        <v>425.19749999999999</v>
      </c>
      <c r="H6029">
        <v>2018</v>
      </c>
      <c r="I6029">
        <v>30.793312610000001</v>
      </c>
      <c r="J6029">
        <v>43.584236359999998</v>
      </c>
      <c r="K6029">
        <v>56.588145449999999</v>
      </c>
      <c r="L6029" t="s">
        <v>5504</v>
      </c>
      <c r="M6029" t="s">
        <v>6197</v>
      </c>
      <c r="N6029" t="s">
        <v>5964</v>
      </c>
      <c r="O6029">
        <v>0.16666666666666671</v>
      </c>
      <c r="P6029">
        <v>2017</v>
      </c>
    </row>
    <row r="6030" spans="1:16">
      <c r="A6030" t="s">
        <v>2209</v>
      </c>
      <c r="B6030" t="s">
        <v>4898</v>
      </c>
      <c r="C6030" s="2">
        <v>42853</v>
      </c>
      <c r="D6030" t="s">
        <v>5477</v>
      </c>
      <c r="E6030" t="s">
        <v>6083</v>
      </c>
      <c r="F6030" t="s">
        <v>5537</v>
      </c>
      <c r="G6030">
        <v>53.494770000000003</v>
      </c>
      <c r="H6030">
        <v>2018</v>
      </c>
      <c r="I6030">
        <v>7.7475870899999997</v>
      </c>
      <c r="J6030">
        <v>9.4901555599999998</v>
      </c>
      <c r="K6030">
        <v>11.4359</v>
      </c>
      <c r="L6030" t="s">
        <v>5507</v>
      </c>
      <c r="M6030" t="s">
        <v>6191</v>
      </c>
      <c r="N6030" t="s">
        <v>5808</v>
      </c>
      <c r="O6030">
        <v>8.3333333333333329E-2</v>
      </c>
      <c r="P6030">
        <v>2017</v>
      </c>
    </row>
    <row r="6031" spans="1:16">
      <c r="A6031" t="s">
        <v>1824</v>
      </c>
      <c r="B6031" t="s">
        <v>4513</v>
      </c>
      <c r="C6031" s="2">
        <v>42853</v>
      </c>
      <c r="D6031" t="s">
        <v>5475</v>
      </c>
      <c r="E6031" t="s">
        <v>6081</v>
      </c>
      <c r="F6031" t="s">
        <v>5613</v>
      </c>
      <c r="G6031">
        <v>92.224752699999996</v>
      </c>
      <c r="H6031">
        <v>2018</v>
      </c>
      <c r="I6031">
        <v>73.082577029999996</v>
      </c>
      <c r="J6031">
        <v>82.317800000000005</v>
      </c>
      <c r="K6031">
        <v>89.423599999999993</v>
      </c>
      <c r="L6031" t="s">
        <v>5505</v>
      </c>
      <c r="M6031" t="s">
        <v>6189</v>
      </c>
      <c r="N6031" t="s">
        <v>5884</v>
      </c>
      <c r="O6031">
        <v>0.1166666666666667</v>
      </c>
      <c r="P6031">
        <v>2017</v>
      </c>
    </row>
    <row r="6032" spans="1:16">
      <c r="A6032" t="s">
        <v>1120</v>
      </c>
      <c r="B6032" t="s">
        <v>3810</v>
      </c>
      <c r="C6032" s="2">
        <v>42853</v>
      </c>
      <c r="D6032" t="s">
        <v>5495</v>
      </c>
      <c r="E6032" t="s">
        <v>6177</v>
      </c>
      <c r="F6032" t="s">
        <v>5768</v>
      </c>
      <c r="G6032">
        <v>545.39296560000003</v>
      </c>
      <c r="H6032">
        <v>2018</v>
      </c>
      <c r="I6032">
        <v>151.52185410000001</v>
      </c>
      <c r="J6032">
        <v>172.76016666999999</v>
      </c>
      <c r="K6032">
        <v>214.36600000000001</v>
      </c>
      <c r="L6032" t="s">
        <v>5525</v>
      </c>
      <c r="M6032" t="s">
        <v>6284</v>
      </c>
      <c r="N6032" t="s">
        <v>6038</v>
      </c>
      <c r="O6032">
        <v>0.41666666666666669</v>
      </c>
      <c r="P6032">
        <v>2017</v>
      </c>
    </row>
    <row r="6033" spans="1:16">
      <c r="A6033" t="s">
        <v>1830</v>
      </c>
      <c r="B6033" t="s">
        <v>4519</v>
      </c>
      <c r="C6033" s="2">
        <v>42853</v>
      </c>
      <c r="D6033" t="s">
        <v>5483</v>
      </c>
      <c r="E6033" t="s">
        <v>6122</v>
      </c>
      <c r="F6033" t="s">
        <v>5630</v>
      </c>
      <c r="G6033">
        <v>2803.0816491999999</v>
      </c>
      <c r="H6033">
        <v>2018</v>
      </c>
      <c r="I6033">
        <v>4317.4342981899999</v>
      </c>
      <c r="J6033">
        <v>4737.4713750000001</v>
      </c>
      <c r="K6033">
        <v>5232.2491200000004</v>
      </c>
      <c r="L6033" t="s">
        <v>5513</v>
      </c>
      <c r="M6033" t="s">
        <v>6230</v>
      </c>
      <c r="N6033" t="s">
        <v>5901</v>
      </c>
      <c r="O6033">
        <v>0.7</v>
      </c>
      <c r="P6033">
        <v>2017</v>
      </c>
    </row>
    <row r="6034" spans="1:16">
      <c r="A6034" t="s">
        <v>1146</v>
      </c>
      <c r="B6034" t="s">
        <v>3836</v>
      </c>
      <c r="C6034" s="2">
        <v>42853</v>
      </c>
      <c r="D6034" t="s">
        <v>5477</v>
      </c>
      <c r="E6034" t="s">
        <v>6083</v>
      </c>
      <c r="F6034" t="s">
        <v>5537</v>
      </c>
      <c r="G6034">
        <v>107.5072318</v>
      </c>
      <c r="H6034">
        <v>2018</v>
      </c>
      <c r="I6034">
        <v>33.468924870000002</v>
      </c>
      <c r="J6034">
        <v>41.723333330000003</v>
      </c>
      <c r="K6034">
        <v>52.546666669999993</v>
      </c>
      <c r="L6034" t="s">
        <v>5507</v>
      </c>
      <c r="M6034" t="s">
        <v>6191</v>
      </c>
      <c r="N6034" t="s">
        <v>5808</v>
      </c>
      <c r="O6034">
        <v>1.666666666666667E-2</v>
      </c>
      <c r="P6034">
        <v>2017</v>
      </c>
    </row>
    <row r="6035" spans="1:16">
      <c r="A6035" t="s">
        <v>1157</v>
      </c>
      <c r="B6035" t="s">
        <v>3847</v>
      </c>
      <c r="C6035" s="2">
        <v>42853</v>
      </c>
      <c r="D6035" t="s">
        <v>5500</v>
      </c>
      <c r="E6035" t="s">
        <v>6158</v>
      </c>
      <c r="F6035" t="s">
        <v>5685</v>
      </c>
      <c r="G6035">
        <v>680.5522555</v>
      </c>
      <c r="H6035">
        <v>2018</v>
      </c>
      <c r="I6035">
        <v>91.64639102000001</v>
      </c>
      <c r="J6035">
        <v>100.97771428999999</v>
      </c>
      <c r="K6035">
        <v>110.81914286</v>
      </c>
      <c r="L6035" t="s">
        <v>5530</v>
      </c>
      <c r="M6035" t="s">
        <v>6265</v>
      </c>
      <c r="N6035" t="s">
        <v>5955</v>
      </c>
      <c r="O6035">
        <v>0.35</v>
      </c>
      <c r="P6035">
        <v>2017</v>
      </c>
    </row>
    <row r="6036" spans="1:16">
      <c r="A6036" t="s">
        <v>1155</v>
      </c>
      <c r="B6036" t="s">
        <v>3845</v>
      </c>
      <c r="C6036" s="2">
        <v>42853</v>
      </c>
      <c r="D6036" t="s">
        <v>5476</v>
      </c>
      <c r="E6036" t="s">
        <v>6154</v>
      </c>
      <c r="F6036" t="s">
        <v>5740</v>
      </c>
      <c r="G6036">
        <v>2898.5852728999998</v>
      </c>
      <c r="H6036">
        <v>2018</v>
      </c>
      <c r="I6036">
        <v>2297.22154</v>
      </c>
      <c r="J6036">
        <v>2537.4797199999998</v>
      </c>
      <c r="K6036">
        <v>2781.367596</v>
      </c>
      <c r="L6036" t="s">
        <v>5506</v>
      </c>
      <c r="M6036" t="s">
        <v>6261</v>
      </c>
      <c r="N6036" t="s">
        <v>6010</v>
      </c>
      <c r="O6036">
        <v>1</v>
      </c>
      <c r="P6036">
        <v>2017</v>
      </c>
    </row>
    <row r="6037" spans="1:16">
      <c r="A6037" t="s">
        <v>1153</v>
      </c>
      <c r="B6037" t="s">
        <v>3843</v>
      </c>
      <c r="C6037" s="2">
        <v>42853</v>
      </c>
      <c r="D6037" t="s">
        <v>5488</v>
      </c>
      <c r="E6037" t="s">
        <v>6130</v>
      </c>
      <c r="F6037" t="s">
        <v>5670</v>
      </c>
      <c r="G6037">
        <v>366.2618923</v>
      </c>
      <c r="H6037">
        <v>2018</v>
      </c>
      <c r="I6037">
        <v>271.55336326999998</v>
      </c>
      <c r="J6037">
        <v>284.10056471000001</v>
      </c>
      <c r="K6037">
        <v>315.18488824000002</v>
      </c>
      <c r="L6037" t="s">
        <v>5518</v>
      </c>
      <c r="M6037" t="s">
        <v>6238</v>
      </c>
      <c r="N6037" t="s">
        <v>5940</v>
      </c>
      <c r="O6037">
        <v>3.3333333333333333E-2</v>
      </c>
      <c r="P6037">
        <v>2017</v>
      </c>
    </row>
    <row r="6038" spans="1:16">
      <c r="A6038" t="s">
        <v>1152</v>
      </c>
      <c r="B6038" t="s">
        <v>3842</v>
      </c>
      <c r="C6038" s="2">
        <v>42853</v>
      </c>
      <c r="D6038" t="s">
        <v>5476</v>
      </c>
      <c r="E6038" t="s">
        <v>6082</v>
      </c>
      <c r="F6038" t="s">
        <v>5621</v>
      </c>
      <c r="G6038">
        <v>134.95951969999999</v>
      </c>
      <c r="H6038">
        <v>2018</v>
      </c>
      <c r="I6038">
        <v>36.285296809999998</v>
      </c>
      <c r="J6038">
        <v>79.004869999999997</v>
      </c>
      <c r="K6038">
        <v>91.67603917000001</v>
      </c>
      <c r="L6038" t="s">
        <v>5506</v>
      </c>
      <c r="M6038" t="s">
        <v>6190</v>
      </c>
      <c r="N6038" t="s">
        <v>5892</v>
      </c>
      <c r="O6038">
        <v>0.6333333333333333</v>
      </c>
      <c r="P6038">
        <v>2017</v>
      </c>
    </row>
    <row r="6039" spans="1:16">
      <c r="A6039" t="s">
        <v>1151</v>
      </c>
      <c r="B6039" t="s">
        <v>3841</v>
      </c>
      <c r="C6039" s="2">
        <v>42853</v>
      </c>
      <c r="D6039" t="s">
        <v>5501</v>
      </c>
      <c r="E6039" t="s">
        <v>6166</v>
      </c>
      <c r="F6039" t="s">
        <v>5739</v>
      </c>
      <c r="G6039">
        <v>237.51789049999999</v>
      </c>
      <c r="H6039">
        <v>2018</v>
      </c>
      <c r="I6039">
        <v>142.29368335000001</v>
      </c>
      <c r="J6039">
        <v>190.56205385000001</v>
      </c>
      <c r="K6039">
        <v>203.66550000000001</v>
      </c>
      <c r="L6039" t="s">
        <v>5531</v>
      </c>
      <c r="M6039" t="s">
        <v>6273</v>
      </c>
      <c r="N6039" t="s">
        <v>6009</v>
      </c>
      <c r="O6039">
        <v>0.83333333333333337</v>
      </c>
      <c r="P6039">
        <v>2017</v>
      </c>
    </row>
    <row r="6040" spans="1:16">
      <c r="A6040" t="s">
        <v>2049</v>
      </c>
      <c r="B6040" t="s">
        <v>4738</v>
      </c>
      <c r="C6040" s="2">
        <v>42853</v>
      </c>
      <c r="D6040" t="s">
        <v>5477</v>
      </c>
      <c r="E6040" t="s">
        <v>6083</v>
      </c>
      <c r="F6040" t="s">
        <v>5537</v>
      </c>
      <c r="G6040">
        <v>203.75248999999999</v>
      </c>
      <c r="H6040">
        <v>2018</v>
      </c>
      <c r="I6040">
        <v>39.377239170000003</v>
      </c>
      <c r="J6040">
        <v>51.158870829999998</v>
      </c>
      <c r="K6040">
        <v>65.001891669999992</v>
      </c>
      <c r="L6040" t="s">
        <v>5507</v>
      </c>
      <c r="M6040" t="s">
        <v>6191</v>
      </c>
      <c r="N6040" t="s">
        <v>5808</v>
      </c>
      <c r="O6040">
        <v>1</v>
      </c>
      <c r="P6040">
        <v>2017</v>
      </c>
    </row>
    <row r="6041" spans="1:16">
      <c r="A6041" t="s">
        <v>1150</v>
      </c>
      <c r="B6041" t="s">
        <v>3840</v>
      </c>
      <c r="C6041" s="2">
        <v>42853</v>
      </c>
      <c r="D6041" t="s">
        <v>5500</v>
      </c>
      <c r="E6041" t="s">
        <v>6158</v>
      </c>
      <c r="F6041" t="s">
        <v>5685</v>
      </c>
      <c r="G6041">
        <v>1217.6706959999999</v>
      </c>
      <c r="H6041">
        <v>2018</v>
      </c>
      <c r="I6041">
        <v>169.17019400999999</v>
      </c>
      <c r="J6041">
        <v>194.57176164000001</v>
      </c>
      <c r="K6041">
        <v>214.86222222000001</v>
      </c>
      <c r="L6041" t="s">
        <v>5530</v>
      </c>
      <c r="M6041" t="s">
        <v>6265</v>
      </c>
      <c r="N6041" t="s">
        <v>5955</v>
      </c>
      <c r="O6041">
        <v>0.56666666666666665</v>
      </c>
      <c r="P6041">
        <v>2017</v>
      </c>
    </row>
    <row r="6042" spans="1:16">
      <c r="A6042" t="s">
        <v>1158</v>
      </c>
      <c r="B6042" t="s">
        <v>3848</v>
      </c>
      <c r="C6042" s="2">
        <v>42853</v>
      </c>
      <c r="D6042" t="s">
        <v>5483</v>
      </c>
      <c r="E6042" t="s">
        <v>6122</v>
      </c>
      <c r="F6042" t="s">
        <v>5630</v>
      </c>
      <c r="G6042">
        <v>1272.8797139999999</v>
      </c>
      <c r="H6042">
        <v>2018</v>
      </c>
      <c r="I6042">
        <v>2386.9589684399998</v>
      </c>
      <c r="J6042">
        <v>2701.0535058800001</v>
      </c>
      <c r="K6042">
        <v>3057.9047294100001</v>
      </c>
      <c r="L6042" t="s">
        <v>5513</v>
      </c>
      <c r="M6042" t="s">
        <v>6230</v>
      </c>
      <c r="N6042" t="s">
        <v>5901</v>
      </c>
      <c r="O6042">
        <v>3.3333333333333333E-2</v>
      </c>
      <c r="P6042">
        <v>2017</v>
      </c>
    </row>
    <row r="6043" spans="1:16">
      <c r="A6043" t="s">
        <v>1147</v>
      </c>
      <c r="B6043" t="s">
        <v>3837</v>
      </c>
      <c r="C6043" s="2">
        <v>42853</v>
      </c>
      <c r="D6043" t="s">
        <v>5483</v>
      </c>
      <c r="E6043" t="s">
        <v>6122</v>
      </c>
      <c r="F6043" t="s">
        <v>5760</v>
      </c>
      <c r="G6043">
        <v>2808</v>
      </c>
      <c r="H6043">
        <v>2018</v>
      </c>
      <c r="I6043">
        <v>9597.6548599999987</v>
      </c>
      <c r="J6043">
        <v>10640.9525617</v>
      </c>
      <c r="K6043">
        <v>11738.1155234</v>
      </c>
      <c r="L6043" t="s">
        <v>5513</v>
      </c>
      <c r="M6043" t="s">
        <v>6230</v>
      </c>
      <c r="N6043" t="s">
        <v>6030</v>
      </c>
      <c r="O6043">
        <v>1</v>
      </c>
      <c r="P6043">
        <v>2017</v>
      </c>
    </row>
    <row r="6044" spans="1:16">
      <c r="A6044" t="s">
        <v>1145</v>
      </c>
      <c r="B6044" t="s">
        <v>3835</v>
      </c>
      <c r="C6044" s="2">
        <v>42853</v>
      </c>
      <c r="D6044" t="s">
        <v>5501</v>
      </c>
      <c r="E6044" t="s">
        <v>6166</v>
      </c>
      <c r="F6044" t="s">
        <v>5739</v>
      </c>
      <c r="G6044">
        <v>119.2388316</v>
      </c>
      <c r="H6044">
        <v>2018</v>
      </c>
      <c r="I6044">
        <v>147.12794613</v>
      </c>
      <c r="J6044">
        <v>188.82349714</v>
      </c>
      <c r="K6044">
        <v>194.81684571</v>
      </c>
      <c r="L6044" t="s">
        <v>5531</v>
      </c>
      <c r="M6044" t="s">
        <v>6273</v>
      </c>
      <c r="N6044" t="s">
        <v>6009</v>
      </c>
      <c r="O6044">
        <v>6.6666666666666666E-2</v>
      </c>
      <c r="P6044">
        <v>2017</v>
      </c>
    </row>
    <row r="6045" spans="1:16">
      <c r="A6045" t="s">
        <v>1144</v>
      </c>
      <c r="B6045" t="s">
        <v>3834</v>
      </c>
      <c r="C6045" s="2">
        <v>42853</v>
      </c>
      <c r="D6045" t="s">
        <v>5481</v>
      </c>
      <c r="E6045" t="s">
        <v>6135</v>
      </c>
      <c r="F6045" t="s">
        <v>5648</v>
      </c>
      <c r="G6045">
        <v>112.7959778</v>
      </c>
      <c r="H6045">
        <v>2018</v>
      </c>
      <c r="I6045">
        <v>69.609607449999999</v>
      </c>
      <c r="J6045">
        <v>76.167150000000007</v>
      </c>
      <c r="K6045">
        <v>86.079887499999998</v>
      </c>
      <c r="L6045" t="s">
        <v>5511</v>
      </c>
      <c r="M6045" t="s">
        <v>6243</v>
      </c>
      <c r="N6045" t="s">
        <v>5918</v>
      </c>
      <c r="O6045">
        <v>1</v>
      </c>
      <c r="P6045">
        <v>2017</v>
      </c>
    </row>
    <row r="6046" spans="1:16">
      <c r="A6046" t="s">
        <v>1143</v>
      </c>
      <c r="B6046" t="s">
        <v>3833</v>
      </c>
      <c r="C6046" s="2">
        <v>42853</v>
      </c>
      <c r="D6046" t="s">
        <v>5477</v>
      </c>
      <c r="E6046" t="s">
        <v>6150</v>
      </c>
      <c r="F6046" t="s">
        <v>5651</v>
      </c>
      <c r="G6046">
        <v>1151.8613478</v>
      </c>
      <c r="H6046">
        <v>2018</v>
      </c>
      <c r="I6046">
        <v>984.43665116000011</v>
      </c>
      <c r="J6046">
        <v>1170.19445</v>
      </c>
      <c r="K6046">
        <v>1374.3712499999999</v>
      </c>
      <c r="L6046" t="s">
        <v>5507</v>
      </c>
      <c r="M6046" t="s">
        <v>6257</v>
      </c>
      <c r="N6046" t="s">
        <v>5921</v>
      </c>
      <c r="O6046">
        <v>0.73333333333333328</v>
      </c>
      <c r="P6046">
        <v>2017</v>
      </c>
    </row>
    <row r="6047" spans="1:16">
      <c r="A6047" t="s">
        <v>1142</v>
      </c>
      <c r="B6047" t="s">
        <v>3832</v>
      </c>
      <c r="C6047" s="2">
        <v>42853</v>
      </c>
      <c r="D6047" t="s">
        <v>5500</v>
      </c>
      <c r="E6047" t="s">
        <v>6181</v>
      </c>
      <c r="F6047" t="s">
        <v>5764</v>
      </c>
      <c r="G6047">
        <v>7385.5674165000009</v>
      </c>
      <c r="H6047">
        <v>2018</v>
      </c>
      <c r="I6047">
        <v>5497.71</v>
      </c>
      <c r="J6047">
        <v>6220.2603348800003</v>
      </c>
      <c r="K6047">
        <v>7124.5463907000003</v>
      </c>
      <c r="L6047" t="s">
        <v>5530</v>
      </c>
      <c r="M6047" t="s">
        <v>6288</v>
      </c>
      <c r="N6047" t="s">
        <v>6034</v>
      </c>
      <c r="O6047">
        <v>0.41666666666666669</v>
      </c>
      <c r="P6047">
        <v>2017</v>
      </c>
    </row>
    <row r="6048" spans="1:16">
      <c r="A6048" t="s">
        <v>1141</v>
      </c>
      <c r="B6048" t="s">
        <v>3831</v>
      </c>
      <c r="C6048" s="2">
        <v>42853</v>
      </c>
      <c r="D6048" t="s">
        <v>5483</v>
      </c>
      <c r="E6048" t="s">
        <v>6122</v>
      </c>
      <c r="F6048" t="s">
        <v>5630</v>
      </c>
      <c r="G6048">
        <v>1046.5427681000001</v>
      </c>
      <c r="H6048">
        <v>2018</v>
      </c>
      <c r="I6048">
        <v>2195.5757899999999</v>
      </c>
      <c r="J6048">
        <v>2385.0906399999999</v>
      </c>
      <c r="K6048">
        <v>2625.9330199999999</v>
      </c>
      <c r="L6048" t="s">
        <v>5513</v>
      </c>
      <c r="M6048" t="s">
        <v>6230</v>
      </c>
      <c r="N6048" t="s">
        <v>5901</v>
      </c>
      <c r="O6048">
        <v>1</v>
      </c>
      <c r="P6048">
        <v>2017</v>
      </c>
    </row>
    <row r="6049" spans="1:16">
      <c r="A6049" t="s">
        <v>1139</v>
      </c>
      <c r="B6049" t="s">
        <v>3829</v>
      </c>
      <c r="C6049" s="2">
        <v>42853</v>
      </c>
      <c r="D6049" t="s">
        <v>5479</v>
      </c>
      <c r="E6049" t="s">
        <v>6097</v>
      </c>
      <c r="F6049" t="s">
        <v>5687</v>
      </c>
      <c r="G6049">
        <v>638.34736169999996</v>
      </c>
      <c r="H6049">
        <v>2018</v>
      </c>
      <c r="I6049">
        <v>1207.6466034</v>
      </c>
      <c r="J6049">
        <v>1408.3764375000001</v>
      </c>
      <c r="K6049">
        <v>1631.90177969</v>
      </c>
      <c r="L6049" t="s">
        <v>5509</v>
      </c>
      <c r="M6049" t="s">
        <v>6205</v>
      </c>
      <c r="N6049" t="s">
        <v>5957</v>
      </c>
      <c r="O6049">
        <v>1</v>
      </c>
      <c r="P6049">
        <v>2017</v>
      </c>
    </row>
    <row r="6050" spans="1:16">
      <c r="A6050" t="s">
        <v>1138</v>
      </c>
      <c r="B6050" t="s">
        <v>3828</v>
      </c>
      <c r="C6050" s="2">
        <v>42853</v>
      </c>
      <c r="D6050" t="s">
        <v>5500</v>
      </c>
      <c r="E6050" t="s">
        <v>6181</v>
      </c>
      <c r="F6050" t="s">
        <v>5764</v>
      </c>
      <c r="G6050">
        <v>2514.7049999999999</v>
      </c>
      <c r="H6050">
        <v>2018</v>
      </c>
      <c r="I6050">
        <v>2670.14</v>
      </c>
      <c r="J6050">
        <v>2989.1140799999998</v>
      </c>
      <c r="K6050">
        <v>3460.24964</v>
      </c>
      <c r="L6050" t="s">
        <v>5530</v>
      </c>
      <c r="M6050" t="s">
        <v>6288</v>
      </c>
      <c r="N6050" t="s">
        <v>6034</v>
      </c>
      <c r="O6050">
        <v>0.35</v>
      </c>
      <c r="P6050">
        <v>2017</v>
      </c>
    </row>
    <row r="6051" spans="1:16">
      <c r="A6051" t="s">
        <v>1137</v>
      </c>
      <c r="B6051" t="s">
        <v>3827</v>
      </c>
      <c r="C6051" s="2">
        <v>42853</v>
      </c>
      <c r="D6051" t="s">
        <v>5484</v>
      </c>
      <c r="E6051" t="s">
        <v>6095</v>
      </c>
      <c r="F6051" t="s">
        <v>5552</v>
      </c>
      <c r="G6051">
        <v>722.83421440000006</v>
      </c>
      <c r="H6051">
        <v>2018</v>
      </c>
      <c r="I6051">
        <v>1440.65518</v>
      </c>
      <c r="J6051">
        <v>1543.5828702700001</v>
      </c>
      <c r="K6051">
        <v>1630.92899429</v>
      </c>
      <c r="L6051" t="s">
        <v>5514</v>
      </c>
      <c r="M6051" t="s">
        <v>6203</v>
      </c>
      <c r="N6051" t="s">
        <v>5823</v>
      </c>
      <c r="O6051">
        <v>0.93333333333333335</v>
      </c>
      <c r="P6051">
        <v>2017</v>
      </c>
    </row>
    <row r="6052" spans="1:16">
      <c r="A6052" t="s">
        <v>2210</v>
      </c>
      <c r="B6052" t="s">
        <v>4899</v>
      </c>
      <c r="C6052" s="2">
        <v>42853</v>
      </c>
      <c r="D6052" t="s">
        <v>5491</v>
      </c>
      <c r="E6052" t="s">
        <v>6113</v>
      </c>
      <c r="F6052" t="s">
        <v>5572</v>
      </c>
      <c r="G6052">
        <v>110.14515</v>
      </c>
      <c r="H6052">
        <v>2018</v>
      </c>
      <c r="I6052">
        <v>10.457111660000001</v>
      </c>
      <c r="J6052">
        <v>11.961717950000001</v>
      </c>
      <c r="K6052">
        <v>14.660405259999999</v>
      </c>
      <c r="L6052" t="s">
        <v>5521</v>
      </c>
      <c r="M6052" t="s">
        <v>6221</v>
      </c>
      <c r="N6052" t="s">
        <v>5843</v>
      </c>
      <c r="O6052">
        <v>6.6666666666666666E-2</v>
      </c>
      <c r="P6052">
        <v>2017</v>
      </c>
    </row>
    <row r="6053" spans="1:16">
      <c r="A6053" t="s">
        <v>2211</v>
      </c>
      <c r="B6053" t="s">
        <v>4900</v>
      </c>
      <c r="C6053" s="2">
        <v>42853</v>
      </c>
      <c r="D6053" t="s">
        <v>5489</v>
      </c>
      <c r="E6053" t="s">
        <v>6142</v>
      </c>
      <c r="F6053" t="s">
        <v>5659</v>
      </c>
      <c r="G6053">
        <v>63.114984</v>
      </c>
      <c r="H6053">
        <v>2018</v>
      </c>
      <c r="I6053">
        <v>10.48642259</v>
      </c>
      <c r="J6053">
        <v>12.753133330000001</v>
      </c>
      <c r="K6053">
        <v>14.392749999999999</v>
      </c>
      <c r="L6053" t="s">
        <v>5519</v>
      </c>
      <c r="M6053" t="s">
        <v>6249</v>
      </c>
      <c r="N6053" t="s">
        <v>5929</v>
      </c>
      <c r="O6053">
        <v>3.3333333333333333E-2</v>
      </c>
      <c r="P6053">
        <v>2017</v>
      </c>
    </row>
    <row r="6054" spans="1:16">
      <c r="A6054" t="s">
        <v>1108</v>
      </c>
      <c r="B6054" t="s">
        <v>3798</v>
      </c>
      <c r="C6054" s="2">
        <v>42853</v>
      </c>
      <c r="D6054" t="s">
        <v>5488</v>
      </c>
      <c r="E6054" t="s">
        <v>6104</v>
      </c>
      <c r="F6054" t="s">
        <v>5645</v>
      </c>
      <c r="G6054">
        <v>100.4465738</v>
      </c>
      <c r="H6054">
        <v>2018</v>
      </c>
      <c r="I6054">
        <v>22.71328527</v>
      </c>
      <c r="J6054">
        <v>25.279852170000002</v>
      </c>
      <c r="K6054">
        <v>28.24736957</v>
      </c>
      <c r="L6054" t="s">
        <v>5518</v>
      </c>
      <c r="M6054" t="s">
        <v>6212</v>
      </c>
      <c r="N6054" t="s">
        <v>5915</v>
      </c>
      <c r="O6054">
        <v>0.1</v>
      </c>
      <c r="P6054">
        <v>2017</v>
      </c>
    </row>
    <row r="6055" spans="1:16">
      <c r="A6055" t="s">
        <v>1079</v>
      </c>
      <c r="B6055" t="s">
        <v>3769</v>
      </c>
      <c r="C6055" s="2">
        <v>42853</v>
      </c>
      <c r="D6055" t="s">
        <v>5500</v>
      </c>
      <c r="E6055" t="s">
        <v>6158</v>
      </c>
      <c r="F6055" t="s">
        <v>5685</v>
      </c>
      <c r="G6055">
        <v>358.2</v>
      </c>
      <c r="H6055">
        <v>2018</v>
      </c>
      <c r="I6055">
        <v>46.452259939999998</v>
      </c>
      <c r="J6055">
        <v>52.199199999999998</v>
      </c>
      <c r="K6055">
        <v>58.389305880000002</v>
      </c>
      <c r="L6055" t="s">
        <v>5530</v>
      </c>
      <c r="M6055" t="s">
        <v>6265</v>
      </c>
      <c r="N6055" t="s">
        <v>5955</v>
      </c>
      <c r="O6055">
        <v>0.26666666666666672</v>
      </c>
      <c r="P6055">
        <v>2017</v>
      </c>
    </row>
    <row r="6056" spans="1:16">
      <c r="A6056" t="s">
        <v>1078</v>
      </c>
      <c r="B6056" t="s">
        <v>3768</v>
      </c>
      <c r="C6056" s="2">
        <v>42853</v>
      </c>
      <c r="D6056" t="s">
        <v>5472</v>
      </c>
      <c r="E6056" t="s">
        <v>6180</v>
      </c>
      <c r="F6056" t="s">
        <v>5763</v>
      </c>
      <c r="G6056">
        <v>17392.6253459</v>
      </c>
      <c r="H6056">
        <v>2018</v>
      </c>
      <c r="I6056">
        <v>6758.91</v>
      </c>
      <c r="J6056">
        <v>6920.5668181799992</v>
      </c>
      <c r="K6056">
        <v>7325.4245454500006</v>
      </c>
      <c r="L6056" t="s">
        <v>5502</v>
      </c>
      <c r="M6056" t="s">
        <v>6287</v>
      </c>
      <c r="N6056" t="s">
        <v>6033</v>
      </c>
      <c r="O6056">
        <v>0.31666666666666671</v>
      </c>
      <c r="P6056">
        <v>2017</v>
      </c>
    </row>
    <row r="6057" spans="1:16">
      <c r="A6057" t="s">
        <v>1077</v>
      </c>
      <c r="B6057" t="s">
        <v>3767</v>
      </c>
      <c r="C6057" s="2">
        <v>42853</v>
      </c>
      <c r="D6057" t="s">
        <v>5483</v>
      </c>
      <c r="E6057" t="s">
        <v>6122</v>
      </c>
      <c r="F6057" t="s">
        <v>5630</v>
      </c>
      <c r="G6057">
        <v>2005.7296755</v>
      </c>
      <c r="H6057">
        <v>2018</v>
      </c>
      <c r="I6057">
        <v>6394.0652300000002</v>
      </c>
      <c r="J6057">
        <v>6910.2120999999997</v>
      </c>
      <c r="K6057">
        <v>7459.2529299999997</v>
      </c>
      <c r="L6057" t="s">
        <v>5513</v>
      </c>
      <c r="M6057" t="s">
        <v>6230</v>
      </c>
      <c r="N6057" t="s">
        <v>5901</v>
      </c>
      <c r="O6057">
        <v>0.3</v>
      </c>
      <c r="P6057">
        <v>2017</v>
      </c>
    </row>
    <row r="6058" spans="1:16">
      <c r="A6058" t="s">
        <v>1076</v>
      </c>
      <c r="B6058" t="s">
        <v>3766</v>
      </c>
      <c r="C6058" s="2">
        <v>42853</v>
      </c>
      <c r="D6058" t="s">
        <v>5500</v>
      </c>
      <c r="E6058" t="s">
        <v>6158</v>
      </c>
      <c r="F6058" t="s">
        <v>5685</v>
      </c>
      <c r="G6058">
        <v>507.60771290000002</v>
      </c>
      <c r="H6058">
        <v>2018</v>
      </c>
      <c r="I6058">
        <v>75.890668840000004</v>
      </c>
      <c r="J6058">
        <v>85.065081250000006</v>
      </c>
      <c r="K6058">
        <v>95.626525000000001</v>
      </c>
      <c r="L6058" t="s">
        <v>5530</v>
      </c>
      <c r="M6058" t="s">
        <v>6265</v>
      </c>
      <c r="N6058" t="s">
        <v>5955</v>
      </c>
      <c r="O6058">
        <v>0.23333333333333331</v>
      </c>
      <c r="P6058">
        <v>2017</v>
      </c>
    </row>
    <row r="6059" spans="1:16">
      <c r="A6059" t="s">
        <v>1110</v>
      </c>
      <c r="B6059" t="s">
        <v>3800</v>
      </c>
      <c r="C6059" s="2">
        <v>42853</v>
      </c>
      <c r="D6059" t="s">
        <v>5472</v>
      </c>
      <c r="E6059" t="s">
        <v>6078</v>
      </c>
      <c r="F6059" t="s">
        <v>5532</v>
      </c>
      <c r="G6059">
        <v>1801.813067</v>
      </c>
      <c r="H6059">
        <v>2018</v>
      </c>
      <c r="I6059">
        <v>940.37</v>
      </c>
      <c r="J6059">
        <v>1016.44846154</v>
      </c>
      <c r="K6059">
        <v>1112.8499999999999</v>
      </c>
      <c r="L6059" t="s">
        <v>5502</v>
      </c>
      <c r="M6059" t="s">
        <v>6186</v>
      </c>
      <c r="N6059" t="s">
        <v>5803</v>
      </c>
      <c r="O6059">
        <v>0.23333333333333331</v>
      </c>
      <c r="P6059">
        <v>2017</v>
      </c>
    </row>
    <row r="6060" spans="1:16">
      <c r="A6060" t="s">
        <v>1074</v>
      </c>
      <c r="B6060" t="s">
        <v>3764</v>
      </c>
      <c r="C6060" s="2">
        <v>42853</v>
      </c>
      <c r="D6060" t="s">
        <v>5500</v>
      </c>
      <c r="E6060" t="s">
        <v>6181</v>
      </c>
      <c r="F6060" t="s">
        <v>5764</v>
      </c>
      <c r="G6060">
        <v>1398.8046953999999</v>
      </c>
      <c r="H6060">
        <v>2018</v>
      </c>
      <c r="I6060">
        <v>1461.73</v>
      </c>
      <c r="J6060">
        <v>1511.5424195099999</v>
      </c>
      <c r="K6060">
        <v>1679.6614199999999</v>
      </c>
      <c r="L6060" t="s">
        <v>5530</v>
      </c>
      <c r="M6060" t="s">
        <v>6288</v>
      </c>
      <c r="N6060" t="s">
        <v>6034</v>
      </c>
      <c r="O6060">
        <v>0.76666666666666672</v>
      </c>
      <c r="P6060">
        <v>2017</v>
      </c>
    </row>
    <row r="6061" spans="1:16">
      <c r="A6061" t="s">
        <v>1111</v>
      </c>
      <c r="B6061" t="s">
        <v>3801</v>
      </c>
      <c r="C6061" s="2">
        <v>42853</v>
      </c>
      <c r="D6061" t="s">
        <v>5495</v>
      </c>
      <c r="E6061" t="s">
        <v>6176</v>
      </c>
      <c r="F6061" t="s">
        <v>5743</v>
      </c>
      <c r="G6061">
        <v>14275.636269799999</v>
      </c>
      <c r="H6061">
        <v>2018</v>
      </c>
      <c r="I6061">
        <v>16169.03</v>
      </c>
      <c r="J6061">
        <v>19620.65154286</v>
      </c>
      <c r="K6061">
        <v>21064.300257139999</v>
      </c>
      <c r="L6061" t="s">
        <v>5525</v>
      </c>
      <c r="M6061" t="s">
        <v>6283</v>
      </c>
      <c r="N6061" t="s">
        <v>6013</v>
      </c>
      <c r="O6061">
        <v>0.2</v>
      </c>
      <c r="P6061">
        <v>2017</v>
      </c>
    </row>
    <row r="6062" spans="1:16">
      <c r="A6062" t="s">
        <v>1116</v>
      </c>
      <c r="B6062" t="s">
        <v>3806</v>
      </c>
      <c r="C6062" s="2">
        <v>42853</v>
      </c>
      <c r="D6062" t="s">
        <v>5483</v>
      </c>
      <c r="E6062" t="s">
        <v>6092</v>
      </c>
      <c r="F6062" t="s">
        <v>5549</v>
      </c>
      <c r="G6062">
        <v>127.40712000000001</v>
      </c>
      <c r="H6062">
        <v>2018</v>
      </c>
      <c r="I6062">
        <v>152.39585545</v>
      </c>
      <c r="J6062">
        <v>173.43395555999999</v>
      </c>
      <c r="K6062">
        <v>201.98093333</v>
      </c>
      <c r="L6062" t="s">
        <v>5513</v>
      </c>
      <c r="M6062" t="s">
        <v>6200</v>
      </c>
      <c r="N6062" t="s">
        <v>5820</v>
      </c>
      <c r="O6062">
        <v>6.6666666666666666E-2</v>
      </c>
      <c r="P6062">
        <v>2017</v>
      </c>
    </row>
    <row r="6063" spans="1:16">
      <c r="A6063" t="s">
        <v>2013</v>
      </c>
      <c r="B6063" t="s">
        <v>4702</v>
      </c>
      <c r="C6063" s="2">
        <v>42853</v>
      </c>
      <c r="D6063" t="s">
        <v>5476</v>
      </c>
      <c r="E6063" t="s">
        <v>6154</v>
      </c>
      <c r="F6063" t="s">
        <v>5740</v>
      </c>
      <c r="G6063">
        <v>108.5423378</v>
      </c>
      <c r="H6063">
        <v>2018</v>
      </c>
      <c r="I6063">
        <v>20.101494890000001</v>
      </c>
      <c r="J6063">
        <v>32.626544000000003</v>
      </c>
      <c r="K6063">
        <v>42.093575999999999</v>
      </c>
      <c r="L6063" t="s">
        <v>5506</v>
      </c>
      <c r="M6063" t="s">
        <v>6261</v>
      </c>
      <c r="N6063" t="s">
        <v>6010</v>
      </c>
      <c r="O6063">
        <v>0.41666666666666669</v>
      </c>
      <c r="P6063">
        <v>2017</v>
      </c>
    </row>
    <row r="6064" spans="1:16">
      <c r="A6064" t="s">
        <v>2050</v>
      </c>
      <c r="B6064" t="s">
        <v>4739</v>
      </c>
      <c r="C6064" s="2">
        <v>42853</v>
      </c>
      <c r="D6064" t="s">
        <v>5479</v>
      </c>
      <c r="E6064" t="s">
        <v>6097</v>
      </c>
      <c r="F6064" t="s">
        <v>5665</v>
      </c>
      <c r="G6064">
        <v>103.9619744</v>
      </c>
      <c r="H6064">
        <v>2018</v>
      </c>
      <c r="I6064">
        <v>21.646888409999999</v>
      </c>
      <c r="J6064">
        <v>33.513275</v>
      </c>
      <c r="K6064">
        <v>44.087980000000002</v>
      </c>
      <c r="L6064" t="s">
        <v>5509</v>
      </c>
      <c r="M6064" t="s">
        <v>6205</v>
      </c>
      <c r="N6064" t="s">
        <v>5935</v>
      </c>
      <c r="O6064">
        <v>0.8</v>
      </c>
      <c r="P6064">
        <v>2017</v>
      </c>
    </row>
    <row r="6065" spans="1:16">
      <c r="A6065" t="s">
        <v>2212</v>
      </c>
      <c r="B6065" t="s">
        <v>4901</v>
      </c>
      <c r="C6065" s="2">
        <v>42853</v>
      </c>
      <c r="D6065" t="s">
        <v>5499</v>
      </c>
      <c r="E6065" t="s">
        <v>6171</v>
      </c>
      <c r="F6065" t="s">
        <v>5724</v>
      </c>
      <c r="G6065">
        <v>43.547210999999997</v>
      </c>
      <c r="H6065">
        <v>2018</v>
      </c>
      <c r="I6065">
        <v>3.0688776799999999</v>
      </c>
      <c r="J6065">
        <v>3.79700909</v>
      </c>
      <c r="K6065">
        <v>4.4890772700000001</v>
      </c>
      <c r="L6065" t="s">
        <v>5529</v>
      </c>
      <c r="M6065" t="s">
        <v>6278</v>
      </c>
      <c r="N6065" t="s">
        <v>5994</v>
      </c>
      <c r="O6065">
        <v>0.33333333333333331</v>
      </c>
      <c r="P6065">
        <v>2017</v>
      </c>
    </row>
    <row r="6066" spans="1:16">
      <c r="A6066" t="s">
        <v>2213</v>
      </c>
      <c r="B6066" t="s">
        <v>4902</v>
      </c>
      <c r="C6066" s="2">
        <v>42853</v>
      </c>
      <c r="D6066" t="s">
        <v>5477</v>
      </c>
      <c r="E6066" t="s">
        <v>6083</v>
      </c>
      <c r="F6066" t="s">
        <v>5537</v>
      </c>
      <c r="G6066">
        <v>53.239270300000001</v>
      </c>
      <c r="H6066">
        <v>2018</v>
      </c>
      <c r="I6066">
        <v>3.6106382899999998</v>
      </c>
      <c r="J6066">
        <v>7.6046619000000009</v>
      </c>
      <c r="K6066">
        <v>13.036347620000001</v>
      </c>
      <c r="L6066" t="s">
        <v>5507</v>
      </c>
      <c r="M6066" t="s">
        <v>6191</v>
      </c>
      <c r="N6066" t="s">
        <v>5808</v>
      </c>
      <c r="O6066">
        <v>0.5</v>
      </c>
      <c r="P6066">
        <v>2017</v>
      </c>
    </row>
    <row r="6067" spans="1:16">
      <c r="A6067" t="s">
        <v>2214</v>
      </c>
      <c r="B6067" t="s">
        <v>4903</v>
      </c>
      <c r="C6067" s="2">
        <v>42853</v>
      </c>
      <c r="D6067" t="s">
        <v>5475</v>
      </c>
      <c r="E6067" t="s">
        <v>6081</v>
      </c>
      <c r="F6067" t="s">
        <v>5613</v>
      </c>
      <c r="G6067">
        <v>42.207560999999998</v>
      </c>
      <c r="H6067">
        <v>2018</v>
      </c>
      <c r="I6067">
        <v>4.9018856199999998</v>
      </c>
      <c r="J6067">
        <v>6.0444079999999998</v>
      </c>
      <c r="K6067">
        <v>7.2187839999999994</v>
      </c>
      <c r="L6067" t="s">
        <v>5505</v>
      </c>
      <c r="M6067" t="s">
        <v>6189</v>
      </c>
      <c r="N6067" t="s">
        <v>5884</v>
      </c>
      <c r="O6067">
        <v>1</v>
      </c>
      <c r="P6067">
        <v>2017</v>
      </c>
    </row>
    <row r="6068" spans="1:16">
      <c r="A6068" t="s">
        <v>2215</v>
      </c>
      <c r="B6068" t="s">
        <v>4904</v>
      </c>
      <c r="C6068" s="2">
        <v>42853</v>
      </c>
      <c r="D6068" t="s">
        <v>5480</v>
      </c>
      <c r="E6068" t="s">
        <v>6088</v>
      </c>
      <c r="F6068" t="s">
        <v>5637</v>
      </c>
      <c r="G6068">
        <v>48.309081999999997</v>
      </c>
      <c r="H6068">
        <v>2018</v>
      </c>
      <c r="I6068">
        <v>4.6130504800000001</v>
      </c>
      <c r="J6068">
        <v>6.1057833300000004</v>
      </c>
      <c r="K6068">
        <v>8.0508000000000006</v>
      </c>
      <c r="L6068" t="s">
        <v>5510</v>
      </c>
      <c r="M6068" t="s">
        <v>6196</v>
      </c>
      <c r="N6068" t="s">
        <v>5908</v>
      </c>
      <c r="O6068">
        <v>0.5</v>
      </c>
      <c r="P6068">
        <v>2017</v>
      </c>
    </row>
    <row r="6069" spans="1:16">
      <c r="A6069" t="s">
        <v>2048</v>
      </c>
      <c r="B6069" t="s">
        <v>4737</v>
      </c>
      <c r="C6069" s="2">
        <v>42853</v>
      </c>
      <c r="D6069" t="s">
        <v>5483</v>
      </c>
      <c r="E6069" t="s">
        <v>6092</v>
      </c>
      <c r="F6069" t="s">
        <v>5549</v>
      </c>
      <c r="G6069">
        <v>50.2996111</v>
      </c>
      <c r="H6069">
        <v>2018</v>
      </c>
      <c r="I6069">
        <v>33.358888909999997</v>
      </c>
      <c r="J6069">
        <v>44.848573330000001</v>
      </c>
      <c r="K6069">
        <v>58.825533330000013</v>
      </c>
      <c r="L6069" t="s">
        <v>5513</v>
      </c>
      <c r="M6069" t="s">
        <v>6200</v>
      </c>
      <c r="N6069" t="s">
        <v>5820</v>
      </c>
      <c r="O6069">
        <v>0.31666666666666671</v>
      </c>
      <c r="P6069">
        <v>2017</v>
      </c>
    </row>
    <row r="6070" spans="1:16">
      <c r="A6070" t="s">
        <v>2216</v>
      </c>
      <c r="B6070" t="s">
        <v>4905</v>
      </c>
      <c r="C6070" s="2">
        <v>42853</v>
      </c>
      <c r="D6070" t="s">
        <v>5489</v>
      </c>
      <c r="E6070" t="s">
        <v>6106</v>
      </c>
      <c r="F6070" t="s">
        <v>5678</v>
      </c>
      <c r="G6070">
        <v>59.92</v>
      </c>
      <c r="H6070">
        <v>2018</v>
      </c>
      <c r="I6070">
        <v>7.7086099100000007</v>
      </c>
      <c r="J6070">
        <v>9.8080841900000006</v>
      </c>
      <c r="K6070">
        <v>12.325781900000001</v>
      </c>
      <c r="L6070" t="s">
        <v>5519</v>
      </c>
      <c r="M6070" t="s">
        <v>6214</v>
      </c>
      <c r="N6070" t="s">
        <v>5948</v>
      </c>
      <c r="O6070">
        <v>0.4</v>
      </c>
      <c r="P6070">
        <v>2017</v>
      </c>
    </row>
    <row r="6071" spans="1:16">
      <c r="A6071" t="s">
        <v>2217</v>
      </c>
      <c r="B6071" t="s">
        <v>4906</v>
      </c>
      <c r="C6071" s="2">
        <v>42853</v>
      </c>
      <c r="D6071" t="s">
        <v>5478</v>
      </c>
      <c r="E6071" t="s">
        <v>6103</v>
      </c>
      <c r="F6071" t="s">
        <v>5781</v>
      </c>
      <c r="G6071">
        <v>62.871335999999999</v>
      </c>
      <c r="H6071">
        <v>2018</v>
      </c>
      <c r="I6071">
        <v>37.909240539999999</v>
      </c>
      <c r="J6071">
        <v>54.3919</v>
      </c>
      <c r="K6071">
        <v>61.457099999999997</v>
      </c>
      <c r="L6071" t="s">
        <v>5508</v>
      </c>
      <c r="M6071" t="s">
        <v>6211</v>
      </c>
      <c r="N6071" t="s">
        <v>6051</v>
      </c>
      <c r="O6071">
        <v>1.666666666666667E-2</v>
      </c>
      <c r="P6071">
        <v>2017</v>
      </c>
    </row>
    <row r="6072" spans="1:16">
      <c r="A6072" t="s">
        <v>2218</v>
      </c>
      <c r="B6072" t="s">
        <v>4907</v>
      </c>
      <c r="C6072" s="2">
        <v>42853</v>
      </c>
      <c r="D6072" t="s">
        <v>5489</v>
      </c>
      <c r="E6072" t="s">
        <v>6106</v>
      </c>
      <c r="F6072" t="s">
        <v>5649</v>
      </c>
      <c r="G6072">
        <v>54.527999999999999</v>
      </c>
      <c r="H6072">
        <v>2018</v>
      </c>
      <c r="I6072">
        <v>22.813642789999999</v>
      </c>
      <c r="J6072">
        <v>27.85093333</v>
      </c>
      <c r="K6072">
        <v>33.835155559999997</v>
      </c>
      <c r="L6072" t="s">
        <v>5519</v>
      </c>
      <c r="M6072" t="s">
        <v>6214</v>
      </c>
      <c r="N6072" t="s">
        <v>5919</v>
      </c>
      <c r="O6072">
        <v>0.3</v>
      </c>
      <c r="P6072">
        <v>2017</v>
      </c>
    </row>
    <row r="6073" spans="1:16">
      <c r="A6073" t="s">
        <v>2047</v>
      </c>
      <c r="B6073" t="s">
        <v>4736</v>
      </c>
      <c r="C6073" s="2">
        <v>42853</v>
      </c>
      <c r="D6073" t="s">
        <v>5480</v>
      </c>
      <c r="E6073" t="s">
        <v>6093</v>
      </c>
      <c r="F6073" t="s">
        <v>5585</v>
      </c>
      <c r="G6073">
        <v>172.13751679999999</v>
      </c>
      <c r="H6073">
        <v>2018</v>
      </c>
      <c r="I6073">
        <v>43.601485479999987</v>
      </c>
      <c r="J6073">
        <v>53.909922219999999</v>
      </c>
      <c r="K6073">
        <v>67.043211110000001</v>
      </c>
      <c r="L6073" t="s">
        <v>5510</v>
      </c>
      <c r="M6073" t="s">
        <v>6201</v>
      </c>
      <c r="N6073" t="s">
        <v>5856</v>
      </c>
      <c r="O6073">
        <v>0.28333333333333333</v>
      </c>
      <c r="P6073">
        <v>2017</v>
      </c>
    </row>
    <row r="6074" spans="1:16">
      <c r="A6074" t="s">
        <v>2219</v>
      </c>
      <c r="B6074" t="s">
        <v>4908</v>
      </c>
      <c r="C6074" s="2">
        <v>42853</v>
      </c>
      <c r="D6074" t="s">
        <v>5483</v>
      </c>
      <c r="E6074" t="s">
        <v>6127</v>
      </c>
      <c r="F6074" t="s">
        <v>5595</v>
      </c>
      <c r="G6074">
        <v>71.905600000000007</v>
      </c>
      <c r="H6074">
        <v>2018</v>
      </c>
      <c r="I6074">
        <v>19.912332070000001</v>
      </c>
      <c r="J6074">
        <v>26.661050880000001</v>
      </c>
      <c r="K6074">
        <v>35.016038600000002</v>
      </c>
      <c r="L6074" t="s">
        <v>5513</v>
      </c>
      <c r="M6074" t="s">
        <v>6235</v>
      </c>
      <c r="N6074" t="s">
        <v>5866</v>
      </c>
      <c r="O6074">
        <v>0.6333333333333333</v>
      </c>
      <c r="P6074">
        <v>2017</v>
      </c>
    </row>
    <row r="6075" spans="1:16">
      <c r="A6075" t="s">
        <v>2001</v>
      </c>
      <c r="B6075" t="s">
        <v>4690</v>
      </c>
      <c r="C6075" s="2">
        <v>42853</v>
      </c>
      <c r="D6075" t="s">
        <v>5483</v>
      </c>
      <c r="E6075" t="s">
        <v>6127</v>
      </c>
      <c r="F6075" t="s">
        <v>5595</v>
      </c>
      <c r="G6075">
        <v>55.460268799999987</v>
      </c>
      <c r="H6075">
        <v>2018</v>
      </c>
      <c r="I6075">
        <v>9.123435409999999</v>
      </c>
      <c r="J6075">
        <v>12.14916</v>
      </c>
      <c r="K6075">
        <v>15.55588</v>
      </c>
      <c r="L6075" t="s">
        <v>5513</v>
      </c>
      <c r="M6075" t="s">
        <v>6235</v>
      </c>
      <c r="N6075" t="s">
        <v>5866</v>
      </c>
      <c r="O6075">
        <v>0.2166666666666667</v>
      </c>
      <c r="P6075">
        <v>2017</v>
      </c>
    </row>
    <row r="6076" spans="1:16">
      <c r="A6076" t="s">
        <v>1821</v>
      </c>
      <c r="B6076" t="s">
        <v>4510</v>
      </c>
      <c r="C6076" s="2">
        <v>42853</v>
      </c>
      <c r="D6076" t="s">
        <v>5482</v>
      </c>
      <c r="E6076" t="s">
        <v>6152</v>
      </c>
      <c r="F6076" t="s">
        <v>5653</v>
      </c>
      <c r="G6076">
        <v>75.1455342</v>
      </c>
      <c r="H6076">
        <v>2018</v>
      </c>
      <c r="I6076">
        <v>22.171154980000001</v>
      </c>
      <c r="J6076">
        <v>30.17027895</v>
      </c>
      <c r="K6076">
        <v>38.837800000000001</v>
      </c>
      <c r="L6076" t="s">
        <v>5512</v>
      </c>
      <c r="M6076" t="s">
        <v>6259</v>
      </c>
      <c r="N6076" t="s">
        <v>5923</v>
      </c>
      <c r="O6076">
        <v>1</v>
      </c>
      <c r="P6076">
        <v>2017</v>
      </c>
    </row>
    <row r="6077" spans="1:16">
      <c r="A6077" t="s">
        <v>1819</v>
      </c>
      <c r="B6077" t="s">
        <v>4508</v>
      </c>
      <c r="C6077" s="2">
        <v>42853</v>
      </c>
      <c r="D6077" t="s">
        <v>5488</v>
      </c>
      <c r="E6077" t="s">
        <v>6104</v>
      </c>
      <c r="F6077" t="s">
        <v>5636</v>
      </c>
      <c r="G6077">
        <v>79.835118000000008</v>
      </c>
      <c r="H6077">
        <v>2018</v>
      </c>
      <c r="I6077">
        <v>32.499781220000003</v>
      </c>
      <c r="J6077">
        <v>35.456519999999998</v>
      </c>
      <c r="K6077">
        <v>40.057153329999998</v>
      </c>
      <c r="L6077" t="s">
        <v>5518</v>
      </c>
      <c r="M6077" t="s">
        <v>6212</v>
      </c>
      <c r="N6077" t="s">
        <v>5907</v>
      </c>
      <c r="O6077">
        <v>0.15</v>
      </c>
      <c r="P6077">
        <v>2017</v>
      </c>
    </row>
    <row r="6078" spans="1:16">
      <c r="A6078" t="s">
        <v>12</v>
      </c>
      <c r="B6078" t="s">
        <v>2702</v>
      </c>
      <c r="C6078" s="2">
        <v>42853</v>
      </c>
      <c r="D6078" t="s">
        <v>5472</v>
      </c>
      <c r="E6078" t="s">
        <v>6078</v>
      </c>
      <c r="F6078" t="s">
        <v>5532</v>
      </c>
      <c r="G6078">
        <v>2945.8747536999999</v>
      </c>
      <c r="H6078">
        <v>2018</v>
      </c>
      <c r="I6078">
        <v>1537.81</v>
      </c>
      <c r="J6078">
        <v>1638.0880161299999</v>
      </c>
      <c r="K6078">
        <v>1835.9909130399999</v>
      </c>
      <c r="L6078" t="s">
        <v>5502</v>
      </c>
      <c r="M6078" t="s">
        <v>6186</v>
      </c>
      <c r="N6078" t="s">
        <v>5803</v>
      </c>
      <c r="O6078">
        <v>0.43333333333333329</v>
      </c>
      <c r="P6078">
        <v>2017</v>
      </c>
    </row>
    <row r="6079" spans="1:16">
      <c r="A6079" t="s">
        <v>2220</v>
      </c>
      <c r="B6079" t="s">
        <v>4909</v>
      </c>
      <c r="C6079" s="2">
        <v>42853</v>
      </c>
      <c r="D6079" t="s">
        <v>5472</v>
      </c>
      <c r="E6079" t="s">
        <v>6175</v>
      </c>
      <c r="F6079" t="s">
        <v>5736</v>
      </c>
      <c r="G6079">
        <v>361.10878750000001</v>
      </c>
      <c r="H6079">
        <v>2018</v>
      </c>
      <c r="I6079">
        <v>101.59448</v>
      </c>
      <c r="J6079">
        <v>124.188</v>
      </c>
      <c r="K6079">
        <v>151.6825</v>
      </c>
      <c r="L6079" t="s">
        <v>5502</v>
      </c>
      <c r="M6079" t="s">
        <v>6282</v>
      </c>
      <c r="N6079" t="s">
        <v>6006</v>
      </c>
      <c r="O6079">
        <v>0.18333333333333329</v>
      </c>
      <c r="P6079">
        <v>2017</v>
      </c>
    </row>
    <row r="6080" spans="1:16">
      <c r="A6080" t="s">
        <v>847</v>
      </c>
      <c r="B6080" t="s">
        <v>3537</v>
      </c>
      <c r="C6080" s="2">
        <v>42853</v>
      </c>
      <c r="D6080" t="s">
        <v>5497</v>
      </c>
      <c r="E6080" t="s">
        <v>6143</v>
      </c>
      <c r="F6080" t="s">
        <v>5629</v>
      </c>
      <c r="G6080">
        <v>862.76390759999992</v>
      </c>
      <c r="H6080">
        <v>2018</v>
      </c>
      <c r="I6080">
        <v>477.38772727000003</v>
      </c>
      <c r="J6080">
        <v>598.20161175999999</v>
      </c>
      <c r="K6080">
        <v>658.63225882000006</v>
      </c>
      <c r="L6080" t="s">
        <v>5527</v>
      </c>
      <c r="M6080" t="s">
        <v>6250</v>
      </c>
      <c r="N6080" t="s">
        <v>5900</v>
      </c>
      <c r="O6080">
        <v>0.3</v>
      </c>
      <c r="P6080">
        <v>2017</v>
      </c>
    </row>
    <row r="6081" spans="1:16">
      <c r="A6081" t="s">
        <v>1128</v>
      </c>
      <c r="B6081" t="s">
        <v>3818</v>
      </c>
      <c r="C6081" s="2">
        <v>42853</v>
      </c>
      <c r="D6081" t="s">
        <v>5472</v>
      </c>
      <c r="E6081" t="s">
        <v>6180</v>
      </c>
      <c r="F6081" t="s">
        <v>5763</v>
      </c>
      <c r="G6081">
        <v>10568.5217056</v>
      </c>
      <c r="H6081">
        <v>2018</v>
      </c>
      <c r="I6081">
        <v>4836.3</v>
      </c>
      <c r="J6081">
        <v>4846.5629142899998</v>
      </c>
      <c r="K6081">
        <v>5137.4645714300004</v>
      </c>
      <c r="L6081" t="s">
        <v>5502</v>
      </c>
      <c r="M6081" t="s">
        <v>6287</v>
      </c>
      <c r="N6081" t="s">
        <v>6033</v>
      </c>
      <c r="O6081">
        <v>0.3</v>
      </c>
      <c r="P6081">
        <v>2017</v>
      </c>
    </row>
    <row r="6082" spans="1:16">
      <c r="A6082" t="s">
        <v>1817</v>
      </c>
      <c r="B6082" t="s">
        <v>4506</v>
      </c>
      <c r="C6082" s="2">
        <v>42853</v>
      </c>
      <c r="D6082" t="s">
        <v>5477</v>
      </c>
      <c r="E6082" t="s">
        <v>6169</v>
      </c>
      <c r="F6082" t="s">
        <v>5773</v>
      </c>
      <c r="G6082">
        <v>96.214104700000007</v>
      </c>
      <c r="H6082">
        <v>2018</v>
      </c>
      <c r="I6082">
        <v>16.5579441</v>
      </c>
      <c r="J6082">
        <v>21.043446150000001</v>
      </c>
      <c r="K6082">
        <v>25.635569230000002</v>
      </c>
      <c r="L6082" t="s">
        <v>5507</v>
      </c>
      <c r="M6082" t="s">
        <v>6276</v>
      </c>
      <c r="N6082" t="s">
        <v>6043</v>
      </c>
      <c r="O6082">
        <v>8.3333333333333329E-2</v>
      </c>
      <c r="P6082">
        <v>2017</v>
      </c>
    </row>
    <row r="6083" spans="1:16">
      <c r="A6083" t="s">
        <v>1126</v>
      </c>
      <c r="B6083" t="s">
        <v>3816</v>
      </c>
      <c r="C6083" s="2">
        <v>42853</v>
      </c>
      <c r="D6083" t="s">
        <v>5472</v>
      </c>
      <c r="E6083" t="s">
        <v>6180</v>
      </c>
      <c r="F6083" t="s">
        <v>5763</v>
      </c>
      <c r="G6083">
        <v>14950.656453699999</v>
      </c>
      <c r="H6083">
        <v>2018</v>
      </c>
      <c r="I6083">
        <v>6050.9</v>
      </c>
      <c r="J6083">
        <v>6211.8838028199998</v>
      </c>
      <c r="K6083">
        <v>6666.0925373099999</v>
      </c>
      <c r="L6083" t="s">
        <v>5502</v>
      </c>
      <c r="M6083" t="s">
        <v>6287</v>
      </c>
      <c r="N6083" t="s">
        <v>6033</v>
      </c>
      <c r="O6083">
        <v>0.35</v>
      </c>
      <c r="P6083">
        <v>2017</v>
      </c>
    </row>
    <row r="6084" spans="1:16">
      <c r="A6084" t="s">
        <v>1125</v>
      </c>
      <c r="B6084" t="s">
        <v>3815</v>
      </c>
      <c r="C6084" s="2">
        <v>42853</v>
      </c>
      <c r="D6084" t="s">
        <v>5486</v>
      </c>
      <c r="E6084" t="s">
        <v>6109</v>
      </c>
      <c r="F6084" t="s">
        <v>5567</v>
      </c>
      <c r="G6084">
        <v>581.88409620000004</v>
      </c>
      <c r="H6084">
        <v>2018</v>
      </c>
      <c r="I6084">
        <v>492.31645817999998</v>
      </c>
      <c r="J6084">
        <v>586.41484045000004</v>
      </c>
      <c r="K6084">
        <v>695.0154</v>
      </c>
      <c r="L6084" t="s">
        <v>5516</v>
      </c>
      <c r="M6084" t="s">
        <v>6217</v>
      </c>
      <c r="N6084" t="s">
        <v>5838</v>
      </c>
      <c r="O6084">
        <v>1</v>
      </c>
      <c r="P6084">
        <v>2017</v>
      </c>
    </row>
    <row r="6085" spans="1:16">
      <c r="A6085" t="s">
        <v>1123</v>
      </c>
      <c r="B6085" t="s">
        <v>3813</v>
      </c>
      <c r="C6085" s="2">
        <v>42853</v>
      </c>
      <c r="D6085" t="s">
        <v>5475</v>
      </c>
      <c r="E6085" t="s">
        <v>6101</v>
      </c>
      <c r="F6085" t="s">
        <v>5558</v>
      </c>
      <c r="G6085">
        <v>561.89508960000001</v>
      </c>
      <c r="H6085">
        <v>2018</v>
      </c>
      <c r="I6085">
        <v>711.60180860000003</v>
      </c>
      <c r="J6085">
        <v>825.39266667000004</v>
      </c>
      <c r="K6085">
        <v>875.69787618999999</v>
      </c>
      <c r="L6085" t="s">
        <v>5505</v>
      </c>
      <c r="M6085" t="s">
        <v>6209</v>
      </c>
      <c r="N6085" t="s">
        <v>5829</v>
      </c>
      <c r="O6085">
        <v>0.78333333333333333</v>
      </c>
      <c r="P6085">
        <v>2017</v>
      </c>
    </row>
    <row r="6086" spans="1:16">
      <c r="A6086" t="s">
        <v>1132</v>
      </c>
      <c r="B6086" t="s">
        <v>3822</v>
      </c>
      <c r="C6086" s="2">
        <v>42853</v>
      </c>
      <c r="D6086" t="s">
        <v>5473</v>
      </c>
      <c r="E6086" t="s">
        <v>6108</v>
      </c>
      <c r="F6086" t="s">
        <v>5643</v>
      </c>
      <c r="G6086">
        <v>112.22115479999999</v>
      </c>
      <c r="H6086">
        <v>2018</v>
      </c>
      <c r="I6086">
        <v>18.129921360000001</v>
      </c>
      <c r="J6086">
        <v>27.166525</v>
      </c>
      <c r="K6086">
        <v>32.334499999999998</v>
      </c>
      <c r="L6086" t="s">
        <v>5503</v>
      </c>
      <c r="M6086" t="s">
        <v>6216</v>
      </c>
      <c r="N6086" t="s">
        <v>4843</v>
      </c>
      <c r="O6086">
        <v>1.666666666666667E-2</v>
      </c>
      <c r="P6086">
        <v>2017</v>
      </c>
    </row>
    <row r="6087" spans="1:16">
      <c r="A6087" t="s">
        <v>1119</v>
      </c>
      <c r="B6087" t="s">
        <v>3809</v>
      </c>
      <c r="C6087" s="2">
        <v>42853</v>
      </c>
      <c r="D6087" t="s">
        <v>5484</v>
      </c>
      <c r="E6087" t="s">
        <v>6137</v>
      </c>
      <c r="F6087" t="s">
        <v>5615</v>
      </c>
      <c r="G6087">
        <v>728.07713539999997</v>
      </c>
      <c r="H6087">
        <v>2018</v>
      </c>
      <c r="I6087">
        <v>788.51137811000001</v>
      </c>
      <c r="J6087">
        <v>875.68234054000004</v>
      </c>
      <c r="K6087">
        <v>966.33771622000006</v>
      </c>
      <c r="L6087" t="s">
        <v>5514</v>
      </c>
      <c r="M6087" t="s">
        <v>6245</v>
      </c>
      <c r="N6087" t="s">
        <v>5886</v>
      </c>
      <c r="O6087">
        <v>0.36666666666666659</v>
      </c>
      <c r="P6087">
        <v>2017</v>
      </c>
    </row>
    <row r="6088" spans="1:16">
      <c r="A6088" t="s">
        <v>1265</v>
      </c>
      <c r="B6088" t="s">
        <v>3954</v>
      </c>
      <c r="C6088" s="2">
        <v>42853</v>
      </c>
      <c r="D6088" t="s">
        <v>5501</v>
      </c>
      <c r="E6088" t="s">
        <v>6166</v>
      </c>
      <c r="F6088" t="s">
        <v>5715</v>
      </c>
      <c r="G6088">
        <v>771.65420990000007</v>
      </c>
      <c r="H6088">
        <v>2018</v>
      </c>
      <c r="I6088">
        <v>606.31612999999993</v>
      </c>
      <c r="J6088">
        <v>682.61809600000004</v>
      </c>
      <c r="K6088">
        <v>702.22709999999995</v>
      </c>
      <c r="L6088" t="s">
        <v>5531</v>
      </c>
      <c r="M6088" t="s">
        <v>6273</v>
      </c>
      <c r="N6088" t="s">
        <v>5985</v>
      </c>
      <c r="O6088">
        <v>0.43333333333333329</v>
      </c>
      <c r="P6088">
        <v>2017</v>
      </c>
    </row>
    <row r="6089" spans="1:16">
      <c r="A6089" t="s">
        <v>1117</v>
      </c>
      <c r="B6089" t="s">
        <v>3807</v>
      </c>
      <c r="C6089" s="2">
        <v>42853</v>
      </c>
      <c r="D6089" t="s">
        <v>5499</v>
      </c>
      <c r="E6089" t="s">
        <v>6171</v>
      </c>
      <c r="F6089" t="s">
        <v>5767</v>
      </c>
      <c r="G6089">
        <v>518.87037580000003</v>
      </c>
      <c r="H6089">
        <v>2017</v>
      </c>
      <c r="I6089">
        <v>212.91878165</v>
      </c>
      <c r="J6089">
        <v>230.18750492000001</v>
      </c>
      <c r="K6089">
        <v>257.05704589999999</v>
      </c>
      <c r="L6089" t="s">
        <v>5529</v>
      </c>
      <c r="M6089" t="s">
        <v>6278</v>
      </c>
      <c r="N6089" t="s">
        <v>6037</v>
      </c>
      <c r="O6089">
        <v>1</v>
      </c>
      <c r="P6089">
        <v>2017</v>
      </c>
    </row>
    <row r="6090" spans="1:16">
      <c r="A6090" t="s">
        <v>2221</v>
      </c>
      <c r="B6090" t="s">
        <v>4910</v>
      </c>
      <c r="C6090" s="2">
        <v>42853</v>
      </c>
      <c r="D6090" t="s">
        <v>5500</v>
      </c>
      <c r="E6090" t="s">
        <v>6158</v>
      </c>
      <c r="F6090" t="s">
        <v>5685</v>
      </c>
      <c r="G6090">
        <v>1246.8828271</v>
      </c>
      <c r="H6090">
        <v>2018</v>
      </c>
      <c r="I6090">
        <v>132.39917401</v>
      </c>
      <c r="J6090">
        <v>151.94</v>
      </c>
      <c r="K6090">
        <v>175.72666666999999</v>
      </c>
      <c r="L6090" t="s">
        <v>5530</v>
      </c>
      <c r="M6090" t="s">
        <v>6265</v>
      </c>
      <c r="N6090" t="s">
        <v>5955</v>
      </c>
      <c r="O6090">
        <v>1</v>
      </c>
      <c r="P6090">
        <v>2017</v>
      </c>
    </row>
    <row r="6091" spans="1:16">
      <c r="A6091" t="s">
        <v>898</v>
      </c>
      <c r="B6091" t="s">
        <v>3588</v>
      </c>
      <c r="C6091" s="2">
        <v>42853</v>
      </c>
      <c r="D6091" t="s">
        <v>5489</v>
      </c>
      <c r="E6091" t="s">
        <v>6142</v>
      </c>
      <c r="F6091" t="s">
        <v>5627</v>
      </c>
      <c r="G6091">
        <v>99.395853299999999</v>
      </c>
      <c r="H6091">
        <v>2018</v>
      </c>
      <c r="I6091">
        <v>24.383325469999999</v>
      </c>
      <c r="J6091">
        <v>28.062844439999999</v>
      </c>
      <c r="K6091">
        <v>36.606355559999997</v>
      </c>
      <c r="L6091" t="s">
        <v>5519</v>
      </c>
      <c r="M6091" t="s">
        <v>6249</v>
      </c>
      <c r="N6091" t="s">
        <v>5898</v>
      </c>
      <c r="O6091">
        <v>6.6666666666666666E-2</v>
      </c>
      <c r="P6091">
        <v>2017</v>
      </c>
    </row>
    <row r="6092" spans="1:16">
      <c r="A6092" t="s">
        <v>2222</v>
      </c>
      <c r="B6092" t="s">
        <v>4911</v>
      </c>
      <c r="C6092" s="2">
        <v>42853</v>
      </c>
      <c r="D6092" t="s">
        <v>5493</v>
      </c>
      <c r="E6092" t="s">
        <v>6129</v>
      </c>
      <c r="F6092" t="s">
        <v>5598</v>
      </c>
      <c r="G6092">
        <v>97.278999999999996</v>
      </c>
      <c r="H6092">
        <v>2018</v>
      </c>
      <c r="I6092">
        <v>12.850497349999999</v>
      </c>
      <c r="J6092">
        <v>16.99694483</v>
      </c>
      <c r="K6092">
        <v>21.454975860000001</v>
      </c>
      <c r="L6092" t="s">
        <v>5523</v>
      </c>
      <c r="M6092" t="s">
        <v>6237</v>
      </c>
      <c r="N6092" t="s">
        <v>5869</v>
      </c>
      <c r="O6092">
        <v>0.43333333333333329</v>
      </c>
      <c r="P6092">
        <v>2017</v>
      </c>
    </row>
    <row r="6093" spans="1:16">
      <c r="A6093" t="s">
        <v>1022</v>
      </c>
      <c r="B6093" t="s">
        <v>3712</v>
      </c>
      <c r="C6093" s="2">
        <v>42853</v>
      </c>
      <c r="D6093" t="s">
        <v>5475</v>
      </c>
      <c r="E6093" t="s">
        <v>6153</v>
      </c>
      <c r="F6093" t="s">
        <v>5712</v>
      </c>
      <c r="G6093">
        <v>188.8547102</v>
      </c>
      <c r="H6093">
        <v>2018</v>
      </c>
      <c r="I6093">
        <v>45.322091569999998</v>
      </c>
      <c r="J6093">
        <v>49.618986669999998</v>
      </c>
      <c r="K6093">
        <v>55.551786669999998</v>
      </c>
      <c r="L6093" t="s">
        <v>5505</v>
      </c>
      <c r="M6093" t="s">
        <v>6260</v>
      </c>
      <c r="N6093" t="s">
        <v>5982</v>
      </c>
      <c r="O6093">
        <v>0.65</v>
      </c>
      <c r="P6093">
        <v>2017</v>
      </c>
    </row>
    <row r="6094" spans="1:16">
      <c r="A6094" t="s">
        <v>2223</v>
      </c>
      <c r="B6094" t="s">
        <v>4912</v>
      </c>
      <c r="C6094" s="2">
        <v>42853</v>
      </c>
      <c r="D6094" t="s">
        <v>5491</v>
      </c>
      <c r="E6094" t="s">
        <v>6113</v>
      </c>
      <c r="F6094" t="s">
        <v>5572</v>
      </c>
      <c r="G6094">
        <v>75.142624300000008</v>
      </c>
      <c r="H6094">
        <v>2018</v>
      </c>
      <c r="I6094">
        <v>15.380524599999999</v>
      </c>
      <c r="J6094">
        <v>18.744087499999999</v>
      </c>
      <c r="K6094">
        <v>22.148150000000001</v>
      </c>
      <c r="L6094" t="s">
        <v>5521</v>
      </c>
      <c r="M6094" t="s">
        <v>6221</v>
      </c>
      <c r="N6094" t="s">
        <v>5843</v>
      </c>
      <c r="O6094">
        <v>0.58333333333333337</v>
      </c>
      <c r="P6094">
        <v>2017</v>
      </c>
    </row>
    <row r="6095" spans="1:16">
      <c r="A6095" t="s">
        <v>2224</v>
      </c>
      <c r="B6095" t="s">
        <v>4913</v>
      </c>
      <c r="C6095" s="2">
        <v>42853</v>
      </c>
      <c r="D6095" t="s">
        <v>5480</v>
      </c>
      <c r="E6095" t="s">
        <v>6088</v>
      </c>
      <c r="F6095" t="s">
        <v>5544</v>
      </c>
      <c r="G6095">
        <v>63.008000000000003</v>
      </c>
      <c r="H6095">
        <v>2018</v>
      </c>
      <c r="I6095">
        <v>5.4758008999999994</v>
      </c>
      <c r="J6095">
        <v>7.6816333299999986</v>
      </c>
      <c r="K6095">
        <v>9.7881333299999991</v>
      </c>
      <c r="L6095" t="s">
        <v>5510</v>
      </c>
      <c r="M6095" t="s">
        <v>6196</v>
      </c>
      <c r="N6095" t="s">
        <v>5815</v>
      </c>
      <c r="O6095">
        <v>8.3333333333333329E-2</v>
      </c>
      <c r="P6095">
        <v>2017</v>
      </c>
    </row>
    <row r="6096" spans="1:16">
      <c r="A6096" t="s">
        <v>2225</v>
      </c>
      <c r="B6096" t="s">
        <v>4914</v>
      </c>
      <c r="C6096" s="2">
        <v>42853</v>
      </c>
      <c r="D6096" t="s">
        <v>5476</v>
      </c>
      <c r="E6096" t="s">
        <v>6121</v>
      </c>
      <c r="F6096" t="s">
        <v>5584</v>
      </c>
      <c r="G6096">
        <v>52.753168000000002</v>
      </c>
      <c r="H6096">
        <v>2018</v>
      </c>
      <c r="I6096">
        <v>3.30895691</v>
      </c>
      <c r="J6096">
        <v>5.1606722199999986</v>
      </c>
      <c r="K6096">
        <v>7.5298277799999997</v>
      </c>
      <c r="L6096" t="s">
        <v>5506</v>
      </c>
      <c r="M6096" t="s">
        <v>6229</v>
      </c>
      <c r="N6096" t="s">
        <v>5855</v>
      </c>
      <c r="O6096">
        <v>0.31666666666666671</v>
      </c>
      <c r="P6096">
        <v>2017</v>
      </c>
    </row>
    <row r="6097" spans="1:16">
      <c r="A6097" t="s">
        <v>2099</v>
      </c>
      <c r="B6097" t="s">
        <v>4788</v>
      </c>
      <c r="C6097" s="2">
        <v>42853</v>
      </c>
      <c r="D6097" t="s">
        <v>5487</v>
      </c>
      <c r="E6097" t="s">
        <v>6102</v>
      </c>
      <c r="F6097" t="s">
        <v>5559</v>
      </c>
      <c r="G6097">
        <v>1388.1797266999999</v>
      </c>
      <c r="H6097">
        <v>2018</v>
      </c>
      <c r="I6097">
        <v>593.55237219000003</v>
      </c>
      <c r="J6097">
        <v>636.38177999999994</v>
      </c>
      <c r="K6097">
        <v>703.53373499999998</v>
      </c>
      <c r="L6097" t="s">
        <v>5517</v>
      </c>
      <c r="M6097" t="s">
        <v>6210</v>
      </c>
      <c r="N6097" t="s">
        <v>5830</v>
      </c>
      <c r="O6097">
        <v>0.65</v>
      </c>
      <c r="P6097">
        <v>2017</v>
      </c>
    </row>
    <row r="6098" spans="1:16">
      <c r="A6098" t="s">
        <v>2098</v>
      </c>
      <c r="B6098" t="s">
        <v>4787</v>
      </c>
      <c r="C6098" s="2">
        <v>42853</v>
      </c>
      <c r="D6098" t="s">
        <v>5480</v>
      </c>
      <c r="E6098" t="s">
        <v>6088</v>
      </c>
      <c r="F6098" t="s">
        <v>5544</v>
      </c>
      <c r="G6098">
        <v>125.4592167</v>
      </c>
      <c r="H6098">
        <v>2018</v>
      </c>
      <c r="I6098">
        <v>8.4790218199999998</v>
      </c>
      <c r="J6098">
        <v>12.297936</v>
      </c>
      <c r="K6098">
        <v>17.622479999999999</v>
      </c>
      <c r="L6098" t="s">
        <v>5510</v>
      </c>
      <c r="M6098" t="s">
        <v>6196</v>
      </c>
      <c r="N6098" t="s">
        <v>5815</v>
      </c>
      <c r="O6098">
        <v>1</v>
      </c>
      <c r="P6098">
        <v>2017</v>
      </c>
    </row>
    <row r="6099" spans="1:16">
      <c r="A6099" t="s">
        <v>2226</v>
      </c>
      <c r="B6099" t="s">
        <v>4915</v>
      </c>
      <c r="C6099" s="2">
        <v>42853</v>
      </c>
      <c r="D6099" t="s">
        <v>5483</v>
      </c>
      <c r="E6099" t="s">
        <v>6122</v>
      </c>
      <c r="F6099" t="s">
        <v>5587</v>
      </c>
      <c r="G6099">
        <v>99.439720200000011</v>
      </c>
      <c r="H6099">
        <v>2018</v>
      </c>
      <c r="I6099">
        <v>10.548933160000001</v>
      </c>
      <c r="J6099">
        <v>22.282520550000001</v>
      </c>
      <c r="K6099">
        <v>30.150030139999998</v>
      </c>
      <c r="L6099" t="s">
        <v>5513</v>
      </c>
      <c r="M6099" t="s">
        <v>6230</v>
      </c>
      <c r="N6099" t="s">
        <v>5858</v>
      </c>
      <c r="O6099">
        <v>1</v>
      </c>
      <c r="P6099">
        <v>2017</v>
      </c>
    </row>
    <row r="6100" spans="1:16">
      <c r="A6100" t="s">
        <v>2227</v>
      </c>
      <c r="B6100" t="s">
        <v>4916</v>
      </c>
      <c r="C6100" s="2">
        <v>42853</v>
      </c>
      <c r="D6100" t="s">
        <v>5491</v>
      </c>
      <c r="E6100" t="s">
        <v>6113</v>
      </c>
      <c r="F6100" t="s">
        <v>5580</v>
      </c>
      <c r="G6100">
        <v>66.504000000000005</v>
      </c>
      <c r="H6100">
        <v>2018</v>
      </c>
      <c r="I6100">
        <v>3.4410996699999998</v>
      </c>
      <c r="J6100">
        <v>4.5632352899999997</v>
      </c>
      <c r="K6100">
        <v>5.8629058799999996</v>
      </c>
      <c r="L6100" t="s">
        <v>5521</v>
      </c>
      <c r="M6100" t="s">
        <v>6221</v>
      </c>
      <c r="N6100" t="s">
        <v>5851</v>
      </c>
      <c r="O6100">
        <v>0.1</v>
      </c>
      <c r="P6100">
        <v>2017</v>
      </c>
    </row>
    <row r="6101" spans="1:16">
      <c r="A6101" t="s">
        <v>2228</v>
      </c>
      <c r="B6101" t="s">
        <v>4917</v>
      </c>
      <c r="C6101" s="2">
        <v>42853</v>
      </c>
      <c r="D6101" t="s">
        <v>5473</v>
      </c>
      <c r="E6101" t="s">
        <v>6111</v>
      </c>
      <c r="F6101" t="s">
        <v>5614</v>
      </c>
      <c r="G6101">
        <v>72.8416</v>
      </c>
      <c r="H6101">
        <v>2018</v>
      </c>
      <c r="I6101">
        <v>6.7786162200000009</v>
      </c>
      <c r="J6101">
        <v>9.4259800000000009</v>
      </c>
      <c r="K6101">
        <v>12.731820000000001</v>
      </c>
      <c r="L6101" t="s">
        <v>5503</v>
      </c>
      <c r="M6101" t="s">
        <v>6219</v>
      </c>
      <c r="N6101" t="s">
        <v>5885</v>
      </c>
      <c r="O6101">
        <v>0.16666666666666671</v>
      </c>
      <c r="P6101">
        <v>2017</v>
      </c>
    </row>
    <row r="6102" spans="1:16">
      <c r="A6102" t="s">
        <v>2229</v>
      </c>
      <c r="B6102" t="s">
        <v>4918</v>
      </c>
      <c r="C6102" s="2">
        <v>42853</v>
      </c>
      <c r="D6102" t="s">
        <v>5476</v>
      </c>
      <c r="E6102" t="s">
        <v>6082</v>
      </c>
      <c r="F6102" t="s">
        <v>5536</v>
      </c>
      <c r="G6102">
        <v>57.276549600000003</v>
      </c>
      <c r="H6102">
        <v>2018</v>
      </c>
      <c r="I6102">
        <v>13.01023065</v>
      </c>
      <c r="J6102">
        <v>15.983060610000001</v>
      </c>
      <c r="K6102">
        <v>19.416472729999999</v>
      </c>
      <c r="L6102" t="s">
        <v>5506</v>
      </c>
      <c r="M6102" t="s">
        <v>6190</v>
      </c>
      <c r="N6102" t="s">
        <v>5807</v>
      </c>
      <c r="O6102">
        <v>0.55000000000000004</v>
      </c>
      <c r="P6102">
        <v>2017</v>
      </c>
    </row>
    <row r="6103" spans="1:16">
      <c r="A6103" t="s">
        <v>2230</v>
      </c>
      <c r="B6103" t="s">
        <v>4919</v>
      </c>
      <c r="C6103" s="2">
        <v>42853</v>
      </c>
      <c r="D6103" t="s">
        <v>5479</v>
      </c>
      <c r="E6103" t="s">
        <v>6085</v>
      </c>
      <c r="F6103" t="s">
        <v>5545</v>
      </c>
      <c r="G6103">
        <v>136.20779999999999</v>
      </c>
      <c r="H6103">
        <v>2018</v>
      </c>
      <c r="I6103">
        <v>14.887808850000001</v>
      </c>
      <c r="J6103">
        <v>20.193424</v>
      </c>
      <c r="K6103">
        <v>25.483056000000001</v>
      </c>
      <c r="L6103" t="s">
        <v>5509</v>
      </c>
      <c r="M6103" t="s">
        <v>6193</v>
      </c>
      <c r="N6103" t="s">
        <v>5816</v>
      </c>
      <c r="O6103">
        <v>0.15</v>
      </c>
      <c r="P6103">
        <v>2017</v>
      </c>
    </row>
    <row r="6104" spans="1:16">
      <c r="A6104" t="s">
        <v>2231</v>
      </c>
      <c r="B6104" t="s">
        <v>4920</v>
      </c>
      <c r="C6104" s="2">
        <v>42853</v>
      </c>
      <c r="D6104" t="s">
        <v>5476</v>
      </c>
      <c r="E6104" t="s">
        <v>6121</v>
      </c>
      <c r="F6104" t="s">
        <v>5691</v>
      </c>
      <c r="G6104">
        <v>46.925735799999998</v>
      </c>
      <c r="H6104">
        <v>2018</v>
      </c>
      <c r="I6104">
        <v>2.1272308099999999</v>
      </c>
      <c r="J6104">
        <v>6.5515719299999997</v>
      </c>
      <c r="K6104">
        <v>8.9078596500000007</v>
      </c>
      <c r="L6104" t="s">
        <v>5506</v>
      </c>
      <c r="M6104" t="s">
        <v>6229</v>
      </c>
      <c r="N6104" t="s">
        <v>5961</v>
      </c>
      <c r="O6104">
        <v>0.8833333333333333</v>
      </c>
      <c r="P6104">
        <v>2017</v>
      </c>
    </row>
    <row r="6105" spans="1:16">
      <c r="A6105" t="s">
        <v>2094</v>
      </c>
      <c r="B6105" t="s">
        <v>4783</v>
      </c>
      <c r="C6105" s="2">
        <v>42853</v>
      </c>
      <c r="D6105" t="s">
        <v>5480</v>
      </c>
      <c r="E6105" t="s">
        <v>6093</v>
      </c>
      <c r="F6105" t="s">
        <v>5550</v>
      </c>
      <c r="G6105">
        <v>99.876756099999994</v>
      </c>
      <c r="H6105">
        <v>2018</v>
      </c>
      <c r="I6105">
        <v>12.52039237</v>
      </c>
      <c r="J6105">
        <v>15.208766669999999</v>
      </c>
      <c r="K6105">
        <v>18.659791670000001</v>
      </c>
      <c r="L6105" t="s">
        <v>5510</v>
      </c>
      <c r="M6105" t="s">
        <v>6201</v>
      </c>
      <c r="N6105" t="s">
        <v>5821</v>
      </c>
      <c r="O6105">
        <v>0.65</v>
      </c>
      <c r="P6105">
        <v>2017</v>
      </c>
    </row>
    <row r="6106" spans="1:16">
      <c r="A6106" t="s">
        <v>2232</v>
      </c>
      <c r="B6106" t="s">
        <v>4921</v>
      </c>
      <c r="C6106" s="2">
        <v>42853</v>
      </c>
      <c r="D6106" t="s">
        <v>5474</v>
      </c>
      <c r="E6106" t="s">
        <v>6080</v>
      </c>
      <c r="F6106" t="s">
        <v>5750</v>
      </c>
      <c r="G6106">
        <v>46.213377100000002</v>
      </c>
      <c r="H6106">
        <v>2018</v>
      </c>
      <c r="I6106">
        <v>2.5617573</v>
      </c>
      <c r="J6106">
        <v>5.4901930999999999</v>
      </c>
      <c r="K6106">
        <v>7.3612827600000008</v>
      </c>
      <c r="L6106" t="s">
        <v>5504</v>
      </c>
      <c r="M6106" t="s">
        <v>6188</v>
      </c>
      <c r="N6106" t="s">
        <v>6020</v>
      </c>
      <c r="O6106">
        <v>0.3</v>
      </c>
      <c r="P6106">
        <v>2017</v>
      </c>
    </row>
    <row r="6107" spans="1:16">
      <c r="A6107" t="s">
        <v>2100</v>
      </c>
      <c r="B6107" t="s">
        <v>4789</v>
      </c>
      <c r="C6107" s="2">
        <v>42853</v>
      </c>
      <c r="D6107" t="s">
        <v>5476</v>
      </c>
      <c r="E6107" t="s">
        <v>6082</v>
      </c>
      <c r="F6107" t="s">
        <v>5791</v>
      </c>
      <c r="G6107">
        <v>76.670662800000002</v>
      </c>
      <c r="H6107">
        <v>2018</v>
      </c>
      <c r="I6107">
        <v>8.5049038400000008</v>
      </c>
      <c r="J6107">
        <v>15.641920000000001</v>
      </c>
      <c r="K6107">
        <v>22.807808000000001</v>
      </c>
      <c r="L6107" t="s">
        <v>5506</v>
      </c>
      <c r="M6107" t="s">
        <v>6190</v>
      </c>
      <c r="N6107" t="s">
        <v>6061</v>
      </c>
      <c r="O6107">
        <v>0.51666666666666672</v>
      </c>
      <c r="P6107">
        <v>2017</v>
      </c>
    </row>
    <row r="6108" spans="1:16">
      <c r="A6108" t="s">
        <v>2101</v>
      </c>
      <c r="B6108" t="s">
        <v>4790</v>
      </c>
      <c r="C6108" s="2">
        <v>42853</v>
      </c>
      <c r="D6108" t="s">
        <v>5480</v>
      </c>
      <c r="E6108" t="s">
        <v>6088</v>
      </c>
      <c r="F6108" t="s">
        <v>5544</v>
      </c>
      <c r="G6108">
        <v>72.909073800000002</v>
      </c>
      <c r="H6108">
        <v>2018</v>
      </c>
      <c r="I6108">
        <v>5.4864530800000004</v>
      </c>
      <c r="J6108">
        <v>12.103733330000001</v>
      </c>
      <c r="K6108">
        <v>14.72719259</v>
      </c>
      <c r="L6108" t="s">
        <v>5510</v>
      </c>
      <c r="M6108" t="s">
        <v>6196</v>
      </c>
      <c r="N6108" t="s">
        <v>5815</v>
      </c>
      <c r="O6108">
        <v>0.36666666666666659</v>
      </c>
      <c r="P6108">
        <v>2017</v>
      </c>
    </row>
    <row r="6109" spans="1:16">
      <c r="A6109" t="s">
        <v>2113</v>
      </c>
      <c r="B6109" t="s">
        <v>4802</v>
      </c>
      <c r="C6109" s="2">
        <v>42853</v>
      </c>
      <c r="D6109" t="s">
        <v>5476</v>
      </c>
      <c r="E6109" t="s">
        <v>6082</v>
      </c>
      <c r="F6109" t="s">
        <v>5791</v>
      </c>
      <c r="G6109">
        <v>185.96639999999999</v>
      </c>
      <c r="H6109">
        <v>2018</v>
      </c>
      <c r="I6109">
        <v>10.789808239999999</v>
      </c>
      <c r="J6109">
        <v>19.8001717</v>
      </c>
      <c r="K6109">
        <v>29.64145714</v>
      </c>
      <c r="L6109" t="s">
        <v>5506</v>
      </c>
      <c r="M6109" t="s">
        <v>6190</v>
      </c>
      <c r="N6109" t="s">
        <v>6061</v>
      </c>
      <c r="O6109">
        <v>1</v>
      </c>
      <c r="P6109">
        <v>2017</v>
      </c>
    </row>
    <row r="6110" spans="1:16">
      <c r="A6110" t="s">
        <v>2233</v>
      </c>
      <c r="B6110" t="s">
        <v>4922</v>
      </c>
      <c r="C6110" s="2">
        <v>42853</v>
      </c>
      <c r="D6110" t="s">
        <v>5490</v>
      </c>
      <c r="E6110" t="s">
        <v>6110</v>
      </c>
      <c r="F6110" t="s">
        <v>5568</v>
      </c>
      <c r="G6110">
        <v>61.976266699999996</v>
      </c>
      <c r="H6110">
        <v>2018</v>
      </c>
      <c r="I6110">
        <v>4.1848739899999998</v>
      </c>
      <c r="J6110">
        <v>5.8482000000000003</v>
      </c>
      <c r="K6110">
        <v>7.5336499999999997</v>
      </c>
      <c r="L6110" t="s">
        <v>5520</v>
      </c>
      <c r="M6110" t="s">
        <v>6218</v>
      </c>
      <c r="N6110" t="s">
        <v>5839</v>
      </c>
      <c r="O6110">
        <v>1.666666666666667E-2</v>
      </c>
      <c r="P6110">
        <v>2017</v>
      </c>
    </row>
    <row r="6111" spans="1:16">
      <c r="A6111" t="s">
        <v>2234</v>
      </c>
      <c r="B6111" t="s">
        <v>4923</v>
      </c>
      <c r="C6111" s="2">
        <v>42853</v>
      </c>
      <c r="D6111" t="s">
        <v>5478</v>
      </c>
      <c r="E6111" t="s">
        <v>6103</v>
      </c>
      <c r="F6111" t="s">
        <v>5675</v>
      </c>
      <c r="G6111">
        <v>51.207599999999999</v>
      </c>
      <c r="H6111">
        <v>2018</v>
      </c>
      <c r="I6111">
        <v>2.6144059400000002</v>
      </c>
      <c r="J6111">
        <v>3.09166667</v>
      </c>
      <c r="K6111">
        <v>3.7683666699999998</v>
      </c>
      <c r="L6111" t="s">
        <v>5508</v>
      </c>
      <c r="M6111" t="s">
        <v>6211</v>
      </c>
      <c r="N6111" t="s">
        <v>5945</v>
      </c>
      <c r="O6111">
        <v>0.55000000000000004</v>
      </c>
      <c r="P6111">
        <v>2017</v>
      </c>
    </row>
    <row r="6112" spans="1:16">
      <c r="A6112" t="s">
        <v>2235</v>
      </c>
      <c r="B6112" t="s">
        <v>4924</v>
      </c>
      <c r="C6112" s="2">
        <v>42853</v>
      </c>
      <c r="D6112" t="s">
        <v>5473</v>
      </c>
      <c r="E6112" t="s">
        <v>6079</v>
      </c>
      <c r="F6112" t="s">
        <v>5538</v>
      </c>
      <c r="G6112">
        <v>74.526625600000003</v>
      </c>
      <c r="H6112">
        <v>2018</v>
      </c>
      <c r="I6112">
        <v>9.9848032799999995</v>
      </c>
      <c r="J6112">
        <v>14.69125</v>
      </c>
      <c r="K6112">
        <v>21.7925</v>
      </c>
      <c r="L6112" t="s">
        <v>5503</v>
      </c>
      <c r="M6112" t="s">
        <v>6187</v>
      </c>
      <c r="N6112" t="s">
        <v>5809</v>
      </c>
      <c r="O6112">
        <v>0.95</v>
      </c>
      <c r="P6112">
        <v>2017</v>
      </c>
    </row>
    <row r="6113" spans="1:16">
      <c r="A6113" t="s">
        <v>2236</v>
      </c>
      <c r="B6113" t="s">
        <v>4925</v>
      </c>
      <c r="C6113" s="2">
        <v>42853</v>
      </c>
      <c r="D6113" t="s">
        <v>5479</v>
      </c>
      <c r="E6113" t="s">
        <v>6097</v>
      </c>
      <c r="F6113" t="s">
        <v>5554</v>
      </c>
      <c r="G6113">
        <v>83.187141099999991</v>
      </c>
      <c r="H6113">
        <v>2018</v>
      </c>
      <c r="I6113">
        <v>10.55056671</v>
      </c>
      <c r="J6113">
        <v>15.562150000000001</v>
      </c>
      <c r="K6113">
        <v>21.743424999999998</v>
      </c>
      <c r="L6113" t="s">
        <v>5509</v>
      </c>
      <c r="M6113" t="s">
        <v>6205</v>
      </c>
      <c r="N6113" t="s">
        <v>5825</v>
      </c>
      <c r="O6113">
        <v>1.666666666666667E-2</v>
      </c>
      <c r="P6113">
        <v>2017</v>
      </c>
    </row>
    <row r="6114" spans="1:16">
      <c r="A6114" t="s">
        <v>2237</v>
      </c>
      <c r="B6114" t="s">
        <v>4926</v>
      </c>
      <c r="C6114" s="2">
        <v>42853</v>
      </c>
      <c r="D6114" t="s">
        <v>5479</v>
      </c>
      <c r="E6114" t="s">
        <v>6085</v>
      </c>
      <c r="F6114" t="s">
        <v>5541</v>
      </c>
      <c r="G6114">
        <v>63.304937299999999</v>
      </c>
      <c r="H6114">
        <v>2018</v>
      </c>
      <c r="I6114">
        <v>3.1288259300000001</v>
      </c>
      <c r="J6114">
        <v>4.3148166699999999</v>
      </c>
      <c r="K6114">
        <v>5.8949749999999996</v>
      </c>
      <c r="L6114" t="s">
        <v>5509</v>
      </c>
      <c r="M6114" t="s">
        <v>6193</v>
      </c>
      <c r="N6114" t="s">
        <v>5812</v>
      </c>
      <c r="O6114">
        <v>0.43333333333333329</v>
      </c>
      <c r="P6114">
        <v>2017</v>
      </c>
    </row>
    <row r="6115" spans="1:16">
      <c r="A6115" t="s">
        <v>2238</v>
      </c>
      <c r="B6115" t="s">
        <v>4927</v>
      </c>
      <c r="C6115" s="2">
        <v>42853</v>
      </c>
      <c r="D6115" t="s">
        <v>5474</v>
      </c>
      <c r="E6115" t="s">
        <v>6080</v>
      </c>
      <c r="F6115" t="s">
        <v>5534</v>
      </c>
      <c r="G6115">
        <v>801.73901869999997</v>
      </c>
      <c r="H6115">
        <v>2018</v>
      </c>
      <c r="I6115">
        <v>152.36116891</v>
      </c>
      <c r="J6115">
        <v>242.40338824</v>
      </c>
      <c r="K6115">
        <v>338.91550588000001</v>
      </c>
      <c r="L6115" t="s">
        <v>5504</v>
      </c>
      <c r="M6115" t="s">
        <v>6188</v>
      </c>
      <c r="N6115" t="s">
        <v>5805</v>
      </c>
      <c r="O6115">
        <v>1</v>
      </c>
      <c r="P6115">
        <v>2017</v>
      </c>
    </row>
    <row r="6116" spans="1:16">
      <c r="A6116" t="s">
        <v>2239</v>
      </c>
      <c r="B6116" t="s">
        <v>4928</v>
      </c>
      <c r="C6116" s="2">
        <v>42853</v>
      </c>
      <c r="D6116" t="s">
        <v>5477</v>
      </c>
      <c r="E6116" t="s">
        <v>6083</v>
      </c>
      <c r="F6116" t="s">
        <v>5537</v>
      </c>
      <c r="G6116">
        <v>122.90763219999999</v>
      </c>
      <c r="H6116">
        <v>2018</v>
      </c>
      <c r="I6116">
        <v>11.7163615</v>
      </c>
      <c r="J6116">
        <v>24.942061670000001</v>
      </c>
      <c r="K6116">
        <v>31.376716330000001</v>
      </c>
      <c r="L6116" t="s">
        <v>5507</v>
      </c>
      <c r="M6116" t="s">
        <v>6191</v>
      </c>
      <c r="N6116" t="s">
        <v>5808</v>
      </c>
      <c r="O6116">
        <v>3.3333333333333333E-2</v>
      </c>
      <c r="P6116">
        <v>2017</v>
      </c>
    </row>
    <row r="6117" spans="1:16">
      <c r="A6117" t="s">
        <v>2240</v>
      </c>
      <c r="B6117" t="s">
        <v>4929</v>
      </c>
      <c r="C6117" s="2">
        <v>42853</v>
      </c>
      <c r="D6117" t="s">
        <v>5491</v>
      </c>
      <c r="E6117" t="s">
        <v>6113</v>
      </c>
      <c r="F6117" t="s">
        <v>5572</v>
      </c>
      <c r="G6117">
        <v>98.96</v>
      </c>
      <c r="H6117">
        <v>2018</v>
      </c>
      <c r="I6117">
        <v>7.8791208199999998</v>
      </c>
      <c r="J6117">
        <v>12.86293714</v>
      </c>
      <c r="K6117">
        <v>17.694628569999999</v>
      </c>
      <c r="L6117" t="s">
        <v>5521</v>
      </c>
      <c r="M6117" t="s">
        <v>6221</v>
      </c>
      <c r="N6117" t="s">
        <v>5843</v>
      </c>
      <c r="O6117">
        <v>0.7</v>
      </c>
      <c r="P6117">
        <v>2017</v>
      </c>
    </row>
    <row r="6118" spans="1:16">
      <c r="A6118" t="s">
        <v>2112</v>
      </c>
      <c r="B6118" t="s">
        <v>4801</v>
      </c>
      <c r="C6118" s="2">
        <v>42853</v>
      </c>
      <c r="D6118" t="s">
        <v>5498</v>
      </c>
      <c r="E6118" t="s">
        <v>6146</v>
      </c>
      <c r="F6118" t="s">
        <v>5654</v>
      </c>
      <c r="G6118">
        <v>47.570789400000002</v>
      </c>
      <c r="H6118">
        <v>2018</v>
      </c>
      <c r="I6118">
        <v>4.8801368799999993</v>
      </c>
      <c r="J6118">
        <v>8.8231149999999996</v>
      </c>
      <c r="K6118">
        <v>11.944369999999999</v>
      </c>
      <c r="L6118" t="s">
        <v>5528</v>
      </c>
      <c r="M6118" t="s">
        <v>6253</v>
      </c>
      <c r="N6118" t="s">
        <v>5924</v>
      </c>
      <c r="O6118">
        <v>1</v>
      </c>
      <c r="P6118">
        <v>2017</v>
      </c>
    </row>
    <row r="6119" spans="1:16">
      <c r="A6119" t="s">
        <v>2241</v>
      </c>
      <c r="B6119" t="s">
        <v>4930</v>
      </c>
      <c r="C6119" s="2">
        <v>42853</v>
      </c>
      <c r="D6119" t="s">
        <v>5490</v>
      </c>
      <c r="E6119" t="s">
        <v>6124</v>
      </c>
      <c r="F6119" t="s">
        <v>5591</v>
      </c>
      <c r="G6119">
        <v>79.070194000000001</v>
      </c>
      <c r="H6119">
        <v>2018</v>
      </c>
      <c r="I6119">
        <v>4.2452285000000014</v>
      </c>
      <c r="J6119">
        <v>7.6530893599999992</v>
      </c>
      <c r="K6119">
        <v>11.0024766</v>
      </c>
      <c r="L6119" t="s">
        <v>5520</v>
      </c>
      <c r="M6119" t="s">
        <v>6232</v>
      </c>
      <c r="N6119" t="s">
        <v>5862</v>
      </c>
      <c r="O6119">
        <v>0.58333333333333337</v>
      </c>
      <c r="P6119">
        <v>2017</v>
      </c>
    </row>
    <row r="6120" spans="1:16">
      <c r="A6120" t="s">
        <v>2242</v>
      </c>
      <c r="B6120" t="s">
        <v>4931</v>
      </c>
      <c r="C6120" s="2">
        <v>42853</v>
      </c>
      <c r="D6120" t="s">
        <v>5480</v>
      </c>
      <c r="E6120" t="s">
        <v>6093</v>
      </c>
      <c r="F6120" t="s">
        <v>5550</v>
      </c>
      <c r="G6120">
        <v>51.408000000000001</v>
      </c>
      <c r="H6120">
        <v>2018</v>
      </c>
      <c r="I6120">
        <v>2.8362691600000001</v>
      </c>
      <c r="J6120">
        <v>3.1403222199999998</v>
      </c>
      <c r="K6120">
        <v>3.5397555600000001</v>
      </c>
      <c r="L6120" t="s">
        <v>5510</v>
      </c>
      <c r="M6120" t="s">
        <v>6201</v>
      </c>
      <c r="N6120" t="s">
        <v>5821</v>
      </c>
      <c r="O6120">
        <v>0.31666666666666671</v>
      </c>
      <c r="P6120">
        <v>2017</v>
      </c>
    </row>
    <row r="6121" spans="1:16">
      <c r="A6121" t="s">
        <v>2243</v>
      </c>
      <c r="B6121" t="s">
        <v>4932</v>
      </c>
      <c r="C6121" s="2">
        <v>42853</v>
      </c>
      <c r="D6121" t="s">
        <v>5485</v>
      </c>
      <c r="E6121" t="s">
        <v>6098</v>
      </c>
      <c r="F6121" t="s">
        <v>5638</v>
      </c>
      <c r="G6121">
        <v>47.874197000000002</v>
      </c>
      <c r="H6121">
        <v>2018</v>
      </c>
      <c r="I6121">
        <v>3.17630166</v>
      </c>
      <c r="J6121">
        <v>4.6287384600000001</v>
      </c>
      <c r="K6121">
        <v>6.4451102599999999</v>
      </c>
      <c r="L6121" t="s">
        <v>5515</v>
      </c>
      <c r="M6121" t="s">
        <v>6206</v>
      </c>
      <c r="N6121" t="s">
        <v>5909</v>
      </c>
      <c r="O6121">
        <v>1</v>
      </c>
      <c r="P6121">
        <v>2017</v>
      </c>
    </row>
    <row r="6122" spans="1:16">
      <c r="A6122" t="s">
        <v>2244</v>
      </c>
      <c r="B6122" t="s">
        <v>4933</v>
      </c>
      <c r="C6122" s="2">
        <v>42853</v>
      </c>
      <c r="D6122" t="s">
        <v>5480</v>
      </c>
      <c r="E6122" t="s">
        <v>6093</v>
      </c>
      <c r="F6122" t="s">
        <v>5550</v>
      </c>
      <c r="G6122">
        <v>43.138809999999999</v>
      </c>
      <c r="H6122">
        <v>2018</v>
      </c>
      <c r="I6122">
        <v>6.3572885699999997</v>
      </c>
      <c r="J6122">
        <v>7.9820444399999992</v>
      </c>
      <c r="K6122">
        <v>9.9763000000000002</v>
      </c>
      <c r="L6122" t="s">
        <v>5510</v>
      </c>
      <c r="M6122" t="s">
        <v>6201</v>
      </c>
      <c r="N6122" t="s">
        <v>5821</v>
      </c>
      <c r="O6122">
        <v>0.38333333333333341</v>
      </c>
      <c r="P6122">
        <v>2017</v>
      </c>
    </row>
    <row r="6123" spans="1:16">
      <c r="A6123" t="s">
        <v>2245</v>
      </c>
      <c r="B6123" t="s">
        <v>4934</v>
      </c>
      <c r="C6123" s="2">
        <v>42853</v>
      </c>
      <c r="D6123" t="s">
        <v>5476</v>
      </c>
      <c r="E6123" t="s">
        <v>6082</v>
      </c>
      <c r="F6123" t="s">
        <v>5779</v>
      </c>
      <c r="G6123">
        <v>72.08</v>
      </c>
      <c r="H6123">
        <v>2018</v>
      </c>
      <c r="I6123">
        <v>5.2401205900000001</v>
      </c>
      <c r="J6123">
        <v>8.3399948699999999</v>
      </c>
      <c r="K6123">
        <v>12.723699999999999</v>
      </c>
      <c r="L6123" t="s">
        <v>5506</v>
      </c>
      <c r="M6123" t="s">
        <v>6190</v>
      </c>
      <c r="N6123" t="s">
        <v>6049</v>
      </c>
      <c r="O6123">
        <v>0.71666666666666667</v>
      </c>
      <c r="P6123">
        <v>2017</v>
      </c>
    </row>
    <row r="6124" spans="1:16">
      <c r="A6124" t="s">
        <v>1585</v>
      </c>
      <c r="B6124" t="s">
        <v>4274</v>
      </c>
      <c r="C6124" s="2">
        <v>42853</v>
      </c>
      <c r="D6124" t="s">
        <v>5500</v>
      </c>
      <c r="E6124" t="s">
        <v>6158</v>
      </c>
      <c r="F6124" t="s">
        <v>5685</v>
      </c>
      <c r="G6124">
        <v>1966.5742333000001</v>
      </c>
      <c r="H6124">
        <v>2018</v>
      </c>
      <c r="I6124">
        <v>380.01923489000001</v>
      </c>
      <c r="J6124">
        <v>423.02883077000001</v>
      </c>
      <c r="K6124">
        <v>469.53280000000001</v>
      </c>
      <c r="L6124" t="s">
        <v>5530</v>
      </c>
      <c r="M6124" t="s">
        <v>6265</v>
      </c>
      <c r="N6124" t="s">
        <v>5955</v>
      </c>
      <c r="O6124">
        <v>0.43333333333333329</v>
      </c>
      <c r="P6124">
        <v>2017</v>
      </c>
    </row>
    <row r="6125" spans="1:16">
      <c r="A6125" t="s">
        <v>1584</v>
      </c>
      <c r="B6125" t="s">
        <v>4273</v>
      </c>
      <c r="C6125" s="2">
        <v>42853</v>
      </c>
      <c r="D6125" t="s">
        <v>5475</v>
      </c>
      <c r="E6125" t="s">
        <v>6168</v>
      </c>
      <c r="F6125" t="s">
        <v>5718</v>
      </c>
      <c r="G6125">
        <v>755.95265900000004</v>
      </c>
      <c r="H6125">
        <v>2018</v>
      </c>
      <c r="I6125">
        <v>1147.92</v>
      </c>
      <c r="J6125">
        <v>1246.86783846</v>
      </c>
      <c r="K6125">
        <v>1366.1800538499999</v>
      </c>
      <c r="L6125" t="s">
        <v>5505</v>
      </c>
      <c r="M6125" t="s">
        <v>6275</v>
      </c>
      <c r="N6125" t="s">
        <v>5988</v>
      </c>
      <c r="O6125">
        <v>1</v>
      </c>
      <c r="P6125">
        <v>2017</v>
      </c>
    </row>
    <row r="6126" spans="1:16">
      <c r="A6126" t="s">
        <v>1583</v>
      </c>
      <c r="B6126" t="s">
        <v>4272</v>
      </c>
      <c r="C6126" s="2">
        <v>42853</v>
      </c>
      <c r="D6126" t="s">
        <v>5495</v>
      </c>
      <c r="E6126" t="s">
        <v>6131</v>
      </c>
      <c r="F6126" t="s">
        <v>5697</v>
      </c>
      <c r="G6126">
        <v>6997.9159175000004</v>
      </c>
      <c r="H6126">
        <v>2018</v>
      </c>
      <c r="I6126">
        <v>19309.11</v>
      </c>
      <c r="J6126">
        <v>22797.83103256</v>
      </c>
      <c r="K6126">
        <v>25078.533172089999</v>
      </c>
      <c r="L6126" t="s">
        <v>5525</v>
      </c>
      <c r="M6126" t="s">
        <v>6239</v>
      </c>
      <c r="N6126" t="s">
        <v>5967</v>
      </c>
      <c r="O6126">
        <v>1</v>
      </c>
      <c r="P6126">
        <v>2017</v>
      </c>
    </row>
    <row r="6127" spans="1:16">
      <c r="A6127" t="s">
        <v>1582</v>
      </c>
      <c r="B6127" t="s">
        <v>4271</v>
      </c>
      <c r="C6127" s="2">
        <v>42853</v>
      </c>
      <c r="D6127" t="s">
        <v>5498</v>
      </c>
      <c r="E6127" t="s">
        <v>6160</v>
      </c>
      <c r="F6127" t="s">
        <v>5696</v>
      </c>
      <c r="G6127">
        <v>512.87478600000009</v>
      </c>
      <c r="H6127">
        <v>2018</v>
      </c>
      <c r="I6127">
        <v>633.46051</v>
      </c>
      <c r="J6127">
        <v>669.26086153999995</v>
      </c>
      <c r="K6127">
        <v>702.98932307999996</v>
      </c>
      <c r="L6127" t="s">
        <v>5528</v>
      </c>
      <c r="M6127" t="s">
        <v>6267</v>
      </c>
      <c r="N6127" t="s">
        <v>5966</v>
      </c>
      <c r="O6127">
        <v>0.31666666666666671</v>
      </c>
      <c r="P6127">
        <v>2017</v>
      </c>
    </row>
    <row r="6128" spans="1:16">
      <c r="A6128" t="s">
        <v>1581</v>
      </c>
      <c r="B6128" t="s">
        <v>4270</v>
      </c>
      <c r="C6128" s="2">
        <v>42853</v>
      </c>
      <c r="D6128" t="s">
        <v>5475</v>
      </c>
      <c r="E6128" t="s">
        <v>6101</v>
      </c>
      <c r="F6128" t="s">
        <v>5558</v>
      </c>
      <c r="G6128">
        <v>268.93659179999997</v>
      </c>
      <c r="H6128">
        <v>2018</v>
      </c>
      <c r="I6128">
        <v>130.05566309</v>
      </c>
      <c r="J6128">
        <v>105.38968421</v>
      </c>
      <c r="K6128">
        <v>111.64873684</v>
      </c>
      <c r="L6128" t="s">
        <v>5505</v>
      </c>
      <c r="M6128" t="s">
        <v>6209</v>
      </c>
      <c r="N6128" t="s">
        <v>5829</v>
      </c>
      <c r="O6128">
        <v>0.35</v>
      </c>
      <c r="P6128">
        <v>2017</v>
      </c>
    </row>
    <row r="6129" spans="1:16">
      <c r="A6129" t="s">
        <v>1604</v>
      </c>
      <c r="B6129" t="s">
        <v>4293</v>
      </c>
      <c r="C6129" s="2">
        <v>42853</v>
      </c>
      <c r="D6129" t="s">
        <v>5492</v>
      </c>
      <c r="E6129" t="s">
        <v>6161</v>
      </c>
      <c r="F6129" t="s">
        <v>5698</v>
      </c>
      <c r="G6129">
        <v>1379.2057921000001</v>
      </c>
      <c r="H6129">
        <v>2018</v>
      </c>
      <c r="I6129">
        <v>1854.5864958300001</v>
      </c>
      <c r="J6129">
        <v>3679.6942749999998</v>
      </c>
      <c r="K6129">
        <v>3751.380525</v>
      </c>
      <c r="L6129" t="s">
        <v>5522</v>
      </c>
      <c r="M6129" t="s">
        <v>6268</v>
      </c>
      <c r="N6129" t="s">
        <v>5968</v>
      </c>
      <c r="O6129">
        <v>0.55000000000000004</v>
      </c>
      <c r="P6129">
        <v>2017</v>
      </c>
    </row>
    <row r="6130" spans="1:16">
      <c r="A6130" t="s">
        <v>1616</v>
      </c>
      <c r="B6130" t="s">
        <v>4305</v>
      </c>
      <c r="C6130" s="2">
        <v>42853</v>
      </c>
      <c r="D6130" t="s">
        <v>5475</v>
      </c>
      <c r="E6130" t="s">
        <v>6101</v>
      </c>
      <c r="F6130" t="s">
        <v>5684</v>
      </c>
      <c r="G6130">
        <v>1399.6899489</v>
      </c>
      <c r="H6130">
        <v>2018</v>
      </c>
      <c r="I6130">
        <v>313.59178523999998</v>
      </c>
      <c r="J6130">
        <v>390.3062625</v>
      </c>
      <c r="K6130">
        <v>431.46558750000003</v>
      </c>
      <c r="L6130" t="s">
        <v>5505</v>
      </c>
      <c r="M6130" t="s">
        <v>6209</v>
      </c>
      <c r="N6130" t="s">
        <v>5954</v>
      </c>
      <c r="O6130">
        <v>0.36666666666666659</v>
      </c>
      <c r="P6130">
        <v>2017</v>
      </c>
    </row>
    <row r="6131" spans="1:16">
      <c r="A6131" t="s">
        <v>1627</v>
      </c>
      <c r="B6131" t="s">
        <v>4316</v>
      </c>
      <c r="C6131" s="2">
        <v>42853</v>
      </c>
      <c r="D6131" t="s">
        <v>5472</v>
      </c>
      <c r="E6131" t="s">
        <v>6078</v>
      </c>
      <c r="F6131" t="s">
        <v>5532</v>
      </c>
      <c r="G6131">
        <v>2871.3969468</v>
      </c>
      <c r="H6131">
        <v>2018</v>
      </c>
      <c r="I6131">
        <v>1552.11</v>
      </c>
      <c r="J6131">
        <v>1706.64388889</v>
      </c>
      <c r="K6131">
        <v>1881.44833333</v>
      </c>
      <c r="L6131" t="s">
        <v>5502</v>
      </c>
      <c r="M6131" t="s">
        <v>6186</v>
      </c>
      <c r="N6131" t="s">
        <v>5803</v>
      </c>
      <c r="O6131">
        <v>0.2</v>
      </c>
      <c r="P6131">
        <v>2017</v>
      </c>
    </row>
    <row r="6132" spans="1:16">
      <c r="A6132" t="s">
        <v>1626</v>
      </c>
      <c r="B6132" t="s">
        <v>4315</v>
      </c>
      <c r="C6132" s="2">
        <v>42853</v>
      </c>
      <c r="D6132" t="s">
        <v>5472</v>
      </c>
      <c r="E6132" t="s">
        <v>6078</v>
      </c>
      <c r="F6132" t="s">
        <v>5532</v>
      </c>
      <c r="G6132">
        <v>1135.8763260000001</v>
      </c>
      <c r="H6132">
        <v>2017</v>
      </c>
      <c r="I6132">
        <v>588.44000000000005</v>
      </c>
      <c r="J6132">
        <v>633.91099999999994</v>
      </c>
      <c r="K6132">
        <v>697.91800000000001</v>
      </c>
      <c r="L6132" t="s">
        <v>5502</v>
      </c>
      <c r="M6132" t="s">
        <v>6186</v>
      </c>
      <c r="N6132" t="s">
        <v>5803</v>
      </c>
      <c r="O6132">
        <v>1.666666666666667E-2</v>
      </c>
      <c r="P6132">
        <v>2017</v>
      </c>
    </row>
    <row r="6133" spans="1:16">
      <c r="A6133" t="s">
        <v>1624</v>
      </c>
      <c r="B6133" t="s">
        <v>4313</v>
      </c>
      <c r="C6133" s="2">
        <v>42853</v>
      </c>
      <c r="D6133" t="s">
        <v>5498</v>
      </c>
      <c r="E6133" t="s">
        <v>6160</v>
      </c>
      <c r="F6133" t="s">
        <v>5696</v>
      </c>
      <c r="G6133">
        <v>1185.6299082999999</v>
      </c>
      <c r="H6133">
        <v>2018</v>
      </c>
      <c r="I6133">
        <v>1138.1423597200001</v>
      </c>
      <c r="J6133">
        <v>1347.74780513</v>
      </c>
      <c r="K6133">
        <v>1383.19035897</v>
      </c>
      <c r="L6133" t="s">
        <v>5528</v>
      </c>
      <c r="M6133" t="s">
        <v>6267</v>
      </c>
      <c r="N6133" t="s">
        <v>5966</v>
      </c>
      <c r="O6133">
        <v>0.41666666666666669</v>
      </c>
      <c r="P6133">
        <v>2017</v>
      </c>
    </row>
    <row r="6134" spans="1:16">
      <c r="A6134" t="s">
        <v>1622</v>
      </c>
      <c r="B6134" t="s">
        <v>4311</v>
      </c>
      <c r="C6134" s="2">
        <v>42853</v>
      </c>
      <c r="D6134" t="s">
        <v>5475</v>
      </c>
      <c r="E6134" t="s">
        <v>6168</v>
      </c>
      <c r="F6134" t="s">
        <v>5717</v>
      </c>
      <c r="G6134">
        <v>659.98326840000004</v>
      </c>
      <c r="H6134">
        <v>2018</v>
      </c>
      <c r="I6134">
        <v>69.51474481000001</v>
      </c>
      <c r="J6134">
        <v>77.408207350000012</v>
      </c>
      <c r="K6134">
        <v>94.258470149999994</v>
      </c>
      <c r="L6134" t="s">
        <v>5505</v>
      </c>
      <c r="M6134" t="s">
        <v>6275</v>
      </c>
      <c r="N6134" t="s">
        <v>5987</v>
      </c>
      <c r="O6134">
        <v>0.85</v>
      </c>
      <c r="P6134">
        <v>2017</v>
      </c>
    </row>
    <row r="6135" spans="1:16">
      <c r="A6135" t="s">
        <v>1621</v>
      </c>
      <c r="B6135" t="s">
        <v>4310</v>
      </c>
      <c r="C6135" s="2">
        <v>42853</v>
      </c>
      <c r="D6135" t="s">
        <v>5498</v>
      </c>
      <c r="E6135" t="s">
        <v>6146</v>
      </c>
      <c r="F6135" t="s">
        <v>5654</v>
      </c>
      <c r="G6135">
        <v>362.02812069999999</v>
      </c>
      <c r="H6135">
        <v>2018</v>
      </c>
      <c r="I6135">
        <v>79.12040562</v>
      </c>
      <c r="J6135">
        <v>94.900790000000001</v>
      </c>
      <c r="K6135">
        <v>106.47159000000001</v>
      </c>
      <c r="L6135" t="s">
        <v>5528</v>
      </c>
      <c r="M6135" t="s">
        <v>6253</v>
      </c>
      <c r="N6135" t="s">
        <v>5924</v>
      </c>
      <c r="O6135">
        <v>0.1</v>
      </c>
      <c r="P6135">
        <v>2017</v>
      </c>
    </row>
    <row r="6136" spans="1:16">
      <c r="A6136" t="s">
        <v>1620</v>
      </c>
      <c r="B6136" t="s">
        <v>4309</v>
      </c>
      <c r="C6136" s="2">
        <v>42853</v>
      </c>
      <c r="D6136" t="s">
        <v>5496</v>
      </c>
      <c r="E6136" t="s">
        <v>6134</v>
      </c>
      <c r="F6136" t="s">
        <v>5628</v>
      </c>
      <c r="G6136">
        <v>201.4565068</v>
      </c>
      <c r="H6136">
        <v>2018</v>
      </c>
      <c r="I6136">
        <v>23.493978689999999</v>
      </c>
      <c r="J6136">
        <v>29.320109089999999</v>
      </c>
      <c r="K6136">
        <v>32.863381820000001</v>
      </c>
      <c r="L6136" t="s">
        <v>5526</v>
      </c>
      <c r="M6136" t="s">
        <v>6242</v>
      </c>
      <c r="N6136" t="s">
        <v>5899</v>
      </c>
      <c r="O6136">
        <v>0.38333333333333341</v>
      </c>
      <c r="P6136">
        <v>2017</v>
      </c>
    </row>
    <row r="6137" spans="1:16">
      <c r="A6137" t="s">
        <v>1628</v>
      </c>
      <c r="B6137" t="s">
        <v>4317</v>
      </c>
      <c r="C6137" s="2">
        <v>42853</v>
      </c>
      <c r="D6137" t="s">
        <v>5475</v>
      </c>
      <c r="E6137" t="s">
        <v>6168</v>
      </c>
      <c r="F6137" t="s">
        <v>5717</v>
      </c>
      <c r="G6137">
        <v>184.4484879</v>
      </c>
      <c r="H6137">
        <v>2017</v>
      </c>
      <c r="I6137">
        <v>56.197353540000002</v>
      </c>
      <c r="J6137">
        <v>62.079933330000003</v>
      </c>
      <c r="K6137">
        <v>67.659207140000007</v>
      </c>
      <c r="L6137" t="s">
        <v>5505</v>
      </c>
      <c r="M6137" t="s">
        <v>6275</v>
      </c>
      <c r="N6137" t="s">
        <v>5987</v>
      </c>
      <c r="O6137">
        <v>0.38333333333333341</v>
      </c>
      <c r="P6137">
        <v>2017</v>
      </c>
    </row>
    <row r="6138" spans="1:16">
      <c r="A6138" t="s">
        <v>1617</v>
      </c>
      <c r="B6138" t="s">
        <v>4306</v>
      </c>
      <c r="C6138" s="2">
        <v>42853</v>
      </c>
      <c r="D6138" t="s">
        <v>5472</v>
      </c>
      <c r="E6138" t="s">
        <v>6078</v>
      </c>
      <c r="F6138" t="s">
        <v>5532</v>
      </c>
      <c r="G6138">
        <v>3288.1403761000001</v>
      </c>
      <c r="H6138">
        <v>2018</v>
      </c>
      <c r="I6138">
        <v>1607.92</v>
      </c>
      <c r="J6138">
        <v>1780.8020731700001</v>
      </c>
      <c r="K6138">
        <v>1983.35629268</v>
      </c>
      <c r="L6138" t="s">
        <v>5502</v>
      </c>
      <c r="M6138" t="s">
        <v>6186</v>
      </c>
      <c r="N6138" t="s">
        <v>5803</v>
      </c>
      <c r="O6138">
        <v>0.73333333333333328</v>
      </c>
      <c r="P6138">
        <v>2017</v>
      </c>
    </row>
    <row r="6139" spans="1:16">
      <c r="A6139" t="s">
        <v>2246</v>
      </c>
      <c r="B6139" t="s">
        <v>4935</v>
      </c>
      <c r="C6139" s="2">
        <v>42853</v>
      </c>
      <c r="D6139" t="s">
        <v>5480</v>
      </c>
      <c r="E6139" t="s">
        <v>6088</v>
      </c>
      <c r="F6139" t="s">
        <v>5544</v>
      </c>
      <c r="G6139">
        <v>43.79</v>
      </c>
      <c r="H6139">
        <v>2018</v>
      </c>
      <c r="I6139">
        <v>1.72961784</v>
      </c>
      <c r="J6139">
        <v>2.3003513299999998</v>
      </c>
      <c r="K6139">
        <v>3.0159626899999998</v>
      </c>
      <c r="L6139" t="s">
        <v>5510</v>
      </c>
      <c r="M6139" t="s">
        <v>6196</v>
      </c>
      <c r="N6139" t="s">
        <v>5815</v>
      </c>
      <c r="O6139">
        <v>0.48333333333333328</v>
      </c>
      <c r="P6139">
        <v>2017</v>
      </c>
    </row>
    <row r="6140" spans="1:16">
      <c r="A6140" t="s">
        <v>2247</v>
      </c>
      <c r="B6140" t="s">
        <v>4936</v>
      </c>
      <c r="C6140" s="2">
        <v>42853</v>
      </c>
      <c r="D6140" t="s">
        <v>5485</v>
      </c>
      <c r="E6140" t="s">
        <v>6174</v>
      </c>
      <c r="F6140" t="s">
        <v>5735</v>
      </c>
      <c r="G6140">
        <v>44.7515</v>
      </c>
      <c r="H6140">
        <v>2018</v>
      </c>
      <c r="I6140">
        <v>3.6278488900000001</v>
      </c>
      <c r="J6140">
        <v>5.85168</v>
      </c>
      <c r="K6140">
        <v>8.3478399999999997</v>
      </c>
      <c r="L6140" t="s">
        <v>5515</v>
      </c>
      <c r="M6140" t="s">
        <v>6281</v>
      </c>
      <c r="N6140" t="s">
        <v>6005</v>
      </c>
      <c r="O6140">
        <v>6.6666666666666666E-2</v>
      </c>
      <c r="P6140">
        <v>2017</v>
      </c>
    </row>
    <row r="6141" spans="1:16">
      <c r="A6141" t="s">
        <v>2248</v>
      </c>
      <c r="B6141" t="s">
        <v>4937</v>
      </c>
      <c r="C6141" s="2">
        <v>42853</v>
      </c>
      <c r="D6141" t="s">
        <v>5480</v>
      </c>
      <c r="E6141" t="s">
        <v>6088</v>
      </c>
      <c r="F6141" t="s">
        <v>5544</v>
      </c>
      <c r="G6141">
        <v>36.543999999999997</v>
      </c>
      <c r="H6141">
        <v>2018</v>
      </c>
      <c r="I6141">
        <v>5.0550240999999998</v>
      </c>
      <c r="J6141">
        <v>6.3244800000000003</v>
      </c>
      <c r="K6141">
        <v>7.7940399999999999</v>
      </c>
      <c r="L6141" t="s">
        <v>5510</v>
      </c>
      <c r="M6141" t="s">
        <v>6196</v>
      </c>
      <c r="N6141" t="s">
        <v>5815</v>
      </c>
      <c r="O6141">
        <v>0.68333333333333335</v>
      </c>
      <c r="P6141">
        <v>2017</v>
      </c>
    </row>
    <row r="6142" spans="1:16">
      <c r="A6142" t="s">
        <v>2249</v>
      </c>
      <c r="B6142" t="s">
        <v>4938</v>
      </c>
      <c r="C6142" s="2">
        <v>42853</v>
      </c>
      <c r="D6142" t="s">
        <v>5479</v>
      </c>
      <c r="E6142" t="s">
        <v>6097</v>
      </c>
      <c r="F6142" t="s">
        <v>5554</v>
      </c>
      <c r="G6142">
        <v>70.617999999999995</v>
      </c>
      <c r="H6142">
        <v>2018</v>
      </c>
      <c r="I6142">
        <v>2.35018664</v>
      </c>
      <c r="J6142">
        <v>3.0796419400000001</v>
      </c>
      <c r="K6142">
        <v>4.0749064500000003</v>
      </c>
      <c r="L6142" t="s">
        <v>5509</v>
      </c>
      <c r="M6142" t="s">
        <v>6205</v>
      </c>
      <c r="N6142" t="s">
        <v>5825</v>
      </c>
      <c r="O6142">
        <v>6.6666666666666666E-2</v>
      </c>
      <c r="P6142">
        <v>2017</v>
      </c>
    </row>
    <row r="6143" spans="1:16">
      <c r="A6143" t="s">
        <v>2250</v>
      </c>
      <c r="B6143" t="s">
        <v>4939</v>
      </c>
      <c r="C6143" s="2">
        <v>42853</v>
      </c>
      <c r="D6143" t="s">
        <v>5485</v>
      </c>
      <c r="E6143" t="s">
        <v>6098</v>
      </c>
      <c r="F6143" t="s">
        <v>5631</v>
      </c>
      <c r="G6143">
        <v>53.423999999999999</v>
      </c>
      <c r="H6143">
        <v>2018</v>
      </c>
      <c r="I6143">
        <v>2.70154213</v>
      </c>
      <c r="J6143">
        <v>3.1848000000000001</v>
      </c>
      <c r="K6143">
        <v>3.6063900000000002</v>
      </c>
      <c r="L6143" t="s">
        <v>5515</v>
      </c>
      <c r="M6143" t="s">
        <v>6206</v>
      </c>
      <c r="N6143" t="s">
        <v>5902</v>
      </c>
      <c r="O6143">
        <v>0.26666666666666672</v>
      </c>
      <c r="P6143">
        <v>2017</v>
      </c>
    </row>
    <row r="6144" spans="1:16">
      <c r="A6144" t="s">
        <v>2251</v>
      </c>
      <c r="B6144" t="s">
        <v>4940</v>
      </c>
      <c r="C6144" s="2">
        <v>42853</v>
      </c>
      <c r="D6144" t="s">
        <v>5480</v>
      </c>
      <c r="E6144" t="s">
        <v>6088</v>
      </c>
      <c r="F6144" t="s">
        <v>5544</v>
      </c>
      <c r="G6144">
        <v>48.6</v>
      </c>
      <c r="H6144">
        <v>2018</v>
      </c>
      <c r="I6144">
        <v>5.3968520499999997</v>
      </c>
      <c r="J6144">
        <v>8.3477199999999989</v>
      </c>
      <c r="K6144">
        <v>12.41664667</v>
      </c>
      <c r="L6144" t="s">
        <v>5510</v>
      </c>
      <c r="M6144" t="s">
        <v>6196</v>
      </c>
      <c r="N6144" t="s">
        <v>5815</v>
      </c>
      <c r="O6144">
        <v>0.81666666666666665</v>
      </c>
      <c r="P6144">
        <v>2017</v>
      </c>
    </row>
    <row r="6145" spans="1:16">
      <c r="A6145" t="s">
        <v>2252</v>
      </c>
      <c r="B6145" t="s">
        <v>4941</v>
      </c>
      <c r="C6145" s="2">
        <v>42853</v>
      </c>
      <c r="D6145" t="s">
        <v>5490</v>
      </c>
      <c r="E6145" t="s">
        <v>6124</v>
      </c>
      <c r="F6145" t="s">
        <v>5591</v>
      </c>
      <c r="G6145">
        <v>44.255319999999998</v>
      </c>
      <c r="H6145">
        <v>2018</v>
      </c>
      <c r="I6145">
        <v>2.0367383100000001</v>
      </c>
      <c r="J6145">
        <v>2.3938888899999999</v>
      </c>
      <c r="K6145">
        <v>2.7860370400000001</v>
      </c>
      <c r="L6145" t="s">
        <v>5520</v>
      </c>
      <c r="M6145" t="s">
        <v>6232</v>
      </c>
      <c r="N6145" t="s">
        <v>5862</v>
      </c>
      <c r="O6145">
        <v>0.48333333333333328</v>
      </c>
      <c r="P6145">
        <v>2017</v>
      </c>
    </row>
    <row r="6146" spans="1:16">
      <c r="A6146" t="s">
        <v>2253</v>
      </c>
      <c r="B6146" t="s">
        <v>4942</v>
      </c>
      <c r="C6146" s="2">
        <v>42853</v>
      </c>
      <c r="D6146" t="s">
        <v>5480</v>
      </c>
      <c r="E6146" t="s">
        <v>6088</v>
      </c>
      <c r="F6146" t="s">
        <v>5637</v>
      </c>
      <c r="G6146">
        <v>44.887999999999998</v>
      </c>
      <c r="H6146">
        <v>2018</v>
      </c>
      <c r="I6146">
        <v>4.4551508100000001</v>
      </c>
      <c r="J6146">
        <v>5.7019066700000014</v>
      </c>
      <c r="K6146">
        <v>7.2996933300000002</v>
      </c>
      <c r="L6146" t="s">
        <v>5510</v>
      </c>
      <c r="M6146" t="s">
        <v>6196</v>
      </c>
      <c r="N6146" t="s">
        <v>5908</v>
      </c>
      <c r="O6146">
        <v>0.23333333333333331</v>
      </c>
      <c r="P6146">
        <v>2017</v>
      </c>
    </row>
    <row r="6147" spans="1:16">
      <c r="A6147" t="s">
        <v>2254</v>
      </c>
      <c r="B6147" t="s">
        <v>4943</v>
      </c>
      <c r="C6147" s="2">
        <v>42853</v>
      </c>
      <c r="D6147" t="s">
        <v>5488</v>
      </c>
      <c r="E6147" t="s">
        <v>6104</v>
      </c>
      <c r="F6147" t="s">
        <v>5757</v>
      </c>
      <c r="G6147">
        <v>60.176342000000012</v>
      </c>
      <c r="H6147">
        <v>2018</v>
      </c>
      <c r="I6147">
        <v>7.7577446200000004</v>
      </c>
      <c r="J6147">
        <v>12.401987500000001</v>
      </c>
      <c r="K6147">
        <v>18.330175000000001</v>
      </c>
      <c r="L6147" t="s">
        <v>5518</v>
      </c>
      <c r="M6147" t="s">
        <v>6212</v>
      </c>
      <c r="N6147" t="s">
        <v>6027</v>
      </c>
      <c r="O6147">
        <v>0.2</v>
      </c>
      <c r="P6147">
        <v>2017</v>
      </c>
    </row>
    <row r="6148" spans="1:16">
      <c r="A6148" t="s">
        <v>2255</v>
      </c>
      <c r="B6148" t="s">
        <v>4944</v>
      </c>
      <c r="C6148" s="2">
        <v>42853</v>
      </c>
      <c r="D6148" t="s">
        <v>5485</v>
      </c>
      <c r="E6148" t="s">
        <v>6174</v>
      </c>
      <c r="F6148" t="s">
        <v>5735</v>
      </c>
      <c r="G6148">
        <v>62.2</v>
      </c>
      <c r="H6148">
        <v>2018</v>
      </c>
      <c r="I6148">
        <v>4.6901772400000006</v>
      </c>
      <c r="J6148">
        <v>7.5777888900000008</v>
      </c>
      <c r="K6148">
        <v>10.899366669999999</v>
      </c>
      <c r="L6148" t="s">
        <v>5515</v>
      </c>
      <c r="M6148" t="s">
        <v>6281</v>
      </c>
      <c r="N6148" t="s">
        <v>6005</v>
      </c>
      <c r="O6148">
        <v>6.6666666666666666E-2</v>
      </c>
      <c r="P6148">
        <v>2017</v>
      </c>
    </row>
    <row r="6149" spans="1:16">
      <c r="A6149" t="s">
        <v>2256</v>
      </c>
      <c r="B6149" t="s">
        <v>4945</v>
      </c>
      <c r="C6149" s="2">
        <v>42853</v>
      </c>
      <c r="D6149" t="s">
        <v>5485</v>
      </c>
      <c r="E6149" t="s">
        <v>6098</v>
      </c>
      <c r="F6149" t="s">
        <v>5638</v>
      </c>
      <c r="G6149">
        <v>57.793084800000003</v>
      </c>
      <c r="H6149">
        <v>2018</v>
      </c>
      <c r="I6149">
        <v>4.2103782599999997</v>
      </c>
      <c r="J6149">
        <v>5.2705000000000002</v>
      </c>
      <c r="K6149">
        <v>6.3471000000000002</v>
      </c>
      <c r="L6149" t="s">
        <v>5515</v>
      </c>
      <c r="M6149" t="s">
        <v>6206</v>
      </c>
      <c r="N6149" t="s">
        <v>5909</v>
      </c>
      <c r="O6149">
        <v>0.23333333333333331</v>
      </c>
      <c r="P6149">
        <v>2017</v>
      </c>
    </row>
    <row r="6150" spans="1:16">
      <c r="A6150" t="s">
        <v>2257</v>
      </c>
      <c r="B6150" t="s">
        <v>4946</v>
      </c>
      <c r="C6150" s="2">
        <v>42853</v>
      </c>
      <c r="D6150" t="s">
        <v>5478</v>
      </c>
      <c r="E6150" t="s">
        <v>6103</v>
      </c>
      <c r="F6150" t="s">
        <v>5781</v>
      </c>
      <c r="G6150">
        <v>84.057599999999994</v>
      </c>
      <c r="H6150">
        <v>2018</v>
      </c>
      <c r="I6150">
        <v>5.0569830499999986</v>
      </c>
      <c r="J6150">
        <v>7.36585</v>
      </c>
      <c r="K6150">
        <v>10.96195</v>
      </c>
      <c r="L6150" t="s">
        <v>5508</v>
      </c>
      <c r="M6150" t="s">
        <v>6211</v>
      </c>
      <c r="N6150" t="s">
        <v>6051</v>
      </c>
      <c r="O6150">
        <v>1</v>
      </c>
      <c r="P6150">
        <v>2017</v>
      </c>
    </row>
    <row r="6151" spans="1:16">
      <c r="A6151" t="s">
        <v>2111</v>
      </c>
      <c r="B6151" t="s">
        <v>4800</v>
      </c>
      <c r="C6151" s="2">
        <v>42853</v>
      </c>
      <c r="D6151" t="s">
        <v>5498</v>
      </c>
      <c r="E6151" t="s">
        <v>6146</v>
      </c>
      <c r="F6151" t="s">
        <v>5654</v>
      </c>
      <c r="G6151">
        <v>61.154148600000013</v>
      </c>
      <c r="H6151">
        <v>2018</v>
      </c>
      <c r="I6151">
        <v>8.2896907100000004</v>
      </c>
      <c r="J6151">
        <v>15.290619230000001</v>
      </c>
      <c r="K6151">
        <v>22.929703849999999</v>
      </c>
      <c r="L6151" t="s">
        <v>5528</v>
      </c>
      <c r="M6151" t="s">
        <v>6253</v>
      </c>
      <c r="N6151" t="s">
        <v>5924</v>
      </c>
      <c r="O6151">
        <v>1</v>
      </c>
      <c r="P6151">
        <v>2017</v>
      </c>
    </row>
    <row r="6152" spans="1:16">
      <c r="A6152" t="s">
        <v>2258</v>
      </c>
      <c r="B6152" t="s">
        <v>4947</v>
      </c>
      <c r="C6152" s="2">
        <v>42853</v>
      </c>
      <c r="D6152" t="s">
        <v>5476</v>
      </c>
      <c r="E6152" t="s">
        <v>6082</v>
      </c>
      <c r="F6152" t="s">
        <v>5583</v>
      </c>
      <c r="G6152">
        <v>52.453474800000002</v>
      </c>
      <c r="H6152">
        <v>2018</v>
      </c>
      <c r="I6152">
        <v>6.0662734900000004</v>
      </c>
      <c r="J6152">
        <v>8.5675000000000008</v>
      </c>
      <c r="K6152">
        <v>10.557499999999999</v>
      </c>
      <c r="L6152" t="s">
        <v>5506</v>
      </c>
      <c r="M6152" t="s">
        <v>6190</v>
      </c>
      <c r="N6152" t="s">
        <v>5854</v>
      </c>
      <c r="O6152">
        <v>1.666666666666667E-2</v>
      </c>
      <c r="P6152">
        <v>2017</v>
      </c>
    </row>
    <row r="6153" spans="1:16">
      <c r="A6153" t="s">
        <v>2028</v>
      </c>
      <c r="B6153" t="s">
        <v>4717</v>
      </c>
      <c r="C6153" s="2">
        <v>42853</v>
      </c>
      <c r="D6153" t="s">
        <v>5491</v>
      </c>
      <c r="E6153" t="s">
        <v>6113</v>
      </c>
      <c r="F6153" t="s">
        <v>5580</v>
      </c>
      <c r="G6153">
        <v>254.4277362</v>
      </c>
      <c r="H6153">
        <v>2018</v>
      </c>
      <c r="I6153">
        <v>24.246706270000001</v>
      </c>
      <c r="J6153">
        <v>41.847630770000002</v>
      </c>
      <c r="K6153">
        <v>53.345553850000002</v>
      </c>
      <c r="L6153" t="s">
        <v>5521</v>
      </c>
      <c r="M6153" t="s">
        <v>6221</v>
      </c>
      <c r="N6153" t="s">
        <v>5851</v>
      </c>
      <c r="O6153">
        <v>0.05</v>
      </c>
      <c r="P6153">
        <v>2017</v>
      </c>
    </row>
    <row r="6154" spans="1:16">
      <c r="A6154" t="s">
        <v>2019</v>
      </c>
      <c r="B6154" t="s">
        <v>4708</v>
      </c>
      <c r="C6154" s="2">
        <v>42853</v>
      </c>
      <c r="D6154" t="s">
        <v>5476</v>
      </c>
      <c r="E6154" t="s">
        <v>6155</v>
      </c>
      <c r="F6154" t="s">
        <v>5664</v>
      </c>
      <c r="G6154">
        <v>37.102240000000002</v>
      </c>
      <c r="H6154">
        <v>2018</v>
      </c>
      <c r="I6154">
        <v>3.9423398399999998</v>
      </c>
      <c r="J6154">
        <v>4.9512</v>
      </c>
      <c r="K6154">
        <v>6.1986999999999997</v>
      </c>
      <c r="L6154" t="s">
        <v>5506</v>
      </c>
      <c r="M6154" t="s">
        <v>6262</v>
      </c>
      <c r="N6154" t="s">
        <v>5934</v>
      </c>
      <c r="O6154">
        <v>0.73333333333333328</v>
      </c>
      <c r="P6154">
        <v>2017</v>
      </c>
    </row>
    <row r="6155" spans="1:16">
      <c r="A6155" t="s">
        <v>1916</v>
      </c>
      <c r="B6155" t="s">
        <v>4605</v>
      </c>
      <c r="C6155" s="2">
        <v>42853</v>
      </c>
      <c r="D6155" t="s">
        <v>5498</v>
      </c>
      <c r="E6155" t="s">
        <v>6146</v>
      </c>
      <c r="F6155" t="s">
        <v>5654</v>
      </c>
      <c r="G6155">
        <v>68.684168200000002</v>
      </c>
      <c r="H6155">
        <v>2018</v>
      </c>
      <c r="I6155">
        <v>10.606610999999999</v>
      </c>
      <c r="J6155">
        <v>17.209431110000001</v>
      </c>
      <c r="K6155">
        <v>23.337926670000002</v>
      </c>
      <c r="L6155" t="s">
        <v>5528</v>
      </c>
      <c r="M6155" t="s">
        <v>6253</v>
      </c>
      <c r="N6155" t="s">
        <v>5924</v>
      </c>
      <c r="O6155">
        <v>0.35</v>
      </c>
      <c r="P6155">
        <v>2017</v>
      </c>
    </row>
    <row r="6156" spans="1:16">
      <c r="A6156" t="s">
        <v>1917</v>
      </c>
      <c r="B6156" t="s">
        <v>4606</v>
      </c>
      <c r="C6156" s="2">
        <v>42853</v>
      </c>
      <c r="D6156" t="s">
        <v>5498</v>
      </c>
      <c r="E6156" t="s">
        <v>6146</v>
      </c>
      <c r="F6156" t="s">
        <v>5654</v>
      </c>
      <c r="G6156">
        <v>49.162315599999999</v>
      </c>
      <c r="H6156">
        <v>2018</v>
      </c>
      <c r="I6156">
        <v>7.4919243499999997</v>
      </c>
      <c r="J6156">
        <v>15.6343</v>
      </c>
      <c r="K6156">
        <v>21.175374999999999</v>
      </c>
      <c r="L6156" t="s">
        <v>5528</v>
      </c>
      <c r="M6156" t="s">
        <v>6253</v>
      </c>
      <c r="N6156" t="s">
        <v>5924</v>
      </c>
      <c r="O6156">
        <v>0.23333333333333331</v>
      </c>
      <c r="P6156">
        <v>2017</v>
      </c>
    </row>
    <row r="6157" spans="1:16">
      <c r="A6157" t="s">
        <v>1904</v>
      </c>
      <c r="B6157" t="s">
        <v>4593</v>
      </c>
      <c r="C6157" s="2">
        <v>42853</v>
      </c>
      <c r="D6157" t="s">
        <v>5498</v>
      </c>
      <c r="E6157" t="s">
        <v>6146</v>
      </c>
      <c r="F6157" t="s">
        <v>5654</v>
      </c>
      <c r="G6157">
        <v>99.897508700000003</v>
      </c>
      <c r="H6157">
        <v>2018</v>
      </c>
      <c r="I6157">
        <v>16.882242399999999</v>
      </c>
      <c r="J6157">
        <v>32.32214286</v>
      </c>
      <c r="K6157">
        <v>37.771428569999998</v>
      </c>
      <c r="L6157" t="s">
        <v>5528</v>
      </c>
      <c r="M6157" t="s">
        <v>6253</v>
      </c>
      <c r="N6157" t="s">
        <v>5924</v>
      </c>
      <c r="O6157">
        <v>0.1</v>
      </c>
      <c r="P6157">
        <v>2017</v>
      </c>
    </row>
    <row r="6158" spans="1:16">
      <c r="A6158" t="s">
        <v>2103</v>
      </c>
      <c r="B6158" t="s">
        <v>4792</v>
      </c>
      <c r="C6158" s="2">
        <v>42853</v>
      </c>
      <c r="D6158" t="s">
        <v>5474</v>
      </c>
      <c r="E6158" t="s">
        <v>6089</v>
      </c>
      <c r="F6158" t="s">
        <v>5694</v>
      </c>
      <c r="G6158">
        <v>70.175119999999993</v>
      </c>
      <c r="H6158">
        <v>2018</v>
      </c>
      <c r="I6158">
        <v>5.1770235600000003</v>
      </c>
      <c r="J6158">
        <v>6.6594913</v>
      </c>
      <c r="K6158">
        <v>8.7718956499999994</v>
      </c>
      <c r="L6158" t="s">
        <v>5504</v>
      </c>
      <c r="M6158" t="s">
        <v>6197</v>
      </c>
      <c r="N6158" t="s">
        <v>5964</v>
      </c>
      <c r="O6158">
        <v>1</v>
      </c>
      <c r="P6158">
        <v>2017</v>
      </c>
    </row>
    <row r="6159" spans="1:16">
      <c r="A6159" t="s">
        <v>1898</v>
      </c>
      <c r="B6159" t="s">
        <v>4587</v>
      </c>
      <c r="C6159" s="2">
        <v>42853</v>
      </c>
      <c r="D6159" t="s">
        <v>5480</v>
      </c>
      <c r="E6159" t="s">
        <v>6093</v>
      </c>
      <c r="F6159" t="s">
        <v>5550</v>
      </c>
      <c r="G6159">
        <v>220.55761580000001</v>
      </c>
      <c r="H6159">
        <v>2018</v>
      </c>
      <c r="I6159">
        <v>21.887758760000001</v>
      </c>
      <c r="J6159">
        <v>39.973999999999997</v>
      </c>
      <c r="K6159">
        <v>54.070666669999987</v>
      </c>
      <c r="L6159" t="s">
        <v>5510</v>
      </c>
      <c r="M6159" t="s">
        <v>6201</v>
      </c>
      <c r="N6159" t="s">
        <v>5821</v>
      </c>
      <c r="O6159">
        <v>0.3</v>
      </c>
      <c r="P6159">
        <v>2017</v>
      </c>
    </row>
    <row r="6160" spans="1:16">
      <c r="A6160" t="s">
        <v>1875</v>
      </c>
      <c r="B6160" t="s">
        <v>4564</v>
      </c>
      <c r="C6160" s="2">
        <v>42853</v>
      </c>
      <c r="D6160" t="s">
        <v>5479</v>
      </c>
      <c r="E6160" t="s">
        <v>6085</v>
      </c>
      <c r="F6160" t="s">
        <v>5545</v>
      </c>
      <c r="G6160">
        <v>59.886027400000003</v>
      </c>
      <c r="H6160">
        <v>2018</v>
      </c>
      <c r="I6160">
        <v>4.0404859999999996</v>
      </c>
      <c r="J6160">
        <v>6.6207454500000011</v>
      </c>
      <c r="K6160">
        <v>9.4366909100000012</v>
      </c>
      <c r="L6160" t="s">
        <v>5509</v>
      </c>
      <c r="M6160" t="s">
        <v>6193</v>
      </c>
      <c r="N6160" t="s">
        <v>5816</v>
      </c>
      <c r="O6160">
        <v>0.16666666666666671</v>
      </c>
      <c r="P6160">
        <v>2017</v>
      </c>
    </row>
    <row r="6161" spans="1:16">
      <c r="A6161" t="s">
        <v>1867</v>
      </c>
      <c r="B6161" t="s">
        <v>4556</v>
      </c>
      <c r="C6161" s="2">
        <v>42853</v>
      </c>
      <c r="D6161" t="s">
        <v>5476</v>
      </c>
      <c r="E6161" t="s">
        <v>6082</v>
      </c>
      <c r="F6161" t="s">
        <v>5749</v>
      </c>
      <c r="G6161">
        <v>128.15832259999999</v>
      </c>
      <c r="H6161">
        <v>2018</v>
      </c>
      <c r="I6161">
        <v>10.91468266</v>
      </c>
      <c r="J6161">
        <v>22.183856410000001</v>
      </c>
      <c r="K6161">
        <v>29.501107690000001</v>
      </c>
      <c r="L6161" t="s">
        <v>5506</v>
      </c>
      <c r="M6161" t="s">
        <v>6190</v>
      </c>
      <c r="N6161" t="s">
        <v>6019</v>
      </c>
      <c r="O6161">
        <v>0.3</v>
      </c>
      <c r="P6161">
        <v>2017</v>
      </c>
    </row>
    <row r="6162" spans="1:16">
      <c r="A6162" t="s">
        <v>2259</v>
      </c>
      <c r="B6162" t="s">
        <v>4948</v>
      </c>
      <c r="C6162" s="2">
        <v>42853</v>
      </c>
      <c r="D6162" t="s">
        <v>5485</v>
      </c>
      <c r="E6162" t="s">
        <v>6098</v>
      </c>
      <c r="F6162" t="s">
        <v>5638</v>
      </c>
      <c r="G6162">
        <v>72.687634199999991</v>
      </c>
      <c r="H6162">
        <v>2018</v>
      </c>
      <c r="I6162">
        <v>1.31620385</v>
      </c>
      <c r="J6162">
        <v>20.520154290000001</v>
      </c>
      <c r="K6162">
        <v>43.458834289999999</v>
      </c>
      <c r="L6162" t="s">
        <v>5515</v>
      </c>
      <c r="M6162" t="s">
        <v>6206</v>
      </c>
      <c r="N6162" t="s">
        <v>5909</v>
      </c>
      <c r="O6162">
        <v>0.58333333333333337</v>
      </c>
      <c r="P6162">
        <v>2017</v>
      </c>
    </row>
    <row r="6163" spans="1:16">
      <c r="A6163" t="s">
        <v>1855</v>
      </c>
      <c r="B6163" t="s">
        <v>4544</v>
      </c>
      <c r="C6163" s="2">
        <v>42853</v>
      </c>
      <c r="D6163" t="s">
        <v>5476</v>
      </c>
      <c r="E6163" t="s">
        <v>6082</v>
      </c>
      <c r="F6163" t="s">
        <v>5785</v>
      </c>
      <c r="G6163">
        <v>83.889200000000002</v>
      </c>
      <c r="H6163">
        <v>2018</v>
      </c>
      <c r="I6163">
        <v>10.982725329999999</v>
      </c>
      <c r="J6163">
        <v>17.87780764</v>
      </c>
      <c r="K6163">
        <v>24.811468000000001</v>
      </c>
      <c r="L6163" t="s">
        <v>5506</v>
      </c>
      <c r="M6163" t="s">
        <v>6190</v>
      </c>
      <c r="N6163" t="s">
        <v>6055</v>
      </c>
      <c r="O6163">
        <v>0.28333333333333333</v>
      </c>
      <c r="P6163">
        <v>2017</v>
      </c>
    </row>
    <row r="6164" spans="1:16">
      <c r="A6164" t="s">
        <v>1854</v>
      </c>
      <c r="B6164" t="s">
        <v>4543</v>
      </c>
      <c r="C6164" s="2">
        <v>42853</v>
      </c>
      <c r="D6164" t="s">
        <v>5476</v>
      </c>
      <c r="E6164" t="s">
        <v>6155</v>
      </c>
      <c r="F6164" t="s">
        <v>5664</v>
      </c>
      <c r="G6164">
        <v>52.463896400000003</v>
      </c>
      <c r="H6164">
        <v>2018</v>
      </c>
      <c r="I6164">
        <v>2.2325124700000001</v>
      </c>
      <c r="J6164">
        <v>5.8972899999999999</v>
      </c>
      <c r="K6164">
        <v>7.172439999999999</v>
      </c>
      <c r="L6164" t="s">
        <v>5506</v>
      </c>
      <c r="M6164" t="s">
        <v>6262</v>
      </c>
      <c r="N6164" t="s">
        <v>5934</v>
      </c>
      <c r="O6164">
        <v>0.1</v>
      </c>
      <c r="P6164">
        <v>2017</v>
      </c>
    </row>
    <row r="6165" spans="1:16">
      <c r="A6165" t="s">
        <v>1851</v>
      </c>
      <c r="B6165" t="s">
        <v>4540</v>
      </c>
      <c r="C6165" s="2">
        <v>42853</v>
      </c>
      <c r="D6165" t="s">
        <v>5474</v>
      </c>
      <c r="E6165" t="s">
        <v>6123</v>
      </c>
      <c r="F6165" t="s">
        <v>5657</v>
      </c>
      <c r="G6165">
        <v>58.919446600000001</v>
      </c>
      <c r="H6165">
        <v>2018</v>
      </c>
      <c r="I6165">
        <v>15.09099421</v>
      </c>
      <c r="J6165">
        <v>21.882999999999999</v>
      </c>
      <c r="K6165">
        <v>30.304433329999998</v>
      </c>
      <c r="L6165" t="s">
        <v>5504</v>
      </c>
      <c r="M6165" t="s">
        <v>6231</v>
      </c>
      <c r="N6165" t="s">
        <v>5927</v>
      </c>
      <c r="O6165">
        <v>0.48333333333333328</v>
      </c>
      <c r="P6165">
        <v>2017</v>
      </c>
    </row>
    <row r="6166" spans="1:16">
      <c r="A6166" t="s">
        <v>1850</v>
      </c>
      <c r="B6166" t="s">
        <v>4539</v>
      </c>
      <c r="C6166" s="2">
        <v>42853</v>
      </c>
      <c r="D6166" t="s">
        <v>5480</v>
      </c>
      <c r="E6166" t="s">
        <v>6093</v>
      </c>
      <c r="F6166" t="s">
        <v>5585</v>
      </c>
      <c r="G6166">
        <v>79.957053200000004</v>
      </c>
      <c r="H6166">
        <v>2018</v>
      </c>
      <c r="I6166">
        <v>4.7151701299999997</v>
      </c>
      <c r="J6166">
        <v>9.1532888900000007</v>
      </c>
      <c r="K6166">
        <v>12.44391111</v>
      </c>
      <c r="L6166" t="s">
        <v>5510</v>
      </c>
      <c r="M6166" t="s">
        <v>6201</v>
      </c>
      <c r="N6166" t="s">
        <v>5856</v>
      </c>
      <c r="O6166">
        <v>3.3333333333333333E-2</v>
      </c>
      <c r="P6166">
        <v>2017</v>
      </c>
    </row>
    <row r="6167" spans="1:16">
      <c r="A6167" t="s">
        <v>2260</v>
      </c>
      <c r="B6167" t="s">
        <v>4949</v>
      </c>
      <c r="C6167" s="2">
        <v>42853</v>
      </c>
      <c r="D6167" t="s">
        <v>5474</v>
      </c>
      <c r="E6167" t="s">
        <v>6123</v>
      </c>
      <c r="F6167" t="s">
        <v>5657</v>
      </c>
      <c r="G6167">
        <v>51.910146099999999</v>
      </c>
      <c r="H6167">
        <v>2018</v>
      </c>
      <c r="I6167">
        <v>16.02616922</v>
      </c>
      <c r="J6167">
        <v>16.25</v>
      </c>
      <c r="K6167">
        <v>16.920000000000002</v>
      </c>
      <c r="L6167" t="s">
        <v>5504</v>
      </c>
      <c r="M6167" t="s">
        <v>6231</v>
      </c>
      <c r="N6167" t="s">
        <v>5927</v>
      </c>
      <c r="O6167">
        <v>0.45</v>
      </c>
      <c r="P6167">
        <v>2017</v>
      </c>
    </row>
    <row r="6168" spans="1:16">
      <c r="A6168" t="s">
        <v>1845</v>
      </c>
      <c r="B6168" t="s">
        <v>4534</v>
      </c>
      <c r="C6168" s="2">
        <v>42853</v>
      </c>
      <c r="D6168" t="s">
        <v>5474</v>
      </c>
      <c r="E6168" t="s">
        <v>6123</v>
      </c>
      <c r="F6168" t="s">
        <v>5657</v>
      </c>
      <c r="G6168">
        <v>328.22549600000002</v>
      </c>
      <c r="H6168">
        <v>2018</v>
      </c>
      <c r="I6168">
        <v>43.779352430000003</v>
      </c>
      <c r="J6168">
        <v>73.60967368</v>
      </c>
      <c r="K6168">
        <v>108.01477894999999</v>
      </c>
      <c r="L6168" t="s">
        <v>5504</v>
      </c>
      <c r="M6168" t="s">
        <v>6231</v>
      </c>
      <c r="N6168" t="s">
        <v>5927</v>
      </c>
      <c r="O6168">
        <v>0.36666666666666659</v>
      </c>
      <c r="P6168">
        <v>2017</v>
      </c>
    </row>
    <row r="6169" spans="1:16">
      <c r="A6169" t="s">
        <v>1843</v>
      </c>
      <c r="B6169" t="s">
        <v>4532</v>
      </c>
      <c r="C6169" s="2">
        <v>42853</v>
      </c>
      <c r="D6169" t="s">
        <v>5479</v>
      </c>
      <c r="E6169" t="s">
        <v>6141</v>
      </c>
      <c r="F6169" t="s">
        <v>5625</v>
      </c>
      <c r="G6169">
        <v>159.52177230000001</v>
      </c>
      <c r="H6169">
        <v>2018</v>
      </c>
      <c r="I6169">
        <v>9.4659610000000001</v>
      </c>
      <c r="J6169">
        <v>12.559900000000001</v>
      </c>
      <c r="K6169">
        <v>16.415600000000001</v>
      </c>
      <c r="L6169" t="s">
        <v>5509</v>
      </c>
      <c r="M6169" t="s">
        <v>6248</v>
      </c>
      <c r="N6169" t="s">
        <v>5896</v>
      </c>
      <c r="O6169">
        <v>0.38333333333333341</v>
      </c>
      <c r="P6169">
        <v>2017</v>
      </c>
    </row>
    <row r="6170" spans="1:16">
      <c r="A6170" t="s">
        <v>1615</v>
      </c>
      <c r="B6170" t="s">
        <v>4304</v>
      </c>
      <c r="C6170" s="2">
        <v>42853</v>
      </c>
      <c r="D6170" t="s">
        <v>5491</v>
      </c>
      <c r="E6170" t="s">
        <v>6113</v>
      </c>
      <c r="F6170" t="s">
        <v>5572</v>
      </c>
      <c r="G6170">
        <v>162.65472740000001</v>
      </c>
      <c r="H6170">
        <v>2018</v>
      </c>
      <c r="I6170">
        <v>25.74864006</v>
      </c>
      <c r="J6170">
        <v>39.207328570000001</v>
      </c>
      <c r="K6170">
        <v>59.95561429</v>
      </c>
      <c r="L6170" t="s">
        <v>5521</v>
      </c>
      <c r="M6170" t="s">
        <v>6221</v>
      </c>
      <c r="N6170" t="s">
        <v>5843</v>
      </c>
      <c r="O6170">
        <v>0.2</v>
      </c>
      <c r="P6170">
        <v>2017</v>
      </c>
    </row>
    <row r="6171" spans="1:16">
      <c r="A6171" t="s">
        <v>1611</v>
      </c>
      <c r="B6171" t="s">
        <v>4300</v>
      </c>
      <c r="C6171" s="2">
        <v>42853</v>
      </c>
      <c r="D6171" t="s">
        <v>5478</v>
      </c>
      <c r="E6171" t="s">
        <v>6103</v>
      </c>
      <c r="F6171" t="s">
        <v>5675</v>
      </c>
      <c r="G6171">
        <v>114.5746687</v>
      </c>
      <c r="H6171">
        <v>2018</v>
      </c>
      <c r="I6171">
        <v>6.8370774300000008</v>
      </c>
      <c r="J6171">
        <v>10.90695294</v>
      </c>
      <c r="K6171">
        <v>14.74092941</v>
      </c>
      <c r="L6171" t="s">
        <v>5508</v>
      </c>
      <c r="M6171" t="s">
        <v>6211</v>
      </c>
      <c r="N6171" t="s">
        <v>5945</v>
      </c>
      <c r="O6171">
        <v>1</v>
      </c>
      <c r="P6171">
        <v>2017</v>
      </c>
    </row>
    <row r="6172" spans="1:16">
      <c r="A6172" t="s">
        <v>1610</v>
      </c>
      <c r="B6172" t="s">
        <v>4299</v>
      </c>
      <c r="C6172" s="2">
        <v>42853</v>
      </c>
      <c r="D6172" t="s">
        <v>5483</v>
      </c>
      <c r="E6172" t="s">
        <v>6127</v>
      </c>
      <c r="F6172" t="s">
        <v>5595</v>
      </c>
      <c r="G6172">
        <v>111.3559218</v>
      </c>
      <c r="H6172">
        <v>2018</v>
      </c>
      <c r="I6172">
        <v>42.012596130000013</v>
      </c>
      <c r="J6172">
        <v>60.44962151</v>
      </c>
      <c r="K6172">
        <v>74.668832260000002</v>
      </c>
      <c r="L6172" t="s">
        <v>5513</v>
      </c>
      <c r="M6172" t="s">
        <v>6235</v>
      </c>
      <c r="N6172" t="s">
        <v>5866</v>
      </c>
      <c r="O6172">
        <v>0.96666666666666667</v>
      </c>
      <c r="P6172">
        <v>2017</v>
      </c>
    </row>
    <row r="6173" spans="1:16">
      <c r="A6173" t="s">
        <v>1630</v>
      </c>
      <c r="B6173" t="s">
        <v>4319</v>
      </c>
      <c r="C6173" s="2">
        <v>42853</v>
      </c>
      <c r="D6173" t="s">
        <v>5499</v>
      </c>
      <c r="E6173" t="s">
        <v>6148</v>
      </c>
      <c r="F6173" t="s">
        <v>5751</v>
      </c>
      <c r="G6173">
        <v>59.110962600000008</v>
      </c>
      <c r="H6173">
        <v>2018</v>
      </c>
      <c r="I6173">
        <v>16.96184817</v>
      </c>
      <c r="J6173">
        <v>21.389548000000001</v>
      </c>
      <c r="K6173">
        <v>23.418548000000001</v>
      </c>
      <c r="L6173" t="s">
        <v>5529</v>
      </c>
      <c r="M6173" t="s">
        <v>6255</v>
      </c>
      <c r="N6173" t="s">
        <v>6021</v>
      </c>
      <c r="O6173">
        <v>1</v>
      </c>
      <c r="P6173">
        <v>2017</v>
      </c>
    </row>
    <row r="6174" spans="1:16">
      <c r="A6174" t="s">
        <v>1473</v>
      </c>
      <c r="B6174" t="s">
        <v>4162</v>
      </c>
      <c r="C6174" s="2">
        <v>42853</v>
      </c>
      <c r="D6174" t="s">
        <v>5480</v>
      </c>
      <c r="E6174" t="s">
        <v>6093</v>
      </c>
      <c r="F6174" t="s">
        <v>5550</v>
      </c>
      <c r="G6174">
        <v>47.3791808</v>
      </c>
      <c r="H6174">
        <v>2018</v>
      </c>
      <c r="I6174">
        <v>1.7140840799999999</v>
      </c>
      <c r="J6174">
        <v>3.5785517200000001</v>
      </c>
      <c r="K6174">
        <v>5.8925275900000003</v>
      </c>
      <c r="L6174" t="s">
        <v>5510</v>
      </c>
      <c r="M6174" t="s">
        <v>6201</v>
      </c>
      <c r="N6174" t="s">
        <v>5821</v>
      </c>
      <c r="O6174">
        <v>0.95</v>
      </c>
      <c r="P6174">
        <v>2017</v>
      </c>
    </row>
    <row r="6175" spans="1:16">
      <c r="A6175" t="s">
        <v>1472</v>
      </c>
      <c r="B6175" t="s">
        <v>4161</v>
      </c>
      <c r="C6175" s="2">
        <v>42853</v>
      </c>
      <c r="D6175" t="s">
        <v>5473</v>
      </c>
      <c r="E6175" t="s">
        <v>6108</v>
      </c>
      <c r="F6175" t="s">
        <v>5643</v>
      </c>
      <c r="G6175">
        <v>137.47079590000001</v>
      </c>
      <c r="H6175">
        <v>2018</v>
      </c>
      <c r="I6175">
        <v>60.03662456</v>
      </c>
      <c r="J6175">
        <v>75.563705560000002</v>
      </c>
      <c r="K6175">
        <v>89.607822220000003</v>
      </c>
      <c r="L6175" t="s">
        <v>5503</v>
      </c>
      <c r="M6175" t="s">
        <v>6216</v>
      </c>
      <c r="N6175" t="s">
        <v>4843</v>
      </c>
      <c r="O6175">
        <v>0.15</v>
      </c>
      <c r="P6175">
        <v>2017</v>
      </c>
    </row>
    <row r="6176" spans="1:16">
      <c r="A6176" t="s">
        <v>1339</v>
      </c>
      <c r="B6176" t="s">
        <v>4028</v>
      </c>
      <c r="C6176" s="2">
        <v>42853</v>
      </c>
      <c r="D6176" t="s">
        <v>5480</v>
      </c>
      <c r="E6176" t="s">
        <v>6088</v>
      </c>
      <c r="F6176" t="s">
        <v>5544</v>
      </c>
      <c r="G6176">
        <v>112.0354217</v>
      </c>
      <c r="H6176">
        <v>2018</v>
      </c>
      <c r="I6176">
        <v>18.20108218</v>
      </c>
      <c r="J6176">
        <v>24.860509799999999</v>
      </c>
      <c r="K6176">
        <v>33.617298040000001</v>
      </c>
      <c r="L6176" t="s">
        <v>5510</v>
      </c>
      <c r="M6176" t="s">
        <v>6196</v>
      </c>
      <c r="N6176" t="s">
        <v>5815</v>
      </c>
      <c r="O6176">
        <v>0.5</v>
      </c>
      <c r="P6176">
        <v>2017</v>
      </c>
    </row>
    <row r="6177" spans="1:16">
      <c r="A6177" t="s">
        <v>1335</v>
      </c>
      <c r="B6177" t="s">
        <v>4024</v>
      </c>
      <c r="C6177" s="2">
        <v>42853</v>
      </c>
      <c r="D6177" t="s">
        <v>5479</v>
      </c>
      <c r="E6177" t="s">
        <v>6085</v>
      </c>
      <c r="F6177" t="s">
        <v>5541</v>
      </c>
      <c r="G6177">
        <v>269.90731899999997</v>
      </c>
      <c r="H6177">
        <v>2018</v>
      </c>
      <c r="I6177">
        <v>29.608968149999999</v>
      </c>
      <c r="J6177">
        <v>38.534399999999998</v>
      </c>
      <c r="K6177">
        <v>48.342559999999999</v>
      </c>
      <c r="L6177" t="s">
        <v>5509</v>
      </c>
      <c r="M6177" t="s">
        <v>6193</v>
      </c>
      <c r="N6177" t="s">
        <v>5812</v>
      </c>
      <c r="O6177">
        <v>1.666666666666667E-2</v>
      </c>
      <c r="P6177">
        <v>2017</v>
      </c>
    </row>
    <row r="6178" spans="1:16">
      <c r="A6178" t="s">
        <v>1864</v>
      </c>
      <c r="B6178" t="s">
        <v>4553</v>
      </c>
      <c r="C6178" s="2">
        <v>42853</v>
      </c>
      <c r="D6178" t="s">
        <v>5476</v>
      </c>
      <c r="E6178" t="s">
        <v>6155</v>
      </c>
      <c r="F6178" t="s">
        <v>5664</v>
      </c>
      <c r="G6178">
        <v>58.4232443</v>
      </c>
      <c r="H6178">
        <v>2018</v>
      </c>
      <c r="I6178">
        <v>5.0594586100000001</v>
      </c>
      <c r="J6178">
        <v>7.8367783800000002</v>
      </c>
      <c r="K6178">
        <v>10.37436757</v>
      </c>
      <c r="L6178" t="s">
        <v>5506</v>
      </c>
      <c r="M6178" t="s">
        <v>6262</v>
      </c>
      <c r="N6178" t="s">
        <v>5934</v>
      </c>
      <c r="O6178">
        <v>0.33333333333333331</v>
      </c>
      <c r="P6178">
        <v>2017</v>
      </c>
    </row>
    <row r="6179" spans="1:16">
      <c r="A6179" t="s">
        <v>1330</v>
      </c>
      <c r="B6179" t="s">
        <v>4019</v>
      </c>
      <c r="C6179" s="2">
        <v>42853</v>
      </c>
      <c r="D6179" t="s">
        <v>5477</v>
      </c>
      <c r="E6179" t="s">
        <v>6083</v>
      </c>
      <c r="F6179" t="s">
        <v>5537</v>
      </c>
      <c r="G6179">
        <v>67.270499999999998</v>
      </c>
      <c r="H6179">
        <v>2018</v>
      </c>
      <c r="I6179">
        <v>8.9860471900000007</v>
      </c>
      <c r="J6179">
        <v>11.774624620000001</v>
      </c>
      <c r="K6179">
        <v>15.509283079999999</v>
      </c>
      <c r="L6179" t="s">
        <v>5507</v>
      </c>
      <c r="M6179" t="s">
        <v>6191</v>
      </c>
      <c r="N6179" t="s">
        <v>5808</v>
      </c>
      <c r="O6179">
        <v>0.68333333333333335</v>
      </c>
      <c r="P6179">
        <v>2017</v>
      </c>
    </row>
    <row r="6180" spans="1:16">
      <c r="A6180" t="s">
        <v>1326</v>
      </c>
      <c r="B6180" t="s">
        <v>4015</v>
      </c>
      <c r="C6180" s="2">
        <v>42853</v>
      </c>
      <c r="D6180" t="s">
        <v>5479</v>
      </c>
      <c r="E6180" t="s">
        <v>6141</v>
      </c>
      <c r="F6180" t="s">
        <v>5625</v>
      </c>
      <c r="G6180">
        <v>74.142873399999999</v>
      </c>
      <c r="H6180">
        <v>2018</v>
      </c>
      <c r="I6180">
        <v>11.184144310000001</v>
      </c>
      <c r="J6180">
        <v>14.300181820000001</v>
      </c>
      <c r="K6180">
        <v>18.125727269999999</v>
      </c>
      <c r="L6180" t="s">
        <v>5509</v>
      </c>
      <c r="M6180" t="s">
        <v>6248</v>
      </c>
      <c r="N6180" t="s">
        <v>5896</v>
      </c>
      <c r="O6180">
        <v>0.1333333333333333</v>
      </c>
      <c r="P6180">
        <v>2017</v>
      </c>
    </row>
    <row r="6181" spans="1:16">
      <c r="A6181" t="s">
        <v>951</v>
      </c>
      <c r="B6181" t="s">
        <v>3641</v>
      </c>
      <c r="C6181" s="2">
        <v>42853</v>
      </c>
      <c r="D6181" t="s">
        <v>5479</v>
      </c>
      <c r="E6181" t="s">
        <v>6087</v>
      </c>
      <c r="F6181" t="s">
        <v>5543</v>
      </c>
      <c r="G6181">
        <v>103.4401625</v>
      </c>
      <c r="H6181">
        <v>2018</v>
      </c>
      <c r="I6181">
        <v>30.002778070000002</v>
      </c>
      <c r="J6181">
        <v>33.91496154</v>
      </c>
      <c r="K6181">
        <v>39.314599999999999</v>
      </c>
      <c r="L6181" t="s">
        <v>5509</v>
      </c>
      <c r="M6181" t="s">
        <v>6195</v>
      </c>
      <c r="N6181" t="s">
        <v>5814</v>
      </c>
      <c r="O6181">
        <v>0.3</v>
      </c>
      <c r="P6181">
        <v>2017</v>
      </c>
    </row>
    <row r="6182" spans="1:16">
      <c r="A6182" t="s">
        <v>1906</v>
      </c>
      <c r="B6182" t="s">
        <v>4595</v>
      </c>
      <c r="C6182" s="2">
        <v>42853</v>
      </c>
      <c r="D6182" t="s">
        <v>5491</v>
      </c>
      <c r="E6182" t="s">
        <v>6136</v>
      </c>
      <c r="F6182" t="s">
        <v>5612</v>
      </c>
      <c r="G6182">
        <v>79.718378799999996</v>
      </c>
      <c r="H6182">
        <v>2018</v>
      </c>
      <c r="I6182">
        <v>11.130473970000001</v>
      </c>
      <c r="J6182">
        <v>15.20344231</v>
      </c>
      <c r="K6182">
        <v>18.402169229999998</v>
      </c>
      <c r="L6182" t="s">
        <v>5521</v>
      </c>
      <c r="M6182" t="s">
        <v>6244</v>
      </c>
      <c r="N6182" t="s">
        <v>5883</v>
      </c>
      <c r="O6182">
        <v>0.36666666666666659</v>
      </c>
      <c r="P6182">
        <v>2017</v>
      </c>
    </row>
    <row r="6183" spans="1:16">
      <c r="A6183" t="s">
        <v>1586</v>
      </c>
      <c r="B6183" t="s">
        <v>4275</v>
      </c>
      <c r="C6183" s="2">
        <v>42853</v>
      </c>
      <c r="D6183" t="s">
        <v>5476</v>
      </c>
      <c r="E6183" t="s">
        <v>6086</v>
      </c>
      <c r="F6183" t="s">
        <v>5693</v>
      </c>
      <c r="G6183">
        <v>538.35402290000002</v>
      </c>
      <c r="H6183">
        <v>2018</v>
      </c>
      <c r="I6183">
        <v>232.80072000000001</v>
      </c>
      <c r="J6183">
        <v>309.05576250000001</v>
      </c>
      <c r="K6183">
        <v>362.37921249999999</v>
      </c>
      <c r="L6183" t="s">
        <v>5506</v>
      </c>
      <c r="M6183" t="s">
        <v>6194</v>
      </c>
      <c r="N6183" t="s">
        <v>5963</v>
      </c>
      <c r="O6183">
        <v>0.6333333333333333</v>
      </c>
      <c r="P6183">
        <v>2017</v>
      </c>
    </row>
    <row r="6184" spans="1:16">
      <c r="A6184" t="s">
        <v>1907</v>
      </c>
      <c r="B6184" t="s">
        <v>4596</v>
      </c>
      <c r="C6184" s="2">
        <v>42853</v>
      </c>
      <c r="D6184" t="s">
        <v>5484</v>
      </c>
      <c r="E6184" t="s">
        <v>6095</v>
      </c>
      <c r="F6184" t="s">
        <v>5552</v>
      </c>
      <c r="G6184">
        <v>75.370063999999999</v>
      </c>
      <c r="H6184">
        <v>2018</v>
      </c>
      <c r="I6184">
        <v>15.64897745</v>
      </c>
      <c r="J6184">
        <v>20.447272730000002</v>
      </c>
      <c r="K6184">
        <v>26.285454550000001</v>
      </c>
      <c r="L6184" t="s">
        <v>5514</v>
      </c>
      <c r="M6184" t="s">
        <v>6203</v>
      </c>
      <c r="N6184" t="s">
        <v>5823</v>
      </c>
      <c r="O6184">
        <v>0.05</v>
      </c>
      <c r="P6184">
        <v>2017</v>
      </c>
    </row>
    <row r="6185" spans="1:16">
      <c r="A6185" t="s">
        <v>1908</v>
      </c>
      <c r="B6185" t="s">
        <v>4597</v>
      </c>
      <c r="C6185" s="2">
        <v>42853</v>
      </c>
      <c r="D6185" t="s">
        <v>5480</v>
      </c>
      <c r="E6185" t="s">
        <v>6088</v>
      </c>
      <c r="F6185" t="s">
        <v>5544</v>
      </c>
      <c r="G6185">
        <v>101.77513810000001</v>
      </c>
      <c r="H6185">
        <v>2018</v>
      </c>
      <c r="I6185">
        <v>13.14967805</v>
      </c>
      <c r="J6185">
        <v>16.62072727</v>
      </c>
      <c r="K6185">
        <v>20.727949089999999</v>
      </c>
      <c r="L6185" t="s">
        <v>5510</v>
      </c>
      <c r="M6185" t="s">
        <v>6196</v>
      </c>
      <c r="N6185" t="s">
        <v>5815</v>
      </c>
      <c r="O6185">
        <v>1</v>
      </c>
      <c r="P6185">
        <v>2017</v>
      </c>
    </row>
    <row r="6186" spans="1:16">
      <c r="A6186" t="s">
        <v>2261</v>
      </c>
      <c r="B6186" t="s">
        <v>4950</v>
      </c>
      <c r="C6186" s="2">
        <v>42853</v>
      </c>
      <c r="D6186" t="s">
        <v>5476</v>
      </c>
      <c r="E6186" t="s">
        <v>6082</v>
      </c>
      <c r="F6186" t="s">
        <v>5779</v>
      </c>
      <c r="G6186">
        <v>69.441068799999996</v>
      </c>
      <c r="H6186">
        <v>2018</v>
      </c>
      <c r="I6186">
        <v>6.0034465099999998</v>
      </c>
      <c r="J6186">
        <v>14.156000000000001</v>
      </c>
      <c r="K6186">
        <v>21.193923080000001</v>
      </c>
      <c r="L6186" t="s">
        <v>5506</v>
      </c>
      <c r="M6186" t="s">
        <v>6190</v>
      </c>
      <c r="N6186" t="s">
        <v>6049</v>
      </c>
      <c r="O6186">
        <v>0.05</v>
      </c>
      <c r="P6186">
        <v>2017</v>
      </c>
    </row>
    <row r="6187" spans="1:16">
      <c r="A6187" t="s">
        <v>2024</v>
      </c>
      <c r="B6187" t="s">
        <v>4713</v>
      </c>
      <c r="C6187" s="2">
        <v>42853</v>
      </c>
      <c r="D6187" t="s">
        <v>5481</v>
      </c>
      <c r="E6187" t="s">
        <v>6090</v>
      </c>
      <c r="F6187" t="s">
        <v>5788</v>
      </c>
      <c r="G6187">
        <v>70.95</v>
      </c>
      <c r="H6187">
        <v>2018</v>
      </c>
      <c r="I6187">
        <v>8.0365343299999985</v>
      </c>
      <c r="J6187">
        <v>11.117309089999999</v>
      </c>
      <c r="K6187">
        <v>13.99669091</v>
      </c>
      <c r="L6187" t="s">
        <v>5511</v>
      </c>
      <c r="M6187" t="s">
        <v>6198</v>
      </c>
      <c r="N6187" t="s">
        <v>6058</v>
      </c>
      <c r="O6187">
        <v>0.76666666666666672</v>
      </c>
      <c r="P6187">
        <v>2017</v>
      </c>
    </row>
    <row r="6188" spans="1:16">
      <c r="A6188" t="s">
        <v>2025</v>
      </c>
      <c r="B6188" t="s">
        <v>4714</v>
      </c>
      <c r="C6188" s="2">
        <v>42853</v>
      </c>
      <c r="D6188" t="s">
        <v>5474</v>
      </c>
      <c r="E6188" t="s">
        <v>6115</v>
      </c>
      <c r="F6188" t="s">
        <v>5682</v>
      </c>
      <c r="G6188">
        <v>373.06449609999999</v>
      </c>
      <c r="H6188">
        <v>2018</v>
      </c>
      <c r="I6188">
        <v>28.875079209999999</v>
      </c>
      <c r="J6188">
        <v>41.282122029999996</v>
      </c>
      <c r="K6188">
        <v>54.853376269999998</v>
      </c>
      <c r="L6188" t="s">
        <v>5504</v>
      </c>
      <c r="M6188" t="s">
        <v>6223</v>
      </c>
      <c r="N6188" t="s">
        <v>5952</v>
      </c>
      <c r="O6188">
        <v>0.8666666666666667</v>
      </c>
      <c r="P6188">
        <v>2017</v>
      </c>
    </row>
    <row r="6189" spans="1:16">
      <c r="A6189" t="s">
        <v>2262</v>
      </c>
      <c r="B6189" t="s">
        <v>4951</v>
      </c>
      <c r="C6189" s="2">
        <v>42853</v>
      </c>
      <c r="D6189" t="s">
        <v>5473</v>
      </c>
      <c r="E6189" t="s">
        <v>6079</v>
      </c>
      <c r="F6189" t="s">
        <v>5540</v>
      </c>
      <c r="G6189">
        <v>48.443199999999997</v>
      </c>
      <c r="H6189">
        <v>2018</v>
      </c>
      <c r="I6189">
        <v>7.7273434700000001</v>
      </c>
      <c r="J6189">
        <v>12.8453</v>
      </c>
      <c r="K6189">
        <v>17.383939999999999</v>
      </c>
      <c r="L6189" t="s">
        <v>5503</v>
      </c>
      <c r="M6189" t="s">
        <v>6187</v>
      </c>
      <c r="N6189" t="s">
        <v>5811</v>
      </c>
      <c r="O6189">
        <v>1.666666666666667E-2</v>
      </c>
      <c r="P6189">
        <v>2017</v>
      </c>
    </row>
    <row r="6190" spans="1:16">
      <c r="A6190" t="s">
        <v>2110</v>
      </c>
      <c r="B6190" t="s">
        <v>4799</v>
      </c>
      <c r="C6190" s="2">
        <v>42853</v>
      </c>
      <c r="D6190" t="s">
        <v>5479</v>
      </c>
      <c r="E6190" t="s">
        <v>6085</v>
      </c>
      <c r="F6190" t="s">
        <v>5545</v>
      </c>
      <c r="G6190">
        <v>85.741857899999999</v>
      </c>
      <c r="H6190">
        <v>2018</v>
      </c>
      <c r="I6190">
        <v>6.6740274999999993</v>
      </c>
      <c r="J6190">
        <v>7.7709166700000001</v>
      </c>
      <c r="K6190">
        <v>9.1371666700000009</v>
      </c>
      <c r="L6190" t="s">
        <v>5509</v>
      </c>
      <c r="M6190" t="s">
        <v>6193</v>
      </c>
      <c r="N6190" t="s">
        <v>5816</v>
      </c>
      <c r="O6190">
        <v>0.78333333333333333</v>
      </c>
      <c r="P6190">
        <v>2017</v>
      </c>
    </row>
    <row r="6191" spans="1:16">
      <c r="A6191" t="s">
        <v>2109</v>
      </c>
      <c r="B6191" t="s">
        <v>4798</v>
      </c>
      <c r="C6191" s="2">
        <v>42853</v>
      </c>
      <c r="D6191" t="s">
        <v>5493</v>
      </c>
      <c r="E6191" t="s">
        <v>6117</v>
      </c>
      <c r="F6191" t="s">
        <v>5576</v>
      </c>
      <c r="G6191">
        <v>72.192499999999995</v>
      </c>
      <c r="H6191">
        <v>2018</v>
      </c>
      <c r="I6191">
        <v>7.5820050800000001</v>
      </c>
      <c r="J6191">
        <v>8.7284299999999995</v>
      </c>
      <c r="K6191">
        <v>10.49451</v>
      </c>
      <c r="L6191" t="s">
        <v>5523</v>
      </c>
      <c r="M6191" t="s">
        <v>6225</v>
      </c>
      <c r="N6191" t="s">
        <v>5847</v>
      </c>
      <c r="O6191">
        <v>0.1166666666666667</v>
      </c>
      <c r="P6191">
        <v>2017</v>
      </c>
    </row>
    <row r="6192" spans="1:16">
      <c r="A6192" t="s">
        <v>2263</v>
      </c>
      <c r="B6192" t="s">
        <v>4952</v>
      </c>
      <c r="C6192" s="2">
        <v>42853</v>
      </c>
      <c r="D6192" t="s">
        <v>5476</v>
      </c>
      <c r="E6192" t="s">
        <v>6121</v>
      </c>
      <c r="F6192" t="s">
        <v>5661</v>
      </c>
      <c r="G6192">
        <v>40.92</v>
      </c>
      <c r="H6192">
        <v>2018</v>
      </c>
      <c r="I6192">
        <v>3.2849846500000002</v>
      </c>
      <c r="J6192">
        <v>4.3357285699999997</v>
      </c>
      <c r="K6192">
        <v>5.6046428600000002</v>
      </c>
      <c r="L6192" t="s">
        <v>5506</v>
      </c>
      <c r="M6192" t="s">
        <v>6229</v>
      </c>
      <c r="N6192" t="s">
        <v>5931</v>
      </c>
      <c r="O6192">
        <v>0.26666666666666672</v>
      </c>
      <c r="P6192">
        <v>2017</v>
      </c>
    </row>
    <row r="6193" spans="1:16">
      <c r="A6193" t="s">
        <v>2107</v>
      </c>
      <c r="B6193" t="s">
        <v>4796</v>
      </c>
      <c r="C6193" s="2">
        <v>42853</v>
      </c>
      <c r="D6193" t="s">
        <v>5478</v>
      </c>
      <c r="E6193" t="s">
        <v>6103</v>
      </c>
      <c r="F6193" t="s">
        <v>5675</v>
      </c>
      <c r="G6193">
        <v>69.087199999999996</v>
      </c>
      <c r="H6193">
        <v>2018</v>
      </c>
      <c r="I6193">
        <v>3.9104015200000002</v>
      </c>
      <c r="J6193">
        <v>5.6691090900000001</v>
      </c>
      <c r="K6193">
        <v>7.6172227299999999</v>
      </c>
      <c r="L6193" t="s">
        <v>5508</v>
      </c>
      <c r="M6193" t="s">
        <v>6211</v>
      </c>
      <c r="N6193" t="s">
        <v>5945</v>
      </c>
      <c r="O6193">
        <v>1</v>
      </c>
      <c r="P6193">
        <v>2017</v>
      </c>
    </row>
    <row r="6194" spans="1:16">
      <c r="A6194" t="s">
        <v>2264</v>
      </c>
      <c r="B6194" t="s">
        <v>4953</v>
      </c>
      <c r="C6194" s="2">
        <v>42853</v>
      </c>
      <c r="D6194" t="s">
        <v>5479</v>
      </c>
      <c r="E6194" t="s">
        <v>6097</v>
      </c>
      <c r="F6194" t="s">
        <v>5554</v>
      </c>
      <c r="G6194">
        <v>53.749175000000001</v>
      </c>
      <c r="H6194">
        <v>2018</v>
      </c>
      <c r="I6194">
        <v>7.5869423400000002</v>
      </c>
      <c r="J6194">
        <v>9.0362705900000009</v>
      </c>
      <c r="K6194">
        <v>10.64394706</v>
      </c>
      <c r="L6194" t="s">
        <v>5509</v>
      </c>
      <c r="M6194" t="s">
        <v>6205</v>
      </c>
      <c r="N6194" t="s">
        <v>5825</v>
      </c>
      <c r="O6194">
        <v>0.36666666666666659</v>
      </c>
      <c r="P6194">
        <v>2017</v>
      </c>
    </row>
    <row r="6195" spans="1:16">
      <c r="A6195" t="s">
        <v>2265</v>
      </c>
      <c r="B6195" t="s">
        <v>4954</v>
      </c>
      <c r="C6195" s="2">
        <v>42853</v>
      </c>
      <c r="D6195" t="s">
        <v>5485</v>
      </c>
      <c r="E6195" t="s">
        <v>6098</v>
      </c>
      <c r="F6195" t="s">
        <v>5638</v>
      </c>
      <c r="G6195">
        <v>50.402520000000003</v>
      </c>
      <c r="H6195">
        <v>2018</v>
      </c>
      <c r="I6195">
        <v>3.1004707800000002</v>
      </c>
      <c r="J6195">
        <v>4.4193111099999998</v>
      </c>
      <c r="K6195">
        <v>6.4793888900000001</v>
      </c>
      <c r="L6195" t="s">
        <v>5515</v>
      </c>
      <c r="M6195" t="s">
        <v>6206</v>
      </c>
      <c r="N6195" t="s">
        <v>5909</v>
      </c>
      <c r="O6195">
        <v>1</v>
      </c>
      <c r="P6195">
        <v>2017</v>
      </c>
    </row>
    <row r="6196" spans="1:16">
      <c r="A6196" t="s">
        <v>2105</v>
      </c>
      <c r="B6196" t="s">
        <v>4794</v>
      </c>
      <c r="C6196" s="2">
        <v>42853</v>
      </c>
      <c r="D6196" t="s">
        <v>5498</v>
      </c>
      <c r="E6196" t="s">
        <v>6146</v>
      </c>
      <c r="F6196" t="s">
        <v>5654</v>
      </c>
      <c r="G6196">
        <v>42.923999999999999</v>
      </c>
      <c r="H6196">
        <v>2018</v>
      </c>
      <c r="I6196">
        <v>6.9632305399999996</v>
      </c>
      <c r="J6196">
        <v>9.8706060600000001</v>
      </c>
      <c r="K6196">
        <v>13.307887879999999</v>
      </c>
      <c r="L6196" t="s">
        <v>5528</v>
      </c>
      <c r="M6196" t="s">
        <v>6253</v>
      </c>
      <c r="N6196" t="s">
        <v>5924</v>
      </c>
      <c r="O6196">
        <v>1</v>
      </c>
      <c r="P6196">
        <v>2017</v>
      </c>
    </row>
    <row r="6197" spans="1:16">
      <c r="A6197" t="s">
        <v>1975</v>
      </c>
      <c r="B6197" t="s">
        <v>4664</v>
      </c>
      <c r="C6197" s="2">
        <v>42853</v>
      </c>
      <c r="D6197" t="s">
        <v>5485</v>
      </c>
      <c r="E6197" t="s">
        <v>6174</v>
      </c>
      <c r="F6197" t="s">
        <v>5735</v>
      </c>
      <c r="G6197">
        <v>171.24800429999999</v>
      </c>
      <c r="H6197">
        <v>2018</v>
      </c>
      <c r="I6197">
        <v>23.17626641</v>
      </c>
      <c r="J6197">
        <v>39.036116130000003</v>
      </c>
      <c r="K6197">
        <v>58.765735479999996</v>
      </c>
      <c r="L6197" t="s">
        <v>5515</v>
      </c>
      <c r="M6197" t="s">
        <v>6281</v>
      </c>
      <c r="N6197" t="s">
        <v>6005</v>
      </c>
      <c r="O6197">
        <v>1</v>
      </c>
      <c r="P6197">
        <v>2017</v>
      </c>
    </row>
    <row r="6198" spans="1:16">
      <c r="A6198" t="s">
        <v>1954</v>
      </c>
      <c r="B6198" t="s">
        <v>4643</v>
      </c>
      <c r="C6198" s="2">
        <v>42853</v>
      </c>
      <c r="D6198" t="s">
        <v>5480</v>
      </c>
      <c r="E6198" t="s">
        <v>6088</v>
      </c>
      <c r="F6198" t="s">
        <v>5637</v>
      </c>
      <c r="G6198">
        <v>64.229801500000008</v>
      </c>
      <c r="H6198">
        <v>2018</v>
      </c>
      <c r="I6198">
        <v>3.2539764</v>
      </c>
      <c r="J6198">
        <v>4.2905157899999997</v>
      </c>
      <c r="K6198">
        <v>5.3131052600000004</v>
      </c>
      <c r="L6198" t="s">
        <v>5510</v>
      </c>
      <c r="M6198" t="s">
        <v>6196</v>
      </c>
      <c r="N6198" t="s">
        <v>5908</v>
      </c>
      <c r="O6198">
        <v>0.6166666666666667</v>
      </c>
      <c r="P6198">
        <v>2017</v>
      </c>
    </row>
    <row r="6199" spans="1:16">
      <c r="A6199" t="s">
        <v>1959</v>
      </c>
      <c r="B6199" t="s">
        <v>4648</v>
      </c>
      <c r="C6199" s="2">
        <v>42853</v>
      </c>
      <c r="D6199" t="s">
        <v>5474</v>
      </c>
      <c r="E6199" t="s">
        <v>6089</v>
      </c>
      <c r="F6199" t="s">
        <v>5729</v>
      </c>
      <c r="G6199">
        <v>99.412073400000011</v>
      </c>
      <c r="H6199">
        <v>2018</v>
      </c>
      <c r="I6199">
        <v>11.901628349999999</v>
      </c>
      <c r="J6199">
        <v>16.145399999999999</v>
      </c>
      <c r="K6199">
        <v>21.921299999999999</v>
      </c>
      <c r="L6199" t="s">
        <v>5504</v>
      </c>
      <c r="M6199" t="s">
        <v>6197</v>
      </c>
      <c r="N6199" t="s">
        <v>5999</v>
      </c>
      <c r="O6199">
        <v>0.3</v>
      </c>
      <c r="P6199">
        <v>2017</v>
      </c>
    </row>
    <row r="6200" spans="1:16">
      <c r="A6200" t="s">
        <v>1972</v>
      </c>
      <c r="B6200" t="s">
        <v>4661</v>
      </c>
      <c r="C6200" s="2">
        <v>42853</v>
      </c>
      <c r="D6200" t="s">
        <v>5480</v>
      </c>
      <c r="E6200" t="s">
        <v>6093</v>
      </c>
      <c r="F6200" t="s">
        <v>5585</v>
      </c>
      <c r="G6200">
        <v>100.9492991</v>
      </c>
      <c r="H6200">
        <v>2018</v>
      </c>
      <c r="I6200">
        <v>10.906938670000001</v>
      </c>
      <c r="J6200">
        <v>14.01135</v>
      </c>
      <c r="K6200">
        <v>18.157816669999999</v>
      </c>
      <c r="L6200" t="s">
        <v>5510</v>
      </c>
      <c r="M6200" t="s">
        <v>6201</v>
      </c>
      <c r="N6200" t="s">
        <v>5856</v>
      </c>
      <c r="O6200">
        <v>0.1</v>
      </c>
      <c r="P6200">
        <v>2017</v>
      </c>
    </row>
    <row r="6201" spans="1:16">
      <c r="A6201" t="s">
        <v>1965</v>
      </c>
      <c r="B6201" t="s">
        <v>4654</v>
      </c>
      <c r="C6201" s="2">
        <v>42853</v>
      </c>
      <c r="D6201" t="s">
        <v>5480</v>
      </c>
      <c r="E6201" t="s">
        <v>6088</v>
      </c>
      <c r="F6201" t="s">
        <v>5544</v>
      </c>
      <c r="G6201">
        <v>171.43121249999999</v>
      </c>
      <c r="H6201">
        <v>2018</v>
      </c>
      <c r="I6201">
        <v>14.81246893</v>
      </c>
      <c r="J6201">
        <v>19.765789470000001</v>
      </c>
      <c r="K6201">
        <v>25.742368419999998</v>
      </c>
      <c r="L6201" t="s">
        <v>5510</v>
      </c>
      <c r="M6201" t="s">
        <v>6196</v>
      </c>
      <c r="N6201" t="s">
        <v>5815</v>
      </c>
      <c r="O6201">
        <v>8.3333333333333329E-2</v>
      </c>
      <c r="P6201">
        <v>2017</v>
      </c>
    </row>
    <row r="6202" spans="1:16">
      <c r="A6202" t="s">
        <v>1966</v>
      </c>
      <c r="B6202" t="s">
        <v>4655</v>
      </c>
      <c r="C6202" s="2">
        <v>42853</v>
      </c>
      <c r="D6202" t="s">
        <v>5480</v>
      </c>
      <c r="E6202" t="s">
        <v>6088</v>
      </c>
      <c r="F6202" t="s">
        <v>5544</v>
      </c>
      <c r="G6202">
        <v>85.056890500000009</v>
      </c>
      <c r="H6202">
        <v>2018</v>
      </c>
      <c r="I6202">
        <v>11.13521983</v>
      </c>
      <c r="J6202">
        <v>17.187635289999999</v>
      </c>
      <c r="K6202">
        <v>23.30819412</v>
      </c>
      <c r="L6202" t="s">
        <v>5510</v>
      </c>
      <c r="M6202" t="s">
        <v>6196</v>
      </c>
      <c r="N6202" t="s">
        <v>5815</v>
      </c>
      <c r="O6202">
        <v>0.15</v>
      </c>
      <c r="P6202">
        <v>2017</v>
      </c>
    </row>
    <row r="6203" spans="1:16">
      <c r="A6203" t="s">
        <v>1967</v>
      </c>
      <c r="B6203" t="s">
        <v>4656</v>
      </c>
      <c r="C6203" s="2">
        <v>42853</v>
      </c>
      <c r="D6203" t="s">
        <v>5480</v>
      </c>
      <c r="E6203" t="s">
        <v>6088</v>
      </c>
      <c r="F6203" t="s">
        <v>5544</v>
      </c>
      <c r="G6203">
        <v>65.032078499999997</v>
      </c>
      <c r="H6203">
        <v>2018</v>
      </c>
      <c r="I6203">
        <v>6.0330273099999996</v>
      </c>
      <c r="J6203">
        <v>9.6660370400000009</v>
      </c>
      <c r="K6203">
        <v>14.226388890000001</v>
      </c>
      <c r="L6203" t="s">
        <v>5510</v>
      </c>
      <c r="M6203" t="s">
        <v>6196</v>
      </c>
      <c r="N6203" t="s">
        <v>5815</v>
      </c>
      <c r="O6203">
        <v>0.6333333333333333</v>
      </c>
      <c r="P6203">
        <v>2017</v>
      </c>
    </row>
    <row r="6204" spans="1:16">
      <c r="A6204" t="s">
        <v>2026</v>
      </c>
      <c r="B6204" t="s">
        <v>4715</v>
      </c>
      <c r="C6204" s="2">
        <v>42853</v>
      </c>
      <c r="D6204" t="s">
        <v>5491</v>
      </c>
      <c r="E6204" t="s">
        <v>6136</v>
      </c>
      <c r="F6204" t="s">
        <v>5644</v>
      </c>
      <c r="G6204">
        <v>106.1557607</v>
      </c>
      <c r="H6204">
        <v>2018</v>
      </c>
      <c r="I6204">
        <v>6.0151560699999997</v>
      </c>
      <c r="J6204">
        <v>11.8002</v>
      </c>
      <c r="K6204">
        <v>18.648033330000001</v>
      </c>
      <c r="L6204" t="s">
        <v>5521</v>
      </c>
      <c r="M6204" t="s">
        <v>6244</v>
      </c>
      <c r="N6204" t="s">
        <v>5914</v>
      </c>
      <c r="O6204">
        <v>0.15</v>
      </c>
      <c r="P6204">
        <v>2017</v>
      </c>
    </row>
    <row r="6205" spans="1:16">
      <c r="A6205" t="s">
        <v>1969</v>
      </c>
      <c r="B6205" t="s">
        <v>4658</v>
      </c>
      <c r="C6205" s="2">
        <v>42853</v>
      </c>
      <c r="D6205" t="s">
        <v>5498</v>
      </c>
      <c r="E6205" t="s">
        <v>6146</v>
      </c>
      <c r="F6205" t="s">
        <v>5654</v>
      </c>
      <c r="G6205">
        <v>80.766549699999999</v>
      </c>
      <c r="H6205">
        <v>2018</v>
      </c>
      <c r="I6205">
        <v>10.738685609999999</v>
      </c>
      <c r="J6205">
        <v>27.691727270000001</v>
      </c>
      <c r="K6205">
        <v>41.662909089999999</v>
      </c>
      <c r="L6205" t="s">
        <v>5528</v>
      </c>
      <c r="M6205" t="s">
        <v>6253</v>
      </c>
      <c r="N6205" t="s">
        <v>5924</v>
      </c>
      <c r="O6205">
        <v>0.9</v>
      </c>
      <c r="P6205">
        <v>2017</v>
      </c>
    </row>
    <row r="6206" spans="1:16">
      <c r="A6206" t="s">
        <v>1891</v>
      </c>
      <c r="B6206" t="s">
        <v>4580</v>
      </c>
      <c r="C6206" s="2">
        <v>42853</v>
      </c>
      <c r="D6206" t="s">
        <v>5483</v>
      </c>
      <c r="E6206" t="s">
        <v>6122</v>
      </c>
      <c r="F6206" t="s">
        <v>5587</v>
      </c>
      <c r="G6206">
        <v>157.61678449999999</v>
      </c>
      <c r="H6206">
        <v>2018</v>
      </c>
      <c r="I6206">
        <v>28.605063550000001</v>
      </c>
      <c r="J6206">
        <v>45.959852169999998</v>
      </c>
      <c r="K6206">
        <v>63.777999999999999</v>
      </c>
      <c r="L6206" t="s">
        <v>5513</v>
      </c>
      <c r="M6206" t="s">
        <v>6230</v>
      </c>
      <c r="N6206" t="s">
        <v>5858</v>
      </c>
      <c r="O6206">
        <v>0.4</v>
      </c>
      <c r="P6206">
        <v>2017</v>
      </c>
    </row>
    <row r="6207" spans="1:16">
      <c r="A6207" t="s">
        <v>1892</v>
      </c>
      <c r="B6207" t="s">
        <v>4581</v>
      </c>
      <c r="C6207" s="2">
        <v>42853</v>
      </c>
      <c r="D6207" t="s">
        <v>5485</v>
      </c>
      <c r="E6207" t="s">
        <v>6098</v>
      </c>
      <c r="F6207" t="s">
        <v>5555</v>
      </c>
      <c r="G6207">
        <v>76.506847699999994</v>
      </c>
      <c r="H6207">
        <v>2018</v>
      </c>
      <c r="I6207">
        <v>6.61805588</v>
      </c>
      <c r="J6207">
        <v>9.5353999999999992</v>
      </c>
      <c r="K6207">
        <v>13.33777778</v>
      </c>
      <c r="L6207" t="s">
        <v>5515</v>
      </c>
      <c r="M6207" t="s">
        <v>6206</v>
      </c>
      <c r="N6207" t="s">
        <v>5826</v>
      </c>
      <c r="O6207">
        <v>0.3</v>
      </c>
      <c r="P6207">
        <v>2017</v>
      </c>
    </row>
    <row r="6208" spans="1:16">
      <c r="A6208" t="s">
        <v>1894</v>
      </c>
      <c r="B6208" t="s">
        <v>4583</v>
      </c>
      <c r="C6208" s="2">
        <v>42853</v>
      </c>
      <c r="D6208" t="s">
        <v>5476</v>
      </c>
      <c r="E6208" t="s">
        <v>6154</v>
      </c>
      <c r="F6208" t="s">
        <v>5740</v>
      </c>
      <c r="G6208">
        <v>78.113562299999998</v>
      </c>
      <c r="H6208">
        <v>2018</v>
      </c>
      <c r="I6208">
        <v>9.5536734800000005</v>
      </c>
      <c r="J6208">
        <v>13.747828569999999</v>
      </c>
      <c r="K6208">
        <v>17.925097139999998</v>
      </c>
      <c r="L6208" t="s">
        <v>5506</v>
      </c>
      <c r="M6208" t="s">
        <v>6261</v>
      </c>
      <c r="N6208" t="s">
        <v>6010</v>
      </c>
      <c r="O6208">
        <v>0.1166666666666667</v>
      </c>
      <c r="P6208">
        <v>2017</v>
      </c>
    </row>
    <row r="6209" spans="1:16">
      <c r="A6209" t="s">
        <v>1895</v>
      </c>
      <c r="B6209" t="s">
        <v>4584</v>
      </c>
      <c r="C6209" s="2">
        <v>42853</v>
      </c>
      <c r="D6209" t="s">
        <v>5476</v>
      </c>
      <c r="E6209" t="s">
        <v>6155</v>
      </c>
      <c r="F6209" t="s">
        <v>5664</v>
      </c>
      <c r="G6209">
        <v>70.444897600000004</v>
      </c>
      <c r="H6209">
        <v>2018</v>
      </c>
      <c r="I6209">
        <v>8.5425176099999991</v>
      </c>
      <c r="J6209">
        <v>13.36164286</v>
      </c>
      <c r="K6209">
        <v>17.24961429</v>
      </c>
      <c r="L6209" t="s">
        <v>5506</v>
      </c>
      <c r="M6209" t="s">
        <v>6262</v>
      </c>
      <c r="N6209" t="s">
        <v>5934</v>
      </c>
      <c r="O6209">
        <v>0.2</v>
      </c>
      <c r="P6209">
        <v>2017</v>
      </c>
    </row>
    <row r="6210" spans="1:16">
      <c r="A6210" t="s">
        <v>1915</v>
      </c>
      <c r="B6210" t="s">
        <v>4604</v>
      </c>
      <c r="C6210" s="2">
        <v>42853</v>
      </c>
      <c r="D6210" t="s">
        <v>5480</v>
      </c>
      <c r="E6210" t="s">
        <v>6088</v>
      </c>
      <c r="F6210" t="s">
        <v>5544</v>
      </c>
      <c r="G6210">
        <v>64.275779400000005</v>
      </c>
      <c r="H6210">
        <v>2018</v>
      </c>
      <c r="I6210">
        <v>6.5080885799999999</v>
      </c>
      <c r="J6210">
        <v>9.8462064499999986</v>
      </c>
      <c r="K6210">
        <v>13.69357333</v>
      </c>
      <c r="L6210" t="s">
        <v>5510</v>
      </c>
      <c r="M6210" t="s">
        <v>6196</v>
      </c>
      <c r="N6210" t="s">
        <v>5815</v>
      </c>
      <c r="O6210">
        <v>0.1333333333333333</v>
      </c>
      <c r="P6210">
        <v>2017</v>
      </c>
    </row>
    <row r="6211" spans="1:16">
      <c r="A6211" t="s">
        <v>1914</v>
      </c>
      <c r="B6211" t="s">
        <v>4603</v>
      </c>
      <c r="C6211" s="2">
        <v>42853</v>
      </c>
      <c r="D6211" t="s">
        <v>5479</v>
      </c>
      <c r="E6211" t="s">
        <v>6097</v>
      </c>
      <c r="F6211" t="s">
        <v>5665</v>
      </c>
      <c r="G6211">
        <v>120.7107255</v>
      </c>
      <c r="H6211">
        <v>2018</v>
      </c>
      <c r="I6211">
        <v>11.74538203</v>
      </c>
      <c r="J6211">
        <v>16.555923079999999</v>
      </c>
      <c r="K6211">
        <v>20.60953846</v>
      </c>
      <c r="L6211" t="s">
        <v>5509</v>
      </c>
      <c r="M6211" t="s">
        <v>6205</v>
      </c>
      <c r="N6211" t="s">
        <v>5935</v>
      </c>
      <c r="O6211">
        <v>0.65</v>
      </c>
      <c r="P6211">
        <v>2017</v>
      </c>
    </row>
    <row r="6212" spans="1:16">
      <c r="A6212" t="s">
        <v>1909</v>
      </c>
      <c r="B6212" t="s">
        <v>4598</v>
      </c>
      <c r="C6212" s="2">
        <v>42853</v>
      </c>
      <c r="D6212" t="s">
        <v>5493</v>
      </c>
      <c r="E6212" t="s">
        <v>6117</v>
      </c>
      <c r="F6212" t="s">
        <v>5576</v>
      </c>
      <c r="G6212">
        <v>69.060496999999998</v>
      </c>
      <c r="H6212">
        <v>2018</v>
      </c>
      <c r="I6212">
        <v>6.5448034499999999</v>
      </c>
      <c r="J6212">
        <v>8.9077576900000004</v>
      </c>
      <c r="K6212">
        <v>11.94355</v>
      </c>
      <c r="L6212" t="s">
        <v>5523</v>
      </c>
      <c r="M6212" t="s">
        <v>6225</v>
      </c>
      <c r="N6212" t="s">
        <v>5847</v>
      </c>
      <c r="O6212">
        <v>0.38333333333333341</v>
      </c>
      <c r="P6212">
        <v>2017</v>
      </c>
    </row>
    <row r="6213" spans="1:16">
      <c r="A6213" t="s">
        <v>2266</v>
      </c>
      <c r="B6213" t="s">
        <v>4955</v>
      </c>
      <c r="C6213" s="2">
        <v>42853</v>
      </c>
      <c r="D6213" t="s">
        <v>5499</v>
      </c>
      <c r="E6213" t="s">
        <v>6148</v>
      </c>
      <c r="F6213" t="s">
        <v>5642</v>
      </c>
      <c r="G6213">
        <v>84.565303300000011</v>
      </c>
      <c r="H6213">
        <v>2018</v>
      </c>
      <c r="I6213">
        <v>3.4092491599999999</v>
      </c>
      <c r="J6213">
        <v>9.0729142899999999</v>
      </c>
      <c r="K6213">
        <v>11.75398429</v>
      </c>
      <c r="L6213" t="s">
        <v>5529</v>
      </c>
      <c r="M6213" t="s">
        <v>6255</v>
      </c>
      <c r="N6213" t="s">
        <v>5913</v>
      </c>
      <c r="O6213">
        <v>0.8833333333333333</v>
      </c>
      <c r="P6213">
        <v>2017</v>
      </c>
    </row>
    <row r="6214" spans="1:16">
      <c r="A6214" t="s">
        <v>1588</v>
      </c>
      <c r="B6214" t="s">
        <v>4277</v>
      </c>
      <c r="C6214" s="2">
        <v>42853</v>
      </c>
      <c r="D6214" t="s">
        <v>5472</v>
      </c>
      <c r="E6214" t="s">
        <v>6078</v>
      </c>
      <c r="F6214" t="s">
        <v>5532</v>
      </c>
      <c r="G6214">
        <v>4824.5564635000001</v>
      </c>
      <c r="H6214">
        <v>2018</v>
      </c>
      <c r="I6214">
        <v>2090.25</v>
      </c>
      <c r="J6214">
        <v>2283.7321999999999</v>
      </c>
      <c r="K6214">
        <v>2523.4719047600001</v>
      </c>
      <c r="L6214" t="s">
        <v>5502</v>
      </c>
      <c r="M6214" t="s">
        <v>6186</v>
      </c>
      <c r="N6214" t="s">
        <v>5803</v>
      </c>
      <c r="O6214">
        <v>1</v>
      </c>
      <c r="P6214">
        <v>2017</v>
      </c>
    </row>
    <row r="6215" spans="1:16">
      <c r="A6215" t="s">
        <v>1857</v>
      </c>
      <c r="B6215" t="s">
        <v>4546</v>
      </c>
      <c r="C6215" s="2">
        <v>42853</v>
      </c>
      <c r="D6215" t="s">
        <v>5485</v>
      </c>
      <c r="E6215" t="s">
        <v>6120</v>
      </c>
      <c r="F6215" t="s">
        <v>5582</v>
      </c>
      <c r="G6215">
        <v>105.6376151</v>
      </c>
      <c r="H6215">
        <v>2018</v>
      </c>
      <c r="I6215">
        <v>18.209499470000001</v>
      </c>
      <c r="J6215">
        <v>26.69804439</v>
      </c>
      <c r="K6215">
        <v>33.391311709999997</v>
      </c>
      <c r="L6215" t="s">
        <v>5515</v>
      </c>
      <c r="M6215" t="s">
        <v>6228</v>
      </c>
      <c r="N6215" t="s">
        <v>5853</v>
      </c>
      <c r="O6215">
        <v>0.7</v>
      </c>
      <c r="P6215">
        <v>2017</v>
      </c>
    </row>
    <row r="6216" spans="1:16">
      <c r="A6216" t="s">
        <v>1591</v>
      </c>
      <c r="B6216" t="s">
        <v>4280</v>
      </c>
      <c r="C6216" s="2">
        <v>42853</v>
      </c>
      <c r="D6216" t="s">
        <v>5490</v>
      </c>
      <c r="E6216" t="s">
        <v>6124</v>
      </c>
      <c r="F6216" t="s">
        <v>5591</v>
      </c>
      <c r="G6216">
        <v>280.70881220000001</v>
      </c>
      <c r="H6216">
        <v>2018</v>
      </c>
      <c r="I6216">
        <v>125.21514021</v>
      </c>
      <c r="J6216">
        <v>141.42512257999999</v>
      </c>
      <c r="K6216">
        <v>175.13620323000001</v>
      </c>
      <c r="L6216" t="s">
        <v>5520</v>
      </c>
      <c r="M6216" t="s">
        <v>6232</v>
      </c>
      <c r="N6216" t="s">
        <v>5862</v>
      </c>
      <c r="O6216">
        <v>0.51666666666666672</v>
      </c>
      <c r="P6216">
        <v>2017</v>
      </c>
    </row>
    <row r="6217" spans="1:16">
      <c r="A6217" t="s">
        <v>964</v>
      </c>
      <c r="B6217" t="s">
        <v>3654</v>
      </c>
      <c r="C6217" s="2">
        <v>42853</v>
      </c>
      <c r="D6217" t="s">
        <v>5479</v>
      </c>
      <c r="E6217" t="s">
        <v>6087</v>
      </c>
      <c r="F6217" t="s">
        <v>5543</v>
      </c>
      <c r="G6217">
        <v>332.9104365</v>
      </c>
      <c r="H6217">
        <v>2018</v>
      </c>
      <c r="I6217">
        <v>23.089542699999999</v>
      </c>
      <c r="J6217">
        <v>31.773258819999999</v>
      </c>
      <c r="K6217">
        <v>38.437164709999998</v>
      </c>
      <c r="L6217" t="s">
        <v>5509</v>
      </c>
      <c r="M6217" t="s">
        <v>6195</v>
      </c>
      <c r="N6217" t="s">
        <v>5814</v>
      </c>
      <c r="O6217">
        <v>0.31666666666666671</v>
      </c>
      <c r="P6217">
        <v>2017</v>
      </c>
    </row>
    <row r="6218" spans="1:16">
      <c r="A6218" t="s">
        <v>959</v>
      </c>
      <c r="B6218" t="s">
        <v>3649</v>
      </c>
      <c r="C6218" s="2">
        <v>42853</v>
      </c>
      <c r="D6218" t="s">
        <v>5475</v>
      </c>
      <c r="E6218" t="s">
        <v>6101</v>
      </c>
      <c r="F6218" t="s">
        <v>5558</v>
      </c>
      <c r="G6218">
        <v>145.75758740000001</v>
      </c>
      <c r="H6218">
        <v>2018</v>
      </c>
      <c r="I6218">
        <v>58.831703570000002</v>
      </c>
      <c r="J6218">
        <v>68.600075000000004</v>
      </c>
      <c r="K6218">
        <v>82.495391669999989</v>
      </c>
      <c r="L6218" t="s">
        <v>5505</v>
      </c>
      <c r="M6218" t="s">
        <v>6209</v>
      </c>
      <c r="N6218" t="s">
        <v>5829</v>
      </c>
      <c r="O6218">
        <v>0.93333333333333335</v>
      </c>
      <c r="P6218">
        <v>2017</v>
      </c>
    </row>
    <row r="6219" spans="1:16">
      <c r="A6219" t="s">
        <v>958</v>
      </c>
      <c r="B6219" t="s">
        <v>3648</v>
      </c>
      <c r="C6219" s="2">
        <v>42853</v>
      </c>
      <c r="D6219" t="s">
        <v>5478</v>
      </c>
      <c r="E6219" t="s">
        <v>6125</v>
      </c>
      <c r="F6219" t="s">
        <v>5707</v>
      </c>
      <c r="G6219">
        <v>165.2891487</v>
      </c>
      <c r="H6219">
        <v>2018</v>
      </c>
      <c r="I6219">
        <v>77.010601749999992</v>
      </c>
      <c r="J6219">
        <v>91.353678379999991</v>
      </c>
      <c r="K6219">
        <v>106.98604595</v>
      </c>
      <c r="L6219" t="s">
        <v>5508</v>
      </c>
      <c r="M6219" t="s">
        <v>6233</v>
      </c>
      <c r="N6219" t="s">
        <v>5977</v>
      </c>
      <c r="O6219">
        <v>0.91666666666666663</v>
      </c>
      <c r="P6219">
        <v>2017</v>
      </c>
    </row>
    <row r="6220" spans="1:16">
      <c r="A6220" t="s">
        <v>955</v>
      </c>
      <c r="B6220" t="s">
        <v>3645</v>
      </c>
      <c r="C6220" s="2">
        <v>42853</v>
      </c>
      <c r="D6220" t="s">
        <v>5479</v>
      </c>
      <c r="E6220" t="s">
        <v>6085</v>
      </c>
      <c r="F6220" t="s">
        <v>5545</v>
      </c>
      <c r="G6220">
        <v>192.55357810000001</v>
      </c>
      <c r="H6220">
        <v>2018</v>
      </c>
      <c r="I6220">
        <v>91.257747730000006</v>
      </c>
      <c r="J6220">
        <v>106.19625385000001</v>
      </c>
      <c r="K6220">
        <v>119.48598462</v>
      </c>
      <c r="L6220" t="s">
        <v>5509</v>
      </c>
      <c r="M6220" t="s">
        <v>6193</v>
      </c>
      <c r="N6220" t="s">
        <v>5816</v>
      </c>
      <c r="O6220">
        <v>0.36666666666666659</v>
      </c>
      <c r="P6220">
        <v>2017</v>
      </c>
    </row>
    <row r="6221" spans="1:16">
      <c r="A6221" t="s">
        <v>954</v>
      </c>
      <c r="B6221" t="s">
        <v>3644</v>
      </c>
      <c r="C6221" s="2">
        <v>42853</v>
      </c>
      <c r="D6221" t="s">
        <v>5477</v>
      </c>
      <c r="E6221" t="s">
        <v>6150</v>
      </c>
      <c r="F6221" t="s">
        <v>5651</v>
      </c>
      <c r="G6221">
        <v>197.66178500000001</v>
      </c>
      <c r="H6221">
        <v>2018</v>
      </c>
      <c r="I6221">
        <v>524.90556760999993</v>
      </c>
      <c r="J6221">
        <v>595.28841738999995</v>
      </c>
      <c r="K6221">
        <v>664.62226086999999</v>
      </c>
      <c r="L6221" t="s">
        <v>5507</v>
      </c>
      <c r="M6221" t="s">
        <v>6257</v>
      </c>
      <c r="N6221" t="s">
        <v>5921</v>
      </c>
      <c r="O6221">
        <v>0.41666666666666669</v>
      </c>
      <c r="P6221">
        <v>2017</v>
      </c>
    </row>
    <row r="6222" spans="1:16">
      <c r="A6222" t="s">
        <v>953</v>
      </c>
      <c r="B6222" t="s">
        <v>3643</v>
      </c>
      <c r="C6222" s="2">
        <v>42853</v>
      </c>
      <c r="D6222" t="s">
        <v>5473</v>
      </c>
      <c r="E6222" t="s">
        <v>6108</v>
      </c>
      <c r="F6222" t="s">
        <v>5619</v>
      </c>
      <c r="G6222">
        <v>141.6859819</v>
      </c>
      <c r="H6222">
        <v>2018</v>
      </c>
      <c r="I6222">
        <v>109.48528398000001</v>
      </c>
      <c r="J6222">
        <v>123.85792857</v>
      </c>
      <c r="K6222">
        <v>146.17555714</v>
      </c>
      <c r="L6222" t="s">
        <v>5503</v>
      </c>
      <c r="M6222" t="s">
        <v>6216</v>
      </c>
      <c r="N6222" t="s">
        <v>5890</v>
      </c>
      <c r="O6222">
        <v>0.43333333333333329</v>
      </c>
      <c r="P6222">
        <v>2017</v>
      </c>
    </row>
    <row r="6223" spans="1:16">
      <c r="A6223" t="s">
        <v>963</v>
      </c>
      <c r="B6223" t="s">
        <v>3653</v>
      </c>
      <c r="C6223" s="2">
        <v>42853</v>
      </c>
      <c r="D6223" t="s">
        <v>5486</v>
      </c>
      <c r="E6223" t="s">
        <v>6100</v>
      </c>
      <c r="F6223" t="s">
        <v>5557</v>
      </c>
      <c r="G6223">
        <v>390.82277779999998</v>
      </c>
      <c r="H6223">
        <v>2018</v>
      </c>
      <c r="I6223">
        <v>70.380315749999994</v>
      </c>
      <c r="J6223">
        <v>90.544327269999997</v>
      </c>
      <c r="K6223">
        <v>106.47387999999999</v>
      </c>
      <c r="L6223" t="s">
        <v>5516</v>
      </c>
      <c r="M6223" t="s">
        <v>6208</v>
      </c>
      <c r="N6223" t="s">
        <v>5828</v>
      </c>
      <c r="O6223">
        <v>1.666666666666667E-2</v>
      </c>
      <c r="P6223">
        <v>2017</v>
      </c>
    </row>
    <row r="6224" spans="1:16">
      <c r="A6224" t="s">
        <v>989</v>
      </c>
      <c r="B6224" t="s">
        <v>3679</v>
      </c>
      <c r="C6224" s="2">
        <v>42853</v>
      </c>
      <c r="D6224" t="s">
        <v>5478</v>
      </c>
      <c r="E6224" t="s">
        <v>6170</v>
      </c>
      <c r="F6224" t="s">
        <v>5722</v>
      </c>
      <c r="G6224">
        <v>178.0070838</v>
      </c>
      <c r="H6224">
        <v>2018</v>
      </c>
      <c r="I6224">
        <v>157.56799272999999</v>
      </c>
      <c r="J6224">
        <v>188.11734365999999</v>
      </c>
      <c r="K6224">
        <v>210.49207042</v>
      </c>
      <c r="L6224" t="s">
        <v>5508</v>
      </c>
      <c r="M6224" t="s">
        <v>6277</v>
      </c>
      <c r="N6224" t="s">
        <v>5992</v>
      </c>
      <c r="O6224">
        <v>1</v>
      </c>
      <c r="P6224">
        <v>2017</v>
      </c>
    </row>
    <row r="6225" spans="1:16">
      <c r="A6225" t="s">
        <v>978</v>
      </c>
      <c r="B6225" t="s">
        <v>3668</v>
      </c>
      <c r="C6225" s="2">
        <v>42853</v>
      </c>
      <c r="D6225" t="s">
        <v>5473</v>
      </c>
      <c r="E6225" t="s">
        <v>6079</v>
      </c>
      <c r="F6225" t="s">
        <v>5540</v>
      </c>
      <c r="G6225">
        <v>403.93494229999999</v>
      </c>
      <c r="H6225">
        <v>2018</v>
      </c>
      <c r="I6225">
        <v>114.15282981999999</v>
      </c>
      <c r="J6225">
        <v>129.66030588000001</v>
      </c>
      <c r="K6225">
        <v>148.97188234999999</v>
      </c>
      <c r="L6225" t="s">
        <v>5503</v>
      </c>
      <c r="M6225" t="s">
        <v>6187</v>
      </c>
      <c r="N6225" t="s">
        <v>5811</v>
      </c>
      <c r="O6225">
        <v>0.33333333333333331</v>
      </c>
      <c r="P6225">
        <v>2017</v>
      </c>
    </row>
    <row r="6226" spans="1:16">
      <c r="A6226" t="s">
        <v>998</v>
      </c>
      <c r="B6226" t="s">
        <v>3688</v>
      </c>
      <c r="C6226" s="2">
        <v>42853</v>
      </c>
      <c r="D6226" t="s">
        <v>5492</v>
      </c>
      <c r="E6226" t="s">
        <v>6114</v>
      </c>
      <c r="F6226" t="s">
        <v>5573</v>
      </c>
      <c r="G6226">
        <v>92.82</v>
      </c>
      <c r="H6226">
        <v>2018</v>
      </c>
      <c r="I6226">
        <v>46.775552079999997</v>
      </c>
      <c r="J6226">
        <v>51.557230769999997</v>
      </c>
      <c r="K6226">
        <v>55.44230769</v>
      </c>
      <c r="L6226" t="s">
        <v>5522</v>
      </c>
      <c r="M6226" t="s">
        <v>6222</v>
      </c>
      <c r="N6226" t="s">
        <v>5844</v>
      </c>
      <c r="O6226">
        <v>0.35</v>
      </c>
      <c r="P6226">
        <v>2017</v>
      </c>
    </row>
    <row r="6227" spans="1:16">
      <c r="A6227" t="s">
        <v>1977</v>
      </c>
      <c r="B6227" t="s">
        <v>4666</v>
      </c>
      <c r="C6227" s="2">
        <v>42853</v>
      </c>
      <c r="D6227" t="s">
        <v>5488</v>
      </c>
      <c r="E6227" t="s">
        <v>6104</v>
      </c>
      <c r="F6227" t="s">
        <v>5636</v>
      </c>
      <c r="G6227">
        <v>455.5656535</v>
      </c>
      <c r="H6227">
        <v>2018</v>
      </c>
      <c r="I6227">
        <v>169.99591676</v>
      </c>
      <c r="J6227">
        <v>185.56300263</v>
      </c>
      <c r="K6227">
        <v>204.88284078999999</v>
      </c>
      <c r="L6227" t="s">
        <v>5518</v>
      </c>
      <c r="M6227" t="s">
        <v>6212</v>
      </c>
      <c r="N6227" t="s">
        <v>5907</v>
      </c>
      <c r="O6227">
        <v>0.58333333333333337</v>
      </c>
      <c r="P6227">
        <v>2017</v>
      </c>
    </row>
    <row r="6228" spans="1:16">
      <c r="A6228" t="s">
        <v>993</v>
      </c>
      <c r="B6228" t="s">
        <v>3683</v>
      </c>
      <c r="C6228" s="2">
        <v>42853</v>
      </c>
      <c r="D6228" t="s">
        <v>5500</v>
      </c>
      <c r="E6228" t="s">
        <v>6158</v>
      </c>
      <c r="F6228" t="s">
        <v>5685</v>
      </c>
      <c r="G6228">
        <v>573.87818470000002</v>
      </c>
      <c r="H6228">
        <v>2018</v>
      </c>
      <c r="I6228">
        <v>89.384177530000002</v>
      </c>
      <c r="J6228">
        <v>143.81318596</v>
      </c>
      <c r="K6228">
        <v>197.90635087999999</v>
      </c>
      <c r="L6228" t="s">
        <v>5530</v>
      </c>
      <c r="M6228" t="s">
        <v>6265</v>
      </c>
      <c r="N6228" t="s">
        <v>5955</v>
      </c>
      <c r="O6228">
        <v>0.23333333333333331</v>
      </c>
      <c r="P6228">
        <v>2017</v>
      </c>
    </row>
    <row r="6229" spans="1:16">
      <c r="A6229" t="s">
        <v>1805</v>
      </c>
      <c r="B6229" t="s">
        <v>4494</v>
      </c>
      <c r="C6229" s="2">
        <v>42853</v>
      </c>
      <c r="D6229" t="s">
        <v>5473</v>
      </c>
      <c r="E6229" t="s">
        <v>6108</v>
      </c>
      <c r="F6229" t="s">
        <v>5643</v>
      </c>
      <c r="G6229">
        <v>248.08358490000001</v>
      </c>
      <c r="H6229">
        <v>2018</v>
      </c>
      <c r="I6229">
        <v>208.84048996000001</v>
      </c>
      <c r="J6229">
        <v>239.13809615</v>
      </c>
      <c r="K6229">
        <v>279.09416922999998</v>
      </c>
      <c r="L6229" t="s">
        <v>5503</v>
      </c>
      <c r="M6229" t="s">
        <v>6216</v>
      </c>
      <c r="N6229" t="s">
        <v>4843</v>
      </c>
      <c r="O6229">
        <v>0.36666666666666659</v>
      </c>
      <c r="P6229">
        <v>2017</v>
      </c>
    </row>
    <row r="6230" spans="1:16">
      <c r="A6230" t="s">
        <v>990</v>
      </c>
      <c r="B6230" t="s">
        <v>3680</v>
      </c>
      <c r="C6230" s="2">
        <v>42853</v>
      </c>
      <c r="D6230" t="s">
        <v>5496</v>
      </c>
      <c r="E6230" t="s">
        <v>6134</v>
      </c>
      <c r="F6230" t="s">
        <v>5606</v>
      </c>
      <c r="G6230">
        <v>520.87310650000006</v>
      </c>
      <c r="H6230">
        <v>2018</v>
      </c>
      <c r="I6230">
        <v>553.29480540999998</v>
      </c>
      <c r="J6230">
        <v>621.87080000000003</v>
      </c>
      <c r="K6230">
        <v>726.58206667000002</v>
      </c>
      <c r="L6230" t="s">
        <v>5526</v>
      </c>
      <c r="M6230" t="s">
        <v>6242</v>
      </c>
      <c r="N6230" t="s">
        <v>5877</v>
      </c>
      <c r="O6230">
        <v>0.3</v>
      </c>
      <c r="P6230">
        <v>2017</v>
      </c>
    </row>
    <row r="6231" spans="1:16">
      <c r="A6231" t="s">
        <v>984</v>
      </c>
      <c r="B6231" t="s">
        <v>3674</v>
      </c>
      <c r="C6231" s="2">
        <v>42853</v>
      </c>
      <c r="D6231" t="s">
        <v>5496</v>
      </c>
      <c r="E6231" t="s">
        <v>6134</v>
      </c>
      <c r="F6231" t="s">
        <v>5606</v>
      </c>
      <c r="G6231">
        <v>309.2898725</v>
      </c>
      <c r="H6231">
        <v>2018</v>
      </c>
      <c r="I6231">
        <v>298.83264630000002</v>
      </c>
      <c r="J6231">
        <v>354.22713599999997</v>
      </c>
      <c r="K6231">
        <v>428.70679200000001</v>
      </c>
      <c r="L6231" t="s">
        <v>5526</v>
      </c>
      <c r="M6231" t="s">
        <v>6242</v>
      </c>
      <c r="N6231" t="s">
        <v>5877</v>
      </c>
      <c r="O6231">
        <v>0.85</v>
      </c>
      <c r="P6231">
        <v>2017</v>
      </c>
    </row>
    <row r="6232" spans="1:16">
      <c r="A6232" t="s">
        <v>982</v>
      </c>
      <c r="B6232" t="s">
        <v>3672</v>
      </c>
      <c r="C6232" s="2">
        <v>42853</v>
      </c>
      <c r="D6232" t="s">
        <v>5491</v>
      </c>
      <c r="E6232" t="s">
        <v>6136</v>
      </c>
      <c r="F6232" t="s">
        <v>5644</v>
      </c>
      <c r="G6232">
        <v>297.49725139999998</v>
      </c>
      <c r="H6232">
        <v>2018</v>
      </c>
      <c r="I6232">
        <v>127.75837643</v>
      </c>
      <c r="J6232">
        <v>136.47641394999999</v>
      </c>
      <c r="K6232">
        <v>149.92663721</v>
      </c>
      <c r="L6232" t="s">
        <v>5521</v>
      </c>
      <c r="M6232" t="s">
        <v>6244</v>
      </c>
      <c r="N6232" t="s">
        <v>5914</v>
      </c>
      <c r="O6232">
        <v>0.46666666666666667</v>
      </c>
      <c r="P6232">
        <v>2017</v>
      </c>
    </row>
    <row r="6233" spans="1:16">
      <c r="A6233" t="s">
        <v>981</v>
      </c>
      <c r="B6233" t="s">
        <v>3671</v>
      </c>
      <c r="C6233" s="2">
        <v>42853</v>
      </c>
      <c r="D6233" t="s">
        <v>5490</v>
      </c>
      <c r="E6233" t="s">
        <v>6124</v>
      </c>
      <c r="F6233" t="s">
        <v>5591</v>
      </c>
      <c r="G6233">
        <v>326.85247390000001</v>
      </c>
      <c r="H6233">
        <v>2018</v>
      </c>
      <c r="I6233">
        <v>69.586782920000005</v>
      </c>
      <c r="J6233">
        <v>76.892812500000005</v>
      </c>
      <c r="K6233">
        <v>85.975475000000003</v>
      </c>
      <c r="L6233" t="s">
        <v>5520</v>
      </c>
      <c r="M6233" t="s">
        <v>6232</v>
      </c>
      <c r="N6233" t="s">
        <v>5862</v>
      </c>
      <c r="O6233">
        <v>0.45</v>
      </c>
      <c r="P6233">
        <v>2017</v>
      </c>
    </row>
    <row r="6234" spans="1:16">
      <c r="A6234" t="s">
        <v>1266</v>
      </c>
      <c r="B6234" t="s">
        <v>3955</v>
      </c>
      <c r="C6234" s="2">
        <v>42853</v>
      </c>
      <c r="D6234" t="s">
        <v>5484</v>
      </c>
      <c r="E6234" t="s">
        <v>6095</v>
      </c>
      <c r="F6234" t="s">
        <v>5620</v>
      </c>
      <c r="G6234">
        <v>568.58016829999997</v>
      </c>
      <c r="H6234">
        <v>2018</v>
      </c>
      <c r="I6234">
        <v>2023.0822022699999</v>
      </c>
      <c r="J6234">
        <v>2228.4515833300002</v>
      </c>
      <c r="K6234">
        <v>2312.0870666699998</v>
      </c>
      <c r="L6234" t="s">
        <v>5514</v>
      </c>
      <c r="M6234" t="s">
        <v>6203</v>
      </c>
      <c r="N6234" t="s">
        <v>5891</v>
      </c>
      <c r="O6234">
        <v>0.26666666666666672</v>
      </c>
      <c r="P6234">
        <v>2017</v>
      </c>
    </row>
    <row r="6235" spans="1:16">
      <c r="A6235" t="s">
        <v>1541</v>
      </c>
      <c r="B6235" t="s">
        <v>4230</v>
      </c>
      <c r="C6235" s="2">
        <v>42853</v>
      </c>
      <c r="D6235" t="s">
        <v>5501</v>
      </c>
      <c r="E6235" t="s">
        <v>6166</v>
      </c>
      <c r="F6235" t="s">
        <v>5766</v>
      </c>
      <c r="G6235">
        <v>161.85650000000001</v>
      </c>
      <c r="H6235">
        <v>2018</v>
      </c>
      <c r="I6235">
        <v>187.01417548000001</v>
      </c>
      <c r="J6235">
        <v>254.75282666999999</v>
      </c>
      <c r="K6235">
        <v>282.04893333000001</v>
      </c>
      <c r="L6235" t="s">
        <v>5531</v>
      </c>
      <c r="M6235" t="s">
        <v>6273</v>
      </c>
      <c r="N6235" t="s">
        <v>6036</v>
      </c>
      <c r="O6235">
        <v>0.25</v>
      </c>
      <c r="P6235">
        <v>2017</v>
      </c>
    </row>
    <row r="6236" spans="1:16">
      <c r="A6236" t="s">
        <v>2267</v>
      </c>
      <c r="B6236" t="s">
        <v>4956</v>
      </c>
      <c r="C6236" s="2">
        <v>42853</v>
      </c>
      <c r="D6236" t="s">
        <v>5495</v>
      </c>
      <c r="E6236" t="s">
        <v>6131</v>
      </c>
      <c r="F6236" t="s">
        <v>5601</v>
      </c>
      <c r="G6236">
        <v>213.0567954</v>
      </c>
      <c r="H6236">
        <v>2018</v>
      </c>
      <c r="I6236">
        <v>192.39958376000001</v>
      </c>
      <c r="J6236">
        <v>212.54239999999999</v>
      </c>
      <c r="K6236">
        <v>232.12961738999999</v>
      </c>
      <c r="L6236" t="s">
        <v>5525</v>
      </c>
      <c r="M6236" t="s">
        <v>6239</v>
      </c>
      <c r="N6236" t="s">
        <v>5872</v>
      </c>
      <c r="O6236">
        <v>0.2</v>
      </c>
      <c r="P6236">
        <v>2017</v>
      </c>
    </row>
    <row r="6237" spans="1:16">
      <c r="A6237" t="s">
        <v>1550</v>
      </c>
      <c r="B6237" t="s">
        <v>4239</v>
      </c>
      <c r="C6237" s="2">
        <v>42853</v>
      </c>
      <c r="D6237" t="s">
        <v>5496</v>
      </c>
      <c r="E6237" t="s">
        <v>6134</v>
      </c>
      <c r="F6237" t="s">
        <v>5606</v>
      </c>
      <c r="G6237">
        <v>1079.4420328000001</v>
      </c>
      <c r="H6237">
        <v>2018</v>
      </c>
      <c r="I6237">
        <v>538.20587476000003</v>
      </c>
      <c r="J6237">
        <v>712.53994425999997</v>
      </c>
      <c r="K6237">
        <v>925.19460000000004</v>
      </c>
      <c r="L6237" t="s">
        <v>5526</v>
      </c>
      <c r="M6237" t="s">
        <v>6242</v>
      </c>
      <c r="N6237" t="s">
        <v>5877</v>
      </c>
      <c r="O6237">
        <v>0.8666666666666667</v>
      </c>
      <c r="P6237">
        <v>2017</v>
      </c>
    </row>
    <row r="6238" spans="1:16">
      <c r="A6238" t="s">
        <v>2268</v>
      </c>
      <c r="B6238" t="s">
        <v>4957</v>
      </c>
      <c r="C6238" s="2">
        <v>42853</v>
      </c>
      <c r="D6238" t="s">
        <v>5484</v>
      </c>
      <c r="E6238" t="s">
        <v>6095</v>
      </c>
      <c r="F6238" t="s">
        <v>5701</v>
      </c>
      <c r="G6238">
        <v>233.38479580000001</v>
      </c>
      <c r="H6238">
        <v>2018</v>
      </c>
      <c r="I6238">
        <v>14.767551879999999</v>
      </c>
      <c r="J6238">
        <v>22.172436170000001</v>
      </c>
      <c r="K6238">
        <v>25.762510639999999</v>
      </c>
      <c r="L6238" t="s">
        <v>5514</v>
      </c>
      <c r="M6238" t="s">
        <v>6203</v>
      </c>
      <c r="N6238" t="s">
        <v>5971</v>
      </c>
      <c r="O6238">
        <v>0.66666666666666663</v>
      </c>
      <c r="P6238">
        <v>2017</v>
      </c>
    </row>
    <row r="6239" spans="1:16">
      <c r="A6239" t="s">
        <v>1537</v>
      </c>
      <c r="B6239" t="s">
        <v>4226</v>
      </c>
      <c r="C6239" s="2">
        <v>42853</v>
      </c>
      <c r="D6239" t="s">
        <v>5482</v>
      </c>
      <c r="E6239" t="s">
        <v>6152</v>
      </c>
      <c r="F6239" t="s">
        <v>5653</v>
      </c>
      <c r="G6239">
        <v>79.214011600000006</v>
      </c>
      <c r="H6239">
        <v>2018</v>
      </c>
      <c r="I6239">
        <v>34.665123860000001</v>
      </c>
      <c r="J6239">
        <v>41.250050000000002</v>
      </c>
      <c r="K6239">
        <v>48.917783329999999</v>
      </c>
      <c r="L6239" t="s">
        <v>5512</v>
      </c>
      <c r="M6239" t="s">
        <v>6259</v>
      </c>
      <c r="N6239" t="s">
        <v>5923</v>
      </c>
      <c r="O6239">
        <v>0.55000000000000004</v>
      </c>
      <c r="P6239">
        <v>2017</v>
      </c>
    </row>
    <row r="6240" spans="1:16">
      <c r="A6240" t="s">
        <v>1535</v>
      </c>
      <c r="B6240" t="s">
        <v>4224</v>
      </c>
      <c r="C6240" s="2">
        <v>42853</v>
      </c>
      <c r="D6240" t="s">
        <v>5479</v>
      </c>
      <c r="E6240" t="s">
        <v>6087</v>
      </c>
      <c r="F6240" t="s">
        <v>5543</v>
      </c>
      <c r="G6240">
        <v>449.53119740000011</v>
      </c>
      <c r="H6240">
        <v>2018</v>
      </c>
      <c r="I6240">
        <v>200.35681499</v>
      </c>
      <c r="J6240">
        <v>217.97797353000001</v>
      </c>
      <c r="K6240">
        <v>235.27688824000001</v>
      </c>
      <c r="L6240" t="s">
        <v>5509</v>
      </c>
      <c r="M6240" t="s">
        <v>6195</v>
      </c>
      <c r="N6240" t="s">
        <v>5814</v>
      </c>
      <c r="O6240">
        <v>0.56666666666666665</v>
      </c>
      <c r="P6240">
        <v>2017</v>
      </c>
    </row>
    <row r="6241" spans="1:16">
      <c r="A6241" t="s">
        <v>1533</v>
      </c>
      <c r="B6241" t="s">
        <v>4222</v>
      </c>
      <c r="C6241" s="2">
        <v>42853</v>
      </c>
      <c r="D6241" t="s">
        <v>5479</v>
      </c>
      <c r="E6241" t="s">
        <v>6087</v>
      </c>
      <c r="F6241" t="s">
        <v>5543</v>
      </c>
      <c r="G6241">
        <v>142.93350480000001</v>
      </c>
      <c r="H6241">
        <v>2018</v>
      </c>
      <c r="I6241">
        <v>61.788217959999997</v>
      </c>
      <c r="J6241">
        <v>66.128542859999996</v>
      </c>
      <c r="K6241">
        <v>72.152485710000008</v>
      </c>
      <c r="L6241" t="s">
        <v>5509</v>
      </c>
      <c r="M6241" t="s">
        <v>6195</v>
      </c>
      <c r="N6241" t="s">
        <v>5814</v>
      </c>
      <c r="O6241">
        <v>0.25</v>
      </c>
      <c r="P6241">
        <v>2017</v>
      </c>
    </row>
    <row r="6242" spans="1:16">
      <c r="A6242" t="s">
        <v>2269</v>
      </c>
      <c r="B6242" t="s">
        <v>4958</v>
      </c>
      <c r="C6242" s="2">
        <v>42853</v>
      </c>
      <c r="D6242" t="s">
        <v>5478</v>
      </c>
      <c r="E6242" t="s">
        <v>6116</v>
      </c>
      <c r="F6242" t="s">
        <v>5695</v>
      </c>
      <c r="G6242">
        <v>56.506008400000013</v>
      </c>
      <c r="H6242">
        <v>2018</v>
      </c>
      <c r="I6242">
        <v>25.24917263</v>
      </c>
      <c r="J6242">
        <v>29.60421818</v>
      </c>
      <c r="K6242">
        <v>33.318981819999998</v>
      </c>
      <c r="L6242" t="s">
        <v>5508</v>
      </c>
      <c r="M6242" t="s">
        <v>6224</v>
      </c>
      <c r="N6242" t="s">
        <v>5965</v>
      </c>
      <c r="O6242">
        <v>0.15</v>
      </c>
      <c r="P6242">
        <v>2017</v>
      </c>
    </row>
    <row r="6243" spans="1:16">
      <c r="A6243" t="s">
        <v>985</v>
      </c>
      <c r="B6243" t="s">
        <v>3675</v>
      </c>
      <c r="C6243" s="2">
        <v>42853</v>
      </c>
      <c r="D6243" t="s">
        <v>5475</v>
      </c>
      <c r="E6243" t="s">
        <v>6153</v>
      </c>
      <c r="F6243" t="s">
        <v>5712</v>
      </c>
      <c r="G6243">
        <v>488.66150750000003</v>
      </c>
      <c r="H6243">
        <v>2018</v>
      </c>
      <c r="I6243">
        <v>92.012970660000008</v>
      </c>
      <c r="J6243">
        <v>97.545733330000004</v>
      </c>
      <c r="K6243">
        <v>102.28906667</v>
      </c>
      <c r="L6243" t="s">
        <v>5505</v>
      </c>
      <c r="M6243" t="s">
        <v>6260</v>
      </c>
      <c r="N6243" t="s">
        <v>5982</v>
      </c>
      <c r="O6243">
        <v>0.36666666666666659</v>
      </c>
      <c r="P6243">
        <v>2017</v>
      </c>
    </row>
    <row r="6244" spans="1:16">
      <c r="A6244" t="s">
        <v>966</v>
      </c>
      <c r="B6244" t="s">
        <v>3656</v>
      </c>
      <c r="C6244" s="2">
        <v>42853</v>
      </c>
      <c r="D6244" t="s">
        <v>5481</v>
      </c>
      <c r="E6244" t="s">
        <v>6135</v>
      </c>
      <c r="F6244" t="s">
        <v>5611</v>
      </c>
      <c r="G6244">
        <v>55.134274100000013</v>
      </c>
      <c r="H6244">
        <v>2018</v>
      </c>
      <c r="I6244">
        <v>36.889005840000003</v>
      </c>
      <c r="J6244">
        <v>44.634871429999997</v>
      </c>
      <c r="K6244">
        <v>48.426371430000003</v>
      </c>
      <c r="L6244" t="s">
        <v>5511</v>
      </c>
      <c r="M6244" t="s">
        <v>6243</v>
      </c>
      <c r="N6244" t="s">
        <v>5882</v>
      </c>
      <c r="O6244">
        <v>0.31666666666666671</v>
      </c>
      <c r="P6244">
        <v>2017</v>
      </c>
    </row>
    <row r="6245" spans="1:16">
      <c r="A6245" t="s">
        <v>2034</v>
      </c>
      <c r="B6245" t="s">
        <v>4723</v>
      </c>
      <c r="C6245" s="2">
        <v>42853</v>
      </c>
      <c r="D6245" t="s">
        <v>5473</v>
      </c>
      <c r="E6245" t="s">
        <v>6079</v>
      </c>
      <c r="F6245" t="s">
        <v>5533</v>
      </c>
      <c r="G6245">
        <v>82.207999999999998</v>
      </c>
      <c r="H6245">
        <v>2018</v>
      </c>
      <c r="I6245">
        <v>16.652421189999998</v>
      </c>
      <c r="J6245">
        <v>22.001289289999999</v>
      </c>
      <c r="K6245">
        <v>26.26274643</v>
      </c>
      <c r="L6245" t="s">
        <v>5503</v>
      </c>
      <c r="M6245" t="s">
        <v>6187</v>
      </c>
      <c r="N6245" t="s">
        <v>5804</v>
      </c>
      <c r="O6245">
        <v>1</v>
      </c>
      <c r="P6245">
        <v>2017</v>
      </c>
    </row>
    <row r="6246" spans="1:16">
      <c r="A6246" t="s">
        <v>968</v>
      </c>
      <c r="B6246" t="s">
        <v>3658</v>
      </c>
      <c r="C6246" s="2">
        <v>42853</v>
      </c>
      <c r="D6246" t="s">
        <v>5478</v>
      </c>
      <c r="E6246" t="s">
        <v>6096</v>
      </c>
      <c r="F6246" t="s">
        <v>5553</v>
      </c>
      <c r="G6246">
        <v>106.3707551</v>
      </c>
      <c r="H6246">
        <v>2018</v>
      </c>
      <c r="I6246">
        <v>116.41393007000001</v>
      </c>
      <c r="J6246">
        <v>129.12942222000001</v>
      </c>
      <c r="K6246">
        <v>141.2927</v>
      </c>
      <c r="L6246" t="s">
        <v>5508</v>
      </c>
      <c r="M6246" t="s">
        <v>6204</v>
      </c>
      <c r="N6246" t="s">
        <v>5824</v>
      </c>
      <c r="O6246">
        <v>0.2166666666666667</v>
      </c>
      <c r="P6246">
        <v>2017</v>
      </c>
    </row>
    <row r="6247" spans="1:16">
      <c r="A6247" t="s">
        <v>1021</v>
      </c>
      <c r="B6247" t="s">
        <v>3711</v>
      </c>
      <c r="C6247" s="2">
        <v>42853</v>
      </c>
      <c r="D6247" t="s">
        <v>5484</v>
      </c>
      <c r="E6247" t="s">
        <v>6137</v>
      </c>
      <c r="F6247" t="s">
        <v>5615</v>
      </c>
      <c r="G6247">
        <v>670.79131380000001</v>
      </c>
      <c r="H6247">
        <v>2018</v>
      </c>
      <c r="I6247">
        <v>501.98852620000002</v>
      </c>
      <c r="J6247">
        <v>539.37430475999997</v>
      </c>
      <c r="K6247">
        <v>593.10335237999993</v>
      </c>
      <c r="L6247" t="s">
        <v>5514</v>
      </c>
      <c r="M6247" t="s">
        <v>6245</v>
      </c>
      <c r="N6247" t="s">
        <v>5886</v>
      </c>
      <c r="O6247">
        <v>0.36666666666666659</v>
      </c>
      <c r="P6247">
        <v>2017</v>
      </c>
    </row>
    <row r="6248" spans="1:16">
      <c r="A6248" t="s">
        <v>1589</v>
      </c>
      <c r="B6248" t="s">
        <v>4278</v>
      </c>
      <c r="C6248" s="2">
        <v>42853</v>
      </c>
      <c r="D6248" t="s">
        <v>5491</v>
      </c>
      <c r="E6248" t="s">
        <v>6136</v>
      </c>
      <c r="F6248" t="s">
        <v>5612</v>
      </c>
      <c r="G6248">
        <v>213.9162608</v>
      </c>
      <c r="H6248">
        <v>2018</v>
      </c>
      <c r="I6248">
        <v>26.64832277</v>
      </c>
      <c r="J6248">
        <v>27.944771429999999</v>
      </c>
      <c r="K6248">
        <v>29.678599999999999</v>
      </c>
      <c r="L6248" t="s">
        <v>5521</v>
      </c>
      <c r="M6248" t="s">
        <v>6244</v>
      </c>
      <c r="N6248" t="s">
        <v>5883</v>
      </c>
      <c r="O6248">
        <v>0.23333333333333331</v>
      </c>
      <c r="P6248">
        <v>2017</v>
      </c>
    </row>
    <row r="6249" spans="1:16">
      <c r="A6249" t="s">
        <v>1020</v>
      </c>
      <c r="B6249" t="s">
        <v>3710</v>
      </c>
      <c r="C6249" s="2">
        <v>42853</v>
      </c>
      <c r="D6249" t="s">
        <v>5501</v>
      </c>
      <c r="E6249" t="s">
        <v>6166</v>
      </c>
      <c r="F6249" t="s">
        <v>5715</v>
      </c>
      <c r="G6249">
        <v>82.866666699999996</v>
      </c>
      <c r="H6249">
        <v>2018</v>
      </c>
      <c r="I6249">
        <v>491.59759541</v>
      </c>
      <c r="J6249">
        <v>462.58920000000001</v>
      </c>
      <c r="K6249">
        <v>490.61205000000001</v>
      </c>
      <c r="L6249" t="s">
        <v>5531</v>
      </c>
      <c r="M6249" t="s">
        <v>6273</v>
      </c>
      <c r="N6249" t="s">
        <v>5985</v>
      </c>
      <c r="O6249">
        <v>0.3</v>
      </c>
      <c r="P6249">
        <v>2017</v>
      </c>
    </row>
    <row r="6250" spans="1:16">
      <c r="A6250" t="s">
        <v>1016</v>
      </c>
      <c r="B6250" t="s">
        <v>3706</v>
      </c>
      <c r="C6250" s="2">
        <v>42853</v>
      </c>
      <c r="D6250" t="s">
        <v>5479</v>
      </c>
      <c r="E6250" t="s">
        <v>6087</v>
      </c>
      <c r="F6250" t="s">
        <v>5543</v>
      </c>
      <c r="G6250">
        <v>451.09867910000003</v>
      </c>
      <c r="H6250">
        <v>2018</v>
      </c>
      <c r="I6250">
        <v>139.45496951999999</v>
      </c>
      <c r="J6250">
        <v>158.55517879000001</v>
      </c>
      <c r="K6250">
        <v>177.18437575999999</v>
      </c>
      <c r="L6250" t="s">
        <v>5509</v>
      </c>
      <c r="M6250" t="s">
        <v>6195</v>
      </c>
      <c r="N6250" t="s">
        <v>5814</v>
      </c>
      <c r="O6250">
        <v>0.93333333333333335</v>
      </c>
      <c r="P6250">
        <v>2017</v>
      </c>
    </row>
    <row r="6251" spans="1:16">
      <c r="A6251" t="s">
        <v>1012</v>
      </c>
      <c r="B6251" t="s">
        <v>3702</v>
      </c>
      <c r="C6251" s="2">
        <v>42853</v>
      </c>
      <c r="D6251" t="s">
        <v>5479</v>
      </c>
      <c r="E6251" t="s">
        <v>6097</v>
      </c>
      <c r="F6251" t="s">
        <v>5554</v>
      </c>
      <c r="G6251">
        <v>63.534055799999997</v>
      </c>
      <c r="H6251">
        <v>2018</v>
      </c>
      <c r="I6251">
        <v>20.574730599999999</v>
      </c>
      <c r="J6251">
        <v>23.96208889</v>
      </c>
      <c r="K6251">
        <v>28.58893333</v>
      </c>
      <c r="L6251" t="s">
        <v>5509</v>
      </c>
      <c r="M6251" t="s">
        <v>6205</v>
      </c>
      <c r="N6251" t="s">
        <v>5825</v>
      </c>
      <c r="O6251">
        <v>3.3333333333333333E-2</v>
      </c>
      <c r="P6251">
        <v>2017</v>
      </c>
    </row>
    <row r="6252" spans="1:16">
      <c r="A6252" t="s">
        <v>1011</v>
      </c>
      <c r="B6252" t="s">
        <v>3701</v>
      </c>
      <c r="C6252" s="2">
        <v>42853</v>
      </c>
      <c r="D6252" t="s">
        <v>5483</v>
      </c>
      <c r="E6252" t="s">
        <v>6122</v>
      </c>
      <c r="F6252" t="s">
        <v>5689</v>
      </c>
      <c r="G6252">
        <v>355.89256440000003</v>
      </c>
      <c r="H6252">
        <v>2018</v>
      </c>
      <c r="I6252">
        <v>512.41569201999994</v>
      </c>
      <c r="J6252">
        <v>163.59453332999999</v>
      </c>
      <c r="K6252">
        <v>190.02379999999999</v>
      </c>
      <c r="L6252" t="s">
        <v>5513</v>
      </c>
      <c r="M6252" t="s">
        <v>6230</v>
      </c>
      <c r="N6252" t="s">
        <v>5959</v>
      </c>
      <c r="O6252">
        <v>0.1333333333333333</v>
      </c>
      <c r="P6252">
        <v>2017</v>
      </c>
    </row>
    <row r="6253" spans="1:16">
      <c r="A6253" t="s">
        <v>1009</v>
      </c>
      <c r="B6253" t="s">
        <v>3699</v>
      </c>
      <c r="C6253" s="2">
        <v>42853</v>
      </c>
      <c r="D6253" t="s">
        <v>5473</v>
      </c>
      <c r="E6253" t="s">
        <v>6079</v>
      </c>
      <c r="F6253" t="s">
        <v>5538</v>
      </c>
      <c r="G6253">
        <v>188.3755233</v>
      </c>
      <c r="H6253">
        <v>2018</v>
      </c>
      <c r="I6253">
        <v>58.48963706</v>
      </c>
      <c r="J6253">
        <v>74.511144999999999</v>
      </c>
      <c r="K6253">
        <v>92.92967680000001</v>
      </c>
      <c r="L6253" t="s">
        <v>5503</v>
      </c>
      <c r="M6253" t="s">
        <v>6187</v>
      </c>
      <c r="N6253" t="s">
        <v>5809</v>
      </c>
      <c r="O6253">
        <v>0.53333333333333333</v>
      </c>
      <c r="P6253">
        <v>2017</v>
      </c>
    </row>
    <row r="6254" spans="1:16">
      <c r="A6254" t="s">
        <v>1008</v>
      </c>
      <c r="B6254" t="s">
        <v>3698</v>
      </c>
      <c r="C6254" s="2">
        <v>42853</v>
      </c>
      <c r="D6254" t="s">
        <v>5485</v>
      </c>
      <c r="E6254" t="s">
        <v>6098</v>
      </c>
      <c r="F6254" t="s">
        <v>5683</v>
      </c>
      <c r="G6254">
        <v>325.92350900000002</v>
      </c>
      <c r="H6254">
        <v>2018</v>
      </c>
      <c r="I6254">
        <v>211.07950271999999</v>
      </c>
      <c r="J6254">
        <v>256.75705599999998</v>
      </c>
      <c r="K6254">
        <v>306.37018599999999</v>
      </c>
      <c r="L6254" t="s">
        <v>5515</v>
      </c>
      <c r="M6254" t="s">
        <v>6206</v>
      </c>
      <c r="N6254" t="s">
        <v>5953</v>
      </c>
      <c r="O6254">
        <v>1</v>
      </c>
      <c r="P6254">
        <v>2017</v>
      </c>
    </row>
    <row r="6255" spans="1:16">
      <c r="A6255" t="s">
        <v>1007</v>
      </c>
      <c r="B6255" t="s">
        <v>3697</v>
      </c>
      <c r="C6255" s="2">
        <v>42853</v>
      </c>
      <c r="D6255" t="s">
        <v>5479</v>
      </c>
      <c r="E6255" t="s">
        <v>6085</v>
      </c>
      <c r="F6255" t="s">
        <v>5541</v>
      </c>
      <c r="G6255">
        <v>198.29498849999999</v>
      </c>
      <c r="H6255">
        <v>2018</v>
      </c>
      <c r="I6255">
        <v>40.928529609999998</v>
      </c>
      <c r="J6255">
        <v>48.8245</v>
      </c>
      <c r="K6255">
        <v>58.46168462</v>
      </c>
      <c r="L6255" t="s">
        <v>5509</v>
      </c>
      <c r="M6255" t="s">
        <v>6193</v>
      </c>
      <c r="N6255" t="s">
        <v>5812</v>
      </c>
      <c r="O6255">
        <v>0.45</v>
      </c>
      <c r="P6255">
        <v>2017</v>
      </c>
    </row>
    <row r="6256" spans="1:16">
      <c r="A6256" t="s">
        <v>1006</v>
      </c>
      <c r="B6256" t="s">
        <v>3696</v>
      </c>
      <c r="C6256" s="2">
        <v>42853</v>
      </c>
      <c r="D6256" t="s">
        <v>5489</v>
      </c>
      <c r="E6256" t="s">
        <v>6142</v>
      </c>
      <c r="F6256" t="s">
        <v>5627</v>
      </c>
      <c r="G6256">
        <v>5194.1266634000003</v>
      </c>
      <c r="H6256">
        <v>2018</v>
      </c>
      <c r="I6256">
        <v>388.62189993999999</v>
      </c>
      <c r="J6256">
        <v>496.30664444000001</v>
      </c>
      <c r="K6256">
        <v>605.89732917000003</v>
      </c>
      <c r="L6256" t="s">
        <v>5519</v>
      </c>
      <c r="M6256" t="s">
        <v>6249</v>
      </c>
      <c r="N6256" t="s">
        <v>5898</v>
      </c>
      <c r="O6256">
        <v>1</v>
      </c>
      <c r="P6256">
        <v>2017</v>
      </c>
    </row>
    <row r="6257" spans="1:16">
      <c r="A6257" t="s">
        <v>1005</v>
      </c>
      <c r="B6257" t="s">
        <v>3695</v>
      </c>
      <c r="C6257" s="2">
        <v>42853</v>
      </c>
      <c r="D6257" t="s">
        <v>5479</v>
      </c>
      <c r="E6257" t="s">
        <v>6087</v>
      </c>
      <c r="F6257" t="s">
        <v>5759</v>
      </c>
      <c r="G6257">
        <v>961.24556010000003</v>
      </c>
      <c r="H6257">
        <v>2018</v>
      </c>
      <c r="I6257">
        <v>216.42324070000001</v>
      </c>
      <c r="J6257">
        <v>264.08717073000003</v>
      </c>
      <c r="K6257">
        <v>314.97470243999999</v>
      </c>
      <c r="L6257" t="s">
        <v>5509</v>
      </c>
      <c r="M6257" t="s">
        <v>6195</v>
      </c>
      <c r="N6257" t="s">
        <v>6029</v>
      </c>
      <c r="O6257">
        <v>0.1166666666666667</v>
      </c>
      <c r="P6257">
        <v>2017</v>
      </c>
    </row>
    <row r="6258" spans="1:16">
      <c r="A6258" t="s">
        <v>1015</v>
      </c>
      <c r="B6258" t="s">
        <v>3705</v>
      </c>
      <c r="C6258" s="2">
        <v>42853</v>
      </c>
      <c r="D6258" t="s">
        <v>5473</v>
      </c>
      <c r="E6258" t="s">
        <v>6079</v>
      </c>
      <c r="F6258" t="s">
        <v>5538</v>
      </c>
      <c r="G6258">
        <v>115.8167321</v>
      </c>
      <c r="H6258">
        <v>2018</v>
      </c>
      <c r="I6258">
        <v>69.871102759999999</v>
      </c>
      <c r="J6258">
        <v>74.83</v>
      </c>
      <c r="K6258">
        <v>81.2</v>
      </c>
      <c r="L6258" t="s">
        <v>5503</v>
      </c>
      <c r="M6258" t="s">
        <v>6187</v>
      </c>
      <c r="N6258" t="s">
        <v>5809</v>
      </c>
      <c r="O6258">
        <v>0.28333333333333333</v>
      </c>
      <c r="P6258">
        <v>2017</v>
      </c>
    </row>
    <row r="6259" spans="1:16">
      <c r="A6259" t="s">
        <v>1051</v>
      </c>
      <c r="B6259" t="s">
        <v>3741</v>
      </c>
      <c r="C6259" s="2">
        <v>42853</v>
      </c>
      <c r="D6259" t="s">
        <v>5492</v>
      </c>
      <c r="E6259" t="s">
        <v>6114</v>
      </c>
      <c r="F6259" t="s">
        <v>5573</v>
      </c>
      <c r="G6259">
        <v>91.898243899999997</v>
      </c>
      <c r="H6259">
        <v>2018</v>
      </c>
      <c r="I6259">
        <v>89.237793100000005</v>
      </c>
      <c r="J6259">
        <v>107.06777142999999</v>
      </c>
      <c r="K6259">
        <v>114.84014286</v>
      </c>
      <c r="L6259" t="s">
        <v>5522</v>
      </c>
      <c r="M6259" t="s">
        <v>6222</v>
      </c>
      <c r="N6259" t="s">
        <v>5844</v>
      </c>
      <c r="O6259">
        <v>3.3333333333333333E-2</v>
      </c>
      <c r="P6259">
        <v>2017</v>
      </c>
    </row>
    <row r="6260" spans="1:16">
      <c r="A6260" t="s">
        <v>1048</v>
      </c>
      <c r="B6260" t="s">
        <v>3738</v>
      </c>
      <c r="C6260" s="2">
        <v>42853</v>
      </c>
      <c r="D6260" t="s">
        <v>5483</v>
      </c>
      <c r="E6260" t="s">
        <v>6122</v>
      </c>
      <c r="F6260" t="s">
        <v>5630</v>
      </c>
      <c r="G6260">
        <v>75.233364399999999</v>
      </c>
      <c r="H6260">
        <v>2018</v>
      </c>
      <c r="I6260">
        <v>114.77427227</v>
      </c>
      <c r="J6260">
        <v>335.06461429000001</v>
      </c>
      <c r="K6260">
        <v>383.48322143000001</v>
      </c>
      <c r="L6260" t="s">
        <v>5513</v>
      </c>
      <c r="M6260" t="s">
        <v>6230</v>
      </c>
      <c r="N6260" t="s">
        <v>5901</v>
      </c>
      <c r="O6260">
        <v>0.56666666666666665</v>
      </c>
      <c r="P6260">
        <v>2017</v>
      </c>
    </row>
    <row r="6261" spans="1:16">
      <c r="A6261" t="s">
        <v>1046</v>
      </c>
      <c r="B6261" t="s">
        <v>3736</v>
      </c>
      <c r="C6261" s="2">
        <v>42853</v>
      </c>
      <c r="D6261" t="s">
        <v>5478</v>
      </c>
      <c r="E6261" t="s">
        <v>6096</v>
      </c>
      <c r="F6261" t="s">
        <v>5553</v>
      </c>
      <c r="G6261">
        <v>230.79780389999999</v>
      </c>
      <c r="H6261">
        <v>2017</v>
      </c>
      <c r="I6261">
        <v>437.45691902999999</v>
      </c>
      <c r="J6261">
        <v>448.07530000000003</v>
      </c>
      <c r="K6261">
        <v>566.77840000000003</v>
      </c>
      <c r="L6261" t="s">
        <v>5508</v>
      </c>
      <c r="M6261" t="s">
        <v>6204</v>
      </c>
      <c r="N6261" t="s">
        <v>5824</v>
      </c>
      <c r="O6261">
        <v>1.666666666666667E-2</v>
      </c>
      <c r="P6261">
        <v>2017</v>
      </c>
    </row>
    <row r="6262" spans="1:16">
      <c r="A6262" t="s">
        <v>1045</v>
      </c>
      <c r="B6262" t="s">
        <v>3735</v>
      </c>
      <c r="C6262" s="2">
        <v>42853</v>
      </c>
      <c r="D6262" t="s">
        <v>5498</v>
      </c>
      <c r="E6262" t="s">
        <v>6146</v>
      </c>
      <c r="F6262" t="s">
        <v>5654</v>
      </c>
      <c r="G6262">
        <v>112.35256</v>
      </c>
      <c r="H6262">
        <v>2018</v>
      </c>
      <c r="I6262">
        <v>43.804817059999998</v>
      </c>
      <c r="J6262">
        <v>53.932749999999999</v>
      </c>
      <c r="K6262">
        <v>65.430033330000001</v>
      </c>
      <c r="L6262" t="s">
        <v>5528</v>
      </c>
      <c r="M6262" t="s">
        <v>6253</v>
      </c>
      <c r="N6262" t="s">
        <v>5924</v>
      </c>
      <c r="O6262">
        <v>0.8</v>
      </c>
      <c r="P6262">
        <v>2017</v>
      </c>
    </row>
    <row r="6263" spans="1:16">
      <c r="A6263" t="s">
        <v>1044</v>
      </c>
      <c r="B6263" t="s">
        <v>3734</v>
      </c>
      <c r="C6263" s="2">
        <v>42853</v>
      </c>
      <c r="D6263" t="s">
        <v>5485</v>
      </c>
      <c r="E6263" t="s">
        <v>6098</v>
      </c>
      <c r="F6263" t="s">
        <v>5594</v>
      </c>
      <c r="G6263">
        <v>240.7474095</v>
      </c>
      <c r="H6263">
        <v>2018</v>
      </c>
      <c r="I6263">
        <v>173.61078283000001</v>
      </c>
      <c r="J6263">
        <v>218.36918556000001</v>
      </c>
      <c r="K6263">
        <v>266.56694594999999</v>
      </c>
      <c r="L6263" t="s">
        <v>5515</v>
      </c>
      <c r="M6263" t="s">
        <v>6206</v>
      </c>
      <c r="N6263" t="s">
        <v>5865</v>
      </c>
      <c r="O6263">
        <v>0.71666666666666667</v>
      </c>
      <c r="P6263">
        <v>2017</v>
      </c>
    </row>
    <row r="6264" spans="1:16">
      <c r="A6264" t="s">
        <v>1043</v>
      </c>
      <c r="B6264" t="s">
        <v>3733</v>
      </c>
      <c r="C6264" s="2">
        <v>42853</v>
      </c>
      <c r="D6264" t="s">
        <v>5484</v>
      </c>
      <c r="E6264" t="s">
        <v>6095</v>
      </c>
      <c r="F6264" t="s">
        <v>5701</v>
      </c>
      <c r="G6264">
        <v>263.33477920000001</v>
      </c>
      <c r="H6264">
        <v>2018</v>
      </c>
      <c r="I6264">
        <v>141.04396444</v>
      </c>
      <c r="J6264">
        <v>166.50902500000001</v>
      </c>
      <c r="K6264">
        <v>178.02507499999999</v>
      </c>
      <c r="L6264" t="s">
        <v>5514</v>
      </c>
      <c r="M6264" t="s">
        <v>6203</v>
      </c>
      <c r="N6264" t="s">
        <v>5971</v>
      </c>
      <c r="O6264">
        <v>1.666666666666667E-2</v>
      </c>
      <c r="P6264">
        <v>2017</v>
      </c>
    </row>
    <row r="6265" spans="1:16">
      <c r="A6265" t="s">
        <v>1042</v>
      </c>
      <c r="B6265" t="s">
        <v>3732</v>
      </c>
      <c r="C6265" s="2">
        <v>42853</v>
      </c>
      <c r="D6265" t="s">
        <v>5483</v>
      </c>
      <c r="E6265" t="s">
        <v>6122</v>
      </c>
      <c r="F6265" t="s">
        <v>5689</v>
      </c>
      <c r="G6265">
        <v>68.725256599999994</v>
      </c>
      <c r="H6265">
        <v>2018</v>
      </c>
      <c r="I6265">
        <v>60.707618110000013</v>
      </c>
      <c r="J6265">
        <v>70.775538459999993</v>
      </c>
      <c r="K6265">
        <v>82.469184620000007</v>
      </c>
      <c r="L6265" t="s">
        <v>5513</v>
      </c>
      <c r="M6265" t="s">
        <v>6230</v>
      </c>
      <c r="N6265" t="s">
        <v>5959</v>
      </c>
      <c r="O6265">
        <v>6.6666666666666666E-2</v>
      </c>
      <c r="P6265">
        <v>2017</v>
      </c>
    </row>
    <row r="6266" spans="1:16">
      <c r="A6266" t="s">
        <v>1040</v>
      </c>
      <c r="B6266" t="s">
        <v>3730</v>
      </c>
      <c r="C6266" s="2">
        <v>42853</v>
      </c>
      <c r="D6266" t="s">
        <v>5483</v>
      </c>
      <c r="E6266" t="s">
        <v>6122</v>
      </c>
      <c r="F6266" t="s">
        <v>5760</v>
      </c>
      <c r="G6266">
        <v>125.57895000000001</v>
      </c>
      <c r="H6266">
        <v>2018</v>
      </c>
      <c r="I6266">
        <v>145.88483385000001</v>
      </c>
      <c r="J6266">
        <v>183.18380540999999</v>
      </c>
      <c r="K6266">
        <v>232.24292972999999</v>
      </c>
      <c r="L6266" t="s">
        <v>5513</v>
      </c>
      <c r="M6266" t="s">
        <v>6230</v>
      </c>
      <c r="N6266" t="s">
        <v>6030</v>
      </c>
      <c r="O6266">
        <v>0.45</v>
      </c>
      <c r="P6266">
        <v>2017</v>
      </c>
    </row>
    <row r="6267" spans="1:16">
      <c r="A6267" t="s">
        <v>1037</v>
      </c>
      <c r="B6267" t="s">
        <v>3727</v>
      </c>
      <c r="C6267" s="2">
        <v>42853</v>
      </c>
      <c r="D6267" t="s">
        <v>5485</v>
      </c>
      <c r="E6267" t="s">
        <v>6098</v>
      </c>
      <c r="F6267" t="s">
        <v>5683</v>
      </c>
      <c r="G6267">
        <v>299.39409849999998</v>
      </c>
      <c r="H6267">
        <v>2018</v>
      </c>
      <c r="I6267">
        <v>193.00546445000001</v>
      </c>
      <c r="J6267">
        <v>245.88563938999999</v>
      </c>
      <c r="K6267">
        <v>296.81106363999999</v>
      </c>
      <c r="L6267" t="s">
        <v>5515</v>
      </c>
      <c r="M6267" t="s">
        <v>6206</v>
      </c>
      <c r="N6267" t="s">
        <v>5953</v>
      </c>
      <c r="O6267">
        <v>0.43333333333333329</v>
      </c>
      <c r="P6267">
        <v>2017</v>
      </c>
    </row>
    <row r="6268" spans="1:16">
      <c r="A6268" t="s">
        <v>1036</v>
      </c>
      <c r="B6268" t="s">
        <v>3726</v>
      </c>
      <c r="C6268" s="2">
        <v>42853</v>
      </c>
      <c r="D6268" t="s">
        <v>5478</v>
      </c>
      <c r="E6268" t="s">
        <v>6125</v>
      </c>
      <c r="F6268" t="s">
        <v>5592</v>
      </c>
      <c r="G6268">
        <v>110.9747986</v>
      </c>
      <c r="H6268">
        <v>2018</v>
      </c>
      <c r="I6268">
        <v>29.289661500000001</v>
      </c>
      <c r="J6268">
        <v>37.983335349999997</v>
      </c>
      <c r="K6268">
        <v>46.711055560000013</v>
      </c>
      <c r="L6268" t="s">
        <v>5508</v>
      </c>
      <c r="M6268" t="s">
        <v>6233</v>
      </c>
      <c r="N6268" t="s">
        <v>5863</v>
      </c>
      <c r="O6268">
        <v>0.71666666666666667</v>
      </c>
      <c r="P6268">
        <v>2017</v>
      </c>
    </row>
    <row r="6269" spans="1:16">
      <c r="A6269" t="s">
        <v>1034</v>
      </c>
      <c r="B6269" t="s">
        <v>3724</v>
      </c>
      <c r="C6269" s="2">
        <v>42853</v>
      </c>
      <c r="D6269" t="s">
        <v>5473</v>
      </c>
      <c r="E6269" t="s">
        <v>6108</v>
      </c>
      <c r="F6269" t="s">
        <v>5619</v>
      </c>
      <c r="G6269">
        <v>167.1316143</v>
      </c>
      <c r="H6269">
        <v>2018</v>
      </c>
      <c r="I6269">
        <v>63.617106319999998</v>
      </c>
      <c r="J6269">
        <v>71.778108330000009</v>
      </c>
      <c r="K6269">
        <v>79.732699999999994</v>
      </c>
      <c r="L6269" t="s">
        <v>5503</v>
      </c>
      <c r="M6269" t="s">
        <v>6216</v>
      </c>
      <c r="N6269" t="s">
        <v>5890</v>
      </c>
      <c r="O6269">
        <v>1</v>
      </c>
      <c r="P6269">
        <v>2017</v>
      </c>
    </row>
    <row r="6270" spans="1:16">
      <c r="A6270" t="s">
        <v>1033</v>
      </c>
      <c r="B6270" t="s">
        <v>3723</v>
      </c>
      <c r="C6270" s="2">
        <v>42853</v>
      </c>
      <c r="D6270" t="s">
        <v>5473</v>
      </c>
      <c r="E6270" t="s">
        <v>6108</v>
      </c>
      <c r="F6270" t="s">
        <v>5634</v>
      </c>
      <c r="G6270">
        <v>532.8880832000001</v>
      </c>
      <c r="H6270">
        <v>2018</v>
      </c>
      <c r="I6270">
        <v>207.41186231</v>
      </c>
      <c r="J6270">
        <v>264.64295356999997</v>
      </c>
      <c r="K6270">
        <v>326.95897500000001</v>
      </c>
      <c r="L6270" t="s">
        <v>5503</v>
      </c>
      <c r="M6270" t="s">
        <v>6216</v>
      </c>
      <c r="N6270" t="s">
        <v>5905</v>
      </c>
      <c r="O6270">
        <v>0.68333333333333335</v>
      </c>
      <c r="P6270">
        <v>2017</v>
      </c>
    </row>
    <row r="6271" spans="1:16">
      <c r="A6271" t="s">
        <v>1031</v>
      </c>
      <c r="B6271" t="s">
        <v>3721</v>
      </c>
      <c r="C6271" s="2">
        <v>42853</v>
      </c>
      <c r="D6271" t="s">
        <v>5479</v>
      </c>
      <c r="E6271" t="s">
        <v>6087</v>
      </c>
      <c r="F6271" t="s">
        <v>5543</v>
      </c>
      <c r="G6271">
        <v>56.010202500000013</v>
      </c>
      <c r="H6271">
        <v>2018</v>
      </c>
      <c r="I6271">
        <v>28.64885512</v>
      </c>
      <c r="J6271">
        <v>33.692037499999998</v>
      </c>
      <c r="K6271">
        <v>39.123462500000002</v>
      </c>
      <c r="L6271" t="s">
        <v>5509</v>
      </c>
      <c r="M6271" t="s">
        <v>6195</v>
      </c>
      <c r="N6271" t="s">
        <v>5814</v>
      </c>
      <c r="O6271">
        <v>1</v>
      </c>
      <c r="P6271">
        <v>2017</v>
      </c>
    </row>
    <row r="6272" spans="1:16">
      <c r="A6272" t="s">
        <v>1003</v>
      </c>
      <c r="B6272" t="s">
        <v>3693</v>
      </c>
      <c r="C6272" s="2">
        <v>42853</v>
      </c>
      <c r="D6272" t="s">
        <v>5483</v>
      </c>
      <c r="E6272" t="s">
        <v>6122</v>
      </c>
      <c r="F6272" t="s">
        <v>5689</v>
      </c>
      <c r="G6272">
        <v>148.3180538</v>
      </c>
      <c r="H6272">
        <v>2018</v>
      </c>
      <c r="I6272">
        <v>43.38515967</v>
      </c>
      <c r="J6272">
        <v>49.951191299999998</v>
      </c>
      <c r="K6272">
        <v>57.159295649999997</v>
      </c>
      <c r="L6272" t="s">
        <v>5513</v>
      </c>
      <c r="M6272" t="s">
        <v>6230</v>
      </c>
      <c r="N6272" t="s">
        <v>5959</v>
      </c>
      <c r="O6272">
        <v>0.26666666666666672</v>
      </c>
      <c r="P6272">
        <v>2017</v>
      </c>
    </row>
    <row r="6273" spans="1:16">
      <c r="A6273" t="s">
        <v>971</v>
      </c>
      <c r="B6273" t="s">
        <v>3661</v>
      </c>
      <c r="C6273" s="2">
        <v>42853</v>
      </c>
      <c r="D6273" t="s">
        <v>5498</v>
      </c>
      <c r="E6273" t="s">
        <v>6146</v>
      </c>
      <c r="F6273" t="s">
        <v>5654</v>
      </c>
      <c r="G6273">
        <v>57.245537800000001</v>
      </c>
      <c r="H6273">
        <v>2018</v>
      </c>
      <c r="I6273">
        <v>30.91211667</v>
      </c>
      <c r="J6273">
        <v>36.702840909999999</v>
      </c>
      <c r="K6273">
        <v>42.597227269999998</v>
      </c>
      <c r="L6273" t="s">
        <v>5528</v>
      </c>
      <c r="M6273" t="s">
        <v>6253</v>
      </c>
      <c r="N6273" t="s">
        <v>5924</v>
      </c>
      <c r="O6273">
        <v>0.4</v>
      </c>
      <c r="P6273">
        <v>2017</v>
      </c>
    </row>
    <row r="6274" spans="1:16">
      <c r="A6274" t="s">
        <v>1531</v>
      </c>
      <c r="B6274" t="s">
        <v>4220</v>
      </c>
      <c r="C6274" s="2">
        <v>42853</v>
      </c>
      <c r="D6274" t="s">
        <v>5496</v>
      </c>
      <c r="E6274" t="s">
        <v>6134</v>
      </c>
      <c r="F6274" t="s">
        <v>5606</v>
      </c>
      <c r="G6274">
        <v>180.40966700000001</v>
      </c>
      <c r="H6274">
        <v>2018</v>
      </c>
      <c r="I6274">
        <v>132.98911113</v>
      </c>
      <c r="J6274">
        <v>166.51750769</v>
      </c>
      <c r="K6274">
        <v>219.16944615</v>
      </c>
      <c r="L6274" t="s">
        <v>5526</v>
      </c>
      <c r="M6274" t="s">
        <v>6242</v>
      </c>
      <c r="N6274" t="s">
        <v>5877</v>
      </c>
      <c r="O6274">
        <v>0.26666666666666672</v>
      </c>
      <c r="P6274">
        <v>2017</v>
      </c>
    </row>
    <row r="6275" spans="1:16">
      <c r="A6275" t="s">
        <v>1530</v>
      </c>
      <c r="B6275" t="s">
        <v>4219</v>
      </c>
      <c r="C6275" s="2">
        <v>42853</v>
      </c>
      <c r="D6275" t="s">
        <v>5498</v>
      </c>
      <c r="E6275" t="s">
        <v>6146</v>
      </c>
      <c r="F6275" t="s">
        <v>5654</v>
      </c>
      <c r="G6275">
        <v>113.02394270000001</v>
      </c>
      <c r="H6275">
        <v>2018</v>
      </c>
      <c r="I6275">
        <v>36.903445769999998</v>
      </c>
      <c r="J6275">
        <v>42.858040379999998</v>
      </c>
      <c r="K6275">
        <v>50.439078850000001</v>
      </c>
      <c r="L6275" t="s">
        <v>5528</v>
      </c>
      <c r="M6275" t="s">
        <v>6253</v>
      </c>
      <c r="N6275" t="s">
        <v>5924</v>
      </c>
      <c r="O6275">
        <v>0.53333333333333333</v>
      </c>
      <c r="P6275">
        <v>2017</v>
      </c>
    </row>
    <row r="6276" spans="1:16">
      <c r="A6276" t="s">
        <v>1029</v>
      </c>
      <c r="B6276" t="s">
        <v>3719</v>
      </c>
      <c r="C6276" s="2">
        <v>42853</v>
      </c>
      <c r="D6276" t="s">
        <v>5479</v>
      </c>
      <c r="E6276" t="s">
        <v>6097</v>
      </c>
      <c r="F6276" t="s">
        <v>5687</v>
      </c>
      <c r="G6276">
        <v>171.98496</v>
      </c>
      <c r="H6276">
        <v>2018</v>
      </c>
      <c r="I6276">
        <v>133.86417453000001</v>
      </c>
      <c r="J6276">
        <v>330.24732917</v>
      </c>
      <c r="K6276">
        <v>373.77104582999999</v>
      </c>
      <c r="L6276" t="s">
        <v>5509</v>
      </c>
      <c r="M6276" t="s">
        <v>6205</v>
      </c>
      <c r="N6276" t="s">
        <v>5957</v>
      </c>
      <c r="O6276">
        <v>0.05</v>
      </c>
      <c r="P6276">
        <v>2017</v>
      </c>
    </row>
    <row r="6277" spans="1:16">
      <c r="A6277" t="s">
        <v>1575</v>
      </c>
      <c r="B6277" t="s">
        <v>4264</v>
      </c>
      <c r="C6277" s="2">
        <v>42853</v>
      </c>
      <c r="D6277" t="s">
        <v>5473</v>
      </c>
      <c r="E6277" t="s">
        <v>6079</v>
      </c>
      <c r="F6277" t="s">
        <v>5538</v>
      </c>
      <c r="G6277">
        <v>205.57357830000001</v>
      </c>
      <c r="H6277">
        <v>2018</v>
      </c>
      <c r="I6277">
        <v>88.697144989999998</v>
      </c>
      <c r="J6277">
        <v>104.10801897</v>
      </c>
      <c r="K6277">
        <v>120.36259828</v>
      </c>
      <c r="L6277" t="s">
        <v>5503</v>
      </c>
      <c r="M6277" t="s">
        <v>6187</v>
      </c>
      <c r="N6277" t="s">
        <v>5809</v>
      </c>
      <c r="O6277">
        <v>1</v>
      </c>
      <c r="P6277">
        <v>2017</v>
      </c>
    </row>
    <row r="6278" spans="1:16">
      <c r="A6278" t="s">
        <v>1652</v>
      </c>
      <c r="B6278" t="s">
        <v>4341</v>
      </c>
      <c r="C6278" s="2">
        <v>42853</v>
      </c>
      <c r="D6278" t="s">
        <v>5475</v>
      </c>
      <c r="E6278" t="s">
        <v>6081</v>
      </c>
      <c r="F6278" t="s">
        <v>5613</v>
      </c>
      <c r="G6278">
        <v>344.19334429999998</v>
      </c>
      <c r="H6278">
        <v>2018</v>
      </c>
      <c r="I6278">
        <v>1455.90890513</v>
      </c>
      <c r="J6278">
        <v>1630.5298399999999</v>
      </c>
      <c r="K6278">
        <v>1789.68165</v>
      </c>
      <c r="L6278" t="s">
        <v>5505</v>
      </c>
      <c r="M6278" t="s">
        <v>6189</v>
      </c>
      <c r="N6278" t="s">
        <v>5884</v>
      </c>
      <c r="O6278">
        <v>0.23333333333333331</v>
      </c>
      <c r="P6278">
        <v>2017</v>
      </c>
    </row>
    <row r="6279" spans="1:16">
      <c r="A6279" t="s">
        <v>1646</v>
      </c>
      <c r="B6279" t="s">
        <v>4335</v>
      </c>
      <c r="C6279" s="2">
        <v>42853</v>
      </c>
      <c r="D6279" t="s">
        <v>5478</v>
      </c>
      <c r="E6279" t="s">
        <v>6125</v>
      </c>
      <c r="F6279" t="s">
        <v>5734</v>
      </c>
      <c r="G6279">
        <v>66.181055799999996</v>
      </c>
      <c r="H6279">
        <v>2018</v>
      </c>
      <c r="I6279">
        <v>145.41193974999999</v>
      </c>
      <c r="J6279">
        <v>163.78158823999999</v>
      </c>
      <c r="K6279">
        <v>178.32612940999999</v>
      </c>
      <c r="L6279" t="s">
        <v>5508</v>
      </c>
      <c r="M6279" t="s">
        <v>6233</v>
      </c>
      <c r="N6279" t="s">
        <v>6004</v>
      </c>
      <c r="O6279">
        <v>0.41666666666666669</v>
      </c>
      <c r="P6279">
        <v>2017</v>
      </c>
    </row>
    <row r="6280" spans="1:16">
      <c r="A6280" t="s">
        <v>1644</v>
      </c>
      <c r="B6280" t="s">
        <v>4333</v>
      </c>
      <c r="C6280" s="2">
        <v>42853</v>
      </c>
      <c r="D6280" t="s">
        <v>5499</v>
      </c>
      <c r="E6280" t="s">
        <v>6171</v>
      </c>
      <c r="F6280" t="s">
        <v>5724</v>
      </c>
      <c r="G6280">
        <v>147.59097600000001</v>
      </c>
      <c r="H6280">
        <v>2018</v>
      </c>
      <c r="I6280">
        <v>103.27476312</v>
      </c>
      <c r="J6280">
        <v>115.32970469999999</v>
      </c>
      <c r="K6280">
        <v>126.67190872</v>
      </c>
      <c r="L6280" t="s">
        <v>5529</v>
      </c>
      <c r="M6280" t="s">
        <v>6278</v>
      </c>
      <c r="N6280" t="s">
        <v>5994</v>
      </c>
      <c r="O6280">
        <v>1</v>
      </c>
      <c r="P6280">
        <v>2017</v>
      </c>
    </row>
    <row r="6281" spans="1:16">
      <c r="A6281" t="s">
        <v>1654</v>
      </c>
      <c r="B6281" t="s">
        <v>4343</v>
      </c>
      <c r="C6281" s="2">
        <v>42853</v>
      </c>
      <c r="D6281" t="s">
        <v>5489</v>
      </c>
      <c r="E6281" t="s">
        <v>6142</v>
      </c>
      <c r="F6281" t="s">
        <v>5686</v>
      </c>
      <c r="G6281">
        <v>108.5547397</v>
      </c>
      <c r="H6281">
        <v>2018</v>
      </c>
      <c r="I6281">
        <v>31.959215159999999</v>
      </c>
      <c r="J6281">
        <v>33.926303999999988</v>
      </c>
      <c r="K6281">
        <v>36.188208000000003</v>
      </c>
      <c r="L6281" t="s">
        <v>5519</v>
      </c>
      <c r="M6281" t="s">
        <v>6249</v>
      </c>
      <c r="N6281" t="s">
        <v>5956</v>
      </c>
      <c r="O6281">
        <v>0.81666666666666665</v>
      </c>
      <c r="P6281">
        <v>2017</v>
      </c>
    </row>
    <row r="6282" spans="1:16">
      <c r="A6282" t="s">
        <v>1640</v>
      </c>
      <c r="B6282" t="s">
        <v>4329</v>
      </c>
      <c r="C6282" s="2">
        <v>42853</v>
      </c>
      <c r="D6282" t="s">
        <v>5475</v>
      </c>
      <c r="E6282" t="s">
        <v>6153</v>
      </c>
      <c r="F6282" t="s">
        <v>5765</v>
      </c>
      <c r="G6282">
        <v>113.4498509</v>
      </c>
      <c r="H6282">
        <v>2018</v>
      </c>
      <c r="I6282">
        <v>63.124824970000013</v>
      </c>
      <c r="J6282">
        <v>72.691252630000008</v>
      </c>
      <c r="K6282">
        <v>79.922742110000002</v>
      </c>
      <c r="L6282" t="s">
        <v>5505</v>
      </c>
      <c r="M6282" t="s">
        <v>6260</v>
      </c>
      <c r="N6282" t="s">
        <v>6035</v>
      </c>
      <c r="O6282">
        <v>0.4</v>
      </c>
      <c r="P6282">
        <v>2017</v>
      </c>
    </row>
    <row r="6283" spans="1:16">
      <c r="A6283" t="s">
        <v>1634</v>
      </c>
      <c r="B6283" t="s">
        <v>4323</v>
      </c>
      <c r="C6283" s="2">
        <v>42853</v>
      </c>
      <c r="D6283" t="s">
        <v>5490</v>
      </c>
      <c r="E6283" t="s">
        <v>6124</v>
      </c>
      <c r="F6283" t="s">
        <v>5711</v>
      </c>
      <c r="G6283">
        <v>359.476697</v>
      </c>
      <c r="H6283">
        <v>2018</v>
      </c>
      <c r="I6283">
        <v>63.372645550000001</v>
      </c>
      <c r="J6283">
        <v>73.390649999999994</v>
      </c>
      <c r="K6283">
        <v>85.626149999999996</v>
      </c>
      <c r="L6283" t="s">
        <v>5520</v>
      </c>
      <c r="M6283" t="s">
        <v>6232</v>
      </c>
      <c r="N6283" t="s">
        <v>5981</v>
      </c>
      <c r="O6283">
        <v>0.55000000000000004</v>
      </c>
      <c r="P6283">
        <v>2017</v>
      </c>
    </row>
    <row r="6284" spans="1:16">
      <c r="A6284" t="s">
        <v>2270</v>
      </c>
      <c r="B6284" t="s">
        <v>4959</v>
      </c>
      <c r="C6284" s="2">
        <v>42853</v>
      </c>
      <c r="D6284" t="s">
        <v>5498</v>
      </c>
      <c r="E6284" t="s">
        <v>6160</v>
      </c>
      <c r="F6284" t="s">
        <v>5752</v>
      </c>
      <c r="G6284">
        <v>117.9690536</v>
      </c>
      <c r="H6284">
        <v>2018</v>
      </c>
      <c r="I6284">
        <v>12.57511914</v>
      </c>
      <c r="J6284">
        <v>13.66639574</v>
      </c>
      <c r="K6284">
        <v>15.02458298</v>
      </c>
      <c r="L6284" t="s">
        <v>5528</v>
      </c>
      <c r="M6284" t="s">
        <v>6267</v>
      </c>
      <c r="N6284" t="s">
        <v>6022</v>
      </c>
      <c r="O6284">
        <v>0.8</v>
      </c>
      <c r="P6284">
        <v>2017</v>
      </c>
    </row>
    <row r="6285" spans="1:16">
      <c r="A6285" t="s">
        <v>1632</v>
      </c>
      <c r="B6285" t="s">
        <v>4321</v>
      </c>
      <c r="C6285" s="2">
        <v>42853</v>
      </c>
      <c r="D6285" t="s">
        <v>5475</v>
      </c>
      <c r="E6285" t="s">
        <v>6168</v>
      </c>
      <c r="F6285" t="s">
        <v>5718</v>
      </c>
      <c r="G6285">
        <v>950.52037929999995</v>
      </c>
      <c r="H6285">
        <v>2018</v>
      </c>
      <c r="I6285">
        <v>985.6</v>
      </c>
      <c r="J6285">
        <v>1076.22299574</v>
      </c>
      <c r="K6285">
        <v>1188.5838468100001</v>
      </c>
      <c r="L6285" t="s">
        <v>5505</v>
      </c>
      <c r="M6285" t="s">
        <v>6275</v>
      </c>
      <c r="N6285" t="s">
        <v>5988</v>
      </c>
      <c r="O6285">
        <v>0.98333333333333328</v>
      </c>
      <c r="P6285">
        <v>2017</v>
      </c>
    </row>
    <row r="6286" spans="1:16">
      <c r="A6286" t="s">
        <v>1657</v>
      </c>
      <c r="B6286" t="s">
        <v>4346</v>
      </c>
      <c r="C6286" s="2">
        <v>42853</v>
      </c>
      <c r="D6286" t="s">
        <v>5500</v>
      </c>
      <c r="E6286" t="s">
        <v>6158</v>
      </c>
      <c r="F6286" t="s">
        <v>5685</v>
      </c>
      <c r="G6286">
        <v>400.7276086</v>
      </c>
      <c r="H6286">
        <v>2018</v>
      </c>
      <c r="I6286">
        <v>46.71462425</v>
      </c>
      <c r="J6286">
        <v>52.382441540000002</v>
      </c>
      <c r="K6286">
        <v>58.469374999999999</v>
      </c>
      <c r="L6286" t="s">
        <v>5530</v>
      </c>
      <c r="M6286" t="s">
        <v>6265</v>
      </c>
      <c r="N6286" t="s">
        <v>5955</v>
      </c>
      <c r="O6286">
        <v>0.23333333333333331</v>
      </c>
      <c r="P6286">
        <v>2017</v>
      </c>
    </row>
    <row r="6287" spans="1:16">
      <c r="A6287" t="s">
        <v>1677</v>
      </c>
      <c r="B6287" t="s">
        <v>4366</v>
      </c>
      <c r="C6287" s="2">
        <v>42853</v>
      </c>
      <c r="D6287" t="s">
        <v>5477</v>
      </c>
      <c r="E6287" t="s">
        <v>6150</v>
      </c>
      <c r="F6287" t="s">
        <v>5651</v>
      </c>
      <c r="G6287">
        <v>3183.7432220000001</v>
      </c>
      <c r="H6287">
        <v>2018</v>
      </c>
      <c r="I6287">
        <v>7462.3674122899993</v>
      </c>
      <c r="J6287">
        <v>8243.3982263199996</v>
      </c>
      <c r="K6287">
        <v>8974.5937368399991</v>
      </c>
      <c r="L6287" t="s">
        <v>5507</v>
      </c>
      <c r="M6287" t="s">
        <v>6257</v>
      </c>
      <c r="N6287" t="s">
        <v>5921</v>
      </c>
      <c r="O6287">
        <v>0.8</v>
      </c>
      <c r="P6287">
        <v>2017</v>
      </c>
    </row>
    <row r="6288" spans="1:16">
      <c r="A6288" t="s">
        <v>1671</v>
      </c>
      <c r="B6288" t="s">
        <v>4360</v>
      </c>
      <c r="C6288" s="2">
        <v>42853</v>
      </c>
      <c r="D6288" t="s">
        <v>5473</v>
      </c>
      <c r="E6288" t="s">
        <v>6079</v>
      </c>
      <c r="F6288" t="s">
        <v>5538</v>
      </c>
      <c r="G6288">
        <v>366.8521083</v>
      </c>
      <c r="H6288">
        <v>2018</v>
      </c>
      <c r="I6288">
        <v>401.17492191999997</v>
      </c>
      <c r="J6288">
        <v>437.14232727000001</v>
      </c>
      <c r="K6288">
        <v>482.63697818000003</v>
      </c>
      <c r="L6288" t="s">
        <v>5503</v>
      </c>
      <c r="M6288" t="s">
        <v>6187</v>
      </c>
      <c r="N6288" t="s">
        <v>5809</v>
      </c>
      <c r="O6288">
        <v>0.75</v>
      </c>
      <c r="P6288">
        <v>2017</v>
      </c>
    </row>
    <row r="6289" spans="1:16">
      <c r="A6289" t="s">
        <v>1666</v>
      </c>
      <c r="B6289" t="s">
        <v>4355</v>
      </c>
      <c r="C6289" s="2">
        <v>42853</v>
      </c>
      <c r="D6289" t="s">
        <v>5479</v>
      </c>
      <c r="E6289" t="s">
        <v>6087</v>
      </c>
      <c r="F6289" t="s">
        <v>5543</v>
      </c>
      <c r="G6289">
        <v>425.56722230000003</v>
      </c>
      <c r="H6289">
        <v>2018</v>
      </c>
      <c r="I6289">
        <v>120.90740122</v>
      </c>
      <c r="J6289">
        <v>134.905</v>
      </c>
      <c r="K6289">
        <v>149.85666667000001</v>
      </c>
      <c r="L6289" t="s">
        <v>5509</v>
      </c>
      <c r="M6289" t="s">
        <v>6195</v>
      </c>
      <c r="N6289" t="s">
        <v>5814</v>
      </c>
      <c r="O6289">
        <v>0.31666666666666671</v>
      </c>
      <c r="P6289">
        <v>2017</v>
      </c>
    </row>
    <row r="6290" spans="1:16">
      <c r="A6290" t="s">
        <v>1663</v>
      </c>
      <c r="B6290" t="s">
        <v>4352</v>
      </c>
      <c r="C6290" s="2">
        <v>42853</v>
      </c>
      <c r="D6290" t="s">
        <v>5479</v>
      </c>
      <c r="E6290" t="s">
        <v>6085</v>
      </c>
      <c r="F6290" t="s">
        <v>5545</v>
      </c>
      <c r="G6290">
        <v>257.20981239999998</v>
      </c>
      <c r="H6290">
        <v>2018</v>
      </c>
      <c r="I6290">
        <v>123.30950052999999</v>
      </c>
      <c r="J6290">
        <v>151.36073478</v>
      </c>
      <c r="K6290">
        <v>181.55323478</v>
      </c>
      <c r="L6290" t="s">
        <v>5509</v>
      </c>
      <c r="M6290" t="s">
        <v>6193</v>
      </c>
      <c r="N6290" t="s">
        <v>5816</v>
      </c>
      <c r="O6290">
        <v>0.33333333333333331</v>
      </c>
      <c r="P6290">
        <v>2017</v>
      </c>
    </row>
    <row r="6291" spans="1:16">
      <c r="A6291" t="s">
        <v>2271</v>
      </c>
      <c r="B6291" t="s">
        <v>4960</v>
      </c>
      <c r="C6291" s="2">
        <v>42853</v>
      </c>
      <c r="D6291" t="s">
        <v>5482</v>
      </c>
      <c r="E6291" t="s">
        <v>6091</v>
      </c>
      <c r="F6291" t="s">
        <v>5548</v>
      </c>
      <c r="G6291">
        <v>97.013975299999998</v>
      </c>
      <c r="H6291">
        <v>2018</v>
      </c>
      <c r="I6291">
        <v>13.07514422</v>
      </c>
      <c r="J6291">
        <v>17.922599999999999</v>
      </c>
      <c r="K6291">
        <v>22.79475789</v>
      </c>
      <c r="L6291" t="s">
        <v>5512</v>
      </c>
      <c r="M6291" t="s">
        <v>6199</v>
      </c>
      <c r="N6291" t="s">
        <v>5819</v>
      </c>
      <c r="O6291">
        <v>0.1</v>
      </c>
      <c r="P6291">
        <v>2017</v>
      </c>
    </row>
    <row r="6292" spans="1:16">
      <c r="A6292" t="s">
        <v>1660</v>
      </c>
      <c r="B6292" t="s">
        <v>4349</v>
      </c>
      <c r="C6292" s="2">
        <v>42853</v>
      </c>
      <c r="D6292" t="s">
        <v>5478</v>
      </c>
      <c r="E6292" t="s">
        <v>6116</v>
      </c>
      <c r="F6292" t="s">
        <v>5575</v>
      </c>
      <c r="G6292">
        <v>93.153748199999995</v>
      </c>
      <c r="H6292">
        <v>2018</v>
      </c>
      <c r="I6292">
        <v>55.973923239999998</v>
      </c>
      <c r="J6292">
        <v>60.476453850000013</v>
      </c>
      <c r="K6292">
        <v>63.959784620000001</v>
      </c>
      <c r="L6292" t="s">
        <v>5508</v>
      </c>
      <c r="M6292" t="s">
        <v>6224</v>
      </c>
      <c r="N6292" t="s">
        <v>5846</v>
      </c>
      <c r="O6292">
        <v>0.83333333333333337</v>
      </c>
      <c r="P6292">
        <v>2017</v>
      </c>
    </row>
    <row r="6293" spans="1:16">
      <c r="A6293" t="s">
        <v>1658</v>
      </c>
      <c r="B6293" t="s">
        <v>4347</v>
      </c>
      <c r="C6293" s="2">
        <v>42853</v>
      </c>
      <c r="D6293" t="s">
        <v>5489</v>
      </c>
      <c r="E6293" t="s">
        <v>6106</v>
      </c>
      <c r="F6293" t="s">
        <v>5564</v>
      </c>
      <c r="G6293">
        <v>93.116536600000003</v>
      </c>
      <c r="H6293">
        <v>2018</v>
      </c>
      <c r="I6293">
        <v>138.33588954999999</v>
      </c>
      <c r="J6293">
        <v>247.84719999999999</v>
      </c>
      <c r="K6293">
        <v>261.74700000000001</v>
      </c>
      <c r="L6293" t="s">
        <v>5519</v>
      </c>
      <c r="M6293" t="s">
        <v>6214</v>
      </c>
      <c r="N6293" t="s">
        <v>5835</v>
      </c>
      <c r="O6293">
        <v>0.25</v>
      </c>
      <c r="P6293">
        <v>2017</v>
      </c>
    </row>
    <row r="6294" spans="1:16">
      <c r="A6294" t="s">
        <v>1631</v>
      </c>
      <c r="B6294" t="s">
        <v>4320</v>
      </c>
      <c r="C6294" s="2">
        <v>42853</v>
      </c>
      <c r="D6294" t="s">
        <v>5483</v>
      </c>
      <c r="E6294" t="s">
        <v>6122</v>
      </c>
      <c r="F6294" t="s">
        <v>5630</v>
      </c>
      <c r="G6294">
        <v>549.81042300000001</v>
      </c>
      <c r="H6294">
        <v>2018</v>
      </c>
      <c r="I6294">
        <v>1002.54150416</v>
      </c>
      <c r="J6294">
        <v>1228.35358529</v>
      </c>
      <c r="K6294">
        <v>1500.12426471</v>
      </c>
      <c r="L6294" t="s">
        <v>5513</v>
      </c>
      <c r="M6294" t="s">
        <v>6230</v>
      </c>
      <c r="N6294" t="s">
        <v>5901</v>
      </c>
      <c r="O6294">
        <v>1</v>
      </c>
      <c r="P6294">
        <v>2017</v>
      </c>
    </row>
    <row r="6295" spans="1:16">
      <c r="A6295" t="s">
        <v>1629</v>
      </c>
      <c r="B6295" t="s">
        <v>4318</v>
      </c>
      <c r="C6295" s="2">
        <v>42853</v>
      </c>
      <c r="D6295" t="s">
        <v>5477</v>
      </c>
      <c r="E6295" t="s">
        <v>6169</v>
      </c>
      <c r="F6295" t="s">
        <v>5741</v>
      </c>
      <c r="G6295">
        <v>445.8873595</v>
      </c>
      <c r="H6295">
        <v>2018</v>
      </c>
      <c r="I6295">
        <v>358.50442042999998</v>
      </c>
      <c r="J6295">
        <v>360.65783492000003</v>
      </c>
      <c r="K6295">
        <v>396.11727618999998</v>
      </c>
      <c r="L6295" t="s">
        <v>5507</v>
      </c>
      <c r="M6295" t="s">
        <v>6276</v>
      </c>
      <c r="N6295" t="s">
        <v>6011</v>
      </c>
      <c r="O6295">
        <v>1</v>
      </c>
      <c r="P6295">
        <v>2017</v>
      </c>
    </row>
    <row r="6296" spans="1:16">
      <c r="A6296" t="s">
        <v>1601</v>
      </c>
      <c r="B6296" t="s">
        <v>4290</v>
      </c>
      <c r="C6296" s="2">
        <v>42853</v>
      </c>
      <c r="D6296" t="s">
        <v>5478</v>
      </c>
      <c r="E6296" t="s">
        <v>6116</v>
      </c>
      <c r="F6296" t="s">
        <v>5575</v>
      </c>
      <c r="G6296">
        <v>75.052797999999996</v>
      </c>
      <c r="H6296">
        <v>2018</v>
      </c>
      <c r="I6296">
        <v>35.43435736</v>
      </c>
      <c r="J6296">
        <v>43.579625</v>
      </c>
      <c r="K6296">
        <v>48.890149999999998</v>
      </c>
      <c r="L6296" t="s">
        <v>5508</v>
      </c>
      <c r="M6296" t="s">
        <v>6224</v>
      </c>
      <c r="N6296" t="s">
        <v>5846</v>
      </c>
      <c r="O6296">
        <v>0.5</v>
      </c>
      <c r="P6296">
        <v>2017</v>
      </c>
    </row>
    <row r="6297" spans="1:16">
      <c r="A6297" t="s">
        <v>1599</v>
      </c>
      <c r="B6297" t="s">
        <v>4288</v>
      </c>
      <c r="C6297" s="2">
        <v>42853</v>
      </c>
      <c r="D6297" t="s">
        <v>5493</v>
      </c>
      <c r="E6297" t="s">
        <v>6118</v>
      </c>
      <c r="F6297" t="s">
        <v>5578</v>
      </c>
      <c r="G6297">
        <v>224.40452959999999</v>
      </c>
      <c r="H6297">
        <v>2018</v>
      </c>
      <c r="I6297">
        <v>318.32456027000001</v>
      </c>
      <c r="J6297">
        <v>344.80646607</v>
      </c>
      <c r="K6297">
        <v>371.79372415</v>
      </c>
      <c r="L6297" t="s">
        <v>5523</v>
      </c>
      <c r="M6297" t="s">
        <v>6226</v>
      </c>
      <c r="N6297" t="s">
        <v>5849</v>
      </c>
      <c r="O6297">
        <v>0.68333333333333335</v>
      </c>
      <c r="P6297">
        <v>2017</v>
      </c>
    </row>
    <row r="6298" spans="1:16">
      <c r="A6298" t="s">
        <v>1596</v>
      </c>
      <c r="B6298" t="s">
        <v>4285</v>
      </c>
      <c r="C6298" s="2">
        <v>42853</v>
      </c>
      <c r="D6298" t="s">
        <v>5475</v>
      </c>
      <c r="E6298" t="s">
        <v>6081</v>
      </c>
      <c r="F6298" t="s">
        <v>5613</v>
      </c>
      <c r="G6298">
        <v>120.1219667</v>
      </c>
      <c r="H6298">
        <v>2018</v>
      </c>
      <c r="I6298">
        <v>1190.66856738</v>
      </c>
      <c r="J6298">
        <v>1465.97955385</v>
      </c>
      <c r="K6298">
        <v>1784.64690769</v>
      </c>
      <c r="L6298" t="s">
        <v>5505</v>
      </c>
      <c r="M6298" t="s">
        <v>6189</v>
      </c>
      <c r="N6298" t="s">
        <v>5884</v>
      </c>
      <c r="O6298">
        <v>0.26666666666666672</v>
      </c>
      <c r="P6298">
        <v>2017</v>
      </c>
    </row>
    <row r="6299" spans="1:16">
      <c r="A6299" t="s">
        <v>1921</v>
      </c>
      <c r="B6299" t="s">
        <v>4610</v>
      </c>
      <c r="C6299" s="2">
        <v>42853</v>
      </c>
      <c r="D6299" t="s">
        <v>5479</v>
      </c>
      <c r="E6299" t="s">
        <v>6097</v>
      </c>
      <c r="F6299" t="s">
        <v>5687</v>
      </c>
      <c r="G6299">
        <v>261.67210729999999</v>
      </c>
      <c r="H6299">
        <v>2018</v>
      </c>
      <c r="I6299">
        <v>257.37892194</v>
      </c>
      <c r="J6299">
        <v>318.90859755999998</v>
      </c>
      <c r="K6299">
        <v>386.11839024</v>
      </c>
      <c r="L6299" t="s">
        <v>5509</v>
      </c>
      <c r="M6299" t="s">
        <v>6205</v>
      </c>
      <c r="N6299" t="s">
        <v>5957</v>
      </c>
      <c r="O6299">
        <v>1</v>
      </c>
      <c r="P6299">
        <v>2017</v>
      </c>
    </row>
    <row r="6300" spans="1:16">
      <c r="A6300" t="s">
        <v>1595</v>
      </c>
      <c r="B6300" t="s">
        <v>4284</v>
      </c>
      <c r="C6300" s="2">
        <v>42853</v>
      </c>
      <c r="D6300" t="s">
        <v>5479</v>
      </c>
      <c r="E6300" t="s">
        <v>6097</v>
      </c>
      <c r="F6300" t="s">
        <v>5554</v>
      </c>
      <c r="G6300">
        <v>69.456251800000004</v>
      </c>
      <c r="H6300">
        <v>2018</v>
      </c>
      <c r="I6300">
        <v>8.1340070200000003</v>
      </c>
      <c r="J6300">
        <v>10.91414</v>
      </c>
      <c r="K6300">
        <v>14.532249999999999</v>
      </c>
      <c r="L6300" t="s">
        <v>5509</v>
      </c>
      <c r="M6300" t="s">
        <v>6205</v>
      </c>
      <c r="N6300" t="s">
        <v>5825</v>
      </c>
      <c r="O6300">
        <v>0.25</v>
      </c>
      <c r="P6300">
        <v>2017</v>
      </c>
    </row>
    <row r="6301" spans="1:16">
      <c r="A6301" t="s">
        <v>1592</v>
      </c>
      <c r="B6301" t="s">
        <v>4281</v>
      </c>
      <c r="C6301" s="2">
        <v>42853</v>
      </c>
      <c r="D6301" t="s">
        <v>5496</v>
      </c>
      <c r="E6301" t="s">
        <v>6134</v>
      </c>
      <c r="F6301" t="s">
        <v>5606</v>
      </c>
      <c r="G6301">
        <v>1117.0651479000001</v>
      </c>
      <c r="H6301">
        <v>2018</v>
      </c>
      <c r="I6301">
        <v>1547.5213813</v>
      </c>
      <c r="J6301">
        <v>1870.8387647100001</v>
      </c>
      <c r="K6301">
        <v>2289.4537588200001</v>
      </c>
      <c r="L6301" t="s">
        <v>5526</v>
      </c>
      <c r="M6301" t="s">
        <v>6242</v>
      </c>
      <c r="N6301" t="s">
        <v>5877</v>
      </c>
      <c r="O6301">
        <v>1</v>
      </c>
      <c r="P6301">
        <v>2017</v>
      </c>
    </row>
    <row r="6302" spans="1:16">
      <c r="A6302" t="s">
        <v>1553</v>
      </c>
      <c r="B6302" t="s">
        <v>4242</v>
      </c>
      <c r="C6302" s="2">
        <v>42853</v>
      </c>
      <c r="D6302" t="s">
        <v>5478</v>
      </c>
      <c r="E6302" t="s">
        <v>6103</v>
      </c>
      <c r="F6302" t="s">
        <v>5671</v>
      </c>
      <c r="G6302">
        <v>202.96772319999999</v>
      </c>
      <c r="H6302">
        <v>2018</v>
      </c>
      <c r="I6302">
        <v>53.211982579999997</v>
      </c>
      <c r="J6302">
        <v>48.046901689999999</v>
      </c>
      <c r="K6302">
        <v>52.938447459999999</v>
      </c>
      <c r="L6302" t="s">
        <v>5508</v>
      </c>
      <c r="M6302" t="s">
        <v>6211</v>
      </c>
      <c r="N6302" t="s">
        <v>5941</v>
      </c>
      <c r="O6302">
        <v>1</v>
      </c>
      <c r="P6302">
        <v>2017</v>
      </c>
    </row>
    <row r="6303" spans="1:16">
      <c r="A6303" t="s">
        <v>1594</v>
      </c>
      <c r="B6303" t="s">
        <v>4283</v>
      </c>
      <c r="C6303" s="2">
        <v>42853</v>
      </c>
      <c r="D6303" t="s">
        <v>5499</v>
      </c>
      <c r="E6303" t="s">
        <v>6171</v>
      </c>
      <c r="F6303" t="s">
        <v>5724</v>
      </c>
      <c r="G6303">
        <v>134.96238</v>
      </c>
      <c r="H6303">
        <v>2018</v>
      </c>
      <c r="I6303">
        <v>16.69335602</v>
      </c>
      <c r="J6303">
        <v>19.133089999999999</v>
      </c>
      <c r="K6303">
        <v>21.612819999999999</v>
      </c>
      <c r="L6303" t="s">
        <v>5529</v>
      </c>
      <c r="M6303" t="s">
        <v>6278</v>
      </c>
      <c r="N6303" t="s">
        <v>5994</v>
      </c>
      <c r="O6303">
        <v>0.75</v>
      </c>
      <c r="P6303">
        <v>2017</v>
      </c>
    </row>
    <row r="6304" spans="1:16">
      <c r="A6304" t="s">
        <v>1593</v>
      </c>
      <c r="B6304" t="s">
        <v>4282</v>
      </c>
      <c r="C6304" s="2">
        <v>42853</v>
      </c>
      <c r="D6304" t="s">
        <v>5485</v>
      </c>
      <c r="E6304" t="s">
        <v>6183</v>
      </c>
      <c r="F6304" t="s">
        <v>5771</v>
      </c>
      <c r="G6304">
        <v>1583.3857507</v>
      </c>
      <c r="H6304">
        <v>2018</v>
      </c>
      <c r="I6304">
        <v>2741.9678248099999</v>
      </c>
      <c r="J6304">
        <v>2867.4713425</v>
      </c>
      <c r="K6304">
        <v>3050.1838324999999</v>
      </c>
      <c r="L6304" t="s">
        <v>5515</v>
      </c>
      <c r="M6304" t="s">
        <v>6290</v>
      </c>
      <c r="N6304" t="s">
        <v>6041</v>
      </c>
      <c r="O6304">
        <v>1</v>
      </c>
      <c r="P6304">
        <v>2017</v>
      </c>
    </row>
    <row r="6305" spans="1:16">
      <c r="A6305" t="s">
        <v>2041</v>
      </c>
      <c r="B6305" t="s">
        <v>4730</v>
      </c>
      <c r="C6305" s="2">
        <v>42853</v>
      </c>
      <c r="D6305" t="s">
        <v>5500</v>
      </c>
      <c r="E6305" t="s">
        <v>6158</v>
      </c>
      <c r="F6305" t="s">
        <v>5685</v>
      </c>
      <c r="G6305">
        <v>275.3718174</v>
      </c>
      <c r="H6305">
        <v>2018</v>
      </c>
      <c r="I6305">
        <v>4.3539603000000007</v>
      </c>
      <c r="J6305">
        <v>25.887933329999999</v>
      </c>
      <c r="K6305">
        <v>28.076499999999999</v>
      </c>
      <c r="L6305" t="s">
        <v>5530</v>
      </c>
      <c r="M6305" t="s">
        <v>6265</v>
      </c>
      <c r="N6305" t="s">
        <v>5955</v>
      </c>
      <c r="O6305">
        <v>0.25</v>
      </c>
      <c r="P6305">
        <v>2017</v>
      </c>
    </row>
    <row r="6306" spans="1:16">
      <c r="A6306" t="s">
        <v>1606</v>
      </c>
      <c r="B6306" t="s">
        <v>4295</v>
      </c>
      <c r="C6306" s="2">
        <v>42853</v>
      </c>
      <c r="D6306" t="s">
        <v>5478</v>
      </c>
      <c r="E6306" t="s">
        <v>6103</v>
      </c>
      <c r="F6306" t="s">
        <v>5600</v>
      </c>
      <c r="G6306">
        <v>277.89527629999998</v>
      </c>
      <c r="H6306">
        <v>2018</v>
      </c>
      <c r="I6306">
        <v>101.00939287999999</v>
      </c>
      <c r="J6306">
        <v>132.48369676999999</v>
      </c>
      <c r="K6306">
        <v>158.43392903</v>
      </c>
      <c r="L6306" t="s">
        <v>5508</v>
      </c>
      <c r="M6306" t="s">
        <v>6211</v>
      </c>
      <c r="N6306" t="s">
        <v>5871</v>
      </c>
      <c r="O6306">
        <v>0.1166666666666667</v>
      </c>
      <c r="P6306">
        <v>2017</v>
      </c>
    </row>
    <row r="6307" spans="1:16">
      <c r="A6307" t="s">
        <v>1600</v>
      </c>
      <c r="B6307" t="s">
        <v>4289</v>
      </c>
      <c r="C6307" s="2">
        <v>42853</v>
      </c>
      <c r="D6307" t="s">
        <v>5479</v>
      </c>
      <c r="E6307" t="s">
        <v>6085</v>
      </c>
      <c r="F6307" t="s">
        <v>5545</v>
      </c>
      <c r="G6307">
        <v>172.1342219</v>
      </c>
      <c r="H6307">
        <v>2018</v>
      </c>
      <c r="I6307">
        <v>54.948038689999997</v>
      </c>
      <c r="J6307">
        <v>61.487357690000003</v>
      </c>
      <c r="K6307">
        <v>69.134538460000002</v>
      </c>
      <c r="L6307" t="s">
        <v>5509</v>
      </c>
      <c r="M6307" t="s">
        <v>6193</v>
      </c>
      <c r="N6307" t="s">
        <v>5816</v>
      </c>
      <c r="O6307">
        <v>0.56666666666666665</v>
      </c>
      <c r="P6307">
        <v>2017</v>
      </c>
    </row>
    <row r="6308" spans="1:16">
      <c r="A6308" t="s">
        <v>1525</v>
      </c>
      <c r="B6308" t="s">
        <v>4214</v>
      </c>
      <c r="C6308" s="2">
        <v>42853</v>
      </c>
      <c r="D6308" t="s">
        <v>5477</v>
      </c>
      <c r="E6308" t="s">
        <v>6169</v>
      </c>
      <c r="F6308" t="s">
        <v>5719</v>
      </c>
      <c r="G6308">
        <v>206.77406999999999</v>
      </c>
      <c r="H6308">
        <v>2018</v>
      </c>
      <c r="I6308">
        <v>465.32069535999989</v>
      </c>
      <c r="J6308">
        <v>604.19082973000002</v>
      </c>
      <c r="K6308">
        <v>736.24969458999999</v>
      </c>
      <c r="L6308" t="s">
        <v>5507</v>
      </c>
      <c r="M6308" t="s">
        <v>6276</v>
      </c>
      <c r="N6308" t="s">
        <v>5989</v>
      </c>
      <c r="O6308">
        <v>1</v>
      </c>
      <c r="P6308">
        <v>2017</v>
      </c>
    </row>
    <row r="6309" spans="1:16">
      <c r="A6309" t="s">
        <v>2272</v>
      </c>
      <c r="B6309" t="s">
        <v>4961</v>
      </c>
      <c r="C6309" s="2">
        <v>42853</v>
      </c>
      <c r="D6309" t="s">
        <v>5477</v>
      </c>
      <c r="E6309" t="s">
        <v>6179</v>
      </c>
      <c r="F6309" t="s">
        <v>5762</v>
      </c>
      <c r="G6309">
        <v>526.93838499999993</v>
      </c>
      <c r="H6309">
        <v>2017</v>
      </c>
      <c r="I6309">
        <v>937.00035200999992</v>
      </c>
      <c r="J6309">
        <v>1328.1882559999999</v>
      </c>
      <c r="K6309">
        <v>1578.6421760000001</v>
      </c>
      <c r="L6309" t="s">
        <v>5507</v>
      </c>
      <c r="M6309" t="s">
        <v>6286</v>
      </c>
      <c r="N6309" t="s">
        <v>6032</v>
      </c>
      <c r="O6309">
        <v>1</v>
      </c>
      <c r="P6309">
        <v>2017</v>
      </c>
    </row>
    <row r="6310" spans="1:16">
      <c r="A6310" t="s">
        <v>1577</v>
      </c>
      <c r="B6310" t="s">
        <v>4266</v>
      </c>
      <c r="C6310" s="2">
        <v>42853</v>
      </c>
      <c r="D6310" t="s">
        <v>5479</v>
      </c>
      <c r="E6310" t="s">
        <v>6141</v>
      </c>
      <c r="F6310" t="s">
        <v>5625</v>
      </c>
      <c r="G6310">
        <v>236.03227889999999</v>
      </c>
      <c r="H6310">
        <v>2018</v>
      </c>
      <c r="I6310">
        <v>20.95734302</v>
      </c>
      <c r="J6310">
        <v>20.29764286</v>
      </c>
      <c r="K6310">
        <v>25.211071430000001</v>
      </c>
      <c r="L6310" t="s">
        <v>5509</v>
      </c>
      <c r="M6310" t="s">
        <v>6248</v>
      </c>
      <c r="N6310" t="s">
        <v>5896</v>
      </c>
      <c r="O6310">
        <v>0.4</v>
      </c>
      <c r="P6310">
        <v>2017</v>
      </c>
    </row>
    <row r="6311" spans="1:16">
      <c r="A6311" t="s">
        <v>1568</v>
      </c>
      <c r="B6311" t="s">
        <v>4257</v>
      </c>
      <c r="C6311" s="2">
        <v>42853</v>
      </c>
      <c r="D6311" t="s">
        <v>5489</v>
      </c>
      <c r="E6311" t="s">
        <v>6106</v>
      </c>
      <c r="F6311" t="s">
        <v>5678</v>
      </c>
      <c r="G6311">
        <v>64.5532398</v>
      </c>
      <c r="H6311">
        <v>2018</v>
      </c>
      <c r="I6311">
        <v>14.472748149999999</v>
      </c>
      <c r="J6311">
        <v>16.403235710000001</v>
      </c>
      <c r="K6311">
        <v>18.63792857</v>
      </c>
      <c r="L6311" t="s">
        <v>5519</v>
      </c>
      <c r="M6311" t="s">
        <v>6214</v>
      </c>
      <c r="N6311" t="s">
        <v>5948</v>
      </c>
      <c r="O6311">
        <v>0.16666666666666671</v>
      </c>
      <c r="P6311">
        <v>2017</v>
      </c>
    </row>
    <row r="6312" spans="1:16">
      <c r="A6312" t="s">
        <v>1572</v>
      </c>
      <c r="B6312" t="s">
        <v>4261</v>
      </c>
      <c r="C6312" s="2">
        <v>42853</v>
      </c>
      <c r="D6312" t="s">
        <v>5478</v>
      </c>
      <c r="E6312" t="s">
        <v>6103</v>
      </c>
      <c r="F6312" t="s">
        <v>5774</v>
      </c>
      <c r="G6312">
        <v>634.74663839999994</v>
      </c>
      <c r="H6312">
        <v>2018</v>
      </c>
      <c r="I6312">
        <v>300.99861529999998</v>
      </c>
      <c r="J6312">
        <v>410.02053076999999</v>
      </c>
      <c r="K6312">
        <v>468.39202691999998</v>
      </c>
      <c r="L6312" t="s">
        <v>5508</v>
      </c>
      <c r="M6312" t="s">
        <v>6211</v>
      </c>
      <c r="N6312" t="s">
        <v>6044</v>
      </c>
      <c r="O6312">
        <v>1</v>
      </c>
      <c r="P6312">
        <v>2017</v>
      </c>
    </row>
    <row r="6313" spans="1:16">
      <c r="A6313" t="s">
        <v>1565</v>
      </c>
      <c r="B6313" t="s">
        <v>4254</v>
      </c>
      <c r="C6313" s="2">
        <v>42853</v>
      </c>
      <c r="D6313" t="s">
        <v>5492</v>
      </c>
      <c r="E6313" t="s">
        <v>6163</v>
      </c>
      <c r="F6313" t="s">
        <v>5704</v>
      </c>
      <c r="G6313">
        <v>113.6232</v>
      </c>
      <c r="H6313">
        <v>2017</v>
      </c>
      <c r="I6313">
        <v>152.40089997000001</v>
      </c>
      <c r="J6313">
        <v>146.23333332999999</v>
      </c>
      <c r="K6313">
        <v>153.66999999999999</v>
      </c>
      <c r="L6313" t="s">
        <v>5522</v>
      </c>
      <c r="M6313" t="s">
        <v>6270</v>
      </c>
      <c r="N6313" t="s">
        <v>5974</v>
      </c>
      <c r="O6313">
        <v>1.666666666666667E-2</v>
      </c>
      <c r="P6313">
        <v>2017</v>
      </c>
    </row>
    <row r="6314" spans="1:16">
      <c r="A6314" t="s">
        <v>1558</v>
      </c>
      <c r="B6314" t="s">
        <v>4247</v>
      </c>
      <c r="C6314" s="2">
        <v>42853</v>
      </c>
      <c r="D6314" t="s">
        <v>5492</v>
      </c>
      <c r="E6314" t="s">
        <v>6161</v>
      </c>
      <c r="F6314" t="s">
        <v>5698</v>
      </c>
      <c r="G6314">
        <v>140.65357220000001</v>
      </c>
      <c r="H6314">
        <v>2018</v>
      </c>
      <c r="I6314">
        <v>241.73859123</v>
      </c>
      <c r="J6314">
        <v>305.72901000000002</v>
      </c>
      <c r="K6314">
        <v>314.75412</v>
      </c>
      <c r="L6314" t="s">
        <v>5522</v>
      </c>
      <c r="M6314" t="s">
        <v>6268</v>
      </c>
      <c r="N6314" t="s">
        <v>5968</v>
      </c>
      <c r="O6314">
        <v>0.41666666666666669</v>
      </c>
      <c r="P6314">
        <v>2017</v>
      </c>
    </row>
    <row r="6315" spans="1:16">
      <c r="A6315" t="s">
        <v>1576</v>
      </c>
      <c r="B6315" t="s">
        <v>4265</v>
      </c>
      <c r="C6315" s="2">
        <v>42853</v>
      </c>
      <c r="D6315" t="s">
        <v>5489</v>
      </c>
      <c r="E6315" t="s">
        <v>6106</v>
      </c>
      <c r="F6315" t="s">
        <v>5649</v>
      </c>
      <c r="G6315">
        <v>193.08216490000001</v>
      </c>
      <c r="H6315">
        <v>2018</v>
      </c>
      <c r="I6315">
        <v>48.605323830000003</v>
      </c>
      <c r="J6315">
        <v>57.945840819999987</v>
      </c>
      <c r="K6315">
        <v>67.50703673000001</v>
      </c>
      <c r="L6315" t="s">
        <v>5519</v>
      </c>
      <c r="M6315" t="s">
        <v>6214</v>
      </c>
      <c r="N6315" t="s">
        <v>5919</v>
      </c>
      <c r="O6315">
        <v>1</v>
      </c>
      <c r="P6315">
        <v>2017</v>
      </c>
    </row>
    <row r="6316" spans="1:16">
      <c r="A6316" t="s">
        <v>2039</v>
      </c>
      <c r="B6316" t="s">
        <v>4728</v>
      </c>
      <c r="C6316" s="2">
        <v>42853</v>
      </c>
      <c r="D6316" t="s">
        <v>5473</v>
      </c>
      <c r="E6316" t="s">
        <v>6111</v>
      </c>
      <c r="F6316" t="s">
        <v>5673</v>
      </c>
      <c r="G6316">
        <v>122.2683004</v>
      </c>
      <c r="H6316">
        <v>2018</v>
      </c>
      <c r="I6316">
        <v>45.033355790000002</v>
      </c>
      <c r="J6316">
        <v>45.881645450000001</v>
      </c>
      <c r="K6316">
        <v>50.689086359999997</v>
      </c>
      <c r="L6316" t="s">
        <v>5503</v>
      </c>
      <c r="M6316" t="s">
        <v>6219</v>
      </c>
      <c r="N6316" t="s">
        <v>5943</v>
      </c>
      <c r="O6316">
        <v>0.1333333333333333</v>
      </c>
      <c r="P6316">
        <v>2017</v>
      </c>
    </row>
    <row r="6317" spans="1:16">
      <c r="A6317" t="s">
        <v>1554</v>
      </c>
      <c r="B6317" t="s">
        <v>4243</v>
      </c>
      <c r="C6317" s="2">
        <v>42853</v>
      </c>
      <c r="D6317" t="s">
        <v>5480</v>
      </c>
      <c r="E6317" t="s">
        <v>6088</v>
      </c>
      <c r="F6317" t="s">
        <v>5544</v>
      </c>
      <c r="G6317">
        <v>378.34509309999999</v>
      </c>
      <c r="H6317">
        <v>2018</v>
      </c>
      <c r="I6317">
        <v>256.13776557</v>
      </c>
      <c r="J6317">
        <v>294.77721600000001</v>
      </c>
      <c r="K6317">
        <v>342.03220800000003</v>
      </c>
      <c r="L6317" t="s">
        <v>5510</v>
      </c>
      <c r="M6317" t="s">
        <v>6196</v>
      </c>
      <c r="N6317" t="s">
        <v>5815</v>
      </c>
      <c r="O6317">
        <v>0.43333333333333329</v>
      </c>
      <c r="P6317">
        <v>2017</v>
      </c>
    </row>
    <row r="6318" spans="1:16">
      <c r="A6318" t="s">
        <v>1527</v>
      </c>
      <c r="B6318" t="s">
        <v>4216</v>
      </c>
      <c r="C6318" s="2">
        <v>42853</v>
      </c>
      <c r="E6318" t="s">
        <v>6140</v>
      </c>
      <c r="G6318">
        <v>156.64833759999999</v>
      </c>
      <c r="H6318">
        <v>2018</v>
      </c>
      <c r="I6318">
        <v>49.495820309999999</v>
      </c>
      <c r="J6318">
        <v>55.273468749999999</v>
      </c>
      <c r="K6318">
        <v>62.059015629999998</v>
      </c>
      <c r="M6318" t="e">
        <v>#N/A</v>
      </c>
      <c r="O6318">
        <v>0.43333333333333329</v>
      </c>
      <c r="P6318">
        <v>2017</v>
      </c>
    </row>
    <row r="6319" spans="1:16">
      <c r="A6319" t="s">
        <v>1551</v>
      </c>
      <c r="B6319" t="s">
        <v>4240</v>
      </c>
      <c r="C6319" s="2">
        <v>42853</v>
      </c>
      <c r="D6319" t="s">
        <v>5475</v>
      </c>
      <c r="E6319" t="s">
        <v>6153</v>
      </c>
      <c r="F6319" t="s">
        <v>5712</v>
      </c>
      <c r="G6319">
        <v>124.94427520000001</v>
      </c>
      <c r="H6319">
        <v>2018</v>
      </c>
      <c r="I6319">
        <v>45.547669030000002</v>
      </c>
      <c r="J6319">
        <v>47.99452857</v>
      </c>
      <c r="K6319">
        <v>51.587514289999987</v>
      </c>
      <c r="L6319" t="s">
        <v>5505</v>
      </c>
      <c r="M6319" t="s">
        <v>6260</v>
      </c>
      <c r="N6319" t="s">
        <v>5982</v>
      </c>
      <c r="O6319">
        <v>0.31666666666666671</v>
      </c>
      <c r="P6319">
        <v>2017</v>
      </c>
    </row>
    <row r="6320" spans="1:16">
      <c r="A6320" t="s">
        <v>1497</v>
      </c>
      <c r="B6320" t="s">
        <v>4186</v>
      </c>
      <c r="C6320" s="2">
        <v>42853</v>
      </c>
      <c r="D6320" t="s">
        <v>5496</v>
      </c>
      <c r="E6320" t="s">
        <v>6134</v>
      </c>
      <c r="F6320" t="s">
        <v>5606</v>
      </c>
      <c r="G6320">
        <v>254.17388800000001</v>
      </c>
      <c r="H6320">
        <v>2018</v>
      </c>
      <c r="I6320">
        <v>116.27832785</v>
      </c>
      <c r="J6320">
        <v>134.500925</v>
      </c>
      <c r="K6320">
        <v>156.6558</v>
      </c>
      <c r="L6320" t="s">
        <v>5526</v>
      </c>
      <c r="M6320" t="s">
        <v>6242</v>
      </c>
      <c r="N6320" t="s">
        <v>5877</v>
      </c>
      <c r="O6320">
        <v>0.28333333333333333</v>
      </c>
      <c r="P6320">
        <v>2017</v>
      </c>
    </row>
    <row r="6321" spans="1:16">
      <c r="A6321" t="s">
        <v>1493</v>
      </c>
      <c r="B6321" t="s">
        <v>4182</v>
      </c>
      <c r="C6321" s="2">
        <v>42853</v>
      </c>
      <c r="D6321" t="s">
        <v>5499</v>
      </c>
      <c r="E6321" t="s">
        <v>6147</v>
      </c>
      <c r="F6321" t="s">
        <v>5755</v>
      </c>
      <c r="G6321">
        <v>185.2415834</v>
      </c>
      <c r="H6321">
        <v>2018</v>
      </c>
      <c r="I6321">
        <v>65.227791980000006</v>
      </c>
      <c r="J6321">
        <v>87.825579309999995</v>
      </c>
      <c r="K6321">
        <v>96.058117240000001</v>
      </c>
      <c r="L6321" t="s">
        <v>5529</v>
      </c>
      <c r="M6321" t="s">
        <v>6254</v>
      </c>
      <c r="N6321" t="s">
        <v>6025</v>
      </c>
      <c r="O6321">
        <v>0.25</v>
      </c>
      <c r="P6321">
        <v>2017</v>
      </c>
    </row>
    <row r="6322" spans="1:16">
      <c r="A6322" t="s">
        <v>1484</v>
      </c>
      <c r="B6322" t="s">
        <v>4173</v>
      </c>
      <c r="C6322" s="2">
        <v>42853</v>
      </c>
      <c r="E6322" t="s">
        <v>6140</v>
      </c>
      <c r="G6322">
        <v>145.8435686</v>
      </c>
      <c r="H6322">
        <v>2018</v>
      </c>
      <c r="I6322">
        <v>52.030312680000002</v>
      </c>
      <c r="J6322">
        <v>55.204999999999998</v>
      </c>
      <c r="K6322">
        <v>69.23</v>
      </c>
      <c r="M6322" t="e">
        <v>#N/A</v>
      </c>
      <c r="O6322">
        <v>1.666666666666667E-2</v>
      </c>
      <c r="P6322">
        <v>2017</v>
      </c>
    </row>
    <row r="6323" spans="1:16">
      <c r="A6323" t="s">
        <v>1555</v>
      </c>
      <c r="B6323" t="s">
        <v>4244</v>
      </c>
      <c r="C6323" s="2">
        <v>42853</v>
      </c>
      <c r="D6323" t="s">
        <v>5479</v>
      </c>
      <c r="E6323" t="s">
        <v>6085</v>
      </c>
      <c r="F6323" t="s">
        <v>5545</v>
      </c>
      <c r="G6323">
        <v>1258.9426232000001</v>
      </c>
      <c r="H6323">
        <v>2018</v>
      </c>
      <c r="I6323">
        <v>110.93724121</v>
      </c>
      <c r="J6323">
        <v>132.85678367</v>
      </c>
      <c r="K6323">
        <v>158.78643264999999</v>
      </c>
      <c r="L6323" t="s">
        <v>5509</v>
      </c>
      <c r="M6323" t="s">
        <v>6193</v>
      </c>
      <c r="N6323" t="s">
        <v>5816</v>
      </c>
      <c r="O6323">
        <v>1</v>
      </c>
      <c r="P6323">
        <v>2017</v>
      </c>
    </row>
    <row r="6324" spans="1:16">
      <c r="A6324" t="s">
        <v>1500</v>
      </c>
      <c r="B6324" t="s">
        <v>4189</v>
      </c>
      <c r="C6324" s="2">
        <v>42853</v>
      </c>
      <c r="D6324" t="s">
        <v>5484</v>
      </c>
      <c r="E6324" t="s">
        <v>6095</v>
      </c>
      <c r="F6324" t="s">
        <v>5552</v>
      </c>
      <c r="G6324">
        <v>319.16304989999998</v>
      </c>
      <c r="H6324">
        <v>2018</v>
      </c>
      <c r="I6324">
        <v>132.27886190999999</v>
      </c>
      <c r="J6324">
        <v>172.602</v>
      </c>
      <c r="K6324">
        <v>187.636</v>
      </c>
      <c r="L6324" t="s">
        <v>5514</v>
      </c>
      <c r="M6324" t="s">
        <v>6203</v>
      </c>
      <c r="N6324" t="s">
        <v>5823</v>
      </c>
      <c r="O6324">
        <v>0.38333333333333341</v>
      </c>
      <c r="P6324">
        <v>2017</v>
      </c>
    </row>
    <row r="6325" spans="1:16">
      <c r="A6325" t="s">
        <v>1504</v>
      </c>
      <c r="B6325" t="s">
        <v>4193</v>
      </c>
      <c r="C6325" s="2">
        <v>42853</v>
      </c>
      <c r="D6325" t="s">
        <v>5483</v>
      </c>
      <c r="E6325" t="s">
        <v>6122</v>
      </c>
      <c r="F6325" t="s">
        <v>5760</v>
      </c>
      <c r="G6325">
        <v>353.18283430000002</v>
      </c>
      <c r="H6325">
        <v>2018</v>
      </c>
      <c r="I6325">
        <v>1336.5653514099999</v>
      </c>
      <c r="J6325">
        <v>1445.2777882400001</v>
      </c>
      <c r="K6325">
        <v>1569.0208</v>
      </c>
      <c r="L6325" t="s">
        <v>5513</v>
      </c>
      <c r="M6325" t="s">
        <v>6230</v>
      </c>
      <c r="N6325" t="s">
        <v>6030</v>
      </c>
      <c r="O6325">
        <v>0.33333333333333331</v>
      </c>
      <c r="P6325">
        <v>2017</v>
      </c>
    </row>
    <row r="6326" spans="1:16">
      <c r="A6326" t="s">
        <v>1480</v>
      </c>
      <c r="B6326" t="s">
        <v>4169</v>
      </c>
      <c r="C6326" s="2">
        <v>42853</v>
      </c>
      <c r="D6326" t="s">
        <v>5475</v>
      </c>
      <c r="E6326" t="s">
        <v>6081</v>
      </c>
      <c r="F6326" t="s">
        <v>5535</v>
      </c>
      <c r="G6326">
        <v>573.27385900000002</v>
      </c>
      <c r="H6326">
        <v>2018</v>
      </c>
      <c r="I6326">
        <v>168.17825633000001</v>
      </c>
      <c r="J6326">
        <v>209.42115000000001</v>
      </c>
      <c r="K6326">
        <v>252.40809999999999</v>
      </c>
      <c r="L6326" t="s">
        <v>5505</v>
      </c>
      <c r="M6326" t="s">
        <v>6189</v>
      </c>
      <c r="N6326" t="s">
        <v>5806</v>
      </c>
      <c r="O6326">
        <v>0.36666666666666659</v>
      </c>
      <c r="P6326">
        <v>2017</v>
      </c>
    </row>
    <row r="6327" spans="1:16">
      <c r="A6327" t="s">
        <v>1510</v>
      </c>
      <c r="B6327" t="s">
        <v>4199</v>
      </c>
      <c r="C6327" s="2">
        <v>42853</v>
      </c>
      <c r="D6327" t="s">
        <v>5490</v>
      </c>
      <c r="E6327" t="s">
        <v>6124</v>
      </c>
      <c r="F6327" t="s">
        <v>5591</v>
      </c>
      <c r="G6327">
        <v>106.28013660000001</v>
      </c>
      <c r="H6327">
        <v>2018</v>
      </c>
      <c r="I6327">
        <v>22.114231480000001</v>
      </c>
      <c r="J6327">
        <v>21.54636</v>
      </c>
      <c r="K6327">
        <v>24.859059999999999</v>
      </c>
      <c r="L6327" t="s">
        <v>5520</v>
      </c>
      <c r="M6327" t="s">
        <v>6232</v>
      </c>
      <c r="N6327" t="s">
        <v>5862</v>
      </c>
      <c r="O6327">
        <v>0.2166666666666667</v>
      </c>
      <c r="P6327">
        <v>2017</v>
      </c>
    </row>
    <row r="6328" spans="1:16">
      <c r="A6328" t="s">
        <v>1524</v>
      </c>
      <c r="B6328" t="s">
        <v>4213</v>
      </c>
      <c r="C6328" s="2">
        <v>42853</v>
      </c>
      <c r="D6328" t="s">
        <v>5501</v>
      </c>
      <c r="E6328" t="s">
        <v>6166</v>
      </c>
      <c r="F6328" t="s">
        <v>5715</v>
      </c>
      <c r="G6328">
        <v>580.10908959999995</v>
      </c>
      <c r="H6328">
        <v>2018</v>
      </c>
      <c r="I6328">
        <v>1019.82213</v>
      </c>
      <c r="J6328">
        <v>1136.9692500000001</v>
      </c>
      <c r="K6328">
        <v>1252.6765833300001</v>
      </c>
      <c r="L6328" t="s">
        <v>5531</v>
      </c>
      <c r="M6328" t="s">
        <v>6273</v>
      </c>
      <c r="N6328" t="s">
        <v>5985</v>
      </c>
      <c r="O6328">
        <v>0.31666666666666671</v>
      </c>
      <c r="P6328">
        <v>2017</v>
      </c>
    </row>
    <row r="6329" spans="1:16">
      <c r="A6329" t="s">
        <v>1507</v>
      </c>
      <c r="B6329" t="s">
        <v>4196</v>
      </c>
      <c r="C6329" s="2">
        <v>42853</v>
      </c>
      <c r="D6329" t="s">
        <v>5481</v>
      </c>
      <c r="E6329" t="s">
        <v>6126</v>
      </c>
      <c r="F6329" t="s">
        <v>5728</v>
      </c>
      <c r="G6329">
        <v>277.02274310000001</v>
      </c>
      <c r="H6329">
        <v>2018</v>
      </c>
      <c r="I6329">
        <v>74.463336740000003</v>
      </c>
      <c r="J6329">
        <v>84.026455319999997</v>
      </c>
      <c r="K6329">
        <v>92.671655319999999</v>
      </c>
      <c r="L6329" t="s">
        <v>5511</v>
      </c>
      <c r="M6329" t="s">
        <v>6234</v>
      </c>
      <c r="N6329" t="s">
        <v>5998</v>
      </c>
      <c r="O6329">
        <v>0.45</v>
      </c>
      <c r="P6329">
        <v>2017</v>
      </c>
    </row>
    <row r="6330" spans="1:16">
      <c r="A6330" t="s">
        <v>1517</v>
      </c>
      <c r="B6330" t="s">
        <v>4206</v>
      </c>
      <c r="C6330" s="2">
        <v>42853</v>
      </c>
      <c r="D6330" t="s">
        <v>5479</v>
      </c>
      <c r="E6330" t="s">
        <v>6085</v>
      </c>
      <c r="F6330" t="s">
        <v>5545</v>
      </c>
      <c r="G6330">
        <v>713.2357806</v>
      </c>
      <c r="H6330">
        <v>2018</v>
      </c>
      <c r="I6330">
        <v>146.28820443000001</v>
      </c>
      <c r="J6330">
        <v>172.92728095000001</v>
      </c>
      <c r="K6330">
        <v>206.02645237999999</v>
      </c>
      <c r="L6330" t="s">
        <v>5509</v>
      </c>
      <c r="M6330" t="s">
        <v>6193</v>
      </c>
      <c r="N6330" t="s">
        <v>5816</v>
      </c>
      <c r="O6330">
        <v>0.7</v>
      </c>
      <c r="P6330">
        <v>2017</v>
      </c>
    </row>
    <row r="6331" spans="1:16">
      <c r="A6331" t="s">
        <v>1516</v>
      </c>
      <c r="B6331" t="s">
        <v>4205</v>
      </c>
      <c r="C6331" s="2">
        <v>42853</v>
      </c>
      <c r="D6331" t="s">
        <v>5487</v>
      </c>
      <c r="E6331" t="s">
        <v>6102</v>
      </c>
      <c r="F6331" t="s">
        <v>5780</v>
      </c>
      <c r="G6331">
        <v>90.51588000000001</v>
      </c>
      <c r="H6331">
        <v>2018</v>
      </c>
      <c r="I6331">
        <v>39.73870436</v>
      </c>
      <c r="J6331">
        <v>45.965557889999999</v>
      </c>
      <c r="K6331">
        <v>54.102431580000001</v>
      </c>
      <c r="L6331" t="s">
        <v>5517</v>
      </c>
      <c r="M6331" t="s">
        <v>6210</v>
      </c>
      <c r="N6331" t="s">
        <v>6050</v>
      </c>
      <c r="O6331">
        <v>0.25</v>
      </c>
      <c r="P6331">
        <v>2017</v>
      </c>
    </row>
    <row r="6332" spans="1:16">
      <c r="A6332" t="s">
        <v>1518</v>
      </c>
      <c r="B6332" t="s">
        <v>4207</v>
      </c>
      <c r="C6332" s="2">
        <v>42853</v>
      </c>
      <c r="D6332" t="s">
        <v>5489</v>
      </c>
      <c r="E6332" t="s">
        <v>6142</v>
      </c>
      <c r="F6332" t="s">
        <v>5627</v>
      </c>
      <c r="G6332">
        <v>81.805499999999995</v>
      </c>
      <c r="H6332">
        <v>2018</v>
      </c>
      <c r="I6332">
        <v>16.92945216</v>
      </c>
      <c r="J6332">
        <v>18.277976469999999</v>
      </c>
      <c r="K6332">
        <v>21.238174999999998</v>
      </c>
      <c r="L6332" t="s">
        <v>5519</v>
      </c>
      <c r="M6332" t="s">
        <v>6249</v>
      </c>
      <c r="N6332" t="s">
        <v>5898</v>
      </c>
      <c r="O6332">
        <v>0.36666666666666659</v>
      </c>
      <c r="P6332">
        <v>2017</v>
      </c>
    </row>
    <row r="6333" spans="1:16">
      <c r="A6333" t="s">
        <v>1520</v>
      </c>
      <c r="B6333" t="s">
        <v>4209</v>
      </c>
      <c r="C6333" s="2">
        <v>42853</v>
      </c>
      <c r="D6333" t="s">
        <v>5479</v>
      </c>
      <c r="E6333" t="s">
        <v>6141</v>
      </c>
      <c r="F6333" t="s">
        <v>5625</v>
      </c>
      <c r="G6333">
        <v>213.3157339</v>
      </c>
      <c r="H6333">
        <v>2018</v>
      </c>
      <c r="I6333">
        <v>15.17019283</v>
      </c>
      <c r="J6333">
        <v>20.264864960000001</v>
      </c>
      <c r="K6333">
        <v>26.034622219999999</v>
      </c>
      <c r="L6333" t="s">
        <v>5509</v>
      </c>
      <c r="M6333" t="s">
        <v>6248</v>
      </c>
      <c r="N6333" t="s">
        <v>5896</v>
      </c>
      <c r="O6333">
        <v>0.6166666666666667</v>
      </c>
      <c r="P6333">
        <v>2017</v>
      </c>
    </row>
    <row r="6334" spans="1:16">
      <c r="A6334" t="s">
        <v>1521</v>
      </c>
      <c r="B6334" t="s">
        <v>4210</v>
      </c>
      <c r="C6334" s="2">
        <v>42853</v>
      </c>
      <c r="D6334" t="s">
        <v>5496</v>
      </c>
      <c r="E6334" t="s">
        <v>6134</v>
      </c>
      <c r="F6334" t="s">
        <v>5606</v>
      </c>
      <c r="G6334">
        <v>417.06816149999997</v>
      </c>
      <c r="H6334">
        <v>2017</v>
      </c>
      <c r="I6334">
        <v>116.36298825999999</v>
      </c>
      <c r="J6334">
        <v>119.32281429</v>
      </c>
      <c r="K6334">
        <v>146.41645714000001</v>
      </c>
      <c r="L6334" t="s">
        <v>5526</v>
      </c>
      <c r="M6334" t="s">
        <v>6242</v>
      </c>
      <c r="N6334" t="s">
        <v>5877</v>
      </c>
      <c r="O6334">
        <v>0.5</v>
      </c>
      <c r="P6334">
        <v>2017</v>
      </c>
    </row>
    <row r="6335" spans="1:16">
      <c r="A6335" t="s">
        <v>2040</v>
      </c>
      <c r="B6335" t="s">
        <v>4729</v>
      </c>
      <c r="C6335" s="2">
        <v>42853</v>
      </c>
      <c r="D6335" t="s">
        <v>5479</v>
      </c>
      <c r="E6335" t="s">
        <v>6087</v>
      </c>
      <c r="F6335" t="s">
        <v>5543</v>
      </c>
      <c r="G6335">
        <v>77.1039344</v>
      </c>
      <c r="H6335">
        <v>2018</v>
      </c>
      <c r="I6335">
        <v>7.9680669200000001</v>
      </c>
      <c r="J6335">
        <v>10.83525714</v>
      </c>
      <c r="K6335">
        <v>12.9371619</v>
      </c>
      <c r="L6335" t="s">
        <v>5509</v>
      </c>
      <c r="M6335" t="s">
        <v>6195</v>
      </c>
      <c r="N6335" t="s">
        <v>5814</v>
      </c>
      <c r="O6335">
        <v>0.25</v>
      </c>
      <c r="P6335">
        <v>2017</v>
      </c>
    </row>
    <row r="6336" spans="1:16">
      <c r="A6336" t="s">
        <v>2273</v>
      </c>
      <c r="B6336" t="s">
        <v>4962</v>
      </c>
      <c r="C6336" s="2">
        <v>42853</v>
      </c>
      <c r="D6336" t="s">
        <v>5475</v>
      </c>
      <c r="E6336" t="s">
        <v>6081</v>
      </c>
      <c r="F6336" t="s">
        <v>5613</v>
      </c>
      <c r="G6336">
        <v>186.93461790000001</v>
      </c>
      <c r="H6336">
        <v>2018</v>
      </c>
      <c r="I6336">
        <v>37.98127101</v>
      </c>
      <c r="J6336">
        <v>51.460450000000002</v>
      </c>
      <c r="K6336">
        <v>63.985100000000003</v>
      </c>
      <c r="L6336" t="s">
        <v>5505</v>
      </c>
      <c r="M6336" t="s">
        <v>6189</v>
      </c>
      <c r="N6336" t="s">
        <v>5884</v>
      </c>
      <c r="O6336">
        <v>0.26666666666666672</v>
      </c>
      <c r="P6336">
        <v>2017</v>
      </c>
    </row>
    <row r="6337" spans="1:16">
      <c r="A6337" t="s">
        <v>2127</v>
      </c>
      <c r="B6337" t="s">
        <v>4816</v>
      </c>
      <c r="C6337" s="2">
        <v>43217</v>
      </c>
      <c r="D6337" t="s">
        <v>5493</v>
      </c>
      <c r="E6337" t="s">
        <v>6149</v>
      </c>
      <c r="F6337" t="s">
        <v>5646</v>
      </c>
      <c r="G6337">
        <v>125.1450304</v>
      </c>
      <c r="H6337">
        <v>2019</v>
      </c>
      <c r="I6337">
        <v>10.26358727</v>
      </c>
      <c r="J6337">
        <v>15.36673043</v>
      </c>
      <c r="K6337">
        <v>21.835882609999999</v>
      </c>
      <c r="L6337" t="s">
        <v>5523</v>
      </c>
      <c r="M6337" t="s">
        <v>6256</v>
      </c>
      <c r="N6337" t="s">
        <v>5916</v>
      </c>
      <c r="O6337">
        <v>0.73333333333333328</v>
      </c>
      <c r="P6337">
        <v>2018</v>
      </c>
    </row>
    <row r="6338" spans="1:16">
      <c r="A6338" t="s">
        <v>1716</v>
      </c>
      <c r="B6338" t="s">
        <v>4405</v>
      </c>
      <c r="C6338" s="2">
        <v>43217</v>
      </c>
      <c r="D6338" t="s">
        <v>5476</v>
      </c>
      <c r="E6338" t="s">
        <v>6082</v>
      </c>
      <c r="F6338" t="s">
        <v>5583</v>
      </c>
      <c r="G6338">
        <v>131.5496</v>
      </c>
      <c r="H6338">
        <v>2019</v>
      </c>
      <c r="I6338">
        <v>10.93940166</v>
      </c>
      <c r="J6338">
        <v>13.397487099999999</v>
      </c>
      <c r="K6338">
        <v>16.399609680000001</v>
      </c>
      <c r="L6338" t="s">
        <v>5506</v>
      </c>
      <c r="M6338" t="s">
        <v>6190</v>
      </c>
      <c r="N6338" t="s">
        <v>5854</v>
      </c>
      <c r="O6338">
        <v>0.2</v>
      </c>
      <c r="P6338">
        <v>2018</v>
      </c>
    </row>
    <row r="6339" spans="1:16">
      <c r="A6339" t="s">
        <v>1704</v>
      </c>
      <c r="B6339" t="s">
        <v>4393</v>
      </c>
      <c r="C6339" s="2">
        <v>43217</v>
      </c>
      <c r="D6339" t="s">
        <v>5498</v>
      </c>
      <c r="E6339" t="s">
        <v>6146</v>
      </c>
      <c r="F6339" t="s">
        <v>5654</v>
      </c>
      <c r="G6339">
        <v>131.3795251</v>
      </c>
      <c r="H6339">
        <v>2019</v>
      </c>
      <c r="I6339">
        <v>30.99658647</v>
      </c>
      <c r="J6339">
        <v>40.589187180000003</v>
      </c>
      <c r="K6339">
        <v>50.584725640000002</v>
      </c>
      <c r="L6339" t="s">
        <v>5528</v>
      </c>
      <c r="M6339" t="s">
        <v>6253</v>
      </c>
      <c r="N6339" t="s">
        <v>5924</v>
      </c>
      <c r="O6339">
        <v>1</v>
      </c>
      <c r="P6339">
        <v>2018</v>
      </c>
    </row>
    <row r="6340" spans="1:16">
      <c r="A6340" t="s">
        <v>1701</v>
      </c>
      <c r="B6340" t="s">
        <v>4390</v>
      </c>
      <c r="C6340" s="2">
        <v>43217</v>
      </c>
      <c r="D6340" t="s">
        <v>5493</v>
      </c>
      <c r="E6340" t="s">
        <v>6164</v>
      </c>
      <c r="F6340" t="s">
        <v>5703</v>
      </c>
      <c r="G6340">
        <v>135.4501573</v>
      </c>
      <c r="H6340">
        <v>2019</v>
      </c>
      <c r="I6340">
        <v>69.643546299999997</v>
      </c>
      <c r="J6340">
        <v>86.010760000000005</v>
      </c>
      <c r="K6340">
        <v>106.33153</v>
      </c>
      <c r="L6340" t="s">
        <v>5523</v>
      </c>
      <c r="M6340" t="s">
        <v>6271</v>
      </c>
      <c r="N6340" t="s">
        <v>5973</v>
      </c>
      <c r="O6340">
        <v>8.3333333333333329E-2</v>
      </c>
      <c r="P6340">
        <v>2018</v>
      </c>
    </row>
    <row r="6341" spans="1:16">
      <c r="A6341" t="s">
        <v>1697</v>
      </c>
      <c r="B6341" t="s">
        <v>4963</v>
      </c>
      <c r="C6341" s="2">
        <v>43217</v>
      </c>
      <c r="D6341" t="s">
        <v>5476</v>
      </c>
      <c r="E6341" t="s">
        <v>6121</v>
      </c>
      <c r="F6341" t="s">
        <v>5661</v>
      </c>
      <c r="G6341">
        <v>100.005</v>
      </c>
      <c r="H6341">
        <v>2019</v>
      </c>
      <c r="I6341">
        <v>24.186816350000001</v>
      </c>
      <c r="J6341">
        <v>29.346150000000002</v>
      </c>
      <c r="K6341">
        <v>37.277000000000001</v>
      </c>
      <c r="L6341" t="s">
        <v>5506</v>
      </c>
      <c r="M6341" t="s">
        <v>6229</v>
      </c>
      <c r="N6341" t="s">
        <v>5931</v>
      </c>
      <c r="O6341">
        <v>0.18333333333333329</v>
      </c>
      <c r="P6341">
        <v>2018</v>
      </c>
    </row>
    <row r="6342" spans="1:16">
      <c r="A6342" t="s">
        <v>2128</v>
      </c>
      <c r="B6342" t="s">
        <v>4964</v>
      </c>
      <c r="C6342" s="2">
        <v>43217</v>
      </c>
      <c r="D6342" t="s">
        <v>5499</v>
      </c>
      <c r="E6342" t="s">
        <v>6148</v>
      </c>
      <c r="F6342" t="s">
        <v>5792</v>
      </c>
      <c r="G6342">
        <v>62.719726999999999</v>
      </c>
      <c r="H6342">
        <v>2019</v>
      </c>
      <c r="I6342">
        <v>6.2021228499999994</v>
      </c>
      <c r="J6342">
        <v>4.5455692299999999</v>
      </c>
      <c r="K6342">
        <v>7.5024923100000001</v>
      </c>
      <c r="L6342" t="s">
        <v>5529</v>
      </c>
      <c r="M6342" t="s">
        <v>6255</v>
      </c>
      <c r="N6342" t="s">
        <v>6062</v>
      </c>
      <c r="O6342">
        <v>3.3333333333333333E-2</v>
      </c>
      <c r="P6342">
        <v>2018</v>
      </c>
    </row>
    <row r="6343" spans="1:16">
      <c r="A6343" t="s">
        <v>2274</v>
      </c>
      <c r="B6343" t="s">
        <v>4965</v>
      </c>
      <c r="C6343" s="2">
        <v>43217</v>
      </c>
      <c r="D6343" t="s">
        <v>5489</v>
      </c>
      <c r="E6343" t="s">
        <v>6106</v>
      </c>
      <c r="F6343" t="s">
        <v>5564</v>
      </c>
      <c r="G6343">
        <v>46.321111599999988</v>
      </c>
      <c r="H6343">
        <v>2019</v>
      </c>
      <c r="I6343">
        <v>23.941287580000001</v>
      </c>
      <c r="J6343">
        <v>28.991747620000002</v>
      </c>
      <c r="K6343">
        <v>32.121819049999999</v>
      </c>
      <c r="L6343" t="s">
        <v>5519</v>
      </c>
      <c r="M6343" t="s">
        <v>6214</v>
      </c>
      <c r="N6343" t="s">
        <v>5835</v>
      </c>
      <c r="O6343">
        <v>0.95</v>
      </c>
      <c r="P6343">
        <v>2018</v>
      </c>
    </row>
    <row r="6344" spans="1:16">
      <c r="A6344" t="s">
        <v>1720</v>
      </c>
      <c r="B6344" t="s">
        <v>4409</v>
      </c>
      <c r="C6344" s="2">
        <v>43217</v>
      </c>
      <c r="D6344" t="s">
        <v>5498</v>
      </c>
      <c r="E6344" t="s">
        <v>6146</v>
      </c>
      <c r="F6344" t="s">
        <v>5654</v>
      </c>
      <c r="G6344">
        <v>58.975831200000002</v>
      </c>
      <c r="H6344">
        <v>2019</v>
      </c>
      <c r="I6344">
        <v>10.84248536</v>
      </c>
      <c r="J6344">
        <v>12.79168125</v>
      </c>
      <c r="K6344">
        <v>15.11820625</v>
      </c>
      <c r="L6344" t="s">
        <v>5528</v>
      </c>
      <c r="M6344" t="s">
        <v>6253</v>
      </c>
      <c r="N6344" t="s">
        <v>5924</v>
      </c>
      <c r="O6344">
        <v>0.33333333333333331</v>
      </c>
      <c r="P6344">
        <v>2018</v>
      </c>
    </row>
    <row r="6345" spans="1:16">
      <c r="A6345" t="s">
        <v>1709</v>
      </c>
      <c r="B6345" t="s">
        <v>4398</v>
      </c>
      <c r="C6345" s="2">
        <v>43217</v>
      </c>
      <c r="E6345" t="s">
        <v>6140</v>
      </c>
      <c r="G6345">
        <v>233.68569070000001</v>
      </c>
      <c r="H6345">
        <v>2019</v>
      </c>
      <c r="I6345">
        <v>15.533739069999999</v>
      </c>
      <c r="J6345">
        <v>21.887536359999999</v>
      </c>
      <c r="K6345">
        <v>25.314963639999998</v>
      </c>
      <c r="M6345" t="e">
        <v>#N/A</v>
      </c>
      <c r="O6345">
        <v>0.28333333333333333</v>
      </c>
      <c r="P6345">
        <v>2018</v>
      </c>
    </row>
    <row r="6346" spans="1:16">
      <c r="A6346" t="s">
        <v>305</v>
      </c>
      <c r="B6346" t="s">
        <v>2995</v>
      </c>
      <c r="C6346" s="2">
        <v>43217</v>
      </c>
      <c r="D6346" t="s">
        <v>5474</v>
      </c>
      <c r="E6346" t="s">
        <v>6080</v>
      </c>
      <c r="F6346" t="s">
        <v>5534</v>
      </c>
      <c r="G6346">
        <v>127.9307582</v>
      </c>
      <c r="H6346">
        <v>2019</v>
      </c>
      <c r="I6346">
        <v>27.14600819</v>
      </c>
      <c r="J6346">
        <v>47.16</v>
      </c>
      <c r="K6346">
        <v>61.74</v>
      </c>
      <c r="L6346" t="s">
        <v>5504</v>
      </c>
      <c r="M6346" t="s">
        <v>6188</v>
      </c>
      <c r="N6346" t="s">
        <v>5805</v>
      </c>
      <c r="O6346">
        <v>0.25</v>
      </c>
      <c r="P6346">
        <v>2018</v>
      </c>
    </row>
    <row r="6347" spans="1:16">
      <c r="A6347" t="s">
        <v>313</v>
      </c>
      <c r="B6347" t="s">
        <v>3003</v>
      </c>
      <c r="C6347" s="2">
        <v>43217</v>
      </c>
      <c r="D6347" t="s">
        <v>5478</v>
      </c>
      <c r="E6347" t="s">
        <v>6103</v>
      </c>
      <c r="F6347" t="s">
        <v>5675</v>
      </c>
      <c r="G6347">
        <v>77.639976599999997</v>
      </c>
      <c r="H6347">
        <v>2019</v>
      </c>
      <c r="I6347">
        <v>24.563912179999999</v>
      </c>
      <c r="J6347">
        <v>29.244494289999999</v>
      </c>
      <c r="K6347">
        <v>35.183545709999997</v>
      </c>
      <c r="L6347" t="s">
        <v>5508</v>
      </c>
      <c r="M6347" t="s">
        <v>6211</v>
      </c>
      <c r="N6347" t="s">
        <v>5945</v>
      </c>
      <c r="O6347">
        <v>0.41666666666666669</v>
      </c>
      <c r="P6347">
        <v>2018</v>
      </c>
    </row>
    <row r="6348" spans="1:16">
      <c r="A6348" t="s">
        <v>311</v>
      </c>
      <c r="B6348" t="s">
        <v>3001</v>
      </c>
      <c r="C6348" s="2">
        <v>43217</v>
      </c>
      <c r="D6348" t="s">
        <v>5486</v>
      </c>
      <c r="E6348" t="s">
        <v>6156</v>
      </c>
      <c r="F6348" t="s">
        <v>5674</v>
      </c>
      <c r="G6348">
        <v>285.46602539999998</v>
      </c>
      <c r="H6348">
        <v>2018</v>
      </c>
      <c r="I6348">
        <v>85.369075069999994</v>
      </c>
      <c r="J6348">
        <v>140.74452889</v>
      </c>
      <c r="K6348">
        <v>236.13422439000001</v>
      </c>
      <c r="L6348" t="s">
        <v>5516</v>
      </c>
      <c r="M6348" t="s">
        <v>6263</v>
      </c>
      <c r="N6348" t="s">
        <v>5944</v>
      </c>
      <c r="O6348">
        <v>1</v>
      </c>
      <c r="P6348">
        <v>2018</v>
      </c>
    </row>
    <row r="6349" spans="1:16">
      <c r="A6349" t="s">
        <v>302</v>
      </c>
      <c r="B6349" t="s">
        <v>2992</v>
      </c>
      <c r="C6349" s="2">
        <v>43217</v>
      </c>
      <c r="D6349" t="s">
        <v>5478</v>
      </c>
      <c r="E6349" t="s">
        <v>6084</v>
      </c>
      <c r="F6349" t="s">
        <v>5570</v>
      </c>
      <c r="G6349">
        <v>57.004287699999999</v>
      </c>
      <c r="H6349">
        <v>2019</v>
      </c>
      <c r="I6349">
        <v>8.0679828899999997</v>
      </c>
      <c r="J6349">
        <v>13.62550667</v>
      </c>
      <c r="K6349">
        <v>17.25586667</v>
      </c>
      <c r="L6349" t="s">
        <v>5508</v>
      </c>
      <c r="M6349" t="s">
        <v>6192</v>
      </c>
      <c r="N6349" t="s">
        <v>5841</v>
      </c>
      <c r="O6349">
        <v>0.28333333333333333</v>
      </c>
      <c r="P6349">
        <v>2018</v>
      </c>
    </row>
    <row r="6350" spans="1:16">
      <c r="A6350" t="s">
        <v>245</v>
      </c>
      <c r="B6350" t="s">
        <v>2935</v>
      </c>
      <c r="C6350" s="2">
        <v>43217</v>
      </c>
      <c r="D6350" t="s">
        <v>5489</v>
      </c>
      <c r="E6350" t="s">
        <v>6106</v>
      </c>
      <c r="F6350" t="s">
        <v>5649</v>
      </c>
      <c r="G6350">
        <v>109.54883839999999</v>
      </c>
      <c r="H6350">
        <v>2019</v>
      </c>
      <c r="I6350">
        <v>20.84623655</v>
      </c>
      <c r="J6350">
        <v>25.001153850000001</v>
      </c>
      <c r="K6350">
        <v>27.582646149999999</v>
      </c>
      <c r="L6350" t="s">
        <v>5519</v>
      </c>
      <c r="M6350" t="s">
        <v>6214</v>
      </c>
      <c r="N6350" t="s">
        <v>5919</v>
      </c>
      <c r="O6350">
        <v>1.666666666666667E-2</v>
      </c>
      <c r="P6350">
        <v>2018</v>
      </c>
    </row>
    <row r="6351" spans="1:16">
      <c r="A6351" t="s">
        <v>2115</v>
      </c>
      <c r="B6351" t="s">
        <v>4804</v>
      </c>
      <c r="C6351" s="2">
        <v>43217</v>
      </c>
      <c r="D6351" t="s">
        <v>5491</v>
      </c>
      <c r="E6351" t="s">
        <v>6113</v>
      </c>
      <c r="F6351" t="s">
        <v>5580</v>
      </c>
      <c r="G6351">
        <v>462.11775480000011</v>
      </c>
      <c r="H6351">
        <v>2019</v>
      </c>
      <c r="I6351">
        <v>79.298150190000001</v>
      </c>
      <c r="J6351">
        <v>96.888227180000001</v>
      </c>
      <c r="K6351">
        <v>116.68223301</v>
      </c>
      <c r="L6351" t="s">
        <v>5521</v>
      </c>
      <c r="M6351" t="s">
        <v>6221</v>
      </c>
      <c r="N6351" t="s">
        <v>5851</v>
      </c>
      <c r="O6351">
        <v>1</v>
      </c>
      <c r="P6351">
        <v>2018</v>
      </c>
    </row>
    <row r="6352" spans="1:16">
      <c r="A6352" t="s">
        <v>234</v>
      </c>
      <c r="B6352" t="s">
        <v>2924</v>
      </c>
      <c r="C6352" s="2">
        <v>43217</v>
      </c>
      <c r="D6352" t="s">
        <v>5493</v>
      </c>
      <c r="E6352" t="s">
        <v>6129</v>
      </c>
      <c r="F6352" t="s">
        <v>5598</v>
      </c>
      <c r="G6352">
        <v>125.4945072</v>
      </c>
      <c r="H6352">
        <v>2019</v>
      </c>
      <c r="I6352">
        <v>42.93808653</v>
      </c>
      <c r="J6352">
        <v>53.82133846</v>
      </c>
      <c r="K6352">
        <v>66.707592309999995</v>
      </c>
      <c r="L6352" t="s">
        <v>5523</v>
      </c>
      <c r="M6352" t="s">
        <v>6237</v>
      </c>
      <c r="N6352" t="s">
        <v>5869</v>
      </c>
      <c r="O6352">
        <v>0.36666666666666659</v>
      </c>
      <c r="P6352">
        <v>2018</v>
      </c>
    </row>
    <row r="6353" spans="1:16">
      <c r="A6353" t="s">
        <v>223</v>
      </c>
      <c r="B6353" t="s">
        <v>2913</v>
      </c>
      <c r="C6353" s="2">
        <v>43217</v>
      </c>
      <c r="D6353" t="s">
        <v>5478</v>
      </c>
      <c r="E6353" t="s">
        <v>6116</v>
      </c>
      <c r="F6353" t="s">
        <v>5641</v>
      </c>
      <c r="G6353">
        <v>374.31197989999998</v>
      </c>
      <c r="H6353">
        <v>2019</v>
      </c>
      <c r="I6353">
        <v>102.57509525</v>
      </c>
      <c r="J6353">
        <v>119.06033333000001</v>
      </c>
      <c r="K6353">
        <v>132.60103889000001</v>
      </c>
      <c r="L6353" t="s">
        <v>5508</v>
      </c>
      <c r="M6353" t="s">
        <v>6224</v>
      </c>
      <c r="N6353" t="s">
        <v>5912</v>
      </c>
      <c r="O6353">
        <v>0.66666666666666663</v>
      </c>
      <c r="P6353">
        <v>2018</v>
      </c>
    </row>
    <row r="6354" spans="1:16">
      <c r="A6354" t="s">
        <v>233</v>
      </c>
      <c r="B6354" t="s">
        <v>2923</v>
      </c>
      <c r="C6354" s="2">
        <v>43217</v>
      </c>
      <c r="D6354" t="s">
        <v>5488</v>
      </c>
      <c r="E6354" t="s">
        <v>6104</v>
      </c>
      <c r="F6354" t="s">
        <v>5645</v>
      </c>
      <c r="G6354">
        <v>46.92</v>
      </c>
      <c r="H6354">
        <v>2019</v>
      </c>
      <c r="I6354">
        <v>23.532659509999998</v>
      </c>
      <c r="J6354">
        <v>27.311789470000001</v>
      </c>
      <c r="K6354">
        <v>30.657111109999999</v>
      </c>
      <c r="L6354" t="s">
        <v>5518</v>
      </c>
      <c r="M6354" t="s">
        <v>6212</v>
      </c>
      <c r="N6354" t="s">
        <v>5915</v>
      </c>
      <c r="O6354">
        <v>1</v>
      </c>
      <c r="P6354">
        <v>2018</v>
      </c>
    </row>
    <row r="6355" spans="1:16">
      <c r="A6355" t="s">
        <v>224</v>
      </c>
      <c r="B6355" t="s">
        <v>2914</v>
      </c>
      <c r="C6355" s="2">
        <v>43217</v>
      </c>
      <c r="D6355" t="s">
        <v>5479</v>
      </c>
      <c r="E6355" t="s">
        <v>6087</v>
      </c>
      <c r="F6355" t="s">
        <v>5543</v>
      </c>
      <c r="G6355">
        <v>183.7248725</v>
      </c>
      <c r="H6355">
        <v>2019</v>
      </c>
      <c r="I6355">
        <v>40.812666550000003</v>
      </c>
      <c r="J6355">
        <v>48.774445450000002</v>
      </c>
      <c r="K6355">
        <v>55.714809090000003</v>
      </c>
      <c r="L6355" t="s">
        <v>5509</v>
      </c>
      <c r="M6355" t="s">
        <v>6195</v>
      </c>
      <c r="N6355" t="s">
        <v>5814</v>
      </c>
      <c r="O6355">
        <v>1.666666666666667E-2</v>
      </c>
      <c r="P6355">
        <v>2018</v>
      </c>
    </row>
    <row r="6356" spans="1:16">
      <c r="A6356" t="s">
        <v>229</v>
      </c>
      <c r="B6356" t="s">
        <v>2919</v>
      </c>
      <c r="C6356" s="2">
        <v>43217</v>
      </c>
      <c r="D6356" t="s">
        <v>5480</v>
      </c>
      <c r="E6356" t="s">
        <v>6088</v>
      </c>
      <c r="F6356" t="s">
        <v>5544</v>
      </c>
      <c r="G6356">
        <v>96.182934299999999</v>
      </c>
      <c r="H6356">
        <v>2019</v>
      </c>
      <c r="I6356">
        <v>9.4951802100000009</v>
      </c>
      <c r="J6356">
        <v>11.9224</v>
      </c>
      <c r="K6356">
        <v>14.601885709999999</v>
      </c>
      <c r="L6356" t="s">
        <v>5510</v>
      </c>
      <c r="M6356" t="s">
        <v>6196</v>
      </c>
      <c r="N6356" t="s">
        <v>5815</v>
      </c>
      <c r="O6356">
        <v>0.3</v>
      </c>
      <c r="P6356">
        <v>2018</v>
      </c>
    </row>
    <row r="6357" spans="1:16">
      <c r="A6357" t="s">
        <v>318</v>
      </c>
      <c r="B6357" t="s">
        <v>3008</v>
      </c>
      <c r="C6357" s="2">
        <v>43217</v>
      </c>
      <c r="D6357" t="s">
        <v>5478</v>
      </c>
      <c r="E6357" t="s">
        <v>6116</v>
      </c>
      <c r="F6357" t="s">
        <v>5604</v>
      </c>
      <c r="G6357">
        <v>127.8580389</v>
      </c>
      <c r="H6357">
        <v>2019</v>
      </c>
      <c r="I6357">
        <v>81.879186149999995</v>
      </c>
      <c r="J6357">
        <v>88.864860980000003</v>
      </c>
      <c r="K6357">
        <v>126.15560732</v>
      </c>
      <c r="L6357" t="s">
        <v>5508</v>
      </c>
      <c r="M6357" t="s">
        <v>6224</v>
      </c>
      <c r="N6357" t="s">
        <v>5875</v>
      </c>
      <c r="O6357">
        <v>1</v>
      </c>
      <c r="P6357">
        <v>2018</v>
      </c>
    </row>
    <row r="6358" spans="1:16">
      <c r="A6358" t="s">
        <v>1727</v>
      </c>
      <c r="B6358" t="s">
        <v>4416</v>
      </c>
      <c r="C6358" s="2">
        <v>43217</v>
      </c>
      <c r="D6358" t="s">
        <v>5486</v>
      </c>
      <c r="E6358" t="s">
        <v>6109</v>
      </c>
      <c r="F6358" t="s">
        <v>5567</v>
      </c>
      <c r="G6358">
        <v>72.896000000000001</v>
      </c>
      <c r="H6358">
        <v>2019</v>
      </c>
      <c r="I6358">
        <v>69.389442529999997</v>
      </c>
      <c r="J6358">
        <v>76.598312500000006</v>
      </c>
      <c r="K6358">
        <v>84.711299999999994</v>
      </c>
      <c r="L6358" t="s">
        <v>5516</v>
      </c>
      <c r="M6358" t="s">
        <v>6217</v>
      </c>
      <c r="N6358" t="s">
        <v>5838</v>
      </c>
      <c r="O6358">
        <v>0.78333333333333333</v>
      </c>
      <c r="P6358">
        <v>2018</v>
      </c>
    </row>
    <row r="6359" spans="1:16">
      <c r="A6359" t="s">
        <v>1983</v>
      </c>
      <c r="B6359" t="s">
        <v>4672</v>
      </c>
      <c r="C6359" s="2">
        <v>43217</v>
      </c>
      <c r="D6359" t="s">
        <v>5491</v>
      </c>
      <c r="E6359" t="s">
        <v>6113</v>
      </c>
      <c r="F6359" t="s">
        <v>5572</v>
      </c>
      <c r="G6359">
        <v>611.10310449999997</v>
      </c>
      <c r="H6359">
        <v>2019</v>
      </c>
      <c r="I6359">
        <v>132.29380320000001</v>
      </c>
      <c r="J6359">
        <v>158.71614348</v>
      </c>
      <c r="K6359">
        <v>187.73863478000001</v>
      </c>
      <c r="L6359" t="s">
        <v>5521</v>
      </c>
      <c r="M6359" t="s">
        <v>6221</v>
      </c>
      <c r="N6359" t="s">
        <v>5843</v>
      </c>
      <c r="O6359">
        <v>0.73333333333333328</v>
      </c>
      <c r="P6359">
        <v>2018</v>
      </c>
    </row>
    <row r="6360" spans="1:16">
      <c r="A6360" t="s">
        <v>1939</v>
      </c>
      <c r="B6360" t="s">
        <v>4628</v>
      </c>
      <c r="C6360" s="2">
        <v>43217</v>
      </c>
      <c r="D6360" t="s">
        <v>5493</v>
      </c>
      <c r="E6360" t="s">
        <v>6129</v>
      </c>
      <c r="F6360" t="s">
        <v>5598</v>
      </c>
      <c r="G6360">
        <v>78.822119700000002</v>
      </c>
      <c r="H6360">
        <v>2019</v>
      </c>
      <c r="I6360">
        <v>82.223020109999993</v>
      </c>
      <c r="J6360">
        <v>91.883907690000001</v>
      </c>
      <c r="K6360">
        <v>105.04012308</v>
      </c>
      <c r="L6360" t="s">
        <v>5523</v>
      </c>
      <c r="M6360" t="s">
        <v>6237</v>
      </c>
      <c r="N6360" t="s">
        <v>5869</v>
      </c>
      <c r="O6360">
        <v>0.75</v>
      </c>
      <c r="P6360">
        <v>2018</v>
      </c>
    </row>
    <row r="6361" spans="1:16">
      <c r="A6361" t="s">
        <v>2275</v>
      </c>
      <c r="B6361" t="s">
        <v>4966</v>
      </c>
      <c r="C6361" s="2">
        <v>43217</v>
      </c>
      <c r="D6361" t="s">
        <v>5488</v>
      </c>
      <c r="E6361" t="s">
        <v>6104</v>
      </c>
      <c r="F6361" t="s">
        <v>5662</v>
      </c>
      <c r="G6361">
        <v>70.636874000000006</v>
      </c>
      <c r="H6361">
        <v>2019</v>
      </c>
      <c r="I6361">
        <v>10.54428156</v>
      </c>
      <c r="J6361">
        <v>13.85707</v>
      </c>
      <c r="K6361">
        <v>17.642099999999999</v>
      </c>
      <c r="L6361" t="s">
        <v>5518</v>
      </c>
      <c r="M6361" t="s">
        <v>6212</v>
      </c>
      <c r="N6361" t="s">
        <v>5932</v>
      </c>
      <c r="O6361">
        <v>0.05</v>
      </c>
      <c r="P6361">
        <v>2018</v>
      </c>
    </row>
    <row r="6362" spans="1:16">
      <c r="A6362" t="s">
        <v>2137</v>
      </c>
      <c r="B6362" t="s">
        <v>4826</v>
      </c>
      <c r="C6362" s="2">
        <v>43217</v>
      </c>
      <c r="D6362" t="s">
        <v>5482</v>
      </c>
      <c r="E6362" t="s">
        <v>6091</v>
      </c>
      <c r="F6362" t="s">
        <v>5608</v>
      </c>
      <c r="G6362">
        <v>183.484587</v>
      </c>
      <c r="H6362">
        <v>2019</v>
      </c>
      <c r="I6362">
        <v>69.47740684</v>
      </c>
      <c r="J6362">
        <v>85.183382859999995</v>
      </c>
      <c r="K6362">
        <v>104.04447429</v>
      </c>
      <c r="L6362" t="s">
        <v>5512</v>
      </c>
      <c r="M6362" t="s">
        <v>6199</v>
      </c>
      <c r="N6362" t="s">
        <v>5879</v>
      </c>
      <c r="O6362">
        <v>1</v>
      </c>
      <c r="P6362">
        <v>2018</v>
      </c>
    </row>
    <row r="6363" spans="1:16">
      <c r="A6363" t="s">
        <v>2138</v>
      </c>
      <c r="B6363" t="s">
        <v>4827</v>
      </c>
      <c r="C6363" s="2">
        <v>43217</v>
      </c>
      <c r="D6363" t="s">
        <v>5490</v>
      </c>
      <c r="E6363" t="s">
        <v>6110</v>
      </c>
      <c r="F6363" t="s">
        <v>5568</v>
      </c>
      <c r="G6363">
        <v>44.459249999999997</v>
      </c>
      <c r="H6363">
        <v>2019</v>
      </c>
      <c r="I6363">
        <v>4.0957054300000006</v>
      </c>
      <c r="J6363">
        <v>7.2086315799999996</v>
      </c>
      <c r="K6363">
        <v>9.5726947400000011</v>
      </c>
      <c r="L6363" t="s">
        <v>5520</v>
      </c>
      <c r="M6363" t="s">
        <v>6218</v>
      </c>
      <c r="N6363" t="s">
        <v>5839</v>
      </c>
      <c r="O6363">
        <v>1.666666666666667E-2</v>
      </c>
      <c r="P6363">
        <v>2018</v>
      </c>
    </row>
    <row r="6364" spans="1:16">
      <c r="A6364" t="s">
        <v>232</v>
      </c>
      <c r="B6364" t="s">
        <v>2922</v>
      </c>
      <c r="C6364" s="2">
        <v>43217</v>
      </c>
      <c r="D6364" t="s">
        <v>5491</v>
      </c>
      <c r="E6364" t="s">
        <v>6136</v>
      </c>
      <c r="F6364" t="s">
        <v>5644</v>
      </c>
      <c r="G6364">
        <v>40.2300465</v>
      </c>
      <c r="H6364">
        <v>2019</v>
      </c>
      <c r="I6364">
        <v>14.03484005</v>
      </c>
      <c r="J6364">
        <v>17.050653329999999</v>
      </c>
      <c r="K6364">
        <v>20.809746669999999</v>
      </c>
      <c r="L6364" t="s">
        <v>5521</v>
      </c>
      <c r="M6364" t="s">
        <v>6244</v>
      </c>
      <c r="N6364" t="s">
        <v>5914</v>
      </c>
      <c r="O6364">
        <v>0.95</v>
      </c>
      <c r="P6364">
        <v>2018</v>
      </c>
    </row>
    <row r="6365" spans="1:16">
      <c r="A6365" t="s">
        <v>2276</v>
      </c>
      <c r="B6365" t="s">
        <v>4967</v>
      </c>
      <c r="C6365" s="2">
        <v>43217</v>
      </c>
      <c r="D6365" t="s">
        <v>5479</v>
      </c>
      <c r="E6365" t="s">
        <v>6085</v>
      </c>
      <c r="F6365" t="s">
        <v>5541</v>
      </c>
      <c r="G6365">
        <v>192.48760559999999</v>
      </c>
      <c r="H6365">
        <v>2019</v>
      </c>
      <c r="I6365">
        <v>14.230334129999999</v>
      </c>
      <c r="J6365">
        <v>18.8264</v>
      </c>
      <c r="K6365">
        <v>24.65888</v>
      </c>
      <c r="L6365" t="s">
        <v>5509</v>
      </c>
      <c r="M6365" t="s">
        <v>6193</v>
      </c>
      <c r="N6365" t="s">
        <v>5812</v>
      </c>
      <c r="O6365">
        <v>0.3</v>
      </c>
      <c r="P6365">
        <v>2018</v>
      </c>
    </row>
    <row r="6366" spans="1:16">
      <c r="A6366" t="s">
        <v>2277</v>
      </c>
      <c r="B6366" t="s">
        <v>4968</v>
      </c>
      <c r="C6366" s="2">
        <v>43217</v>
      </c>
      <c r="D6366" t="s">
        <v>5486</v>
      </c>
      <c r="E6366" t="s">
        <v>6100</v>
      </c>
      <c r="F6366" t="s">
        <v>5557</v>
      </c>
      <c r="G6366">
        <v>122.892</v>
      </c>
      <c r="H6366">
        <v>2019</v>
      </c>
      <c r="I6366">
        <v>12.58457216</v>
      </c>
      <c r="J6366">
        <v>13.725275</v>
      </c>
      <c r="K6366">
        <v>14.704375000000001</v>
      </c>
      <c r="L6366" t="s">
        <v>5516</v>
      </c>
      <c r="M6366" t="s">
        <v>6208</v>
      </c>
      <c r="N6366" t="s">
        <v>5828</v>
      </c>
      <c r="O6366">
        <v>0.31666666666666671</v>
      </c>
      <c r="P6366">
        <v>2018</v>
      </c>
    </row>
    <row r="6367" spans="1:16">
      <c r="A6367" t="s">
        <v>2278</v>
      </c>
      <c r="B6367" t="s">
        <v>4969</v>
      </c>
      <c r="C6367" s="2">
        <v>43217</v>
      </c>
      <c r="D6367" t="s">
        <v>5481</v>
      </c>
      <c r="E6367" t="s">
        <v>6090</v>
      </c>
      <c r="F6367" t="s">
        <v>5788</v>
      </c>
      <c r="G6367">
        <v>68.349638399999989</v>
      </c>
      <c r="H6367">
        <v>2019</v>
      </c>
      <c r="I6367">
        <v>5.33667158</v>
      </c>
      <c r="J6367">
        <v>36.869757890000002</v>
      </c>
      <c r="K6367">
        <v>48.032126320000003</v>
      </c>
      <c r="L6367" t="s">
        <v>5511</v>
      </c>
      <c r="M6367" t="s">
        <v>6198</v>
      </c>
      <c r="N6367" t="s">
        <v>6058</v>
      </c>
      <c r="O6367">
        <v>0.9</v>
      </c>
      <c r="P6367">
        <v>2018</v>
      </c>
    </row>
    <row r="6368" spans="1:16">
      <c r="A6368" t="s">
        <v>2141</v>
      </c>
      <c r="B6368" t="s">
        <v>4830</v>
      </c>
      <c r="C6368" s="2">
        <v>43217</v>
      </c>
      <c r="D6368" t="s">
        <v>5483</v>
      </c>
      <c r="E6368" t="s">
        <v>6122</v>
      </c>
      <c r="F6368" t="s">
        <v>5587</v>
      </c>
      <c r="G6368">
        <v>53.282395100000002</v>
      </c>
      <c r="H6368">
        <v>2019</v>
      </c>
      <c r="I6368">
        <v>25.65440641</v>
      </c>
      <c r="J6368">
        <v>39.76245333</v>
      </c>
      <c r="K6368">
        <v>56.4054</v>
      </c>
      <c r="L6368" t="s">
        <v>5513</v>
      </c>
      <c r="M6368" t="s">
        <v>6230</v>
      </c>
      <c r="N6368" t="s">
        <v>5858</v>
      </c>
      <c r="O6368">
        <v>0.05</v>
      </c>
      <c r="P6368">
        <v>2018</v>
      </c>
    </row>
    <row r="6369" spans="1:16">
      <c r="A6369" t="s">
        <v>2142</v>
      </c>
      <c r="B6369" t="s">
        <v>4831</v>
      </c>
      <c r="C6369" s="2">
        <v>43217</v>
      </c>
      <c r="D6369" t="s">
        <v>5479</v>
      </c>
      <c r="E6369" t="s">
        <v>6087</v>
      </c>
      <c r="F6369" t="s">
        <v>5543</v>
      </c>
      <c r="G6369">
        <v>385.78297739999999</v>
      </c>
      <c r="H6369">
        <v>2019</v>
      </c>
      <c r="I6369">
        <v>27.86497001</v>
      </c>
      <c r="J6369">
        <v>33.388151110000003</v>
      </c>
      <c r="K6369">
        <v>40.845671109999998</v>
      </c>
      <c r="L6369" t="s">
        <v>5509</v>
      </c>
      <c r="M6369" t="s">
        <v>6195</v>
      </c>
      <c r="N6369" t="s">
        <v>5814</v>
      </c>
      <c r="O6369">
        <v>1</v>
      </c>
      <c r="P6369">
        <v>2018</v>
      </c>
    </row>
    <row r="6370" spans="1:16">
      <c r="A6370" t="s">
        <v>2120</v>
      </c>
      <c r="B6370" t="s">
        <v>4809</v>
      </c>
      <c r="C6370" s="2">
        <v>43217</v>
      </c>
      <c r="D6370" t="s">
        <v>5475</v>
      </c>
      <c r="E6370" t="s">
        <v>6081</v>
      </c>
      <c r="F6370" t="s">
        <v>5613</v>
      </c>
      <c r="G6370">
        <v>63.932010600000012</v>
      </c>
      <c r="H6370">
        <v>2019</v>
      </c>
      <c r="I6370">
        <v>53.806624960000001</v>
      </c>
      <c r="J6370">
        <v>67.797082759999995</v>
      </c>
      <c r="K6370">
        <v>82.075075859999998</v>
      </c>
      <c r="L6370" t="s">
        <v>5505</v>
      </c>
      <c r="M6370" t="s">
        <v>6189</v>
      </c>
      <c r="N6370" t="s">
        <v>5884</v>
      </c>
      <c r="O6370">
        <v>0.66666666666666663</v>
      </c>
      <c r="P6370">
        <v>2018</v>
      </c>
    </row>
    <row r="6371" spans="1:16">
      <c r="A6371" t="s">
        <v>2279</v>
      </c>
      <c r="B6371" t="s">
        <v>4970</v>
      </c>
      <c r="C6371" s="2">
        <v>43217</v>
      </c>
      <c r="D6371" t="s">
        <v>5478</v>
      </c>
      <c r="E6371" t="s">
        <v>6084</v>
      </c>
      <c r="F6371" t="s">
        <v>5560</v>
      </c>
      <c r="G6371">
        <v>67.568375000000003</v>
      </c>
      <c r="H6371">
        <v>2019</v>
      </c>
      <c r="I6371">
        <v>20.4693255</v>
      </c>
      <c r="J6371">
        <v>27.246721430000001</v>
      </c>
      <c r="K6371">
        <v>34.768099999999997</v>
      </c>
      <c r="L6371" t="s">
        <v>5508</v>
      </c>
      <c r="M6371" t="s">
        <v>6192</v>
      </c>
      <c r="N6371" t="s">
        <v>5831</v>
      </c>
      <c r="O6371">
        <v>0.38333333333333341</v>
      </c>
      <c r="P6371">
        <v>2018</v>
      </c>
    </row>
    <row r="6372" spans="1:16">
      <c r="A6372" t="s">
        <v>2143</v>
      </c>
      <c r="B6372" t="s">
        <v>4832</v>
      </c>
      <c r="C6372" s="2">
        <v>43217</v>
      </c>
      <c r="D6372" t="s">
        <v>5480</v>
      </c>
      <c r="E6372" t="s">
        <v>6093</v>
      </c>
      <c r="F6372" t="s">
        <v>5550</v>
      </c>
      <c r="G6372">
        <v>56.472862499999998</v>
      </c>
      <c r="H6372">
        <v>2019</v>
      </c>
      <c r="I6372">
        <v>14.9819522</v>
      </c>
      <c r="J6372">
        <v>21.107600000000001</v>
      </c>
      <c r="K6372">
        <v>26.389533329999999</v>
      </c>
      <c r="L6372" t="s">
        <v>5510</v>
      </c>
      <c r="M6372" t="s">
        <v>6201</v>
      </c>
      <c r="N6372" t="s">
        <v>5821</v>
      </c>
      <c r="O6372">
        <v>1.666666666666667E-2</v>
      </c>
      <c r="P6372">
        <v>2018</v>
      </c>
    </row>
    <row r="6373" spans="1:16">
      <c r="A6373" t="s">
        <v>2124</v>
      </c>
      <c r="B6373" t="s">
        <v>4813</v>
      </c>
      <c r="C6373" s="2">
        <v>43217</v>
      </c>
      <c r="D6373" t="s">
        <v>5476</v>
      </c>
      <c r="E6373" t="s">
        <v>6121</v>
      </c>
      <c r="F6373" t="s">
        <v>5667</v>
      </c>
      <c r="G6373">
        <v>108.8361065</v>
      </c>
      <c r="H6373">
        <v>2019</v>
      </c>
      <c r="I6373">
        <v>10.765031029999999</v>
      </c>
      <c r="J6373">
        <v>17.467590000000001</v>
      </c>
      <c r="K6373">
        <v>25.612729999999999</v>
      </c>
      <c r="L6373" t="s">
        <v>5506</v>
      </c>
      <c r="M6373" t="s">
        <v>6229</v>
      </c>
      <c r="N6373" t="s">
        <v>5937</v>
      </c>
      <c r="O6373">
        <v>0.2</v>
      </c>
      <c r="P6373">
        <v>2018</v>
      </c>
    </row>
    <row r="6374" spans="1:16">
      <c r="A6374" t="s">
        <v>2280</v>
      </c>
      <c r="B6374" t="s">
        <v>4971</v>
      </c>
      <c r="C6374" s="2">
        <v>43217</v>
      </c>
      <c r="D6374" t="s">
        <v>5474</v>
      </c>
      <c r="E6374" t="s">
        <v>6123</v>
      </c>
      <c r="F6374" t="s">
        <v>5657</v>
      </c>
      <c r="G6374">
        <v>195.4813297</v>
      </c>
      <c r="H6374">
        <v>2019</v>
      </c>
      <c r="I6374">
        <v>81.687255969999995</v>
      </c>
      <c r="J6374">
        <v>225.94018</v>
      </c>
      <c r="K6374">
        <v>278.94485333</v>
      </c>
      <c r="L6374" t="s">
        <v>5504</v>
      </c>
      <c r="M6374" t="s">
        <v>6231</v>
      </c>
      <c r="N6374" t="s">
        <v>5927</v>
      </c>
      <c r="O6374">
        <v>0.1166666666666667</v>
      </c>
      <c r="P6374">
        <v>2018</v>
      </c>
    </row>
    <row r="6375" spans="1:16">
      <c r="A6375" t="s">
        <v>1985</v>
      </c>
      <c r="B6375" t="s">
        <v>4674</v>
      </c>
      <c r="C6375" s="2">
        <v>43217</v>
      </c>
      <c r="D6375" t="s">
        <v>5479</v>
      </c>
      <c r="E6375" t="s">
        <v>6087</v>
      </c>
      <c r="F6375" t="s">
        <v>5543</v>
      </c>
      <c r="G6375">
        <v>129.7064</v>
      </c>
      <c r="H6375">
        <v>2019</v>
      </c>
      <c r="I6375">
        <v>38.551198120000002</v>
      </c>
      <c r="J6375">
        <v>46.703451430000001</v>
      </c>
      <c r="K6375">
        <v>55.731731430000004</v>
      </c>
      <c r="L6375" t="s">
        <v>5509</v>
      </c>
      <c r="M6375" t="s">
        <v>6195</v>
      </c>
      <c r="N6375" t="s">
        <v>5814</v>
      </c>
      <c r="O6375">
        <v>0.71666666666666667</v>
      </c>
      <c r="P6375">
        <v>2018</v>
      </c>
    </row>
    <row r="6376" spans="1:16">
      <c r="A6376" t="s">
        <v>1988</v>
      </c>
      <c r="B6376" t="s">
        <v>4677</v>
      </c>
      <c r="C6376" s="2">
        <v>43217</v>
      </c>
      <c r="D6376" t="s">
        <v>5479</v>
      </c>
      <c r="E6376" t="s">
        <v>6097</v>
      </c>
      <c r="F6376" t="s">
        <v>5687</v>
      </c>
      <c r="G6376">
        <v>166.52688560000001</v>
      </c>
      <c r="H6376">
        <v>2019</v>
      </c>
      <c r="I6376">
        <v>77.511394140000007</v>
      </c>
      <c r="J6376">
        <v>95.155159089999998</v>
      </c>
      <c r="K6376">
        <v>115.91492386</v>
      </c>
      <c r="L6376" t="s">
        <v>5509</v>
      </c>
      <c r="M6376" t="s">
        <v>6205</v>
      </c>
      <c r="N6376" t="s">
        <v>5957</v>
      </c>
      <c r="O6376">
        <v>0.7</v>
      </c>
      <c r="P6376">
        <v>2018</v>
      </c>
    </row>
    <row r="6377" spans="1:16">
      <c r="A6377" t="s">
        <v>1929</v>
      </c>
      <c r="B6377" t="s">
        <v>4972</v>
      </c>
      <c r="C6377" s="2">
        <v>43217</v>
      </c>
      <c r="D6377" t="s">
        <v>5483</v>
      </c>
      <c r="E6377" t="s">
        <v>6122</v>
      </c>
      <c r="F6377" t="s">
        <v>5587</v>
      </c>
      <c r="G6377">
        <v>127.22239620000001</v>
      </c>
      <c r="H6377">
        <v>2019</v>
      </c>
      <c r="I6377">
        <v>47.787408429999999</v>
      </c>
      <c r="J6377">
        <v>95.736018749999999</v>
      </c>
      <c r="K6377">
        <v>132.26801875000001</v>
      </c>
      <c r="L6377" t="s">
        <v>5513</v>
      </c>
      <c r="M6377" t="s">
        <v>6230</v>
      </c>
      <c r="N6377" t="s">
        <v>5858</v>
      </c>
      <c r="O6377">
        <v>1</v>
      </c>
      <c r="P6377">
        <v>2018</v>
      </c>
    </row>
    <row r="6378" spans="1:16">
      <c r="A6378" t="s">
        <v>1932</v>
      </c>
      <c r="B6378" t="s">
        <v>4621</v>
      </c>
      <c r="C6378" s="2">
        <v>43217</v>
      </c>
      <c r="D6378" t="s">
        <v>5487</v>
      </c>
      <c r="E6378" t="s">
        <v>6102</v>
      </c>
      <c r="F6378" t="s">
        <v>5559</v>
      </c>
      <c r="G6378">
        <v>553.28214709999997</v>
      </c>
      <c r="H6378">
        <v>2019</v>
      </c>
      <c r="I6378">
        <v>100.42415930999999</v>
      </c>
      <c r="J6378">
        <v>153.63360768999999</v>
      </c>
      <c r="K6378">
        <v>205.74922308000001</v>
      </c>
      <c r="L6378" t="s">
        <v>5517</v>
      </c>
      <c r="M6378" t="s">
        <v>6210</v>
      </c>
      <c r="N6378" t="s">
        <v>5830</v>
      </c>
      <c r="O6378">
        <v>0.91666666666666663</v>
      </c>
      <c r="P6378">
        <v>2018</v>
      </c>
    </row>
    <row r="6379" spans="1:16">
      <c r="A6379" t="s">
        <v>1933</v>
      </c>
      <c r="B6379" t="s">
        <v>4622</v>
      </c>
      <c r="C6379" s="2">
        <v>43217</v>
      </c>
      <c r="D6379" t="s">
        <v>5483</v>
      </c>
      <c r="E6379" t="s">
        <v>6092</v>
      </c>
      <c r="F6379" t="s">
        <v>5549</v>
      </c>
      <c r="G6379">
        <v>60.363477300000007</v>
      </c>
      <c r="H6379">
        <v>2019</v>
      </c>
      <c r="I6379">
        <v>36.124933730000002</v>
      </c>
      <c r="J6379">
        <v>48.073135000000001</v>
      </c>
      <c r="K6379">
        <v>61.366030000000002</v>
      </c>
      <c r="L6379" t="s">
        <v>5513</v>
      </c>
      <c r="M6379" t="s">
        <v>6200</v>
      </c>
      <c r="N6379" t="s">
        <v>5820</v>
      </c>
      <c r="O6379">
        <v>0.78333333333333333</v>
      </c>
      <c r="P6379">
        <v>2018</v>
      </c>
    </row>
    <row r="6380" spans="1:16">
      <c r="A6380" t="s">
        <v>1934</v>
      </c>
      <c r="B6380" t="s">
        <v>4623</v>
      </c>
      <c r="C6380" s="2">
        <v>43217</v>
      </c>
      <c r="D6380" t="s">
        <v>5491</v>
      </c>
      <c r="E6380" t="s">
        <v>6128</v>
      </c>
      <c r="F6380" t="s">
        <v>5597</v>
      </c>
      <c r="G6380">
        <v>69.91524059999999</v>
      </c>
      <c r="H6380">
        <v>2019</v>
      </c>
      <c r="I6380">
        <v>41.871682509999999</v>
      </c>
      <c r="J6380">
        <v>49.41</v>
      </c>
      <c r="K6380">
        <v>57.406666669999993</v>
      </c>
      <c r="L6380" t="s">
        <v>5521</v>
      </c>
      <c r="M6380" t="s">
        <v>6236</v>
      </c>
      <c r="N6380" t="s">
        <v>5868</v>
      </c>
      <c r="O6380">
        <v>1.666666666666667E-2</v>
      </c>
      <c r="P6380">
        <v>2018</v>
      </c>
    </row>
    <row r="6381" spans="1:16">
      <c r="A6381" t="s">
        <v>1941</v>
      </c>
      <c r="B6381" t="s">
        <v>4630</v>
      </c>
      <c r="C6381" s="2">
        <v>43217</v>
      </c>
      <c r="D6381" t="s">
        <v>5478</v>
      </c>
      <c r="E6381" t="s">
        <v>6103</v>
      </c>
      <c r="F6381" t="s">
        <v>5781</v>
      </c>
      <c r="G6381">
        <v>137.87105489999999</v>
      </c>
      <c r="H6381">
        <v>2019</v>
      </c>
      <c r="I6381">
        <v>20.573030960000001</v>
      </c>
      <c r="J6381">
        <v>33.467786050000001</v>
      </c>
      <c r="K6381">
        <v>55.83949767</v>
      </c>
      <c r="L6381" t="s">
        <v>5508</v>
      </c>
      <c r="M6381" t="s">
        <v>6211</v>
      </c>
      <c r="N6381" t="s">
        <v>6051</v>
      </c>
      <c r="O6381">
        <v>1</v>
      </c>
      <c r="P6381">
        <v>2018</v>
      </c>
    </row>
    <row r="6382" spans="1:16">
      <c r="A6382" t="s">
        <v>1937</v>
      </c>
      <c r="B6382" t="s">
        <v>4626</v>
      </c>
      <c r="C6382" s="2">
        <v>43217</v>
      </c>
      <c r="D6382" t="s">
        <v>5499</v>
      </c>
      <c r="E6382" t="s">
        <v>6171</v>
      </c>
      <c r="F6382" t="s">
        <v>5725</v>
      </c>
      <c r="G6382">
        <v>94.016726699999992</v>
      </c>
      <c r="H6382">
        <v>2019</v>
      </c>
      <c r="I6382">
        <v>120.29753608999999</v>
      </c>
      <c r="J6382">
        <v>147.87726345999999</v>
      </c>
      <c r="K6382">
        <v>177.62736923</v>
      </c>
      <c r="L6382" t="s">
        <v>5529</v>
      </c>
      <c r="M6382" t="s">
        <v>6278</v>
      </c>
      <c r="N6382" t="s">
        <v>5995</v>
      </c>
      <c r="O6382">
        <v>0.73333333333333328</v>
      </c>
      <c r="P6382">
        <v>2018</v>
      </c>
    </row>
    <row r="6383" spans="1:16">
      <c r="A6383" t="s">
        <v>1938</v>
      </c>
      <c r="B6383" t="s">
        <v>4627</v>
      </c>
      <c r="C6383" s="2">
        <v>43217</v>
      </c>
      <c r="D6383" t="s">
        <v>5473</v>
      </c>
      <c r="E6383" t="s">
        <v>6079</v>
      </c>
      <c r="F6383" t="s">
        <v>5533</v>
      </c>
      <c r="G6383">
        <v>52.820770499999988</v>
      </c>
      <c r="H6383">
        <v>2019</v>
      </c>
      <c r="I6383">
        <v>14.520482700000001</v>
      </c>
      <c r="J6383">
        <v>17.518973330000001</v>
      </c>
      <c r="K6383">
        <v>21.18255667</v>
      </c>
      <c r="L6383" t="s">
        <v>5503</v>
      </c>
      <c r="M6383" t="s">
        <v>6187</v>
      </c>
      <c r="N6383" t="s">
        <v>5804</v>
      </c>
      <c r="O6383">
        <v>0.4</v>
      </c>
      <c r="P6383">
        <v>2018</v>
      </c>
    </row>
    <row r="6384" spans="1:16">
      <c r="A6384" t="s">
        <v>1940</v>
      </c>
      <c r="B6384" t="s">
        <v>4629</v>
      </c>
      <c r="C6384" s="2">
        <v>43217</v>
      </c>
      <c r="D6384" t="s">
        <v>5491</v>
      </c>
      <c r="E6384" t="s">
        <v>6113</v>
      </c>
      <c r="F6384" t="s">
        <v>5626</v>
      </c>
      <c r="G6384">
        <v>170.63584320000001</v>
      </c>
      <c r="H6384">
        <v>2018</v>
      </c>
      <c r="I6384">
        <v>6.3315730400000003</v>
      </c>
      <c r="J6384">
        <v>11.1275</v>
      </c>
      <c r="K6384">
        <v>59.64</v>
      </c>
      <c r="L6384" t="s">
        <v>5521</v>
      </c>
      <c r="M6384" t="s">
        <v>6221</v>
      </c>
      <c r="N6384" t="s">
        <v>5897</v>
      </c>
      <c r="O6384">
        <v>3.3333333333333333E-2</v>
      </c>
      <c r="P6384">
        <v>2018</v>
      </c>
    </row>
    <row r="6385" spans="1:16">
      <c r="A6385" t="s">
        <v>246</v>
      </c>
      <c r="B6385" t="s">
        <v>2936</v>
      </c>
      <c r="C6385" s="2">
        <v>43217</v>
      </c>
      <c r="D6385" t="s">
        <v>5478</v>
      </c>
      <c r="E6385" t="s">
        <v>6103</v>
      </c>
      <c r="F6385" t="s">
        <v>5650</v>
      </c>
      <c r="G6385">
        <v>129.60505190000001</v>
      </c>
      <c r="H6385">
        <v>2019</v>
      </c>
      <c r="I6385">
        <v>44.798763860000001</v>
      </c>
      <c r="J6385">
        <v>52.322206379999997</v>
      </c>
      <c r="K6385">
        <v>60.409876599999997</v>
      </c>
      <c r="L6385" t="s">
        <v>5508</v>
      </c>
      <c r="M6385" t="s">
        <v>6211</v>
      </c>
      <c r="N6385" t="s">
        <v>5920</v>
      </c>
      <c r="O6385">
        <v>1</v>
      </c>
      <c r="P6385">
        <v>2018</v>
      </c>
    </row>
    <row r="6386" spans="1:16">
      <c r="A6386" t="s">
        <v>351</v>
      </c>
      <c r="B6386" t="s">
        <v>3041</v>
      </c>
      <c r="C6386" s="2">
        <v>43217</v>
      </c>
      <c r="D6386" t="s">
        <v>5474</v>
      </c>
      <c r="E6386" t="s">
        <v>6080</v>
      </c>
      <c r="F6386" t="s">
        <v>5534</v>
      </c>
      <c r="G6386">
        <v>663.7836916</v>
      </c>
      <c r="H6386">
        <v>2019</v>
      </c>
      <c r="I6386">
        <v>228.26099790000001</v>
      </c>
      <c r="J6386">
        <v>333.37323703999999</v>
      </c>
      <c r="K6386">
        <v>448.81351852</v>
      </c>
      <c r="L6386" t="s">
        <v>5504</v>
      </c>
      <c r="M6386" t="s">
        <v>6188</v>
      </c>
      <c r="N6386" t="s">
        <v>5805</v>
      </c>
      <c r="O6386">
        <v>0.66666666666666663</v>
      </c>
      <c r="P6386">
        <v>2018</v>
      </c>
    </row>
    <row r="6387" spans="1:16">
      <c r="A6387" t="s">
        <v>258</v>
      </c>
      <c r="B6387" t="s">
        <v>2948</v>
      </c>
      <c r="C6387" s="2">
        <v>43217</v>
      </c>
      <c r="D6387" t="s">
        <v>5476</v>
      </c>
      <c r="E6387" t="s">
        <v>6082</v>
      </c>
      <c r="F6387" t="s">
        <v>5583</v>
      </c>
      <c r="G6387">
        <v>117.92</v>
      </c>
      <c r="H6387">
        <v>2019</v>
      </c>
      <c r="I6387">
        <v>29.94925507</v>
      </c>
      <c r="J6387">
        <v>34.398577269999997</v>
      </c>
      <c r="K6387">
        <v>39.462013640000002</v>
      </c>
      <c r="L6387" t="s">
        <v>5506</v>
      </c>
      <c r="M6387" t="s">
        <v>6190</v>
      </c>
      <c r="N6387" t="s">
        <v>5854</v>
      </c>
      <c r="O6387">
        <v>0.36666666666666659</v>
      </c>
      <c r="P6387">
        <v>2018</v>
      </c>
    </row>
    <row r="6388" spans="1:16">
      <c r="A6388" t="s">
        <v>369</v>
      </c>
      <c r="B6388" t="s">
        <v>3059</v>
      </c>
      <c r="C6388" s="2">
        <v>43217</v>
      </c>
      <c r="D6388" t="s">
        <v>5475</v>
      </c>
      <c r="E6388" t="s">
        <v>6081</v>
      </c>
      <c r="F6388" t="s">
        <v>5535</v>
      </c>
      <c r="G6388">
        <v>361.72855179999999</v>
      </c>
      <c r="H6388">
        <v>2019</v>
      </c>
      <c r="I6388">
        <v>126.57241388</v>
      </c>
      <c r="J6388">
        <v>155.45372800000001</v>
      </c>
      <c r="K6388">
        <v>188.14416</v>
      </c>
      <c r="L6388" t="s">
        <v>5505</v>
      </c>
      <c r="M6388" t="s">
        <v>6189</v>
      </c>
      <c r="N6388" t="s">
        <v>5806</v>
      </c>
      <c r="O6388">
        <v>0.05</v>
      </c>
      <c r="P6388">
        <v>2018</v>
      </c>
    </row>
    <row r="6389" spans="1:16">
      <c r="A6389" t="s">
        <v>368</v>
      </c>
      <c r="B6389" t="s">
        <v>3058</v>
      </c>
      <c r="C6389" s="2">
        <v>43217</v>
      </c>
      <c r="D6389" t="s">
        <v>5484</v>
      </c>
      <c r="E6389" t="s">
        <v>6094</v>
      </c>
      <c r="F6389" t="s">
        <v>5688</v>
      </c>
      <c r="G6389">
        <v>600.71979959999999</v>
      </c>
      <c r="H6389">
        <v>2019</v>
      </c>
      <c r="I6389">
        <v>54.700398739999997</v>
      </c>
      <c r="J6389">
        <v>67.1306589</v>
      </c>
      <c r="K6389">
        <v>91.15121096</v>
      </c>
      <c r="L6389" t="s">
        <v>5514</v>
      </c>
      <c r="M6389" t="s">
        <v>6202</v>
      </c>
      <c r="N6389" t="s">
        <v>5958</v>
      </c>
      <c r="O6389">
        <v>1</v>
      </c>
      <c r="P6389">
        <v>2018</v>
      </c>
    </row>
    <row r="6390" spans="1:16">
      <c r="A6390" t="s">
        <v>367</v>
      </c>
      <c r="B6390" t="s">
        <v>3057</v>
      </c>
      <c r="C6390" s="2">
        <v>43217</v>
      </c>
      <c r="D6390" t="s">
        <v>5490</v>
      </c>
      <c r="E6390" t="s">
        <v>6110</v>
      </c>
      <c r="F6390" t="s">
        <v>5568</v>
      </c>
      <c r="G6390">
        <v>252.42910370000001</v>
      </c>
      <c r="H6390">
        <v>2019</v>
      </c>
      <c r="I6390">
        <v>33.52070732</v>
      </c>
      <c r="J6390">
        <v>44.130048780000003</v>
      </c>
      <c r="K6390">
        <v>56.311263410000002</v>
      </c>
      <c r="L6390" t="s">
        <v>5520</v>
      </c>
      <c r="M6390" t="s">
        <v>6218</v>
      </c>
      <c r="N6390" t="s">
        <v>5839</v>
      </c>
      <c r="O6390">
        <v>1</v>
      </c>
      <c r="P6390">
        <v>2018</v>
      </c>
    </row>
    <row r="6391" spans="1:16">
      <c r="A6391" t="s">
        <v>365</v>
      </c>
      <c r="B6391" t="s">
        <v>3055</v>
      </c>
      <c r="C6391" s="2">
        <v>43217</v>
      </c>
      <c r="D6391" t="s">
        <v>5479</v>
      </c>
      <c r="E6391" t="s">
        <v>6097</v>
      </c>
      <c r="F6391" t="s">
        <v>5687</v>
      </c>
      <c r="G6391">
        <v>56.543789300000007</v>
      </c>
      <c r="H6391">
        <v>2019</v>
      </c>
      <c r="I6391">
        <v>142.38899717000001</v>
      </c>
      <c r="J6391">
        <v>182.86799999999999</v>
      </c>
      <c r="K6391">
        <v>226.53175999999999</v>
      </c>
      <c r="L6391" t="s">
        <v>5509</v>
      </c>
      <c r="M6391" t="s">
        <v>6205</v>
      </c>
      <c r="N6391" t="s">
        <v>5957</v>
      </c>
      <c r="O6391">
        <v>0.35</v>
      </c>
      <c r="P6391">
        <v>2018</v>
      </c>
    </row>
    <row r="6392" spans="1:16">
      <c r="A6392" t="s">
        <v>374</v>
      </c>
      <c r="B6392" t="s">
        <v>3064</v>
      </c>
      <c r="C6392" s="2">
        <v>43217</v>
      </c>
      <c r="D6392" t="s">
        <v>5484</v>
      </c>
      <c r="E6392" t="s">
        <v>6094</v>
      </c>
      <c r="F6392" t="s">
        <v>5688</v>
      </c>
      <c r="G6392">
        <v>462.3227334</v>
      </c>
      <c r="H6392">
        <v>2019</v>
      </c>
      <c r="I6392">
        <v>43.834461400000002</v>
      </c>
      <c r="J6392">
        <v>68.85803116999999</v>
      </c>
      <c r="K6392">
        <v>88.772867529999999</v>
      </c>
      <c r="L6392" t="s">
        <v>5514</v>
      </c>
      <c r="M6392" t="s">
        <v>6202</v>
      </c>
      <c r="N6392" t="s">
        <v>5958</v>
      </c>
      <c r="O6392">
        <v>0.95</v>
      </c>
      <c r="P6392">
        <v>2018</v>
      </c>
    </row>
    <row r="6393" spans="1:16">
      <c r="A6393" t="s">
        <v>363</v>
      </c>
      <c r="B6393" t="s">
        <v>3053</v>
      </c>
      <c r="C6393" s="2">
        <v>43217</v>
      </c>
      <c r="D6393" t="s">
        <v>5487</v>
      </c>
      <c r="E6393" t="s">
        <v>6102</v>
      </c>
      <c r="F6393" t="s">
        <v>5559</v>
      </c>
      <c r="G6393">
        <v>50.944183899999999</v>
      </c>
      <c r="H6393">
        <v>2019</v>
      </c>
      <c r="I6393">
        <v>6.5640486300000003</v>
      </c>
      <c r="J6393">
        <v>13.37712</v>
      </c>
      <c r="K6393">
        <v>15.2836</v>
      </c>
      <c r="L6393" t="s">
        <v>5517</v>
      </c>
      <c r="M6393" t="s">
        <v>6210</v>
      </c>
      <c r="N6393" t="s">
        <v>5830</v>
      </c>
      <c r="O6393">
        <v>6.6666666666666666E-2</v>
      </c>
      <c r="P6393">
        <v>2018</v>
      </c>
    </row>
    <row r="6394" spans="1:16">
      <c r="A6394" t="s">
        <v>360</v>
      </c>
      <c r="B6394" t="s">
        <v>4973</v>
      </c>
      <c r="C6394" s="2">
        <v>43217</v>
      </c>
      <c r="D6394" t="s">
        <v>5474</v>
      </c>
      <c r="E6394" t="s">
        <v>6080</v>
      </c>
      <c r="F6394" t="s">
        <v>5534</v>
      </c>
      <c r="G6394">
        <v>450.59803190000002</v>
      </c>
      <c r="H6394">
        <v>2019</v>
      </c>
      <c r="I6394">
        <v>337.91031434000001</v>
      </c>
      <c r="J6394">
        <v>459.44177940999998</v>
      </c>
      <c r="K6394">
        <v>602.45198382000001</v>
      </c>
      <c r="L6394" t="s">
        <v>5504</v>
      </c>
      <c r="M6394" t="s">
        <v>6188</v>
      </c>
      <c r="N6394" t="s">
        <v>5805</v>
      </c>
      <c r="O6394">
        <v>1</v>
      </c>
      <c r="P6394">
        <v>2018</v>
      </c>
    </row>
    <row r="6395" spans="1:16">
      <c r="A6395" t="s">
        <v>356</v>
      </c>
      <c r="B6395" t="s">
        <v>3046</v>
      </c>
      <c r="C6395" s="2">
        <v>43217</v>
      </c>
      <c r="E6395" t="s">
        <v>6140</v>
      </c>
      <c r="G6395">
        <v>729.9225275</v>
      </c>
      <c r="H6395">
        <v>2019</v>
      </c>
      <c r="I6395">
        <v>117.89073517</v>
      </c>
      <c r="J6395">
        <v>149.96697083000001</v>
      </c>
      <c r="K6395">
        <v>190.13055417000001</v>
      </c>
      <c r="M6395" t="e">
        <v>#N/A</v>
      </c>
      <c r="O6395">
        <v>0.6</v>
      </c>
      <c r="P6395">
        <v>2018</v>
      </c>
    </row>
    <row r="6396" spans="1:16">
      <c r="A6396" t="s">
        <v>355</v>
      </c>
      <c r="B6396" t="s">
        <v>3045</v>
      </c>
      <c r="C6396" s="2">
        <v>43217</v>
      </c>
      <c r="D6396" t="s">
        <v>5474</v>
      </c>
      <c r="E6396" t="s">
        <v>6123</v>
      </c>
      <c r="F6396" t="s">
        <v>5657</v>
      </c>
      <c r="G6396">
        <v>80.4020321</v>
      </c>
      <c r="H6396">
        <v>2019</v>
      </c>
      <c r="I6396">
        <v>34.72602397</v>
      </c>
      <c r="J6396">
        <v>48.158337500000002</v>
      </c>
      <c r="K6396">
        <v>62.088275000000003</v>
      </c>
      <c r="L6396" t="s">
        <v>5504</v>
      </c>
      <c r="M6396" t="s">
        <v>6231</v>
      </c>
      <c r="N6396" t="s">
        <v>5927</v>
      </c>
      <c r="O6396">
        <v>0.25</v>
      </c>
      <c r="P6396">
        <v>2018</v>
      </c>
    </row>
    <row r="6397" spans="1:16">
      <c r="A6397" t="s">
        <v>85</v>
      </c>
      <c r="B6397" t="s">
        <v>2775</v>
      </c>
      <c r="C6397" s="2">
        <v>43217</v>
      </c>
      <c r="D6397" t="s">
        <v>5478</v>
      </c>
      <c r="E6397" t="s">
        <v>6103</v>
      </c>
      <c r="F6397" t="s">
        <v>5586</v>
      </c>
      <c r="G6397">
        <v>157.23500000000001</v>
      </c>
      <c r="H6397">
        <v>2019</v>
      </c>
      <c r="I6397">
        <v>60.569835320000003</v>
      </c>
      <c r="J6397">
        <v>73.207338100000001</v>
      </c>
      <c r="K6397">
        <v>79.828280949999993</v>
      </c>
      <c r="L6397" t="s">
        <v>5508</v>
      </c>
      <c r="M6397" t="s">
        <v>6211</v>
      </c>
      <c r="N6397" t="s">
        <v>5857</v>
      </c>
      <c r="O6397">
        <v>0.31666666666666671</v>
      </c>
      <c r="P6397">
        <v>2018</v>
      </c>
    </row>
    <row r="6398" spans="1:16">
      <c r="A6398" t="s">
        <v>371</v>
      </c>
      <c r="B6398" t="s">
        <v>3061</v>
      </c>
      <c r="C6398" s="2">
        <v>43217</v>
      </c>
      <c r="D6398" t="s">
        <v>5478</v>
      </c>
      <c r="E6398" t="s">
        <v>6125</v>
      </c>
      <c r="F6398" t="s">
        <v>5658</v>
      </c>
      <c r="G6398">
        <v>273.46877910000001</v>
      </c>
      <c r="H6398">
        <v>2019</v>
      </c>
      <c r="I6398">
        <v>198.33540078999999</v>
      </c>
      <c r="J6398">
        <v>222.10275881999999</v>
      </c>
      <c r="K6398">
        <v>243.48104706000001</v>
      </c>
      <c r="L6398" t="s">
        <v>5508</v>
      </c>
      <c r="M6398" t="s">
        <v>6233</v>
      </c>
      <c r="N6398" t="s">
        <v>5928</v>
      </c>
      <c r="O6398">
        <v>0.18333333333333329</v>
      </c>
      <c r="P6398">
        <v>2018</v>
      </c>
    </row>
    <row r="6399" spans="1:16">
      <c r="A6399" t="s">
        <v>84</v>
      </c>
      <c r="B6399" t="s">
        <v>2774</v>
      </c>
      <c r="C6399" s="2">
        <v>43217</v>
      </c>
      <c r="D6399" t="s">
        <v>5480</v>
      </c>
      <c r="E6399" t="s">
        <v>6093</v>
      </c>
      <c r="F6399" t="s">
        <v>5585</v>
      </c>
      <c r="G6399">
        <v>235.83015040000001</v>
      </c>
      <c r="H6399">
        <v>2019</v>
      </c>
      <c r="I6399">
        <v>22.785253139999998</v>
      </c>
      <c r="J6399">
        <v>29.350625969999999</v>
      </c>
      <c r="K6399">
        <v>37.489257139999999</v>
      </c>
      <c r="L6399" t="s">
        <v>5510</v>
      </c>
      <c r="M6399" t="s">
        <v>6201</v>
      </c>
      <c r="N6399" t="s">
        <v>5856</v>
      </c>
      <c r="O6399">
        <v>1</v>
      </c>
      <c r="P6399">
        <v>2018</v>
      </c>
    </row>
    <row r="6400" spans="1:16">
      <c r="A6400" t="s">
        <v>87</v>
      </c>
      <c r="B6400" t="s">
        <v>2777</v>
      </c>
      <c r="C6400" s="2">
        <v>43217</v>
      </c>
      <c r="D6400" t="s">
        <v>5483</v>
      </c>
      <c r="E6400" t="s">
        <v>6122</v>
      </c>
      <c r="F6400" t="s">
        <v>5587</v>
      </c>
      <c r="G6400">
        <v>106.7655553</v>
      </c>
      <c r="H6400">
        <v>2019</v>
      </c>
      <c r="I6400">
        <v>52.532591429999997</v>
      </c>
      <c r="J6400">
        <v>75.052214289999995</v>
      </c>
      <c r="K6400">
        <v>97.447285710000003</v>
      </c>
      <c r="L6400" t="s">
        <v>5513</v>
      </c>
      <c r="M6400" t="s">
        <v>6230</v>
      </c>
      <c r="N6400" t="s">
        <v>5858</v>
      </c>
      <c r="O6400">
        <v>0.36666666666666659</v>
      </c>
      <c r="P6400">
        <v>2018</v>
      </c>
    </row>
    <row r="6401" spans="1:16">
      <c r="A6401" t="s">
        <v>76</v>
      </c>
      <c r="B6401" t="s">
        <v>2766</v>
      </c>
      <c r="C6401" s="2">
        <v>43217</v>
      </c>
      <c r="D6401" t="s">
        <v>5476</v>
      </c>
      <c r="E6401" t="s">
        <v>6082</v>
      </c>
      <c r="F6401" t="s">
        <v>5583</v>
      </c>
      <c r="G6401">
        <v>150.76757029999999</v>
      </c>
      <c r="H6401">
        <v>2019</v>
      </c>
      <c r="I6401">
        <v>64.517991960000003</v>
      </c>
      <c r="J6401">
        <v>90.346747059999998</v>
      </c>
      <c r="K6401">
        <v>103.87538824000001</v>
      </c>
      <c r="L6401" t="s">
        <v>5506</v>
      </c>
      <c r="M6401" t="s">
        <v>6190</v>
      </c>
      <c r="N6401" t="s">
        <v>5854</v>
      </c>
      <c r="O6401">
        <v>0.28333333333333333</v>
      </c>
      <c r="P6401">
        <v>2018</v>
      </c>
    </row>
    <row r="6402" spans="1:16">
      <c r="A6402" t="s">
        <v>74</v>
      </c>
      <c r="B6402" t="s">
        <v>2764</v>
      </c>
      <c r="C6402" s="2">
        <v>43217</v>
      </c>
      <c r="D6402" t="s">
        <v>5493</v>
      </c>
      <c r="E6402" t="s">
        <v>6118</v>
      </c>
      <c r="F6402" t="s">
        <v>5578</v>
      </c>
      <c r="G6402">
        <v>146.22018159999999</v>
      </c>
      <c r="H6402">
        <v>2019</v>
      </c>
      <c r="I6402">
        <v>102.28670515</v>
      </c>
      <c r="J6402">
        <v>127.83655714</v>
      </c>
      <c r="K6402">
        <v>157.01647143</v>
      </c>
      <c r="L6402" t="s">
        <v>5523</v>
      </c>
      <c r="M6402" t="s">
        <v>6226</v>
      </c>
      <c r="N6402" t="s">
        <v>5849</v>
      </c>
      <c r="O6402">
        <v>0.18333333333333329</v>
      </c>
      <c r="P6402">
        <v>2018</v>
      </c>
    </row>
    <row r="6403" spans="1:16">
      <c r="A6403" t="s">
        <v>69</v>
      </c>
      <c r="B6403" t="s">
        <v>2759</v>
      </c>
      <c r="C6403" s="2">
        <v>43217</v>
      </c>
      <c r="D6403" t="s">
        <v>5479</v>
      </c>
      <c r="E6403" t="s">
        <v>6085</v>
      </c>
      <c r="F6403" t="s">
        <v>5545</v>
      </c>
      <c r="G6403">
        <v>476.64</v>
      </c>
      <c r="H6403">
        <v>2019</v>
      </c>
      <c r="I6403">
        <v>114.34948841000001</v>
      </c>
      <c r="J6403">
        <v>150.3578875</v>
      </c>
      <c r="K6403">
        <v>181.20149063</v>
      </c>
      <c r="L6403" t="s">
        <v>5509</v>
      </c>
      <c r="M6403" t="s">
        <v>6193</v>
      </c>
      <c r="N6403" t="s">
        <v>5816</v>
      </c>
      <c r="O6403">
        <v>0.83333333333333337</v>
      </c>
      <c r="P6403">
        <v>2018</v>
      </c>
    </row>
    <row r="6404" spans="1:16">
      <c r="A6404" t="s">
        <v>66</v>
      </c>
      <c r="B6404" t="s">
        <v>2756</v>
      </c>
      <c r="C6404" s="2">
        <v>43217</v>
      </c>
      <c r="D6404" t="s">
        <v>5486</v>
      </c>
      <c r="E6404" t="s">
        <v>6109</v>
      </c>
      <c r="F6404" t="s">
        <v>5577</v>
      </c>
      <c r="G6404">
        <v>158.07951</v>
      </c>
      <c r="H6404">
        <v>2019</v>
      </c>
      <c r="I6404">
        <v>185.36284671999999</v>
      </c>
      <c r="J6404">
        <v>203.37353816000001</v>
      </c>
      <c r="K6404">
        <v>221.11581974000001</v>
      </c>
      <c r="L6404" t="s">
        <v>5516</v>
      </c>
      <c r="M6404" t="s">
        <v>6217</v>
      </c>
      <c r="N6404" t="s">
        <v>5848</v>
      </c>
      <c r="O6404">
        <v>1</v>
      </c>
      <c r="P6404">
        <v>2018</v>
      </c>
    </row>
    <row r="6405" spans="1:16">
      <c r="A6405" t="s">
        <v>101</v>
      </c>
      <c r="B6405" t="s">
        <v>2791</v>
      </c>
      <c r="C6405" s="2">
        <v>43217</v>
      </c>
      <c r="D6405" t="s">
        <v>5474</v>
      </c>
      <c r="E6405" t="s">
        <v>6123</v>
      </c>
      <c r="F6405" t="s">
        <v>5596</v>
      </c>
      <c r="G6405">
        <v>3552.4991321000002</v>
      </c>
      <c r="H6405">
        <v>2019</v>
      </c>
      <c r="I6405">
        <v>419.05476571999998</v>
      </c>
      <c r="J6405">
        <v>540.92054117999999</v>
      </c>
      <c r="K6405">
        <v>695.40441344999999</v>
      </c>
      <c r="L6405" t="s">
        <v>5504</v>
      </c>
      <c r="M6405" t="s">
        <v>6231</v>
      </c>
      <c r="N6405" t="s">
        <v>5867</v>
      </c>
      <c r="O6405">
        <v>1</v>
      </c>
      <c r="P6405">
        <v>2018</v>
      </c>
    </row>
    <row r="6406" spans="1:16">
      <c r="A6406" t="s">
        <v>90</v>
      </c>
      <c r="B6406" t="s">
        <v>2780</v>
      </c>
      <c r="C6406" s="2">
        <v>43217</v>
      </c>
      <c r="D6406" t="s">
        <v>5490</v>
      </c>
      <c r="E6406" t="s">
        <v>6110</v>
      </c>
      <c r="F6406" t="s">
        <v>5568</v>
      </c>
      <c r="G6406">
        <v>110.4933175</v>
      </c>
      <c r="H6406">
        <v>2019</v>
      </c>
      <c r="I6406">
        <v>10.164578410000001</v>
      </c>
      <c r="J6406">
        <v>13.41628</v>
      </c>
      <c r="K6406">
        <v>17.288</v>
      </c>
      <c r="L6406" t="s">
        <v>5520</v>
      </c>
      <c r="M6406" t="s">
        <v>6218</v>
      </c>
      <c r="N6406" t="s">
        <v>5839</v>
      </c>
      <c r="O6406">
        <v>0.05</v>
      </c>
      <c r="P6406">
        <v>2018</v>
      </c>
    </row>
    <row r="6407" spans="1:16">
      <c r="A6407" t="s">
        <v>2136</v>
      </c>
      <c r="B6407" t="s">
        <v>4825</v>
      </c>
      <c r="C6407" s="2">
        <v>43217</v>
      </c>
      <c r="D6407" t="s">
        <v>5476</v>
      </c>
      <c r="E6407" t="s">
        <v>6082</v>
      </c>
      <c r="F6407" t="s">
        <v>5583</v>
      </c>
      <c r="G6407">
        <v>73.590757799999992</v>
      </c>
      <c r="H6407">
        <v>2019</v>
      </c>
      <c r="I6407">
        <v>8.204603650000001</v>
      </c>
      <c r="J6407">
        <v>11.66352593</v>
      </c>
      <c r="K6407">
        <v>15.31510617</v>
      </c>
      <c r="L6407" t="s">
        <v>5506</v>
      </c>
      <c r="M6407" t="s">
        <v>6190</v>
      </c>
      <c r="N6407" t="s">
        <v>5854</v>
      </c>
      <c r="O6407">
        <v>0.38333333333333341</v>
      </c>
      <c r="P6407">
        <v>2018</v>
      </c>
    </row>
    <row r="6408" spans="1:16">
      <c r="A6408" t="s">
        <v>112</v>
      </c>
      <c r="B6408" t="s">
        <v>2802</v>
      </c>
      <c r="C6408" s="2">
        <v>43217</v>
      </c>
      <c r="D6408" t="s">
        <v>5490</v>
      </c>
      <c r="E6408" t="s">
        <v>6124</v>
      </c>
      <c r="F6408" t="s">
        <v>5591</v>
      </c>
      <c r="G6408">
        <v>94.157439800000006</v>
      </c>
      <c r="H6408">
        <v>2019</v>
      </c>
      <c r="I6408">
        <v>7.6718057599999998</v>
      </c>
      <c r="J6408">
        <v>10.6732</v>
      </c>
      <c r="K6408">
        <v>14.878399999999999</v>
      </c>
      <c r="L6408" t="s">
        <v>5520</v>
      </c>
      <c r="M6408" t="s">
        <v>6232</v>
      </c>
      <c r="N6408" t="s">
        <v>5862</v>
      </c>
      <c r="O6408">
        <v>0.05</v>
      </c>
      <c r="P6408">
        <v>2018</v>
      </c>
    </row>
    <row r="6409" spans="1:16">
      <c r="A6409" t="s">
        <v>111</v>
      </c>
      <c r="B6409" t="s">
        <v>2801</v>
      </c>
      <c r="C6409" s="2">
        <v>43217</v>
      </c>
      <c r="D6409" t="s">
        <v>5478</v>
      </c>
      <c r="E6409" t="s">
        <v>6116</v>
      </c>
      <c r="F6409" t="s">
        <v>5604</v>
      </c>
      <c r="G6409">
        <v>418.00705040000003</v>
      </c>
      <c r="H6409">
        <v>2019</v>
      </c>
      <c r="I6409">
        <v>53.680057509999997</v>
      </c>
      <c r="J6409">
        <v>70.80211765</v>
      </c>
      <c r="K6409">
        <v>84.868235290000001</v>
      </c>
      <c r="L6409" t="s">
        <v>5508</v>
      </c>
      <c r="M6409" t="s">
        <v>6224</v>
      </c>
      <c r="N6409" t="s">
        <v>5875</v>
      </c>
      <c r="O6409">
        <v>0.05</v>
      </c>
      <c r="P6409">
        <v>2018</v>
      </c>
    </row>
    <row r="6410" spans="1:16">
      <c r="A6410" t="s">
        <v>79</v>
      </c>
      <c r="B6410" t="s">
        <v>2769</v>
      </c>
      <c r="C6410" s="2">
        <v>43217</v>
      </c>
      <c r="D6410" t="s">
        <v>5477</v>
      </c>
      <c r="E6410" t="s">
        <v>6083</v>
      </c>
      <c r="F6410" t="s">
        <v>5537</v>
      </c>
      <c r="G6410">
        <v>105.57</v>
      </c>
      <c r="H6410">
        <v>2019</v>
      </c>
      <c r="I6410">
        <v>50.301965510000002</v>
      </c>
      <c r="J6410">
        <v>57.573775679999997</v>
      </c>
      <c r="K6410">
        <v>67.767475680000004</v>
      </c>
      <c r="L6410" t="s">
        <v>5507</v>
      </c>
      <c r="M6410" t="s">
        <v>6191</v>
      </c>
      <c r="N6410" t="s">
        <v>5808</v>
      </c>
      <c r="O6410">
        <v>0.1333333333333333</v>
      </c>
      <c r="P6410">
        <v>2018</v>
      </c>
    </row>
    <row r="6411" spans="1:16">
      <c r="A6411" t="s">
        <v>2281</v>
      </c>
      <c r="B6411" t="s">
        <v>4974</v>
      </c>
      <c r="C6411" s="2">
        <v>43217</v>
      </c>
      <c r="D6411" t="s">
        <v>5481</v>
      </c>
      <c r="E6411" t="s">
        <v>6135</v>
      </c>
      <c r="F6411" t="s">
        <v>5611</v>
      </c>
      <c r="G6411">
        <v>107.9638542</v>
      </c>
      <c r="H6411">
        <v>2019</v>
      </c>
      <c r="I6411">
        <v>28.77542322</v>
      </c>
      <c r="J6411">
        <v>44.148861539999999</v>
      </c>
      <c r="K6411">
        <v>56.292246149999997</v>
      </c>
      <c r="L6411" t="s">
        <v>5511</v>
      </c>
      <c r="M6411" t="s">
        <v>6243</v>
      </c>
      <c r="N6411" t="s">
        <v>5882</v>
      </c>
      <c r="O6411">
        <v>0.26666666666666672</v>
      </c>
      <c r="P6411">
        <v>2018</v>
      </c>
    </row>
    <row r="6412" spans="1:16">
      <c r="A6412" t="s">
        <v>372</v>
      </c>
      <c r="B6412" t="s">
        <v>3062</v>
      </c>
      <c r="C6412" s="2">
        <v>43217</v>
      </c>
      <c r="D6412" t="s">
        <v>5476</v>
      </c>
      <c r="E6412" t="s">
        <v>6121</v>
      </c>
      <c r="F6412" t="s">
        <v>5584</v>
      </c>
      <c r="G6412">
        <v>60.710251200000002</v>
      </c>
      <c r="H6412">
        <v>2019</v>
      </c>
      <c r="I6412">
        <v>26.389469519999999</v>
      </c>
      <c r="J6412">
        <v>34.18133478</v>
      </c>
      <c r="K6412">
        <v>42.415460869999997</v>
      </c>
      <c r="L6412" t="s">
        <v>5506</v>
      </c>
      <c r="M6412" t="s">
        <v>6229</v>
      </c>
      <c r="N6412" t="s">
        <v>5855</v>
      </c>
      <c r="O6412">
        <v>0.43333333333333329</v>
      </c>
      <c r="P6412">
        <v>2018</v>
      </c>
    </row>
    <row r="6413" spans="1:16">
      <c r="A6413" t="s">
        <v>338</v>
      </c>
      <c r="B6413" t="s">
        <v>3028</v>
      </c>
      <c r="C6413" s="2">
        <v>43217</v>
      </c>
      <c r="D6413" t="s">
        <v>5485</v>
      </c>
      <c r="E6413" t="s">
        <v>6098</v>
      </c>
      <c r="F6413" t="s">
        <v>5683</v>
      </c>
      <c r="G6413">
        <v>170.43582979999999</v>
      </c>
      <c r="H6413">
        <v>2019</v>
      </c>
      <c r="I6413">
        <v>42.321844549999987</v>
      </c>
      <c r="J6413">
        <v>56.735305259999997</v>
      </c>
      <c r="K6413">
        <v>69.404105260000009</v>
      </c>
      <c r="L6413" t="s">
        <v>5515</v>
      </c>
      <c r="M6413" t="s">
        <v>6206</v>
      </c>
      <c r="N6413" t="s">
        <v>5953</v>
      </c>
      <c r="O6413">
        <v>0.3</v>
      </c>
      <c r="P6413">
        <v>2018</v>
      </c>
    </row>
    <row r="6414" spans="1:16">
      <c r="A6414" t="s">
        <v>247</v>
      </c>
      <c r="B6414" t="s">
        <v>2937</v>
      </c>
      <c r="C6414" s="2">
        <v>43217</v>
      </c>
      <c r="D6414" t="s">
        <v>5477</v>
      </c>
      <c r="E6414" t="s">
        <v>6150</v>
      </c>
      <c r="F6414" t="s">
        <v>5651</v>
      </c>
      <c r="G6414">
        <v>1444.8244560000001</v>
      </c>
      <c r="H6414">
        <v>2019</v>
      </c>
      <c r="I6414">
        <v>1059.1470200000001</v>
      </c>
      <c r="J6414">
        <v>1359.0044381</v>
      </c>
      <c r="K6414">
        <v>1584.66860952</v>
      </c>
      <c r="L6414" t="s">
        <v>5507</v>
      </c>
      <c r="M6414" t="s">
        <v>6257</v>
      </c>
      <c r="N6414" t="s">
        <v>5921</v>
      </c>
      <c r="O6414">
        <v>1</v>
      </c>
      <c r="P6414">
        <v>2018</v>
      </c>
    </row>
    <row r="6415" spans="1:16">
      <c r="A6415" t="s">
        <v>267</v>
      </c>
      <c r="B6415" t="s">
        <v>2957</v>
      </c>
      <c r="C6415" s="2">
        <v>43217</v>
      </c>
      <c r="D6415" t="s">
        <v>5479</v>
      </c>
      <c r="E6415" t="s">
        <v>6087</v>
      </c>
      <c r="F6415" t="s">
        <v>5543</v>
      </c>
      <c r="G6415">
        <v>222.3962076</v>
      </c>
      <c r="H6415">
        <v>2019</v>
      </c>
      <c r="I6415">
        <v>232.9362046</v>
      </c>
      <c r="J6415">
        <v>317.47131064000001</v>
      </c>
      <c r="K6415">
        <v>409.88992339999999</v>
      </c>
      <c r="L6415" t="s">
        <v>5509</v>
      </c>
      <c r="M6415" t="s">
        <v>6195</v>
      </c>
      <c r="N6415" t="s">
        <v>5814</v>
      </c>
      <c r="O6415">
        <v>0.46666666666666667</v>
      </c>
      <c r="P6415">
        <v>2018</v>
      </c>
    </row>
    <row r="6416" spans="1:16">
      <c r="A6416" t="s">
        <v>262</v>
      </c>
      <c r="B6416" t="s">
        <v>2952</v>
      </c>
      <c r="C6416" s="2">
        <v>43217</v>
      </c>
      <c r="D6416" t="s">
        <v>5485</v>
      </c>
      <c r="E6416" t="s">
        <v>6098</v>
      </c>
      <c r="F6416" t="s">
        <v>5594</v>
      </c>
      <c r="G6416">
        <v>190.04646059999999</v>
      </c>
      <c r="H6416">
        <v>2019</v>
      </c>
      <c r="I6416">
        <v>53.51532254</v>
      </c>
      <c r="J6416">
        <v>81.089446150000001</v>
      </c>
      <c r="K6416">
        <v>105.54822308</v>
      </c>
      <c r="L6416" t="s">
        <v>5515</v>
      </c>
      <c r="M6416" t="s">
        <v>6206</v>
      </c>
      <c r="N6416" t="s">
        <v>5865</v>
      </c>
      <c r="O6416">
        <v>1</v>
      </c>
      <c r="P6416">
        <v>2018</v>
      </c>
    </row>
    <row r="6417" spans="1:16">
      <c r="A6417" t="s">
        <v>261</v>
      </c>
      <c r="B6417" t="s">
        <v>2951</v>
      </c>
      <c r="C6417" s="2">
        <v>43217</v>
      </c>
      <c r="D6417" t="s">
        <v>5489</v>
      </c>
      <c r="E6417" t="s">
        <v>6106</v>
      </c>
      <c r="F6417" t="s">
        <v>5656</v>
      </c>
      <c r="G6417">
        <v>70.648729900000006</v>
      </c>
      <c r="H6417">
        <v>2019</v>
      </c>
      <c r="I6417">
        <v>40.704497269999997</v>
      </c>
      <c r="J6417">
        <v>51.643877549999999</v>
      </c>
      <c r="K6417">
        <v>63.782020409999987</v>
      </c>
      <c r="L6417" t="s">
        <v>5519</v>
      </c>
      <c r="M6417" t="s">
        <v>6214</v>
      </c>
      <c r="N6417" t="s">
        <v>5926</v>
      </c>
      <c r="O6417">
        <v>0.6333333333333333</v>
      </c>
      <c r="P6417">
        <v>2018</v>
      </c>
    </row>
    <row r="6418" spans="1:16">
      <c r="A6418" t="s">
        <v>252</v>
      </c>
      <c r="B6418" t="s">
        <v>2942</v>
      </c>
      <c r="C6418" s="2">
        <v>43217</v>
      </c>
      <c r="D6418" t="s">
        <v>5498</v>
      </c>
      <c r="E6418" t="s">
        <v>6146</v>
      </c>
      <c r="F6418" t="s">
        <v>5654</v>
      </c>
      <c r="G6418">
        <v>149.8205155</v>
      </c>
      <c r="H6418">
        <v>2018</v>
      </c>
      <c r="I6418">
        <v>33.939903000000001</v>
      </c>
      <c r="J6418">
        <v>41.418750000000003</v>
      </c>
      <c r="K6418">
        <v>49.822499999999998</v>
      </c>
      <c r="L6418" t="s">
        <v>5528</v>
      </c>
      <c r="M6418" t="s">
        <v>6253</v>
      </c>
      <c r="N6418" t="s">
        <v>5924</v>
      </c>
      <c r="O6418">
        <v>0.45</v>
      </c>
      <c r="P6418">
        <v>2018</v>
      </c>
    </row>
    <row r="6419" spans="1:16">
      <c r="A6419" t="s">
        <v>251</v>
      </c>
      <c r="B6419" t="s">
        <v>2941</v>
      </c>
      <c r="C6419" s="2">
        <v>43217</v>
      </c>
      <c r="D6419" t="s">
        <v>5482</v>
      </c>
      <c r="E6419" t="s">
        <v>6152</v>
      </c>
      <c r="F6419" t="s">
        <v>5653</v>
      </c>
      <c r="G6419">
        <v>297.25092919999997</v>
      </c>
      <c r="H6419">
        <v>2019</v>
      </c>
      <c r="I6419">
        <v>61.614441429999992</v>
      </c>
      <c r="J6419">
        <v>83.762245329999999</v>
      </c>
      <c r="K6419">
        <v>111.77289733000001</v>
      </c>
      <c r="L6419" t="s">
        <v>5512</v>
      </c>
      <c r="M6419" t="s">
        <v>6259</v>
      </c>
      <c r="N6419" t="s">
        <v>5923</v>
      </c>
      <c r="O6419">
        <v>1</v>
      </c>
      <c r="P6419">
        <v>2018</v>
      </c>
    </row>
    <row r="6420" spans="1:16">
      <c r="A6420" t="s">
        <v>323</v>
      </c>
      <c r="B6420" t="s">
        <v>3013</v>
      </c>
      <c r="C6420" s="2">
        <v>43217</v>
      </c>
      <c r="D6420" t="s">
        <v>5487</v>
      </c>
      <c r="E6420" t="s">
        <v>6102</v>
      </c>
      <c r="F6420" t="s">
        <v>5559</v>
      </c>
      <c r="G6420">
        <v>45.927736899999999</v>
      </c>
      <c r="H6420">
        <v>2019</v>
      </c>
      <c r="I6420">
        <v>137.22510862999999</v>
      </c>
      <c r="J6420">
        <v>156.96018710000001</v>
      </c>
      <c r="K6420">
        <v>186.33912258000001</v>
      </c>
      <c r="L6420" t="s">
        <v>5517</v>
      </c>
      <c r="M6420" t="s">
        <v>6210</v>
      </c>
      <c r="N6420" t="s">
        <v>5830</v>
      </c>
      <c r="O6420">
        <v>0.05</v>
      </c>
      <c r="P6420">
        <v>2018</v>
      </c>
    </row>
    <row r="6421" spans="1:16">
      <c r="A6421" t="s">
        <v>398</v>
      </c>
      <c r="B6421" t="s">
        <v>3088</v>
      </c>
      <c r="C6421" s="2">
        <v>43217</v>
      </c>
      <c r="D6421" t="s">
        <v>5488</v>
      </c>
      <c r="E6421" t="s">
        <v>6104</v>
      </c>
      <c r="F6421" t="s">
        <v>5636</v>
      </c>
      <c r="G6421">
        <v>295.83992239999998</v>
      </c>
      <c r="H6421">
        <v>2019</v>
      </c>
      <c r="I6421">
        <v>120.26300031</v>
      </c>
      <c r="J6421">
        <v>139.79062902999999</v>
      </c>
      <c r="K6421">
        <v>160.81738386999999</v>
      </c>
      <c r="L6421" t="s">
        <v>5518</v>
      </c>
      <c r="M6421" t="s">
        <v>6212</v>
      </c>
      <c r="N6421" t="s">
        <v>5907</v>
      </c>
      <c r="O6421">
        <v>0.75</v>
      </c>
      <c r="P6421">
        <v>2018</v>
      </c>
    </row>
    <row r="6422" spans="1:16">
      <c r="A6422" t="s">
        <v>397</v>
      </c>
      <c r="B6422" t="s">
        <v>3087</v>
      </c>
      <c r="C6422" s="2">
        <v>43217</v>
      </c>
      <c r="D6422" t="s">
        <v>5478</v>
      </c>
      <c r="E6422" t="s">
        <v>6103</v>
      </c>
      <c r="F6422" t="s">
        <v>5650</v>
      </c>
      <c r="G6422">
        <v>67.134362600000003</v>
      </c>
      <c r="H6422">
        <v>2019</v>
      </c>
      <c r="I6422">
        <v>15.645268</v>
      </c>
      <c r="J6422">
        <v>20.083449999999999</v>
      </c>
      <c r="K6422">
        <v>25.061137500000001</v>
      </c>
      <c r="L6422" t="s">
        <v>5508</v>
      </c>
      <c r="M6422" t="s">
        <v>6211</v>
      </c>
      <c r="N6422" t="s">
        <v>5920</v>
      </c>
      <c r="O6422">
        <v>1.666666666666667E-2</v>
      </c>
      <c r="P6422">
        <v>2018</v>
      </c>
    </row>
    <row r="6423" spans="1:16">
      <c r="A6423" t="s">
        <v>393</v>
      </c>
      <c r="B6423" t="s">
        <v>3083</v>
      </c>
      <c r="C6423" s="2">
        <v>43217</v>
      </c>
      <c r="D6423" t="s">
        <v>5489</v>
      </c>
      <c r="E6423" t="s">
        <v>6106</v>
      </c>
      <c r="F6423" t="s">
        <v>5656</v>
      </c>
      <c r="G6423">
        <v>71.994</v>
      </c>
      <c r="H6423">
        <v>2019</v>
      </c>
      <c r="I6423">
        <v>36.027381650000002</v>
      </c>
      <c r="J6423">
        <v>42.514991109999997</v>
      </c>
      <c r="K6423">
        <v>48.633119999999998</v>
      </c>
      <c r="L6423" t="s">
        <v>5519</v>
      </c>
      <c r="M6423" t="s">
        <v>6214</v>
      </c>
      <c r="N6423" t="s">
        <v>5926</v>
      </c>
      <c r="O6423">
        <v>1</v>
      </c>
      <c r="P6423">
        <v>2018</v>
      </c>
    </row>
    <row r="6424" spans="1:16">
      <c r="A6424" t="s">
        <v>329</v>
      </c>
      <c r="B6424" t="s">
        <v>3019</v>
      </c>
      <c r="C6424" s="2">
        <v>43217</v>
      </c>
      <c r="D6424" t="s">
        <v>5483</v>
      </c>
      <c r="E6424" t="s">
        <v>6092</v>
      </c>
      <c r="F6424" t="s">
        <v>5549</v>
      </c>
      <c r="G6424">
        <v>115.75715820000001</v>
      </c>
      <c r="H6424">
        <v>2019</v>
      </c>
      <c r="I6424">
        <v>125.35229692</v>
      </c>
      <c r="J6424">
        <v>161.58890625000001</v>
      </c>
      <c r="K6424">
        <v>202.192125</v>
      </c>
      <c r="L6424" t="s">
        <v>5513</v>
      </c>
      <c r="M6424" t="s">
        <v>6200</v>
      </c>
      <c r="N6424" t="s">
        <v>5820</v>
      </c>
      <c r="O6424">
        <v>0.9</v>
      </c>
      <c r="P6424">
        <v>2018</v>
      </c>
    </row>
    <row r="6425" spans="1:16">
      <c r="A6425" t="s">
        <v>391</v>
      </c>
      <c r="B6425" t="s">
        <v>3081</v>
      </c>
      <c r="C6425" s="2">
        <v>43217</v>
      </c>
      <c r="D6425" t="s">
        <v>5491</v>
      </c>
      <c r="E6425" t="s">
        <v>6113</v>
      </c>
      <c r="F6425" t="s">
        <v>5580</v>
      </c>
      <c r="G6425">
        <v>308.46871720000001</v>
      </c>
      <c r="H6425">
        <v>2019</v>
      </c>
      <c r="I6425">
        <v>61.888281169999999</v>
      </c>
      <c r="J6425">
        <v>85.137911840000001</v>
      </c>
      <c r="K6425">
        <v>102.26119211</v>
      </c>
      <c r="L6425" t="s">
        <v>5521</v>
      </c>
      <c r="M6425" t="s">
        <v>6221</v>
      </c>
      <c r="N6425" t="s">
        <v>5851</v>
      </c>
      <c r="O6425">
        <v>1</v>
      </c>
      <c r="P6425">
        <v>2018</v>
      </c>
    </row>
    <row r="6426" spans="1:16">
      <c r="A6426" t="s">
        <v>381</v>
      </c>
      <c r="B6426" t="s">
        <v>3071</v>
      </c>
      <c r="C6426" s="2">
        <v>43217</v>
      </c>
      <c r="D6426" t="s">
        <v>5493</v>
      </c>
      <c r="E6426" t="s">
        <v>6149</v>
      </c>
      <c r="F6426" t="s">
        <v>5646</v>
      </c>
      <c r="G6426">
        <v>91.652000000000001</v>
      </c>
      <c r="H6426">
        <v>2019</v>
      </c>
      <c r="I6426">
        <v>65.319484119999998</v>
      </c>
      <c r="J6426">
        <v>82.270842860000002</v>
      </c>
      <c r="K6426">
        <v>99.261942860000005</v>
      </c>
      <c r="L6426" t="s">
        <v>5523</v>
      </c>
      <c r="M6426" t="s">
        <v>6256</v>
      </c>
      <c r="N6426" t="s">
        <v>5916</v>
      </c>
      <c r="O6426">
        <v>3.3333333333333333E-2</v>
      </c>
      <c r="P6426">
        <v>2018</v>
      </c>
    </row>
    <row r="6427" spans="1:16">
      <c r="A6427" t="s">
        <v>403</v>
      </c>
      <c r="B6427" t="s">
        <v>3093</v>
      </c>
      <c r="C6427" s="2">
        <v>43217</v>
      </c>
      <c r="D6427" t="s">
        <v>5477</v>
      </c>
      <c r="E6427" t="s">
        <v>6083</v>
      </c>
      <c r="F6427" t="s">
        <v>5537</v>
      </c>
      <c r="G6427">
        <v>43.995878099999999</v>
      </c>
      <c r="H6427">
        <v>2019</v>
      </c>
      <c r="I6427">
        <v>26.659997069999999</v>
      </c>
      <c r="J6427">
        <v>32.368850000000002</v>
      </c>
      <c r="K6427">
        <v>38.798133329999999</v>
      </c>
      <c r="L6427" t="s">
        <v>5507</v>
      </c>
      <c r="M6427" t="s">
        <v>6191</v>
      </c>
      <c r="N6427" t="s">
        <v>5808</v>
      </c>
      <c r="O6427">
        <v>0.33333333333333331</v>
      </c>
      <c r="P6427">
        <v>2018</v>
      </c>
    </row>
    <row r="6428" spans="1:16">
      <c r="A6428" t="s">
        <v>423</v>
      </c>
      <c r="B6428" t="s">
        <v>3113</v>
      </c>
      <c r="C6428" s="2">
        <v>43217</v>
      </c>
      <c r="D6428" t="s">
        <v>5473</v>
      </c>
      <c r="E6428" t="s">
        <v>6108</v>
      </c>
      <c r="F6428" t="s">
        <v>5619</v>
      </c>
      <c r="G6428">
        <v>105.4958295</v>
      </c>
      <c r="H6428">
        <v>2019</v>
      </c>
      <c r="I6428">
        <v>31.696190340000001</v>
      </c>
      <c r="J6428">
        <v>41.075013329999997</v>
      </c>
      <c r="K6428">
        <v>52.18650667</v>
      </c>
      <c r="L6428" t="s">
        <v>5503</v>
      </c>
      <c r="M6428" t="s">
        <v>6216</v>
      </c>
      <c r="N6428" t="s">
        <v>5890</v>
      </c>
      <c r="O6428">
        <v>1</v>
      </c>
      <c r="P6428">
        <v>2018</v>
      </c>
    </row>
    <row r="6429" spans="1:16">
      <c r="A6429" t="s">
        <v>421</v>
      </c>
      <c r="B6429" t="s">
        <v>3111</v>
      </c>
      <c r="C6429" s="2">
        <v>43217</v>
      </c>
      <c r="D6429" t="s">
        <v>5476</v>
      </c>
      <c r="E6429" t="s">
        <v>6082</v>
      </c>
      <c r="F6429" t="s">
        <v>5583</v>
      </c>
      <c r="G6429">
        <v>43.68</v>
      </c>
      <c r="H6429">
        <v>2019</v>
      </c>
      <c r="I6429">
        <v>2.7224417399999998</v>
      </c>
      <c r="J6429">
        <v>5.5906664199999998</v>
      </c>
      <c r="K6429">
        <v>10.43910883</v>
      </c>
      <c r="L6429" t="s">
        <v>5506</v>
      </c>
      <c r="M6429" t="s">
        <v>6190</v>
      </c>
      <c r="N6429" t="s">
        <v>5854</v>
      </c>
      <c r="O6429">
        <v>0.58333333333333337</v>
      </c>
      <c r="P6429">
        <v>2018</v>
      </c>
    </row>
    <row r="6430" spans="1:16">
      <c r="A6430" t="s">
        <v>412</v>
      </c>
      <c r="B6430" t="s">
        <v>3102</v>
      </c>
      <c r="C6430" s="2">
        <v>43217</v>
      </c>
      <c r="D6430" t="s">
        <v>5473</v>
      </c>
      <c r="E6430" t="s">
        <v>6108</v>
      </c>
      <c r="F6430" t="s">
        <v>5566</v>
      </c>
      <c r="G6430">
        <v>82.176491799999994</v>
      </c>
      <c r="H6430">
        <v>2019</v>
      </c>
      <c r="I6430">
        <v>27.296161529999999</v>
      </c>
      <c r="J6430">
        <v>33.636691999999996</v>
      </c>
      <c r="K6430">
        <v>41.248584000000001</v>
      </c>
      <c r="L6430" t="s">
        <v>5503</v>
      </c>
      <c r="M6430" t="s">
        <v>6216</v>
      </c>
      <c r="N6430" t="s">
        <v>5837</v>
      </c>
      <c r="O6430">
        <v>0.26666666666666672</v>
      </c>
      <c r="P6430">
        <v>2018</v>
      </c>
    </row>
    <row r="6431" spans="1:16">
      <c r="A6431" t="s">
        <v>411</v>
      </c>
      <c r="B6431" t="s">
        <v>3101</v>
      </c>
      <c r="C6431" s="2">
        <v>43217</v>
      </c>
      <c r="D6431" t="s">
        <v>5491</v>
      </c>
      <c r="E6431" t="s">
        <v>6113</v>
      </c>
      <c r="F6431" t="s">
        <v>5580</v>
      </c>
      <c r="G6431">
        <v>203.6281682</v>
      </c>
      <c r="H6431">
        <v>2019</v>
      </c>
      <c r="I6431">
        <v>31.340191440000002</v>
      </c>
      <c r="J6431">
        <v>42.578888890000002</v>
      </c>
      <c r="K6431">
        <v>50.763788890000001</v>
      </c>
      <c r="L6431" t="s">
        <v>5521</v>
      </c>
      <c r="M6431" t="s">
        <v>6221</v>
      </c>
      <c r="N6431" t="s">
        <v>5851</v>
      </c>
      <c r="O6431">
        <v>0.45</v>
      </c>
      <c r="P6431">
        <v>2018</v>
      </c>
    </row>
    <row r="6432" spans="1:16">
      <c r="A6432" t="s">
        <v>407</v>
      </c>
      <c r="B6432" t="s">
        <v>3097</v>
      </c>
      <c r="C6432" s="2">
        <v>43217</v>
      </c>
      <c r="D6432" t="s">
        <v>5482</v>
      </c>
      <c r="E6432" t="s">
        <v>6159</v>
      </c>
      <c r="F6432" t="s">
        <v>5692</v>
      </c>
      <c r="G6432">
        <v>106.5752608</v>
      </c>
      <c r="H6432">
        <v>2019</v>
      </c>
      <c r="I6432">
        <v>46.3834959</v>
      </c>
      <c r="J6432">
        <v>57.004432119999997</v>
      </c>
      <c r="K6432">
        <v>69.593632119999995</v>
      </c>
      <c r="L6432" t="s">
        <v>5512</v>
      </c>
      <c r="M6432" t="s">
        <v>6266</v>
      </c>
      <c r="N6432" t="s">
        <v>5962</v>
      </c>
      <c r="O6432">
        <v>1</v>
      </c>
      <c r="P6432">
        <v>2018</v>
      </c>
    </row>
    <row r="6433" spans="1:16">
      <c r="A6433" t="s">
        <v>404</v>
      </c>
      <c r="B6433" t="s">
        <v>3094</v>
      </c>
      <c r="C6433" s="2">
        <v>43217</v>
      </c>
      <c r="D6433" t="s">
        <v>5493</v>
      </c>
      <c r="E6433" t="s">
        <v>6149</v>
      </c>
      <c r="F6433" t="s">
        <v>5646</v>
      </c>
      <c r="G6433">
        <v>317.35657670000001</v>
      </c>
      <c r="H6433">
        <v>2019</v>
      </c>
      <c r="I6433">
        <v>70.173970580000002</v>
      </c>
      <c r="J6433">
        <v>85.030909019999996</v>
      </c>
      <c r="K6433">
        <v>102.86122519</v>
      </c>
      <c r="L6433" t="s">
        <v>5523</v>
      </c>
      <c r="M6433" t="s">
        <v>6256</v>
      </c>
      <c r="N6433" t="s">
        <v>5916</v>
      </c>
      <c r="O6433">
        <v>1</v>
      </c>
      <c r="P6433">
        <v>2018</v>
      </c>
    </row>
    <row r="6434" spans="1:16">
      <c r="A6434" t="s">
        <v>377</v>
      </c>
      <c r="B6434" t="s">
        <v>3067</v>
      </c>
      <c r="C6434" s="2">
        <v>43217</v>
      </c>
      <c r="D6434" t="s">
        <v>5489</v>
      </c>
      <c r="E6434" t="s">
        <v>6106</v>
      </c>
      <c r="F6434" t="s">
        <v>5678</v>
      </c>
      <c r="G6434">
        <v>176.0266647</v>
      </c>
      <c r="H6434">
        <v>2019</v>
      </c>
      <c r="I6434">
        <v>15.20238659</v>
      </c>
      <c r="J6434">
        <v>19.82093231</v>
      </c>
      <c r="K6434">
        <v>24.69244462</v>
      </c>
      <c r="L6434" t="s">
        <v>5519</v>
      </c>
      <c r="M6434" t="s">
        <v>6214</v>
      </c>
      <c r="N6434" t="s">
        <v>5948</v>
      </c>
      <c r="O6434">
        <v>0.9</v>
      </c>
      <c r="P6434">
        <v>2018</v>
      </c>
    </row>
    <row r="6435" spans="1:16">
      <c r="A6435" t="s">
        <v>340</v>
      </c>
      <c r="B6435" t="s">
        <v>3030</v>
      </c>
      <c r="C6435" s="2">
        <v>43217</v>
      </c>
      <c r="D6435" t="s">
        <v>5495</v>
      </c>
      <c r="E6435" t="s">
        <v>6131</v>
      </c>
      <c r="F6435" t="s">
        <v>5601</v>
      </c>
      <c r="G6435">
        <v>572.78160000000003</v>
      </c>
      <c r="H6435">
        <v>2019</v>
      </c>
      <c r="I6435">
        <v>705.31353416000002</v>
      </c>
      <c r="J6435">
        <v>791.87310537999997</v>
      </c>
      <c r="K6435">
        <v>1384.41311948</v>
      </c>
      <c r="L6435" t="s">
        <v>5525</v>
      </c>
      <c r="M6435" t="s">
        <v>6239</v>
      </c>
      <c r="N6435" t="s">
        <v>5872</v>
      </c>
      <c r="O6435">
        <v>1</v>
      </c>
      <c r="P6435">
        <v>2018</v>
      </c>
    </row>
    <row r="6436" spans="1:16">
      <c r="A6436" t="s">
        <v>389</v>
      </c>
      <c r="B6436" t="s">
        <v>3079</v>
      </c>
      <c r="C6436" s="2">
        <v>43217</v>
      </c>
      <c r="D6436" t="s">
        <v>5479</v>
      </c>
      <c r="E6436" t="s">
        <v>6141</v>
      </c>
      <c r="F6436" t="s">
        <v>5625</v>
      </c>
      <c r="G6436">
        <v>82.304000000000002</v>
      </c>
      <c r="H6436">
        <v>2019</v>
      </c>
      <c r="I6436">
        <v>10.654661020000001</v>
      </c>
      <c r="J6436">
        <v>14.090828569999999</v>
      </c>
      <c r="K6436">
        <v>17.486471430000002</v>
      </c>
      <c r="L6436" t="s">
        <v>5509</v>
      </c>
      <c r="M6436" t="s">
        <v>6248</v>
      </c>
      <c r="N6436" t="s">
        <v>5896</v>
      </c>
      <c r="O6436">
        <v>0.1</v>
      </c>
      <c r="P6436">
        <v>2018</v>
      </c>
    </row>
    <row r="6437" spans="1:16">
      <c r="A6437" t="s">
        <v>2282</v>
      </c>
      <c r="B6437" t="s">
        <v>4975</v>
      </c>
      <c r="C6437" s="2">
        <v>43217</v>
      </c>
      <c r="D6437" t="s">
        <v>5499</v>
      </c>
      <c r="E6437" t="s">
        <v>6148</v>
      </c>
      <c r="F6437" t="s">
        <v>5751</v>
      </c>
      <c r="G6437">
        <v>348.21010000000001</v>
      </c>
      <c r="H6437">
        <v>2019</v>
      </c>
      <c r="I6437">
        <v>108.67607975</v>
      </c>
      <c r="J6437">
        <v>139.92055454999999</v>
      </c>
      <c r="K6437">
        <v>176.35175455000001</v>
      </c>
      <c r="L6437" t="s">
        <v>5529</v>
      </c>
      <c r="M6437" t="s">
        <v>6255</v>
      </c>
      <c r="N6437" t="s">
        <v>6021</v>
      </c>
      <c r="O6437">
        <v>0.1333333333333333</v>
      </c>
      <c r="P6437">
        <v>2018</v>
      </c>
    </row>
    <row r="6438" spans="1:16">
      <c r="A6438" t="s">
        <v>1290</v>
      </c>
      <c r="B6438" t="s">
        <v>3979</v>
      </c>
      <c r="C6438" s="2">
        <v>43217</v>
      </c>
      <c r="D6438" t="s">
        <v>5480</v>
      </c>
      <c r="E6438" t="s">
        <v>6088</v>
      </c>
      <c r="F6438" t="s">
        <v>5544</v>
      </c>
      <c r="G6438">
        <v>126.845642</v>
      </c>
      <c r="H6438">
        <v>2019</v>
      </c>
      <c r="I6438">
        <v>29.93356288</v>
      </c>
      <c r="J6438">
        <v>41.509627909999999</v>
      </c>
      <c r="K6438">
        <v>57.041390700000001</v>
      </c>
      <c r="L6438" t="s">
        <v>5510</v>
      </c>
      <c r="M6438" t="s">
        <v>6196</v>
      </c>
      <c r="N6438" t="s">
        <v>5815</v>
      </c>
      <c r="O6438">
        <v>1</v>
      </c>
      <c r="P6438">
        <v>2018</v>
      </c>
    </row>
    <row r="6439" spans="1:16">
      <c r="A6439" t="s">
        <v>2283</v>
      </c>
      <c r="B6439" t="s">
        <v>4976</v>
      </c>
      <c r="C6439" s="2">
        <v>43217</v>
      </c>
      <c r="D6439" t="s">
        <v>5486</v>
      </c>
      <c r="E6439" t="s">
        <v>6107</v>
      </c>
      <c r="F6439" t="s">
        <v>5565</v>
      </c>
      <c r="G6439">
        <v>148.6232029</v>
      </c>
      <c r="H6439">
        <v>2019</v>
      </c>
      <c r="I6439">
        <v>38.054452929999997</v>
      </c>
      <c r="J6439">
        <v>47.978747460000001</v>
      </c>
      <c r="K6439">
        <v>58.57119153</v>
      </c>
      <c r="L6439" t="s">
        <v>5516</v>
      </c>
      <c r="M6439" t="s">
        <v>6215</v>
      </c>
      <c r="N6439" t="s">
        <v>5836</v>
      </c>
      <c r="O6439">
        <v>0.7</v>
      </c>
      <c r="P6439">
        <v>2018</v>
      </c>
    </row>
    <row r="6440" spans="1:16">
      <c r="A6440" t="s">
        <v>2259</v>
      </c>
      <c r="B6440" t="s">
        <v>4977</v>
      </c>
      <c r="C6440" s="2">
        <v>43217</v>
      </c>
      <c r="D6440" t="s">
        <v>5485</v>
      </c>
      <c r="E6440" t="s">
        <v>6098</v>
      </c>
      <c r="F6440" t="s">
        <v>5638</v>
      </c>
      <c r="G6440">
        <v>310.04467169999998</v>
      </c>
      <c r="H6440">
        <v>2019</v>
      </c>
      <c r="I6440">
        <v>23.570834699999999</v>
      </c>
      <c r="J6440">
        <v>64.234244439999998</v>
      </c>
      <c r="K6440">
        <v>90.058771429999993</v>
      </c>
      <c r="L6440" t="s">
        <v>5515</v>
      </c>
      <c r="M6440" t="s">
        <v>6206</v>
      </c>
      <c r="N6440" t="s">
        <v>5909</v>
      </c>
      <c r="O6440">
        <v>1</v>
      </c>
      <c r="P6440">
        <v>2018</v>
      </c>
    </row>
    <row r="6441" spans="1:16">
      <c r="A6441" t="s">
        <v>1845</v>
      </c>
      <c r="B6441" t="s">
        <v>4534</v>
      </c>
      <c r="C6441" s="2">
        <v>43217</v>
      </c>
      <c r="D6441" t="s">
        <v>5474</v>
      </c>
      <c r="E6441" t="s">
        <v>6123</v>
      </c>
      <c r="F6441" t="s">
        <v>5657</v>
      </c>
      <c r="G6441">
        <v>396.68874590000001</v>
      </c>
      <c r="H6441">
        <v>2019</v>
      </c>
      <c r="I6441">
        <v>64.708033459999996</v>
      </c>
      <c r="J6441">
        <v>100.56769333</v>
      </c>
      <c r="K6441">
        <v>145.40728666999999</v>
      </c>
      <c r="L6441" t="s">
        <v>5504</v>
      </c>
      <c r="M6441" t="s">
        <v>6231</v>
      </c>
      <c r="N6441" t="s">
        <v>5927</v>
      </c>
      <c r="O6441">
        <v>0.81666666666666665</v>
      </c>
      <c r="P6441">
        <v>2018</v>
      </c>
    </row>
    <row r="6442" spans="1:16">
      <c r="A6442" t="s">
        <v>1611</v>
      </c>
      <c r="B6442" t="s">
        <v>4300</v>
      </c>
      <c r="C6442" s="2">
        <v>43217</v>
      </c>
      <c r="D6442" t="s">
        <v>5478</v>
      </c>
      <c r="E6442" t="s">
        <v>6103</v>
      </c>
      <c r="F6442" t="s">
        <v>5675</v>
      </c>
      <c r="G6442">
        <v>129.8313478</v>
      </c>
      <c r="H6442">
        <v>2019</v>
      </c>
      <c r="I6442">
        <v>12.176196940000001</v>
      </c>
      <c r="J6442">
        <v>18.065562029999999</v>
      </c>
      <c r="K6442">
        <v>22.70417595</v>
      </c>
      <c r="L6442" t="s">
        <v>5508</v>
      </c>
      <c r="M6442" t="s">
        <v>6211</v>
      </c>
      <c r="N6442" t="s">
        <v>5945</v>
      </c>
      <c r="O6442">
        <v>0.91666666666666663</v>
      </c>
      <c r="P6442">
        <v>2018</v>
      </c>
    </row>
    <row r="6443" spans="1:16">
      <c r="A6443" t="s">
        <v>1610</v>
      </c>
      <c r="B6443" t="s">
        <v>4299</v>
      </c>
      <c r="C6443" s="2">
        <v>43217</v>
      </c>
      <c r="D6443" t="s">
        <v>5483</v>
      </c>
      <c r="E6443" t="s">
        <v>6127</v>
      </c>
      <c r="F6443" t="s">
        <v>5595</v>
      </c>
      <c r="G6443">
        <v>84.998023400000008</v>
      </c>
      <c r="H6443">
        <v>2019</v>
      </c>
      <c r="I6443">
        <v>65.190286209999996</v>
      </c>
      <c r="J6443">
        <v>83.177919400000007</v>
      </c>
      <c r="K6443">
        <v>102.79117015</v>
      </c>
      <c r="L6443" t="s">
        <v>5513</v>
      </c>
      <c r="M6443" t="s">
        <v>6235</v>
      </c>
      <c r="N6443" t="s">
        <v>5866</v>
      </c>
      <c r="O6443">
        <v>0.73333333333333328</v>
      </c>
      <c r="P6443">
        <v>2018</v>
      </c>
    </row>
    <row r="6444" spans="1:16">
      <c r="A6444" t="s">
        <v>1472</v>
      </c>
      <c r="B6444" t="s">
        <v>4161</v>
      </c>
      <c r="C6444" s="2">
        <v>43217</v>
      </c>
      <c r="D6444" t="s">
        <v>5473</v>
      </c>
      <c r="E6444" t="s">
        <v>6108</v>
      </c>
      <c r="F6444" t="s">
        <v>5643</v>
      </c>
      <c r="G6444">
        <v>263.15222160000002</v>
      </c>
      <c r="H6444">
        <v>2019</v>
      </c>
      <c r="I6444">
        <v>88.860600689999998</v>
      </c>
      <c r="J6444">
        <v>125.27714878</v>
      </c>
      <c r="K6444">
        <v>158.03267561000001</v>
      </c>
      <c r="L6444" t="s">
        <v>5503</v>
      </c>
      <c r="M6444" t="s">
        <v>6216</v>
      </c>
      <c r="N6444" t="s">
        <v>4843</v>
      </c>
      <c r="O6444">
        <v>0.83333333333333337</v>
      </c>
      <c r="P6444">
        <v>2018</v>
      </c>
    </row>
    <row r="6445" spans="1:16">
      <c r="A6445" t="s">
        <v>1339</v>
      </c>
      <c r="B6445" t="s">
        <v>4028</v>
      </c>
      <c r="C6445" s="2">
        <v>43217</v>
      </c>
      <c r="D6445" t="s">
        <v>5480</v>
      </c>
      <c r="E6445" t="s">
        <v>6088</v>
      </c>
      <c r="F6445" t="s">
        <v>5544</v>
      </c>
      <c r="G6445">
        <v>153.97315</v>
      </c>
      <c r="H6445">
        <v>2019</v>
      </c>
      <c r="I6445">
        <v>23.381451340000002</v>
      </c>
      <c r="J6445">
        <v>30.164079999999998</v>
      </c>
      <c r="K6445">
        <v>38.14687429</v>
      </c>
      <c r="L6445" t="s">
        <v>5510</v>
      </c>
      <c r="M6445" t="s">
        <v>6196</v>
      </c>
      <c r="N6445" t="s">
        <v>5815</v>
      </c>
      <c r="O6445">
        <v>1</v>
      </c>
      <c r="P6445">
        <v>2018</v>
      </c>
    </row>
    <row r="6446" spans="1:16">
      <c r="A6446" t="s">
        <v>1332</v>
      </c>
      <c r="B6446" t="s">
        <v>4021</v>
      </c>
      <c r="C6446" s="2">
        <v>43217</v>
      </c>
      <c r="D6446" t="s">
        <v>5498</v>
      </c>
      <c r="E6446" t="s">
        <v>6146</v>
      </c>
      <c r="F6446" t="s">
        <v>5654</v>
      </c>
      <c r="G6446">
        <v>47.3960285</v>
      </c>
      <c r="H6446">
        <v>2019</v>
      </c>
      <c r="I6446">
        <v>9.10155213</v>
      </c>
      <c r="J6446">
        <v>10.89</v>
      </c>
      <c r="K6446">
        <v>12.25</v>
      </c>
      <c r="L6446" t="s">
        <v>5528</v>
      </c>
      <c r="M6446" t="s">
        <v>6253</v>
      </c>
      <c r="N6446" t="s">
        <v>5924</v>
      </c>
      <c r="O6446">
        <v>0.65</v>
      </c>
      <c r="P6446">
        <v>2018</v>
      </c>
    </row>
    <row r="6447" spans="1:16">
      <c r="A6447" t="s">
        <v>1864</v>
      </c>
      <c r="B6447" t="s">
        <v>4553</v>
      </c>
      <c r="C6447" s="2">
        <v>43217</v>
      </c>
      <c r="D6447" t="s">
        <v>5476</v>
      </c>
      <c r="E6447" t="s">
        <v>6155</v>
      </c>
      <c r="F6447" t="s">
        <v>5664</v>
      </c>
      <c r="G6447">
        <v>53.225242100000003</v>
      </c>
      <c r="H6447">
        <v>2019</v>
      </c>
      <c r="I6447">
        <v>7.4489109400000002</v>
      </c>
      <c r="J6447">
        <v>10.65244444</v>
      </c>
      <c r="K6447">
        <v>14.0638963</v>
      </c>
      <c r="L6447" t="s">
        <v>5506</v>
      </c>
      <c r="M6447" t="s">
        <v>6262</v>
      </c>
      <c r="N6447" t="s">
        <v>5934</v>
      </c>
      <c r="O6447">
        <v>0.93333333333333335</v>
      </c>
      <c r="P6447">
        <v>2018</v>
      </c>
    </row>
    <row r="6448" spans="1:16">
      <c r="A6448" t="s">
        <v>1330</v>
      </c>
      <c r="B6448" t="s">
        <v>4019</v>
      </c>
      <c r="C6448" s="2">
        <v>43217</v>
      </c>
      <c r="D6448" t="s">
        <v>5477</v>
      </c>
      <c r="E6448" t="s">
        <v>6083</v>
      </c>
      <c r="F6448" t="s">
        <v>5537</v>
      </c>
      <c r="G6448">
        <v>58.238999999999997</v>
      </c>
      <c r="H6448">
        <v>2019</v>
      </c>
      <c r="I6448">
        <v>11.28861165</v>
      </c>
      <c r="J6448">
        <v>14.220995</v>
      </c>
      <c r="K6448">
        <v>17.806754999999999</v>
      </c>
      <c r="L6448" t="s">
        <v>5507</v>
      </c>
      <c r="M6448" t="s">
        <v>6191</v>
      </c>
      <c r="N6448" t="s">
        <v>5808</v>
      </c>
      <c r="O6448">
        <v>1</v>
      </c>
      <c r="P6448">
        <v>2018</v>
      </c>
    </row>
    <row r="6449" spans="1:16">
      <c r="A6449" t="s">
        <v>1325</v>
      </c>
      <c r="B6449" t="s">
        <v>4014</v>
      </c>
      <c r="C6449" s="2">
        <v>43217</v>
      </c>
      <c r="D6449" t="s">
        <v>5480</v>
      </c>
      <c r="E6449" t="s">
        <v>6088</v>
      </c>
      <c r="F6449" t="s">
        <v>5544</v>
      </c>
      <c r="G6449">
        <v>214.75002620000001</v>
      </c>
      <c r="H6449">
        <v>2019</v>
      </c>
      <c r="I6449">
        <v>12.03756274</v>
      </c>
      <c r="J6449">
        <v>16.362400000000001</v>
      </c>
      <c r="K6449">
        <v>21.807391039999999</v>
      </c>
      <c r="L6449" t="s">
        <v>5510</v>
      </c>
      <c r="M6449" t="s">
        <v>6196</v>
      </c>
      <c r="N6449" t="s">
        <v>5815</v>
      </c>
      <c r="O6449">
        <v>0.8666666666666667</v>
      </c>
      <c r="P6449">
        <v>2018</v>
      </c>
    </row>
    <row r="6450" spans="1:16">
      <c r="A6450" t="s">
        <v>1857</v>
      </c>
      <c r="B6450" t="s">
        <v>4546</v>
      </c>
      <c r="C6450" s="2">
        <v>43217</v>
      </c>
      <c r="D6450" t="s">
        <v>5485</v>
      </c>
      <c r="E6450" t="s">
        <v>6120</v>
      </c>
      <c r="F6450" t="s">
        <v>5582</v>
      </c>
      <c r="G6450">
        <v>86.627019200000007</v>
      </c>
      <c r="H6450">
        <v>2019</v>
      </c>
      <c r="I6450">
        <v>25.824632619999999</v>
      </c>
      <c r="J6450">
        <v>32.843348979999988</v>
      </c>
      <c r="K6450">
        <v>41.781324490000003</v>
      </c>
      <c r="L6450" t="s">
        <v>5515</v>
      </c>
      <c r="M6450" t="s">
        <v>6228</v>
      </c>
      <c r="N6450" t="s">
        <v>5853</v>
      </c>
      <c r="O6450">
        <v>0.91666666666666663</v>
      </c>
      <c r="P6450">
        <v>2018</v>
      </c>
    </row>
    <row r="6451" spans="1:16">
      <c r="A6451" t="s">
        <v>1323</v>
      </c>
      <c r="B6451" t="s">
        <v>4012</v>
      </c>
      <c r="C6451" s="2">
        <v>43217</v>
      </c>
      <c r="D6451" t="s">
        <v>5491</v>
      </c>
      <c r="E6451" t="s">
        <v>6113</v>
      </c>
      <c r="F6451" t="s">
        <v>5572</v>
      </c>
      <c r="G6451">
        <v>339.71185639999999</v>
      </c>
      <c r="H6451">
        <v>2019</v>
      </c>
      <c r="I6451">
        <v>18.43452761</v>
      </c>
      <c r="J6451">
        <v>20.948139780000002</v>
      </c>
      <c r="K6451">
        <v>25.69606022</v>
      </c>
      <c r="L6451" t="s">
        <v>5521</v>
      </c>
      <c r="M6451" t="s">
        <v>6221</v>
      </c>
      <c r="N6451" t="s">
        <v>5843</v>
      </c>
      <c r="O6451">
        <v>1</v>
      </c>
      <c r="P6451">
        <v>2018</v>
      </c>
    </row>
    <row r="6452" spans="1:16">
      <c r="A6452" t="s">
        <v>1362</v>
      </c>
      <c r="B6452" t="s">
        <v>4978</v>
      </c>
      <c r="C6452" s="2">
        <v>43217</v>
      </c>
      <c r="D6452" t="s">
        <v>5483</v>
      </c>
      <c r="E6452" t="s">
        <v>6122</v>
      </c>
      <c r="F6452" t="s">
        <v>5587</v>
      </c>
      <c r="G6452">
        <v>122.5424484</v>
      </c>
      <c r="H6452">
        <v>2019</v>
      </c>
      <c r="I6452">
        <v>38.885160990000003</v>
      </c>
      <c r="J6452">
        <v>53.564250000000001</v>
      </c>
      <c r="K6452">
        <v>72.520366670000001</v>
      </c>
      <c r="L6452" t="s">
        <v>5513</v>
      </c>
      <c r="M6452" t="s">
        <v>6230</v>
      </c>
      <c r="N6452" t="s">
        <v>5858</v>
      </c>
      <c r="O6452">
        <v>0.38333333333333341</v>
      </c>
      <c r="P6452">
        <v>2018</v>
      </c>
    </row>
    <row r="6453" spans="1:16">
      <c r="A6453" t="s">
        <v>1359</v>
      </c>
      <c r="B6453" t="s">
        <v>4048</v>
      </c>
      <c r="C6453" s="2">
        <v>43217</v>
      </c>
      <c r="D6453" t="s">
        <v>5474</v>
      </c>
      <c r="E6453" t="s">
        <v>6123</v>
      </c>
      <c r="F6453" t="s">
        <v>5657</v>
      </c>
      <c r="G6453">
        <v>104.6021535</v>
      </c>
      <c r="H6453">
        <v>2019</v>
      </c>
      <c r="I6453">
        <v>30.305275989999998</v>
      </c>
      <c r="J6453">
        <v>46.279919999999997</v>
      </c>
      <c r="K6453">
        <v>64.270359999999997</v>
      </c>
      <c r="L6453" t="s">
        <v>5504</v>
      </c>
      <c r="M6453" t="s">
        <v>6231</v>
      </c>
      <c r="N6453" t="s">
        <v>5927</v>
      </c>
      <c r="O6453">
        <v>0.83333333333333337</v>
      </c>
      <c r="P6453">
        <v>2018</v>
      </c>
    </row>
    <row r="6454" spans="1:16">
      <c r="A6454" t="s">
        <v>1354</v>
      </c>
      <c r="B6454" t="s">
        <v>4043</v>
      </c>
      <c r="C6454" s="2">
        <v>43217</v>
      </c>
      <c r="D6454" t="s">
        <v>5480</v>
      </c>
      <c r="E6454" t="s">
        <v>6138</v>
      </c>
      <c r="F6454" t="s">
        <v>5777</v>
      </c>
      <c r="G6454">
        <v>105.1066008</v>
      </c>
      <c r="H6454">
        <v>2019</v>
      </c>
      <c r="I6454">
        <v>736.97051321000004</v>
      </c>
      <c r="J6454">
        <v>1169.2566193499999</v>
      </c>
      <c r="K6454">
        <v>1562.62077419</v>
      </c>
      <c r="L6454" t="s">
        <v>5510</v>
      </c>
      <c r="M6454" t="s">
        <v>6246</v>
      </c>
      <c r="N6454" t="s">
        <v>6047</v>
      </c>
      <c r="O6454">
        <v>1</v>
      </c>
      <c r="P6454">
        <v>2018</v>
      </c>
    </row>
    <row r="6455" spans="1:16">
      <c r="A6455" t="s">
        <v>1352</v>
      </c>
      <c r="B6455" t="s">
        <v>4041</v>
      </c>
      <c r="C6455" s="2">
        <v>43217</v>
      </c>
      <c r="D6455" t="s">
        <v>5474</v>
      </c>
      <c r="E6455" t="s">
        <v>6139</v>
      </c>
      <c r="F6455" t="s">
        <v>5618</v>
      </c>
      <c r="G6455">
        <v>64.470983099999998</v>
      </c>
      <c r="H6455">
        <v>2019</v>
      </c>
      <c r="I6455">
        <v>11.92388542</v>
      </c>
      <c r="J6455">
        <v>17.30259259</v>
      </c>
      <c r="K6455">
        <v>21.66666519</v>
      </c>
      <c r="L6455" t="s">
        <v>5504</v>
      </c>
      <c r="M6455" t="s">
        <v>6247</v>
      </c>
      <c r="N6455" t="s">
        <v>5889</v>
      </c>
      <c r="O6455">
        <v>0.1333333333333333</v>
      </c>
      <c r="P6455">
        <v>2018</v>
      </c>
    </row>
    <row r="6456" spans="1:16">
      <c r="A6456" t="s">
        <v>1348</v>
      </c>
      <c r="B6456" t="s">
        <v>4037</v>
      </c>
      <c r="C6456" s="2">
        <v>43217</v>
      </c>
      <c r="D6456" t="s">
        <v>5474</v>
      </c>
      <c r="E6456" t="s">
        <v>6123</v>
      </c>
      <c r="F6456" t="s">
        <v>5657</v>
      </c>
      <c r="G6456">
        <v>83.780722299999994</v>
      </c>
      <c r="H6456">
        <v>2019</v>
      </c>
      <c r="I6456">
        <v>36.992611869999998</v>
      </c>
      <c r="J6456">
        <v>51.677212500000003</v>
      </c>
      <c r="K6456">
        <v>67.152600000000007</v>
      </c>
      <c r="L6456" t="s">
        <v>5504</v>
      </c>
      <c r="M6456" t="s">
        <v>6231</v>
      </c>
      <c r="N6456" t="s">
        <v>5927</v>
      </c>
      <c r="O6456">
        <v>0.25</v>
      </c>
      <c r="P6456">
        <v>2018</v>
      </c>
    </row>
    <row r="6457" spans="1:16">
      <c r="A6457" t="s">
        <v>1285</v>
      </c>
      <c r="B6457" t="s">
        <v>3974</v>
      </c>
      <c r="C6457" s="2">
        <v>43217</v>
      </c>
      <c r="D6457" t="s">
        <v>5474</v>
      </c>
      <c r="E6457" t="s">
        <v>6080</v>
      </c>
      <c r="F6457" t="s">
        <v>5534</v>
      </c>
      <c r="G6457">
        <v>162.45595510000001</v>
      </c>
      <c r="H6457">
        <v>2019</v>
      </c>
      <c r="I6457">
        <v>140.44882525</v>
      </c>
      <c r="J6457">
        <v>193.65127272999999</v>
      </c>
      <c r="K6457">
        <v>248.69472726999999</v>
      </c>
      <c r="L6457" t="s">
        <v>5504</v>
      </c>
      <c r="M6457" t="s">
        <v>6188</v>
      </c>
      <c r="N6457" t="s">
        <v>5805</v>
      </c>
      <c r="O6457">
        <v>0.1166666666666667</v>
      </c>
      <c r="P6457">
        <v>2018</v>
      </c>
    </row>
    <row r="6458" spans="1:16">
      <c r="A6458" t="s">
        <v>1281</v>
      </c>
      <c r="B6458" t="s">
        <v>3970</v>
      </c>
      <c r="C6458" s="2">
        <v>43217</v>
      </c>
      <c r="D6458" t="s">
        <v>5498</v>
      </c>
      <c r="E6458" t="s">
        <v>6146</v>
      </c>
      <c r="F6458" t="s">
        <v>5654</v>
      </c>
      <c r="G6458">
        <v>126.0260959</v>
      </c>
      <c r="H6458">
        <v>2019</v>
      </c>
      <c r="I6458">
        <v>27.993993159999999</v>
      </c>
      <c r="J6458">
        <v>37.669003959999998</v>
      </c>
      <c r="K6458">
        <v>47.265937549999997</v>
      </c>
      <c r="L6458" t="s">
        <v>5528</v>
      </c>
      <c r="M6458" t="s">
        <v>6253</v>
      </c>
      <c r="N6458" t="s">
        <v>5924</v>
      </c>
      <c r="O6458">
        <v>1</v>
      </c>
      <c r="P6458">
        <v>2018</v>
      </c>
    </row>
    <row r="6459" spans="1:16">
      <c r="A6459" t="s">
        <v>1278</v>
      </c>
      <c r="B6459" t="s">
        <v>3967</v>
      </c>
      <c r="C6459" s="2">
        <v>43217</v>
      </c>
      <c r="D6459" t="s">
        <v>5479</v>
      </c>
      <c r="E6459" t="s">
        <v>6085</v>
      </c>
      <c r="F6459" t="s">
        <v>5545</v>
      </c>
      <c r="G6459">
        <v>151.23325299999999</v>
      </c>
      <c r="H6459">
        <v>2019</v>
      </c>
      <c r="I6459">
        <v>12.462335039999999</v>
      </c>
      <c r="J6459">
        <v>15.37402778</v>
      </c>
      <c r="K6459">
        <v>19.818188889999998</v>
      </c>
      <c r="L6459" t="s">
        <v>5509</v>
      </c>
      <c r="M6459" t="s">
        <v>6193</v>
      </c>
      <c r="N6459" t="s">
        <v>5816</v>
      </c>
      <c r="O6459">
        <v>0.96666666666666667</v>
      </c>
      <c r="P6459">
        <v>2018</v>
      </c>
    </row>
    <row r="6460" spans="1:16">
      <c r="A6460" t="s">
        <v>1275</v>
      </c>
      <c r="B6460" t="s">
        <v>3964</v>
      </c>
      <c r="C6460" s="2">
        <v>43217</v>
      </c>
      <c r="D6460" t="s">
        <v>5483</v>
      </c>
      <c r="E6460" t="s">
        <v>6122</v>
      </c>
      <c r="F6460" t="s">
        <v>5587</v>
      </c>
      <c r="G6460">
        <v>149.83784639999999</v>
      </c>
      <c r="H6460">
        <v>2019</v>
      </c>
      <c r="I6460">
        <v>81.877902599999999</v>
      </c>
      <c r="J6460">
        <v>126.08771636</v>
      </c>
      <c r="K6460">
        <v>174.13474181999999</v>
      </c>
      <c r="L6460" t="s">
        <v>5513</v>
      </c>
      <c r="M6460" t="s">
        <v>6230</v>
      </c>
      <c r="N6460" t="s">
        <v>5858</v>
      </c>
      <c r="O6460">
        <v>1</v>
      </c>
      <c r="P6460">
        <v>2018</v>
      </c>
    </row>
    <row r="6461" spans="1:16">
      <c r="A6461" t="s">
        <v>1270</v>
      </c>
      <c r="B6461" t="s">
        <v>3959</v>
      </c>
      <c r="C6461" s="2">
        <v>43217</v>
      </c>
      <c r="D6461" t="s">
        <v>5480</v>
      </c>
      <c r="E6461" t="s">
        <v>6088</v>
      </c>
      <c r="F6461" t="s">
        <v>5544</v>
      </c>
      <c r="G6461">
        <v>143.2442495</v>
      </c>
      <c r="H6461">
        <v>2019</v>
      </c>
      <c r="I6461">
        <v>13.36640411</v>
      </c>
      <c r="J6461">
        <v>18.620183820000001</v>
      </c>
      <c r="K6461">
        <v>25.148491180000001</v>
      </c>
      <c r="L6461" t="s">
        <v>5510</v>
      </c>
      <c r="M6461" t="s">
        <v>6196</v>
      </c>
      <c r="N6461" t="s">
        <v>5815</v>
      </c>
      <c r="O6461">
        <v>1</v>
      </c>
      <c r="P6461">
        <v>2018</v>
      </c>
    </row>
    <row r="6462" spans="1:16">
      <c r="A6462" t="s">
        <v>1355</v>
      </c>
      <c r="B6462" t="s">
        <v>4044</v>
      </c>
      <c r="C6462" s="2">
        <v>43217</v>
      </c>
      <c r="D6462" t="s">
        <v>5479</v>
      </c>
      <c r="E6462" t="s">
        <v>6097</v>
      </c>
      <c r="F6462" t="s">
        <v>5554</v>
      </c>
      <c r="G6462">
        <v>129.71233319999999</v>
      </c>
      <c r="H6462">
        <v>2019</v>
      </c>
      <c r="I6462">
        <v>50.04124178</v>
      </c>
      <c r="J6462">
        <v>65.691251280000003</v>
      </c>
      <c r="K6462">
        <v>85.081312820000008</v>
      </c>
      <c r="L6462" t="s">
        <v>5509</v>
      </c>
      <c r="M6462" t="s">
        <v>6205</v>
      </c>
      <c r="N6462" t="s">
        <v>5825</v>
      </c>
      <c r="O6462">
        <v>0.6333333333333333</v>
      </c>
      <c r="P6462">
        <v>2018</v>
      </c>
    </row>
    <row r="6463" spans="1:16">
      <c r="A6463" t="s">
        <v>1269</v>
      </c>
      <c r="B6463" t="s">
        <v>3958</v>
      </c>
      <c r="C6463" s="2">
        <v>43217</v>
      </c>
      <c r="D6463" t="s">
        <v>5498</v>
      </c>
      <c r="E6463" t="s">
        <v>6146</v>
      </c>
      <c r="F6463" t="s">
        <v>5654</v>
      </c>
      <c r="G6463">
        <v>60.443022599999999</v>
      </c>
      <c r="H6463">
        <v>2019</v>
      </c>
      <c r="I6463">
        <v>12.28939014</v>
      </c>
      <c r="J6463">
        <v>22.56071</v>
      </c>
      <c r="K6463">
        <v>28.098759999999999</v>
      </c>
      <c r="L6463" t="s">
        <v>5528</v>
      </c>
      <c r="M6463" t="s">
        <v>6253</v>
      </c>
      <c r="N6463" t="s">
        <v>5924</v>
      </c>
      <c r="O6463">
        <v>0.8666666666666667</v>
      </c>
      <c r="P6463">
        <v>2018</v>
      </c>
    </row>
    <row r="6464" spans="1:16">
      <c r="A6464" t="s">
        <v>1867</v>
      </c>
      <c r="B6464" t="s">
        <v>4556</v>
      </c>
      <c r="C6464" s="2">
        <v>43217</v>
      </c>
      <c r="D6464" t="s">
        <v>5476</v>
      </c>
      <c r="E6464" t="s">
        <v>6082</v>
      </c>
      <c r="F6464" t="s">
        <v>5749</v>
      </c>
      <c r="G6464">
        <v>234.8063775</v>
      </c>
      <c r="H6464">
        <v>2019</v>
      </c>
      <c r="I6464">
        <v>19.488482000000001</v>
      </c>
      <c r="J6464">
        <v>33.578972499999999</v>
      </c>
      <c r="K6464">
        <v>43.685847499999987</v>
      </c>
      <c r="L6464" t="s">
        <v>5506</v>
      </c>
      <c r="M6464" t="s">
        <v>6190</v>
      </c>
      <c r="N6464" t="s">
        <v>6019</v>
      </c>
      <c r="O6464">
        <v>1</v>
      </c>
      <c r="P6464">
        <v>2018</v>
      </c>
    </row>
    <row r="6465" spans="1:16">
      <c r="A6465" t="s">
        <v>1898</v>
      </c>
      <c r="B6465" t="s">
        <v>4587</v>
      </c>
      <c r="C6465" s="2">
        <v>43217</v>
      </c>
      <c r="D6465" t="s">
        <v>5480</v>
      </c>
      <c r="E6465" t="s">
        <v>6093</v>
      </c>
      <c r="F6465" t="s">
        <v>5550</v>
      </c>
      <c r="G6465">
        <v>189.93320589999999</v>
      </c>
      <c r="H6465">
        <v>2019</v>
      </c>
      <c r="I6465">
        <v>32.971408459999999</v>
      </c>
      <c r="J6465">
        <v>45.163018180000002</v>
      </c>
      <c r="K6465">
        <v>55.112945449999998</v>
      </c>
      <c r="L6465" t="s">
        <v>5510</v>
      </c>
      <c r="M6465" t="s">
        <v>6201</v>
      </c>
      <c r="N6465" t="s">
        <v>5821</v>
      </c>
      <c r="O6465">
        <v>0.25</v>
      </c>
      <c r="P6465">
        <v>2018</v>
      </c>
    </row>
    <row r="6466" spans="1:16">
      <c r="A6466" t="s">
        <v>2284</v>
      </c>
      <c r="B6466" t="s">
        <v>4979</v>
      </c>
      <c r="C6466" s="2">
        <v>43217</v>
      </c>
      <c r="D6466" t="s">
        <v>5498</v>
      </c>
      <c r="E6466" t="s">
        <v>6146</v>
      </c>
      <c r="F6466" t="s">
        <v>5654</v>
      </c>
      <c r="G6466">
        <v>72.107191400000005</v>
      </c>
      <c r="H6466">
        <v>2019</v>
      </c>
      <c r="I6466">
        <v>26.2809141</v>
      </c>
      <c r="J6466">
        <v>38.9658321</v>
      </c>
      <c r="K6466">
        <v>53.936399999999999</v>
      </c>
      <c r="L6466" t="s">
        <v>5528</v>
      </c>
      <c r="M6466" t="s">
        <v>6253</v>
      </c>
      <c r="N6466" t="s">
        <v>5924</v>
      </c>
      <c r="O6466">
        <v>1</v>
      </c>
      <c r="P6466">
        <v>2018</v>
      </c>
    </row>
    <row r="6467" spans="1:16">
      <c r="A6467" t="s">
        <v>110</v>
      </c>
      <c r="B6467" t="s">
        <v>2800</v>
      </c>
      <c r="C6467" s="2">
        <v>43217</v>
      </c>
      <c r="D6467" t="s">
        <v>5480</v>
      </c>
      <c r="E6467" t="s">
        <v>6132</v>
      </c>
      <c r="F6467" t="s">
        <v>5603</v>
      </c>
      <c r="G6467">
        <v>282.75082579999997</v>
      </c>
      <c r="H6467">
        <v>2019</v>
      </c>
      <c r="I6467">
        <v>23.397275740000001</v>
      </c>
      <c r="J6467">
        <v>27.680844830000002</v>
      </c>
      <c r="K6467">
        <v>33.636555170000001</v>
      </c>
      <c r="L6467" t="s">
        <v>5510</v>
      </c>
      <c r="M6467" t="s">
        <v>6240</v>
      </c>
      <c r="N6467" t="s">
        <v>5874</v>
      </c>
      <c r="O6467">
        <v>1</v>
      </c>
      <c r="P6467">
        <v>2018</v>
      </c>
    </row>
    <row r="6468" spans="1:16">
      <c r="A6468" t="s">
        <v>2105</v>
      </c>
      <c r="B6468" t="s">
        <v>4794</v>
      </c>
      <c r="C6468" s="2">
        <v>43217</v>
      </c>
      <c r="D6468" t="s">
        <v>5498</v>
      </c>
      <c r="E6468" t="s">
        <v>6146</v>
      </c>
      <c r="F6468" t="s">
        <v>5654</v>
      </c>
      <c r="G6468">
        <v>27.900971899999998</v>
      </c>
      <c r="H6468">
        <v>2019</v>
      </c>
      <c r="I6468">
        <v>8.1803538600000003</v>
      </c>
      <c r="J6468">
        <v>10.438499999999999</v>
      </c>
      <c r="K6468">
        <v>13.009399999999999</v>
      </c>
      <c r="L6468" t="s">
        <v>5528</v>
      </c>
      <c r="M6468" t="s">
        <v>6253</v>
      </c>
      <c r="N6468" t="s">
        <v>5924</v>
      </c>
      <c r="O6468">
        <v>0.28333333333333333</v>
      </c>
      <c r="P6468">
        <v>2018</v>
      </c>
    </row>
    <row r="6469" spans="1:16">
      <c r="A6469" t="s">
        <v>1975</v>
      </c>
      <c r="B6469" t="s">
        <v>4664</v>
      </c>
      <c r="C6469" s="2">
        <v>43217</v>
      </c>
      <c r="D6469" t="s">
        <v>5485</v>
      </c>
      <c r="E6469" t="s">
        <v>6174</v>
      </c>
      <c r="F6469" t="s">
        <v>5735</v>
      </c>
      <c r="G6469">
        <v>230.54842719999999</v>
      </c>
      <c r="H6469">
        <v>2019</v>
      </c>
      <c r="I6469">
        <v>40.771686849999988</v>
      </c>
      <c r="J6469">
        <v>66.622281819999998</v>
      </c>
      <c r="K6469">
        <v>98.783249089999998</v>
      </c>
      <c r="L6469" t="s">
        <v>5515</v>
      </c>
      <c r="M6469" t="s">
        <v>6281</v>
      </c>
      <c r="N6469" t="s">
        <v>6005</v>
      </c>
      <c r="O6469">
        <v>1</v>
      </c>
      <c r="P6469">
        <v>2018</v>
      </c>
    </row>
    <row r="6470" spans="1:16">
      <c r="A6470" t="s">
        <v>1956</v>
      </c>
      <c r="B6470" t="s">
        <v>4645</v>
      </c>
      <c r="C6470" s="2">
        <v>43217</v>
      </c>
      <c r="D6470" t="s">
        <v>5480</v>
      </c>
      <c r="E6470" t="s">
        <v>6088</v>
      </c>
      <c r="F6470" t="s">
        <v>5544</v>
      </c>
      <c r="G6470">
        <v>116.3314678</v>
      </c>
      <c r="H6470">
        <v>2019</v>
      </c>
      <c r="I6470">
        <v>5.3701796599999998</v>
      </c>
      <c r="J6470">
        <v>7.7656000000000001</v>
      </c>
      <c r="K6470">
        <v>11.50634286</v>
      </c>
      <c r="L6470" t="s">
        <v>5510</v>
      </c>
      <c r="M6470" t="s">
        <v>6196</v>
      </c>
      <c r="N6470" t="s">
        <v>5815</v>
      </c>
      <c r="O6470">
        <v>1.666666666666667E-2</v>
      </c>
      <c r="P6470">
        <v>2018</v>
      </c>
    </row>
    <row r="6471" spans="1:16">
      <c r="A6471" t="s">
        <v>1959</v>
      </c>
      <c r="B6471" t="s">
        <v>4648</v>
      </c>
      <c r="C6471" s="2">
        <v>43217</v>
      </c>
      <c r="D6471" t="s">
        <v>5474</v>
      </c>
      <c r="E6471" t="s">
        <v>6089</v>
      </c>
      <c r="F6471" t="s">
        <v>5729</v>
      </c>
      <c r="G6471">
        <v>136.20064719999999</v>
      </c>
      <c r="H6471">
        <v>2019</v>
      </c>
      <c r="I6471">
        <v>14.6950839</v>
      </c>
      <c r="J6471">
        <v>19.244126319999999</v>
      </c>
      <c r="K6471">
        <v>25.250652630000001</v>
      </c>
      <c r="L6471" t="s">
        <v>5504</v>
      </c>
      <c r="M6471" t="s">
        <v>6197</v>
      </c>
      <c r="N6471" t="s">
        <v>5999</v>
      </c>
      <c r="O6471">
        <v>0.31666666666666671</v>
      </c>
      <c r="P6471">
        <v>2018</v>
      </c>
    </row>
    <row r="6472" spans="1:16">
      <c r="A6472" t="s">
        <v>1972</v>
      </c>
      <c r="B6472" t="s">
        <v>4661</v>
      </c>
      <c r="C6472" s="2">
        <v>43217</v>
      </c>
      <c r="D6472" t="s">
        <v>5480</v>
      </c>
      <c r="E6472" t="s">
        <v>6093</v>
      </c>
      <c r="F6472" t="s">
        <v>5585</v>
      </c>
      <c r="G6472">
        <v>103.52439819999999</v>
      </c>
      <c r="H6472">
        <v>2019</v>
      </c>
      <c r="I6472">
        <v>12.55110707</v>
      </c>
      <c r="J6472">
        <v>15.54057143</v>
      </c>
      <c r="K6472">
        <v>19.838380950000001</v>
      </c>
      <c r="L6472" t="s">
        <v>5510</v>
      </c>
      <c r="M6472" t="s">
        <v>6201</v>
      </c>
      <c r="N6472" t="s">
        <v>5856</v>
      </c>
      <c r="O6472">
        <v>0.55000000000000004</v>
      </c>
      <c r="P6472">
        <v>2018</v>
      </c>
    </row>
    <row r="6473" spans="1:16">
      <c r="A6473" t="s">
        <v>1965</v>
      </c>
      <c r="B6473" t="s">
        <v>4654</v>
      </c>
      <c r="C6473" s="2">
        <v>43217</v>
      </c>
      <c r="D6473" t="s">
        <v>5480</v>
      </c>
      <c r="E6473" t="s">
        <v>6088</v>
      </c>
      <c r="F6473" t="s">
        <v>5544</v>
      </c>
      <c r="G6473">
        <v>135.110263</v>
      </c>
      <c r="H6473">
        <v>2019</v>
      </c>
      <c r="I6473">
        <v>18.54722864</v>
      </c>
      <c r="J6473">
        <v>24.53915349</v>
      </c>
      <c r="K6473">
        <v>32.421999999999997</v>
      </c>
      <c r="L6473" t="s">
        <v>5510</v>
      </c>
      <c r="M6473" t="s">
        <v>6196</v>
      </c>
      <c r="N6473" t="s">
        <v>5815</v>
      </c>
      <c r="O6473">
        <v>6.6666666666666666E-2</v>
      </c>
      <c r="P6473">
        <v>2018</v>
      </c>
    </row>
    <row r="6474" spans="1:16">
      <c r="A6474" t="s">
        <v>1967</v>
      </c>
      <c r="B6474" t="s">
        <v>4656</v>
      </c>
      <c r="C6474" s="2">
        <v>43217</v>
      </c>
      <c r="D6474" t="s">
        <v>5480</v>
      </c>
      <c r="E6474" t="s">
        <v>6088</v>
      </c>
      <c r="F6474" t="s">
        <v>5544</v>
      </c>
      <c r="G6474">
        <v>79.326025999999999</v>
      </c>
      <c r="H6474">
        <v>2019</v>
      </c>
      <c r="I6474">
        <v>8.5574751399999993</v>
      </c>
      <c r="J6474">
        <v>12.056699999999999</v>
      </c>
      <c r="K6474">
        <v>16.304490909999998</v>
      </c>
      <c r="L6474" t="s">
        <v>5510</v>
      </c>
      <c r="M6474" t="s">
        <v>6196</v>
      </c>
      <c r="N6474" t="s">
        <v>5815</v>
      </c>
      <c r="O6474">
        <v>0.71666666666666667</v>
      </c>
      <c r="P6474">
        <v>2018</v>
      </c>
    </row>
    <row r="6475" spans="1:16">
      <c r="A6475" t="s">
        <v>1962</v>
      </c>
      <c r="B6475" t="s">
        <v>4651</v>
      </c>
      <c r="C6475" s="2">
        <v>43217</v>
      </c>
      <c r="D6475" t="s">
        <v>5479</v>
      </c>
      <c r="E6475" t="s">
        <v>6141</v>
      </c>
      <c r="F6475" t="s">
        <v>5625</v>
      </c>
      <c r="G6475">
        <v>110.53440000000001</v>
      </c>
      <c r="H6475">
        <v>2019</v>
      </c>
      <c r="I6475">
        <v>3.85576842</v>
      </c>
      <c r="J6475">
        <v>4.88936905</v>
      </c>
      <c r="K6475">
        <v>6.1912690499999998</v>
      </c>
      <c r="L6475" t="s">
        <v>5509</v>
      </c>
      <c r="M6475" t="s">
        <v>6248</v>
      </c>
      <c r="N6475" t="s">
        <v>5896</v>
      </c>
      <c r="O6475">
        <v>0.45</v>
      </c>
      <c r="P6475">
        <v>2018</v>
      </c>
    </row>
    <row r="6476" spans="1:16">
      <c r="A6476" t="s">
        <v>1896</v>
      </c>
      <c r="B6476" t="s">
        <v>4585</v>
      </c>
      <c r="C6476" s="2">
        <v>43217</v>
      </c>
      <c r="D6476" t="s">
        <v>5474</v>
      </c>
      <c r="E6476" t="s">
        <v>6123</v>
      </c>
      <c r="F6476" t="s">
        <v>5657</v>
      </c>
      <c r="G6476">
        <v>192.49311030000001</v>
      </c>
      <c r="H6476">
        <v>2018</v>
      </c>
      <c r="I6476">
        <v>15.8230697</v>
      </c>
      <c r="J6476">
        <v>27.118266670000001</v>
      </c>
      <c r="K6476">
        <v>43.084099999999999</v>
      </c>
      <c r="L6476" t="s">
        <v>5504</v>
      </c>
      <c r="M6476" t="s">
        <v>6231</v>
      </c>
      <c r="N6476" t="s">
        <v>5927</v>
      </c>
      <c r="O6476">
        <v>0.3</v>
      </c>
      <c r="P6476">
        <v>2018</v>
      </c>
    </row>
    <row r="6477" spans="1:16">
      <c r="A6477" t="s">
        <v>1892</v>
      </c>
      <c r="B6477" t="s">
        <v>4581</v>
      </c>
      <c r="C6477" s="2">
        <v>43217</v>
      </c>
      <c r="D6477" t="s">
        <v>5485</v>
      </c>
      <c r="E6477" t="s">
        <v>6098</v>
      </c>
      <c r="F6477" t="s">
        <v>5555</v>
      </c>
      <c r="G6477">
        <v>84.209226299999997</v>
      </c>
      <c r="H6477">
        <v>2019</v>
      </c>
      <c r="I6477">
        <v>8.2105204800000013</v>
      </c>
      <c r="J6477">
        <v>11.38388</v>
      </c>
      <c r="K6477">
        <v>15.54214</v>
      </c>
      <c r="L6477" t="s">
        <v>5515</v>
      </c>
      <c r="M6477" t="s">
        <v>6206</v>
      </c>
      <c r="N6477" t="s">
        <v>5826</v>
      </c>
      <c r="O6477">
        <v>0.2166666666666667</v>
      </c>
      <c r="P6477">
        <v>2018</v>
      </c>
    </row>
    <row r="6478" spans="1:16">
      <c r="A6478" t="s">
        <v>1895</v>
      </c>
      <c r="B6478" t="s">
        <v>4584</v>
      </c>
      <c r="C6478" s="2">
        <v>43217</v>
      </c>
      <c r="D6478" t="s">
        <v>5476</v>
      </c>
      <c r="E6478" t="s">
        <v>6155</v>
      </c>
      <c r="F6478" t="s">
        <v>5664</v>
      </c>
      <c r="G6478">
        <v>98.884559999999993</v>
      </c>
      <c r="H6478">
        <v>2019</v>
      </c>
      <c r="I6478">
        <v>16.875453589999999</v>
      </c>
      <c r="J6478">
        <v>21.741815379999998</v>
      </c>
      <c r="K6478">
        <v>26.88233846</v>
      </c>
      <c r="L6478" t="s">
        <v>5506</v>
      </c>
      <c r="M6478" t="s">
        <v>6262</v>
      </c>
      <c r="N6478" t="s">
        <v>5934</v>
      </c>
      <c r="O6478">
        <v>1</v>
      </c>
      <c r="P6478">
        <v>2018</v>
      </c>
    </row>
    <row r="6479" spans="1:16">
      <c r="A6479" t="s">
        <v>1915</v>
      </c>
      <c r="B6479" t="s">
        <v>4604</v>
      </c>
      <c r="C6479" s="2">
        <v>43217</v>
      </c>
      <c r="D6479" t="s">
        <v>5480</v>
      </c>
      <c r="E6479" t="s">
        <v>6088</v>
      </c>
      <c r="F6479" t="s">
        <v>5544</v>
      </c>
      <c r="G6479">
        <v>81.230249600000008</v>
      </c>
      <c r="H6479">
        <v>2019</v>
      </c>
      <c r="I6479">
        <v>8.7965225599999997</v>
      </c>
      <c r="J6479">
        <v>12.33338421</v>
      </c>
      <c r="K6479">
        <v>17.169021050000001</v>
      </c>
      <c r="L6479" t="s">
        <v>5510</v>
      </c>
      <c r="M6479" t="s">
        <v>6196</v>
      </c>
      <c r="N6479" t="s">
        <v>5815</v>
      </c>
      <c r="O6479">
        <v>0.18333333333333329</v>
      </c>
      <c r="P6479">
        <v>2018</v>
      </c>
    </row>
    <row r="6480" spans="1:16">
      <c r="A6480" t="s">
        <v>1914</v>
      </c>
      <c r="B6480" t="s">
        <v>4603</v>
      </c>
      <c r="C6480" s="2">
        <v>43217</v>
      </c>
      <c r="D6480" t="s">
        <v>5479</v>
      </c>
      <c r="E6480" t="s">
        <v>6097</v>
      </c>
      <c r="F6480" t="s">
        <v>5665</v>
      </c>
      <c r="G6480">
        <v>301.25632819999998</v>
      </c>
      <c r="H6480">
        <v>2019</v>
      </c>
      <c r="I6480">
        <v>16.87033456</v>
      </c>
      <c r="J6480">
        <v>22.382919319999999</v>
      </c>
      <c r="K6480">
        <v>28.72328182</v>
      </c>
      <c r="L6480" t="s">
        <v>5509</v>
      </c>
      <c r="M6480" t="s">
        <v>6205</v>
      </c>
      <c r="N6480" t="s">
        <v>5935</v>
      </c>
      <c r="O6480">
        <v>1</v>
      </c>
      <c r="P6480">
        <v>2018</v>
      </c>
    </row>
    <row r="6481" spans="1:16">
      <c r="A6481" t="s">
        <v>1909</v>
      </c>
      <c r="B6481" t="s">
        <v>4598</v>
      </c>
      <c r="C6481" s="2">
        <v>43217</v>
      </c>
      <c r="D6481" t="s">
        <v>5493</v>
      </c>
      <c r="E6481" t="s">
        <v>6117</v>
      </c>
      <c r="F6481" t="s">
        <v>5576</v>
      </c>
      <c r="G6481">
        <v>60.779624300000002</v>
      </c>
      <c r="H6481">
        <v>2019</v>
      </c>
      <c r="I6481">
        <v>7.7297374599999999</v>
      </c>
      <c r="J6481">
        <v>9.6070909100000002</v>
      </c>
      <c r="K6481">
        <v>11.724236360000001</v>
      </c>
      <c r="L6481" t="s">
        <v>5523</v>
      </c>
      <c r="M6481" t="s">
        <v>6225</v>
      </c>
      <c r="N6481" t="s">
        <v>5847</v>
      </c>
      <c r="O6481">
        <v>0.3</v>
      </c>
      <c r="P6481">
        <v>2018</v>
      </c>
    </row>
    <row r="6482" spans="1:16">
      <c r="A6482" t="s">
        <v>2285</v>
      </c>
      <c r="B6482" t="s">
        <v>4980</v>
      </c>
      <c r="C6482" s="2">
        <v>43217</v>
      </c>
      <c r="D6482" t="s">
        <v>5478</v>
      </c>
      <c r="E6482" t="s">
        <v>6103</v>
      </c>
      <c r="F6482" t="s">
        <v>5781</v>
      </c>
      <c r="G6482">
        <v>49.170431899999997</v>
      </c>
      <c r="H6482">
        <v>2019</v>
      </c>
      <c r="I6482">
        <v>20.605996569999999</v>
      </c>
      <c r="J6482">
        <v>34.504215379999998</v>
      </c>
      <c r="K6482">
        <v>48.36</v>
      </c>
      <c r="L6482" t="s">
        <v>5508</v>
      </c>
      <c r="M6482" t="s">
        <v>6211</v>
      </c>
      <c r="N6482" t="s">
        <v>6051</v>
      </c>
      <c r="O6482">
        <v>0.51666666666666672</v>
      </c>
      <c r="P6482">
        <v>2018</v>
      </c>
    </row>
    <row r="6483" spans="1:16">
      <c r="A6483" t="s">
        <v>1908</v>
      </c>
      <c r="B6483" t="s">
        <v>4597</v>
      </c>
      <c r="C6483" s="2">
        <v>43217</v>
      </c>
      <c r="D6483" t="s">
        <v>5480</v>
      </c>
      <c r="E6483" t="s">
        <v>6088</v>
      </c>
      <c r="F6483" t="s">
        <v>5544</v>
      </c>
      <c r="G6483">
        <v>98.754944299999991</v>
      </c>
      <c r="H6483">
        <v>2019</v>
      </c>
      <c r="I6483">
        <v>16.119744369999999</v>
      </c>
      <c r="J6483">
        <v>20.885142859999998</v>
      </c>
      <c r="K6483">
        <v>25.813428569999999</v>
      </c>
      <c r="L6483" t="s">
        <v>5510</v>
      </c>
      <c r="M6483" t="s">
        <v>6196</v>
      </c>
      <c r="N6483" t="s">
        <v>5815</v>
      </c>
      <c r="O6483">
        <v>0.18333333333333329</v>
      </c>
      <c r="P6483">
        <v>2018</v>
      </c>
    </row>
    <row r="6484" spans="1:16">
      <c r="A6484" t="s">
        <v>2266</v>
      </c>
      <c r="B6484" t="s">
        <v>4955</v>
      </c>
      <c r="C6484" s="2">
        <v>43217</v>
      </c>
      <c r="D6484" t="s">
        <v>5499</v>
      </c>
      <c r="E6484" t="s">
        <v>6148</v>
      </c>
      <c r="F6484" t="s">
        <v>5642</v>
      </c>
      <c r="G6484">
        <v>63.848502099999997</v>
      </c>
      <c r="H6484">
        <v>2019</v>
      </c>
      <c r="I6484">
        <v>9.8073999199999999</v>
      </c>
      <c r="J6484">
        <v>12.909357139999999</v>
      </c>
      <c r="K6484">
        <v>15.47882143</v>
      </c>
      <c r="L6484" t="s">
        <v>5529</v>
      </c>
      <c r="M6484" t="s">
        <v>6255</v>
      </c>
      <c r="N6484" t="s">
        <v>5913</v>
      </c>
      <c r="O6484">
        <v>0.45</v>
      </c>
      <c r="P6484">
        <v>2018</v>
      </c>
    </row>
    <row r="6485" spans="1:16">
      <c r="A6485" t="s">
        <v>1906</v>
      </c>
      <c r="B6485" t="s">
        <v>4595</v>
      </c>
      <c r="C6485" s="2">
        <v>43217</v>
      </c>
      <c r="D6485" t="s">
        <v>5491</v>
      </c>
      <c r="E6485" t="s">
        <v>6136</v>
      </c>
      <c r="F6485" t="s">
        <v>5612</v>
      </c>
      <c r="G6485">
        <v>56.550057000000002</v>
      </c>
      <c r="H6485">
        <v>2019</v>
      </c>
      <c r="I6485">
        <v>12.332161040000001</v>
      </c>
      <c r="J6485">
        <v>14.78954444</v>
      </c>
      <c r="K6485">
        <v>17.847422219999999</v>
      </c>
      <c r="L6485" t="s">
        <v>5521</v>
      </c>
      <c r="M6485" t="s">
        <v>6244</v>
      </c>
      <c r="N6485" t="s">
        <v>5883</v>
      </c>
      <c r="O6485">
        <v>3.3333333333333333E-2</v>
      </c>
      <c r="P6485">
        <v>2018</v>
      </c>
    </row>
    <row r="6486" spans="1:16">
      <c r="A6486" t="s">
        <v>1916</v>
      </c>
      <c r="B6486" t="s">
        <v>4605</v>
      </c>
      <c r="C6486" s="2">
        <v>43217</v>
      </c>
      <c r="D6486" t="s">
        <v>5498</v>
      </c>
      <c r="E6486" t="s">
        <v>6146</v>
      </c>
      <c r="F6486" t="s">
        <v>5654</v>
      </c>
      <c r="G6486">
        <v>47.162616999999997</v>
      </c>
      <c r="H6486">
        <v>2019</v>
      </c>
      <c r="I6486">
        <v>19.20714675</v>
      </c>
      <c r="J6486">
        <v>26.76715918</v>
      </c>
      <c r="K6486">
        <v>34.672089800000002</v>
      </c>
      <c r="L6486" t="s">
        <v>5528</v>
      </c>
      <c r="M6486" t="s">
        <v>6253</v>
      </c>
      <c r="N6486" t="s">
        <v>5924</v>
      </c>
      <c r="O6486">
        <v>0.9</v>
      </c>
      <c r="P6486">
        <v>2018</v>
      </c>
    </row>
    <row r="6487" spans="1:16">
      <c r="A6487" t="s">
        <v>2103</v>
      </c>
      <c r="B6487" t="s">
        <v>4792</v>
      </c>
      <c r="C6487" s="2">
        <v>43217</v>
      </c>
      <c r="D6487" t="s">
        <v>5474</v>
      </c>
      <c r="E6487" t="s">
        <v>6089</v>
      </c>
      <c r="F6487" t="s">
        <v>5694</v>
      </c>
      <c r="G6487">
        <v>63.415751800000002</v>
      </c>
      <c r="H6487">
        <v>2019</v>
      </c>
      <c r="I6487">
        <v>6.8572475199999996</v>
      </c>
      <c r="J6487">
        <v>9.0403714300000004</v>
      </c>
      <c r="K6487">
        <v>12.99717143</v>
      </c>
      <c r="L6487" t="s">
        <v>5504</v>
      </c>
      <c r="M6487" t="s">
        <v>6197</v>
      </c>
      <c r="N6487" t="s">
        <v>5964</v>
      </c>
      <c r="O6487">
        <v>0.1166666666666667</v>
      </c>
      <c r="P6487">
        <v>2018</v>
      </c>
    </row>
    <row r="6488" spans="1:16">
      <c r="A6488" t="s">
        <v>1894</v>
      </c>
      <c r="B6488" t="s">
        <v>4583</v>
      </c>
      <c r="C6488" s="2">
        <v>43217</v>
      </c>
      <c r="D6488" t="s">
        <v>5476</v>
      </c>
      <c r="E6488" t="s">
        <v>6154</v>
      </c>
      <c r="F6488" t="s">
        <v>5740</v>
      </c>
      <c r="G6488">
        <v>55.960232900000001</v>
      </c>
      <c r="H6488">
        <v>2019</v>
      </c>
      <c r="I6488">
        <v>12.68570583</v>
      </c>
      <c r="J6488">
        <v>17.376810809999998</v>
      </c>
      <c r="K6488">
        <v>22.39713514</v>
      </c>
      <c r="L6488" t="s">
        <v>5506</v>
      </c>
      <c r="M6488" t="s">
        <v>6261</v>
      </c>
      <c r="N6488" t="s">
        <v>6010</v>
      </c>
      <c r="O6488">
        <v>6.6666666666666666E-2</v>
      </c>
      <c r="P6488">
        <v>2018</v>
      </c>
    </row>
    <row r="6489" spans="1:16">
      <c r="A6489" t="s">
        <v>2286</v>
      </c>
      <c r="B6489" t="s">
        <v>4981</v>
      </c>
      <c r="C6489" s="2">
        <v>43217</v>
      </c>
      <c r="D6489" t="s">
        <v>5474</v>
      </c>
      <c r="E6489" t="s">
        <v>6115</v>
      </c>
      <c r="F6489" t="s">
        <v>5682</v>
      </c>
      <c r="G6489">
        <v>91.591740000000001</v>
      </c>
      <c r="H6489">
        <v>2019</v>
      </c>
      <c r="I6489">
        <v>9.96411464</v>
      </c>
      <c r="J6489">
        <v>14.053729819999999</v>
      </c>
      <c r="K6489">
        <v>18.94585614</v>
      </c>
      <c r="L6489" t="s">
        <v>5504</v>
      </c>
      <c r="M6489" t="s">
        <v>6223</v>
      </c>
      <c r="N6489" t="s">
        <v>5952</v>
      </c>
      <c r="O6489">
        <v>8.3333333333333329E-2</v>
      </c>
      <c r="P6489">
        <v>2018</v>
      </c>
    </row>
    <row r="6490" spans="1:16">
      <c r="A6490" t="s">
        <v>1277</v>
      </c>
      <c r="B6490" t="s">
        <v>3966</v>
      </c>
      <c r="C6490" s="2">
        <v>43217</v>
      </c>
      <c r="D6490" t="s">
        <v>5491</v>
      </c>
      <c r="E6490" t="s">
        <v>6113</v>
      </c>
      <c r="F6490" t="s">
        <v>5572</v>
      </c>
      <c r="G6490">
        <v>248.99870999999999</v>
      </c>
      <c r="H6490">
        <v>2019</v>
      </c>
      <c r="I6490">
        <v>43.658639639999997</v>
      </c>
      <c r="J6490">
        <v>57.27615333</v>
      </c>
      <c r="K6490">
        <v>70.400586669999996</v>
      </c>
      <c r="L6490" t="s">
        <v>5521</v>
      </c>
      <c r="M6490" t="s">
        <v>6221</v>
      </c>
      <c r="N6490" t="s">
        <v>5843</v>
      </c>
      <c r="O6490">
        <v>0.76666666666666672</v>
      </c>
      <c r="P6490">
        <v>2018</v>
      </c>
    </row>
    <row r="6491" spans="1:16">
      <c r="A6491" t="s">
        <v>1306</v>
      </c>
      <c r="B6491" t="s">
        <v>3995</v>
      </c>
      <c r="C6491" s="2">
        <v>43217</v>
      </c>
      <c r="D6491" t="s">
        <v>5480</v>
      </c>
      <c r="E6491" t="s">
        <v>6132</v>
      </c>
      <c r="F6491" t="s">
        <v>5677</v>
      </c>
      <c r="G6491">
        <v>133.39357319999999</v>
      </c>
      <c r="H6491">
        <v>2019</v>
      </c>
      <c r="I6491">
        <v>23.250474090000001</v>
      </c>
      <c r="J6491">
        <v>30.775551350000001</v>
      </c>
      <c r="K6491">
        <v>40.43192973</v>
      </c>
      <c r="L6491" t="s">
        <v>5510</v>
      </c>
      <c r="M6491" t="s">
        <v>6240</v>
      </c>
      <c r="N6491" t="s">
        <v>5947</v>
      </c>
      <c r="O6491">
        <v>1</v>
      </c>
      <c r="P6491">
        <v>2018</v>
      </c>
    </row>
    <row r="6492" spans="1:16">
      <c r="A6492" t="s">
        <v>1381</v>
      </c>
      <c r="B6492" t="s">
        <v>4070</v>
      </c>
      <c r="C6492" s="2">
        <v>43217</v>
      </c>
      <c r="D6492" t="s">
        <v>5480</v>
      </c>
      <c r="E6492" t="s">
        <v>6138</v>
      </c>
      <c r="F6492" t="s">
        <v>5617</v>
      </c>
      <c r="G6492">
        <v>737.49856020000004</v>
      </c>
      <c r="H6492">
        <v>2019</v>
      </c>
      <c r="I6492">
        <v>11.123371410000001</v>
      </c>
      <c r="J6492">
        <v>37.131437499999997</v>
      </c>
      <c r="K6492">
        <v>50.161211360000003</v>
      </c>
      <c r="L6492" t="s">
        <v>5510</v>
      </c>
      <c r="M6492" t="s">
        <v>6246</v>
      </c>
      <c r="N6492" t="s">
        <v>5888</v>
      </c>
      <c r="O6492">
        <v>1</v>
      </c>
      <c r="P6492">
        <v>2018</v>
      </c>
    </row>
    <row r="6493" spans="1:16">
      <c r="A6493" t="s">
        <v>1417</v>
      </c>
      <c r="B6493" t="s">
        <v>4106</v>
      </c>
      <c r="C6493" s="2">
        <v>43217</v>
      </c>
      <c r="D6493" t="s">
        <v>5478</v>
      </c>
      <c r="E6493" t="s">
        <v>6103</v>
      </c>
      <c r="F6493" t="s">
        <v>5675</v>
      </c>
      <c r="G6493">
        <v>106.8649794</v>
      </c>
      <c r="H6493">
        <v>2019</v>
      </c>
      <c r="I6493">
        <v>17.002403380000001</v>
      </c>
      <c r="J6493">
        <v>22.422167999999999</v>
      </c>
      <c r="K6493">
        <v>27.762215999999999</v>
      </c>
      <c r="L6493" t="s">
        <v>5508</v>
      </c>
      <c r="M6493" t="s">
        <v>6211</v>
      </c>
      <c r="N6493" t="s">
        <v>5945</v>
      </c>
      <c r="O6493">
        <v>0.95</v>
      </c>
      <c r="P6493">
        <v>2018</v>
      </c>
    </row>
    <row r="6494" spans="1:16">
      <c r="A6494" t="s">
        <v>1413</v>
      </c>
      <c r="B6494" t="s">
        <v>4102</v>
      </c>
      <c r="C6494" s="2">
        <v>43217</v>
      </c>
      <c r="D6494" t="s">
        <v>5480</v>
      </c>
      <c r="E6494" t="s">
        <v>6088</v>
      </c>
      <c r="F6494" t="s">
        <v>5544</v>
      </c>
      <c r="G6494">
        <v>63.518252199999999</v>
      </c>
      <c r="H6494">
        <v>2019</v>
      </c>
      <c r="I6494">
        <v>29.630589650000001</v>
      </c>
      <c r="J6494">
        <v>37.42217333</v>
      </c>
      <c r="K6494">
        <v>45.83807333</v>
      </c>
      <c r="L6494" t="s">
        <v>5510</v>
      </c>
      <c r="M6494" t="s">
        <v>6196</v>
      </c>
      <c r="N6494" t="s">
        <v>5815</v>
      </c>
      <c r="O6494">
        <v>0.35</v>
      </c>
      <c r="P6494">
        <v>2018</v>
      </c>
    </row>
    <row r="6495" spans="1:16">
      <c r="A6495" t="s">
        <v>1411</v>
      </c>
      <c r="B6495" t="s">
        <v>4100</v>
      </c>
      <c r="C6495" s="2">
        <v>43217</v>
      </c>
      <c r="D6495" t="s">
        <v>5490</v>
      </c>
      <c r="E6495" t="s">
        <v>6110</v>
      </c>
      <c r="F6495" t="s">
        <v>5568</v>
      </c>
      <c r="G6495">
        <v>79.935692799999998</v>
      </c>
      <c r="H6495">
        <v>2019</v>
      </c>
      <c r="I6495">
        <v>5.70923684</v>
      </c>
      <c r="J6495">
        <v>10.21177778</v>
      </c>
      <c r="K6495">
        <v>13.07866667</v>
      </c>
      <c r="L6495" t="s">
        <v>5520</v>
      </c>
      <c r="M6495" t="s">
        <v>6218</v>
      </c>
      <c r="N6495" t="s">
        <v>5839</v>
      </c>
      <c r="O6495">
        <v>0.25</v>
      </c>
      <c r="P6495">
        <v>2018</v>
      </c>
    </row>
    <row r="6496" spans="1:16">
      <c r="A6496" t="s">
        <v>1474</v>
      </c>
      <c r="B6496" t="s">
        <v>4163</v>
      </c>
      <c r="C6496" s="2">
        <v>43217</v>
      </c>
      <c r="D6496" t="s">
        <v>5478</v>
      </c>
      <c r="E6496" t="s">
        <v>6103</v>
      </c>
      <c r="F6496" t="s">
        <v>5781</v>
      </c>
      <c r="G6496">
        <v>70.704644599999995</v>
      </c>
      <c r="H6496">
        <v>2019</v>
      </c>
      <c r="I6496">
        <v>18.156267920000001</v>
      </c>
      <c r="J6496">
        <v>22.89487037</v>
      </c>
      <c r="K6496">
        <v>28.950311110000001</v>
      </c>
      <c r="L6496" t="s">
        <v>5508</v>
      </c>
      <c r="M6496" t="s">
        <v>6211</v>
      </c>
      <c r="N6496" t="s">
        <v>6051</v>
      </c>
      <c r="O6496">
        <v>0.6</v>
      </c>
      <c r="P6496">
        <v>2018</v>
      </c>
    </row>
    <row r="6497" spans="1:16">
      <c r="A6497" t="s">
        <v>1404</v>
      </c>
      <c r="B6497" t="s">
        <v>4093</v>
      </c>
      <c r="C6497" s="2">
        <v>43217</v>
      </c>
      <c r="D6497" t="s">
        <v>5480</v>
      </c>
      <c r="E6497" t="s">
        <v>6088</v>
      </c>
      <c r="F6497" t="s">
        <v>5544</v>
      </c>
      <c r="G6497">
        <v>88.109323899999993</v>
      </c>
      <c r="H6497">
        <v>2019</v>
      </c>
      <c r="I6497">
        <v>12.49758548</v>
      </c>
      <c r="J6497">
        <v>17.714064</v>
      </c>
      <c r="K6497">
        <v>24.204111999999999</v>
      </c>
      <c r="L6497" t="s">
        <v>5510</v>
      </c>
      <c r="M6497" t="s">
        <v>6196</v>
      </c>
      <c r="N6497" t="s">
        <v>5815</v>
      </c>
      <c r="O6497">
        <v>0.48333333333333328</v>
      </c>
      <c r="P6497">
        <v>2018</v>
      </c>
    </row>
    <row r="6498" spans="1:16">
      <c r="A6498" t="s">
        <v>1401</v>
      </c>
      <c r="B6498" t="s">
        <v>4090</v>
      </c>
      <c r="C6498" s="2">
        <v>43217</v>
      </c>
      <c r="D6498" t="s">
        <v>5480</v>
      </c>
      <c r="E6498" t="s">
        <v>6138</v>
      </c>
      <c r="F6498" t="s">
        <v>5778</v>
      </c>
      <c r="G6498">
        <v>261.97248000000002</v>
      </c>
      <c r="H6498">
        <v>2019</v>
      </c>
      <c r="I6498">
        <v>14.0969826</v>
      </c>
      <c r="J6498">
        <v>16.473188239999999</v>
      </c>
      <c r="K6498">
        <v>19.457141180000001</v>
      </c>
      <c r="L6498" t="s">
        <v>5510</v>
      </c>
      <c r="M6498" t="s">
        <v>6246</v>
      </c>
      <c r="N6498" t="s">
        <v>6048</v>
      </c>
      <c r="O6498">
        <v>0.66666666666666663</v>
      </c>
      <c r="P6498">
        <v>2018</v>
      </c>
    </row>
    <row r="6499" spans="1:16">
      <c r="A6499" t="s">
        <v>1399</v>
      </c>
      <c r="B6499" t="s">
        <v>4088</v>
      </c>
      <c r="C6499" s="2">
        <v>43217</v>
      </c>
      <c r="D6499" t="s">
        <v>5491</v>
      </c>
      <c r="E6499" t="s">
        <v>6113</v>
      </c>
      <c r="F6499" t="s">
        <v>5580</v>
      </c>
      <c r="G6499">
        <v>52.690775300000013</v>
      </c>
      <c r="H6499">
        <v>2019</v>
      </c>
      <c r="I6499">
        <v>15.79818747</v>
      </c>
      <c r="J6499">
        <v>20.093738460000001</v>
      </c>
      <c r="K6499">
        <v>24.152630769999998</v>
      </c>
      <c r="L6499" t="s">
        <v>5521</v>
      </c>
      <c r="M6499" t="s">
        <v>6221</v>
      </c>
      <c r="N6499" t="s">
        <v>5851</v>
      </c>
      <c r="O6499">
        <v>0.1</v>
      </c>
      <c r="P6499">
        <v>2018</v>
      </c>
    </row>
    <row r="6500" spans="1:16">
      <c r="A6500" t="s">
        <v>846</v>
      </c>
      <c r="B6500" t="s">
        <v>3536</v>
      </c>
      <c r="C6500" s="2">
        <v>43217</v>
      </c>
      <c r="D6500" t="s">
        <v>5491</v>
      </c>
      <c r="E6500" t="s">
        <v>6113</v>
      </c>
      <c r="F6500" t="s">
        <v>5572</v>
      </c>
      <c r="G6500">
        <v>243.8790703</v>
      </c>
      <c r="H6500">
        <v>2019</v>
      </c>
      <c r="I6500">
        <v>39.462760840000001</v>
      </c>
      <c r="J6500">
        <v>46.32030263</v>
      </c>
      <c r="K6500">
        <v>55.646955260000013</v>
      </c>
      <c r="L6500" t="s">
        <v>5521</v>
      </c>
      <c r="M6500" t="s">
        <v>6221</v>
      </c>
      <c r="N6500" t="s">
        <v>5843</v>
      </c>
      <c r="O6500">
        <v>1</v>
      </c>
      <c r="P6500">
        <v>2018</v>
      </c>
    </row>
    <row r="6501" spans="1:16">
      <c r="A6501" t="s">
        <v>294</v>
      </c>
      <c r="B6501" t="s">
        <v>2984</v>
      </c>
      <c r="C6501" s="2">
        <v>43217</v>
      </c>
      <c r="D6501" t="s">
        <v>5476</v>
      </c>
      <c r="E6501" t="s">
        <v>6121</v>
      </c>
      <c r="F6501" t="s">
        <v>5667</v>
      </c>
      <c r="G6501">
        <v>311.11177959999998</v>
      </c>
      <c r="H6501">
        <v>2019</v>
      </c>
      <c r="I6501">
        <v>24.550639719999999</v>
      </c>
      <c r="J6501">
        <v>31.790446150000001</v>
      </c>
      <c r="K6501">
        <v>39.555738460000001</v>
      </c>
      <c r="L6501" t="s">
        <v>5506</v>
      </c>
      <c r="M6501" t="s">
        <v>6229</v>
      </c>
      <c r="N6501" t="s">
        <v>5937</v>
      </c>
      <c r="O6501">
        <v>0.4</v>
      </c>
      <c r="P6501">
        <v>2018</v>
      </c>
    </row>
    <row r="6502" spans="1:16">
      <c r="A6502" t="s">
        <v>1374</v>
      </c>
      <c r="B6502" t="s">
        <v>4063</v>
      </c>
      <c r="C6502" s="2">
        <v>43217</v>
      </c>
      <c r="D6502" t="s">
        <v>5490</v>
      </c>
      <c r="E6502" t="s">
        <v>6110</v>
      </c>
      <c r="F6502" t="s">
        <v>5568</v>
      </c>
      <c r="G6502">
        <v>61.308092500000008</v>
      </c>
      <c r="H6502">
        <v>2019</v>
      </c>
      <c r="I6502">
        <v>8.0514699600000004</v>
      </c>
      <c r="J6502">
        <v>11.012142860000001</v>
      </c>
      <c r="K6502">
        <v>13.40445714</v>
      </c>
      <c r="L6502" t="s">
        <v>5520</v>
      </c>
      <c r="M6502" t="s">
        <v>6218</v>
      </c>
      <c r="N6502" t="s">
        <v>5839</v>
      </c>
      <c r="O6502">
        <v>3.3333333333333333E-2</v>
      </c>
      <c r="P6502">
        <v>2018</v>
      </c>
    </row>
    <row r="6503" spans="1:16">
      <c r="A6503" t="s">
        <v>288</v>
      </c>
      <c r="B6503" t="s">
        <v>2978</v>
      </c>
      <c r="C6503" s="2">
        <v>43217</v>
      </c>
      <c r="D6503" t="s">
        <v>5480</v>
      </c>
      <c r="E6503" t="s">
        <v>6132</v>
      </c>
      <c r="F6503" t="s">
        <v>5666</v>
      </c>
      <c r="G6503">
        <v>319.82920369999999</v>
      </c>
      <c r="H6503">
        <v>2019</v>
      </c>
      <c r="I6503">
        <v>53.726711180000002</v>
      </c>
      <c r="J6503">
        <v>68.529087719999993</v>
      </c>
      <c r="K6503">
        <v>86.178723210000001</v>
      </c>
      <c r="L6503" t="s">
        <v>5510</v>
      </c>
      <c r="M6503" t="s">
        <v>6240</v>
      </c>
      <c r="N6503" t="s">
        <v>5936</v>
      </c>
      <c r="O6503">
        <v>1</v>
      </c>
      <c r="P6503">
        <v>2018</v>
      </c>
    </row>
    <row r="6504" spans="1:16">
      <c r="A6504" t="s">
        <v>296</v>
      </c>
      <c r="B6504" t="s">
        <v>2986</v>
      </c>
      <c r="C6504" s="2">
        <v>43217</v>
      </c>
      <c r="D6504" t="s">
        <v>5473</v>
      </c>
      <c r="E6504" t="s">
        <v>6111</v>
      </c>
      <c r="F6504" t="s">
        <v>5668</v>
      </c>
      <c r="G6504">
        <v>140.1015146</v>
      </c>
      <c r="H6504">
        <v>2019</v>
      </c>
      <c r="I6504">
        <v>29.823047500000001</v>
      </c>
      <c r="J6504">
        <v>46.079799999999999</v>
      </c>
      <c r="K6504">
        <v>63.071458059999998</v>
      </c>
      <c r="L6504" t="s">
        <v>5503</v>
      </c>
      <c r="M6504" t="s">
        <v>6219</v>
      </c>
      <c r="N6504" t="s">
        <v>5938</v>
      </c>
      <c r="O6504">
        <v>0.48333333333333328</v>
      </c>
      <c r="P6504">
        <v>2018</v>
      </c>
    </row>
    <row r="6505" spans="1:16">
      <c r="A6505" t="s">
        <v>283</v>
      </c>
      <c r="B6505" t="s">
        <v>2973</v>
      </c>
      <c r="C6505" s="2">
        <v>43217</v>
      </c>
      <c r="D6505" t="s">
        <v>5476</v>
      </c>
      <c r="E6505" t="s">
        <v>6155</v>
      </c>
      <c r="F6505" t="s">
        <v>5664</v>
      </c>
      <c r="G6505">
        <v>78.898461999999995</v>
      </c>
      <c r="H6505">
        <v>2019</v>
      </c>
      <c r="I6505">
        <v>21.182305379999999</v>
      </c>
      <c r="J6505">
        <v>27.518973330000001</v>
      </c>
      <c r="K6505">
        <v>35.895220000000002</v>
      </c>
      <c r="L6505" t="s">
        <v>5506</v>
      </c>
      <c r="M6505" t="s">
        <v>6262</v>
      </c>
      <c r="N6505" t="s">
        <v>5934</v>
      </c>
      <c r="O6505">
        <v>0.2</v>
      </c>
      <c r="P6505">
        <v>2018</v>
      </c>
    </row>
    <row r="6506" spans="1:16">
      <c r="A6506" t="s">
        <v>280</v>
      </c>
      <c r="B6506" t="s">
        <v>2970</v>
      </c>
      <c r="C6506" s="2">
        <v>43217</v>
      </c>
      <c r="D6506" t="s">
        <v>5479</v>
      </c>
      <c r="E6506" t="s">
        <v>6141</v>
      </c>
      <c r="F6506" t="s">
        <v>5625</v>
      </c>
      <c r="G6506">
        <v>197.21485179999999</v>
      </c>
      <c r="H6506">
        <v>2019</v>
      </c>
      <c r="I6506">
        <v>10.96268315</v>
      </c>
      <c r="J6506">
        <v>14.032994370000001</v>
      </c>
      <c r="K6506">
        <v>18.014164789999999</v>
      </c>
      <c r="L6506" t="s">
        <v>5509</v>
      </c>
      <c r="M6506" t="s">
        <v>6248</v>
      </c>
      <c r="N6506" t="s">
        <v>5896</v>
      </c>
      <c r="O6506">
        <v>1</v>
      </c>
      <c r="P6506">
        <v>2018</v>
      </c>
    </row>
    <row r="6507" spans="1:16">
      <c r="A6507" t="s">
        <v>274</v>
      </c>
      <c r="B6507" t="s">
        <v>2964</v>
      </c>
      <c r="C6507" s="2">
        <v>43217</v>
      </c>
      <c r="D6507" t="s">
        <v>5479</v>
      </c>
      <c r="E6507" t="s">
        <v>6097</v>
      </c>
      <c r="F6507" t="s">
        <v>5554</v>
      </c>
      <c r="G6507">
        <v>657.42992779999997</v>
      </c>
      <c r="H6507">
        <v>2019</v>
      </c>
      <c r="I6507">
        <v>45.376426559999999</v>
      </c>
      <c r="J6507">
        <v>59.154009640000012</v>
      </c>
      <c r="K6507">
        <v>76.670454219999996</v>
      </c>
      <c r="L6507" t="s">
        <v>5509</v>
      </c>
      <c r="M6507" t="s">
        <v>6205</v>
      </c>
      <c r="N6507" t="s">
        <v>5825</v>
      </c>
      <c r="O6507">
        <v>1</v>
      </c>
      <c r="P6507">
        <v>2018</v>
      </c>
    </row>
    <row r="6508" spans="1:16">
      <c r="A6508" t="s">
        <v>2287</v>
      </c>
      <c r="B6508" t="s">
        <v>4982</v>
      </c>
      <c r="C6508" s="2">
        <v>43217</v>
      </c>
      <c r="D6508" t="s">
        <v>5474</v>
      </c>
      <c r="E6508" t="s">
        <v>6080</v>
      </c>
      <c r="F6508" t="s">
        <v>5534</v>
      </c>
      <c r="G6508">
        <v>293.80578000000003</v>
      </c>
      <c r="H6508">
        <v>2019</v>
      </c>
      <c r="I6508">
        <v>32.671957489999997</v>
      </c>
      <c r="J6508">
        <v>44.506687499999998</v>
      </c>
      <c r="K6508">
        <v>61.830256249999998</v>
      </c>
      <c r="L6508" t="s">
        <v>5504</v>
      </c>
      <c r="M6508" t="s">
        <v>6188</v>
      </c>
      <c r="N6508" t="s">
        <v>5805</v>
      </c>
      <c r="O6508">
        <v>0.6</v>
      </c>
      <c r="P6508">
        <v>2018</v>
      </c>
    </row>
    <row r="6509" spans="1:16">
      <c r="A6509" t="s">
        <v>2288</v>
      </c>
      <c r="B6509" t="s">
        <v>4983</v>
      </c>
      <c r="C6509" s="2">
        <v>43217</v>
      </c>
      <c r="D6509" t="s">
        <v>5477</v>
      </c>
      <c r="E6509" t="s">
        <v>6083</v>
      </c>
      <c r="F6509" t="s">
        <v>5537</v>
      </c>
      <c r="G6509">
        <v>182.655</v>
      </c>
      <c r="H6509">
        <v>2019</v>
      </c>
      <c r="I6509">
        <v>60.103008490000001</v>
      </c>
      <c r="J6509">
        <v>66.86936888999999</v>
      </c>
      <c r="K6509">
        <v>79.477386670000001</v>
      </c>
      <c r="L6509" t="s">
        <v>5507</v>
      </c>
      <c r="M6509" t="s">
        <v>6191</v>
      </c>
      <c r="N6509" t="s">
        <v>5808</v>
      </c>
      <c r="O6509">
        <v>1</v>
      </c>
      <c r="P6509">
        <v>2018</v>
      </c>
    </row>
    <row r="6510" spans="1:16">
      <c r="A6510" t="s">
        <v>2289</v>
      </c>
      <c r="B6510" t="s">
        <v>4984</v>
      </c>
      <c r="C6510" s="2">
        <v>43217</v>
      </c>
      <c r="D6510" t="s">
        <v>5477</v>
      </c>
      <c r="E6510" t="s">
        <v>6083</v>
      </c>
      <c r="F6510" t="s">
        <v>5537</v>
      </c>
      <c r="G6510">
        <v>90.220169999999996</v>
      </c>
      <c r="H6510">
        <v>2019</v>
      </c>
      <c r="I6510">
        <v>41.658480079999997</v>
      </c>
      <c r="J6510">
        <v>48.959942859999998</v>
      </c>
      <c r="K6510">
        <v>57.81477143</v>
      </c>
      <c r="L6510" t="s">
        <v>5507</v>
      </c>
      <c r="M6510" t="s">
        <v>6191</v>
      </c>
      <c r="N6510" t="s">
        <v>5808</v>
      </c>
      <c r="O6510">
        <v>0.51666666666666672</v>
      </c>
      <c r="P6510">
        <v>2018</v>
      </c>
    </row>
    <row r="6511" spans="1:16">
      <c r="A6511" t="s">
        <v>2290</v>
      </c>
      <c r="B6511" t="s">
        <v>4985</v>
      </c>
      <c r="C6511" s="2">
        <v>43217</v>
      </c>
      <c r="D6511" t="s">
        <v>5491</v>
      </c>
      <c r="E6511" t="s">
        <v>6113</v>
      </c>
      <c r="F6511" t="s">
        <v>5572</v>
      </c>
      <c r="G6511">
        <v>60.5976</v>
      </c>
      <c r="H6511">
        <v>2019</v>
      </c>
      <c r="I6511">
        <v>21.910101439999998</v>
      </c>
      <c r="J6511">
        <v>23.691580949999999</v>
      </c>
      <c r="K6511">
        <v>26.806285710000001</v>
      </c>
      <c r="L6511" t="s">
        <v>5521</v>
      </c>
      <c r="M6511" t="s">
        <v>6221</v>
      </c>
      <c r="N6511" t="s">
        <v>5843</v>
      </c>
      <c r="O6511">
        <v>0.2</v>
      </c>
      <c r="P6511">
        <v>2018</v>
      </c>
    </row>
    <row r="6512" spans="1:16">
      <c r="A6512" t="s">
        <v>2291</v>
      </c>
      <c r="B6512" t="s">
        <v>4986</v>
      </c>
      <c r="C6512" s="2">
        <v>43217</v>
      </c>
      <c r="D6512" t="s">
        <v>5487</v>
      </c>
      <c r="E6512" t="s">
        <v>6144</v>
      </c>
      <c r="F6512" t="s">
        <v>5796</v>
      </c>
      <c r="G6512">
        <v>31.35</v>
      </c>
      <c r="H6512">
        <v>2019</v>
      </c>
      <c r="I6512">
        <v>10.15351673</v>
      </c>
      <c r="J6512">
        <v>13.03236897</v>
      </c>
      <c r="K6512">
        <v>16.837920690000001</v>
      </c>
      <c r="L6512" t="s">
        <v>5517</v>
      </c>
      <c r="M6512" t="s">
        <v>6251</v>
      </c>
      <c r="N6512" t="s">
        <v>6066</v>
      </c>
      <c r="O6512">
        <v>0.81666666666666665</v>
      </c>
      <c r="P6512">
        <v>2018</v>
      </c>
    </row>
    <row r="6513" spans="1:16">
      <c r="A6513" t="s">
        <v>2292</v>
      </c>
      <c r="B6513" t="s">
        <v>4987</v>
      </c>
      <c r="C6513" s="2">
        <v>43217</v>
      </c>
      <c r="D6513" t="s">
        <v>5474</v>
      </c>
      <c r="E6513" t="s">
        <v>6123</v>
      </c>
      <c r="F6513" t="s">
        <v>5720</v>
      </c>
      <c r="G6513">
        <v>43.12</v>
      </c>
      <c r="H6513">
        <v>2019</v>
      </c>
      <c r="I6513">
        <v>8.1761376900000009</v>
      </c>
      <c r="J6513">
        <v>14.25131667</v>
      </c>
      <c r="K6513">
        <v>22.785233330000001</v>
      </c>
      <c r="L6513" t="s">
        <v>5504</v>
      </c>
      <c r="M6513" t="s">
        <v>6231</v>
      </c>
      <c r="N6513" t="s">
        <v>5990</v>
      </c>
      <c r="O6513">
        <v>0.28333333333333333</v>
      </c>
      <c r="P6513">
        <v>2018</v>
      </c>
    </row>
    <row r="6514" spans="1:16">
      <c r="A6514" t="s">
        <v>286</v>
      </c>
      <c r="B6514" t="s">
        <v>2976</v>
      </c>
      <c r="C6514" s="2">
        <v>43217</v>
      </c>
      <c r="D6514" t="s">
        <v>5479</v>
      </c>
      <c r="E6514" t="s">
        <v>6097</v>
      </c>
      <c r="F6514" t="s">
        <v>5665</v>
      </c>
      <c r="G6514">
        <v>746.91492100000005</v>
      </c>
      <c r="H6514">
        <v>2019</v>
      </c>
      <c r="I6514">
        <v>59.628455600000002</v>
      </c>
      <c r="J6514">
        <v>79.731403549999996</v>
      </c>
      <c r="K6514">
        <v>103.69912071</v>
      </c>
      <c r="L6514" t="s">
        <v>5509</v>
      </c>
      <c r="M6514" t="s">
        <v>6205</v>
      </c>
      <c r="N6514" t="s">
        <v>5935</v>
      </c>
      <c r="O6514">
        <v>1</v>
      </c>
      <c r="P6514">
        <v>2018</v>
      </c>
    </row>
    <row r="6515" spans="1:16">
      <c r="A6515" t="s">
        <v>1314</v>
      </c>
      <c r="B6515" t="s">
        <v>4003</v>
      </c>
      <c r="C6515" s="2">
        <v>43217</v>
      </c>
      <c r="D6515" t="s">
        <v>5499</v>
      </c>
      <c r="E6515" t="s">
        <v>6171</v>
      </c>
      <c r="F6515" t="s">
        <v>5725</v>
      </c>
      <c r="G6515">
        <v>96.051991999999998</v>
      </c>
      <c r="H6515">
        <v>2019</v>
      </c>
      <c r="I6515">
        <v>35.296499249999997</v>
      </c>
      <c r="J6515">
        <v>59.849197779999997</v>
      </c>
      <c r="K6515">
        <v>84.894719999999992</v>
      </c>
      <c r="L6515" t="s">
        <v>5529</v>
      </c>
      <c r="M6515" t="s">
        <v>6278</v>
      </c>
      <c r="N6515" t="s">
        <v>5995</v>
      </c>
      <c r="O6515">
        <v>0.48333333333333328</v>
      </c>
      <c r="P6515">
        <v>2018</v>
      </c>
    </row>
    <row r="6516" spans="1:16">
      <c r="A6516" t="s">
        <v>1377</v>
      </c>
      <c r="B6516" t="s">
        <v>4066</v>
      </c>
      <c r="C6516" s="2">
        <v>43217</v>
      </c>
      <c r="D6516" t="s">
        <v>5473</v>
      </c>
      <c r="E6516" t="s">
        <v>6108</v>
      </c>
      <c r="F6516" t="s">
        <v>5566</v>
      </c>
      <c r="G6516">
        <v>136.74595830000001</v>
      </c>
      <c r="H6516">
        <v>2019</v>
      </c>
      <c r="I6516">
        <v>86.368125609999993</v>
      </c>
      <c r="J6516">
        <v>115.04811053</v>
      </c>
      <c r="K6516">
        <v>131.89849473999999</v>
      </c>
      <c r="L6516" t="s">
        <v>5503</v>
      </c>
      <c r="M6516" t="s">
        <v>6216</v>
      </c>
      <c r="N6516" t="s">
        <v>5837</v>
      </c>
      <c r="O6516">
        <v>0.4</v>
      </c>
      <c r="P6516">
        <v>2018</v>
      </c>
    </row>
    <row r="6517" spans="1:16">
      <c r="A6517" t="s">
        <v>1870</v>
      </c>
      <c r="B6517" t="s">
        <v>4559</v>
      </c>
      <c r="C6517" s="2">
        <v>43217</v>
      </c>
      <c r="D6517" t="s">
        <v>5478</v>
      </c>
      <c r="E6517" t="s">
        <v>6103</v>
      </c>
      <c r="F6517" t="s">
        <v>5781</v>
      </c>
      <c r="G6517">
        <v>108.3945923</v>
      </c>
      <c r="H6517">
        <v>2019</v>
      </c>
      <c r="I6517">
        <v>21.57906139</v>
      </c>
      <c r="J6517">
        <v>36.113254900000001</v>
      </c>
      <c r="K6517">
        <v>45.421858819999997</v>
      </c>
      <c r="L6517" t="s">
        <v>5508</v>
      </c>
      <c r="M6517" t="s">
        <v>6211</v>
      </c>
      <c r="N6517" t="s">
        <v>6051</v>
      </c>
      <c r="O6517">
        <v>0.45</v>
      </c>
      <c r="P6517">
        <v>2018</v>
      </c>
    </row>
    <row r="6518" spans="1:16">
      <c r="A6518" t="s">
        <v>1304</v>
      </c>
      <c r="B6518" t="s">
        <v>3993</v>
      </c>
      <c r="C6518" s="2">
        <v>43217</v>
      </c>
      <c r="D6518" t="s">
        <v>5480</v>
      </c>
      <c r="E6518" t="s">
        <v>6088</v>
      </c>
      <c r="F6518" t="s">
        <v>5544</v>
      </c>
      <c r="G6518">
        <v>173.7699489</v>
      </c>
      <c r="H6518">
        <v>2019</v>
      </c>
      <c r="I6518">
        <v>15.05989518</v>
      </c>
      <c r="J6518">
        <v>20.0671</v>
      </c>
      <c r="K6518">
        <v>25.766282539999999</v>
      </c>
      <c r="L6518" t="s">
        <v>5510</v>
      </c>
      <c r="M6518" t="s">
        <v>6196</v>
      </c>
      <c r="N6518" t="s">
        <v>5815</v>
      </c>
      <c r="O6518">
        <v>1</v>
      </c>
      <c r="P6518">
        <v>2018</v>
      </c>
    </row>
    <row r="6519" spans="1:16">
      <c r="A6519" t="s">
        <v>1298</v>
      </c>
      <c r="B6519" t="s">
        <v>3987</v>
      </c>
      <c r="C6519" s="2">
        <v>43217</v>
      </c>
      <c r="D6519" t="s">
        <v>5481</v>
      </c>
      <c r="E6519" t="s">
        <v>6135</v>
      </c>
      <c r="F6519" t="s">
        <v>5648</v>
      </c>
      <c r="G6519">
        <v>36.224255999999997</v>
      </c>
      <c r="H6519">
        <v>2019</v>
      </c>
      <c r="I6519">
        <v>13.777888539999999</v>
      </c>
      <c r="J6519">
        <v>15.3216</v>
      </c>
      <c r="K6519">
        <v>17.414549999999998</v>
      </c>
      <c r="L6519" t="s">
        <v>5511</v>
      </c>
      <c r="M6519" t="s">
        <v>6243</v>
      </c>
      <c r="N6519" t="s">
        <v>5918</v>
      </c>
      <c r="O6519">
        <v>3.3333333333333333E-2</v>
      </c>
      <c r="P6519">
        <v>2018</v>
      </c>
    </row>
    <row r="6520" spans="1:16">
      <c r="A6520" t="s">
        <v>1442</v>
      </c>
      <c r="B6520" t="s">
        <v>4131</v>
      </c>
      <c r="C6520" s="2">
        <v>43217</v>
      </c>
      <c r="D6520" t="s">
        <v>5489</v>
      </c>
      <c r="E6520" t="s">
        <v>6106</v>
      </c>
      <c r="F6520" t="s">
        <v>5649</v>
      </c>
      <c r="G6520">
        <v>243.8991321</v>
      </c>
      <c r="H6520">
        <v>2019</v>
      </c>
      <c r="I6520">
        <v>31.10795388</v>
      </c>
      <c r="J6520">
        <v>39.668807319999999</v>
      </c>
      <c r="K6520">
        <v>47.859248780000001</v>
      </c>
      <c r="L6520" t="s">
        <v>5519</v>
      </c>
      <c r="M6520" t="s">
        <v>6214</v>
      </c>
      <c r="N6520" t="s">
        <v>5919</v>
      </c>
      <c r="O6520">
        <v>0.68333333333333335</v>
      </c>
      <c r="P6520">
        <v>2018</v>
      </c>
    </row>
    <row r="6521" spans="1:16">
      <c r="A6521" t="s">
        <v>1441</v>
      </c>
      <c r="B6521" t="s">
        <v>4130</v>
      </c>
      <c r="C6521" s="2">
        <v>43217</v>
      </c>
      <c r="D6521" t="s">
        <v>5476</v>
      </c>
      <c r="E6521" t="s">
        <v>6121</v>
      </c>
      <c r="F6521" t="s">
        <v>5584</v>
      </c>
      <c r="G6521">
        <v>122.0181068</v>
      </c>
      <c r="H6521">
        <v>2019</v>
      </c>
      <c r="I6521">
        <v>38.14653406</v>
      </c>
      <c r="J6521">
        <v>49.837936589999998</v>
      </c>
      <c r="K6521">
        <v>61.329941460000001</v>
      </c>
      <c r="L6521" t="s">
        <v>5506</v>
      </c>
      <c r="M6521" t="s">
        <v>6229</v>
      </c>
      <c r="N6521" t="s">
        <v>5855</v>
      </c>
      <c r="O6521">
        <v>0.46666666666666667</v>
      </c>
      <c r="P6521">
        <v>2018</v>
      </c>
    </row>
    <row r="6522" spans="1:16">
      <c r="A6522" t="s">
        <v>1440</v>
      </c>
      <c r="B6522" t="s">
        <v>4129</v>
      </c>
      <c r="C6522" s="2">
        <v>43217</v>
      </c>
      <c r="D6522" t="s">
        <v>5499</v>
      </c>
      <c r="E6522" t="s">
        <v>6171</v>
      </c>
      <c r="F6522" t="s">
        <v>5724</v>
      </c>
      <c r="G6522">
        <v>297.34881669999999</v>
      </c>
      <c r="H6522">
        <v>2019</v>
      </c>
      <c r="I6522">
        <v>30.238312310000001</v>
      </c>
      <c r="J6522">
        <v>35.855574599999997</v>
      </c>
      <c r="K6522">
        <v>42.389526979999999</v>
      </c>
      <c r="L6522" t="s">
        <v>5529</v>
      </c>
      <c r="M6522" t="s">
        <v>6278</v>
      </c>
      <c r="N6522" t="s">
        <v>5994</v>
      </c>
      <c r="O6522">
        <v>1</v>
      </c>
      <c r="P6522">
        <v>2018</v>
      </c>
    </row>
    <row r="6523" spans="1:16">
      <c r="A6523" t="s">
        <v>1438</v>
      </c>
      <c r="B6523" t="s">
        <v>4127</v>
      </c>
      <c r="C6523" s="2">
        <v>43217</v>
      </c>
      <c r="D6523" t="s">
        <v>5479</v>
      </c>
      <c r="E6523" t="s">
        <v>6141</v>
      </c>
      <c r="F6523" t="s">
        <v>5625</v>
      </c>
      <c r="G6523">
        <v>335.77623729999999</v>
      </c>
      <c r="H6523">
        <v>2019</v>
      </c>
      <c r="I6523">
        <v>6.6826484199999996</v>
      </c>
      <c r="J6523">
        <v>8.9132142900000009</v>
      </c>
      <c r="K6523">
        <v>25.08617143</v>
      </c>
      <c r="L6523" t="s">
        <v>5509</v>
      </c>
      <c r="M6523" t="s">
        <v>6248</v>
      </c>
      <c r="N6523" t="s">
        <v>5896</v>
      </c>
      <c r="O6523">
        <v>0.25</v>
      </c>
      <c r="P6523">
        <v>2018</v>
      </c>
    </row>
    <row r="6524" spans="1:16">
      <c r="A6524" t="s">
        <v>1445</v>
      </c>
      <c r="B6524" t="s">
        <v>4134</v>
      </c>
      <c r="C6524" s="2">
        <v>43217</v>
      </c>
      <c r="D6524" t="s">
        <v>5498</v>
      </c>
      <c r="E6524" t="s">
        <v>6146</v>
      </c>
      <c r="F6524" t="s">
        <v>5654</v>
      </c>
      <c r="G6524">
        <v>66.571619999999996</v>
      </c>
      <c r="H6524">
        <v>2019</v>
      </c>
      <c r="I6524">
        <v>10.425376549999999</v>
      </c>
      <c r="J6524">
        <v>14.1622</v>
      </c>
      <c r="K6524">
        <v>18.078099999999999</v>
      </c>
      <c r="L6524" t="s">
        <v>5528</v>
      </c>
      <c r="M6524" t="s">
        <v>6253</v>
      </c>
      <c r="N6524" t="s">
        <v>5924</v>
      </c>
      <c r="O6524">
        <v>0.8</v>
      </c>
      <c r="P6524">
        <v>2018</v>
      </c>
    </row>
    <row r="6525" spans="1:16">
      <c r="A6525" t="s">
        <v>1434</v>
      </c>
      <c r="B6525" t="s">
        <v>4123</v>
      </c>
      <c r="C6525" s="2">
        <v>43217</v>
      </c>
      <c r="D6525" t="s">
        <v>5485</v>
      </c>
      <c r="E6525" t="s">
        <v>6098</v>
      </c>
      <c r="F6525" t="s">
        <v>5631</v>
      </c>
      <c r="G6525">
        <v>305.95642279999998</v>
      </c>
      <c r="H6525">
        <v>2019</v>
      </c>
      <c r="I6525">
        <v>34.347677959999999</v>
      </c>
      <c r="J6525">
        <v>61.557193220000002</v>
      </c>
      <c r="K6525">
        <v>85.971294920000005</v>
      </c>
      <c r="L6525" t="s">
        <v>5515</v>
      </c>
      <c r="M6525" t="s">
        <v>6206</v>
      </c>
      <c r="N6525" t="s">
        <v>5902</v>
      </c>
      <c r="O6525">
        <v>1</v>
      </c>
      <c r="P6525">
        <v>2018</v>
      </c>
    </row>
    <row r="6526" spans="1:16">
      <c r="A6526" t="s">
        <v>1430</v>
      </c>
      <c r="B6526" t="s">
        <v>4119</v>
      </c>
      <c r="C6526" s="2">
        <v>43217</v>
      </c>
      <c r="D6526" t="s">
        <v>5491</v>
      </c>
      <c r="E6526" t="s">
        <v>6113</v>
      </c>
      <c r="F6526" t="s">
        <v>5572</v>
      </c>
      <c r="G6526">
        <v>192.01290800000001</v>
      </c>
      <c r="H6526">
        <v>2019</v>
      </c>
      <c r="I6526">
        <v>52.455897469999996</v>
      </c>
      <c r="J6526">
        <v>65.525599010000008</v>
      </c>
      <c r="K6526">
        <v>78.939210889999998</v>
      </c>
      <c r="L6526" t="s">
        <v>5521</v>
      </c>
      <c r="M6526" t="s">
        <v>6221</v>
      </c>
      <c r="N6526" t="s">
        <v>5843</v>
      </c>
      <c r="O6526">
        <v>1</v>
      </c>
      <c r="P6526">
        <v>2018</v>
      </c>
    </row>
    <row r="6527" spans="1:16">
      <c r="A6527" t="s">
        <v>1427</v>
      </c>
      <c r="B6527" t="s">
        <v>4116</v>
      </c>
      <c r="C6527" s="2">
        <v>43217</v>
      </c>
      <c r="D6527" t="s">
        <v>5480</v>
      </c>
      <c r="E6527" t="s">
        <v>6093</v>
      </c>
      <c r="F6527" t="s">
        <v>5550</v>
      </c>
      <c r="G6527">
        <v>66.523367500000006</v>
      </c>
      <c r="H6527">
        <v>2019</v>
      </c>
      <c r="I6527">
        <v>12.36913539</v>
      </c>
      <c r="J6527">
        <v>21.02571429</v>
      </c>
      <c r="K6527">
        <v>26.347638100000001</v>
      </c>
      <c r="L6527" t="s">
        <v>5510</v>
      </c>
      <c r="M6527" t="s">
        <v>6201</v>
      </c>
      <c r="N6527" t="s">
        <v>5821</v>
      </c>
      <c r="O6527">
        <v>0.38333333333333341</v>
      </c>
      <c r="P6527">
        <v>2018</v>
      </c>
    </row>
    <row r="6528" spans="1:16">
      <c r="A6528" t="s">
        <v>1378</v>
      </c>
      <c r="B6528" t="s">
        <v>4067</v>
      </c>
      <c r="C6528" s="2">
        <v>43217</v>
      </c>
      <c r="D6528" t="s">
        <v>5498</v>
      </c>
      <c r="E6528" t="s">
        <v>6146</v>
      </c>
      <c r="F6528" t="s">
        <v>5654</v>
      </c>
      <c r="G6528">
        <v>580.45461490000002</v>
      </c>
      <c r="H6528">
        <v>2019</v>
      </c>
      <c r="I6528">
        <v>137.6728608</v>
      </c>
      <c r="J6528">
        <v>189.40433529000001</v>
      </c>
      <c r="K6528">
        <v>244.10040147000001</v>
      </c>
      <c r="L6528" t="s">
        <v>5528</v>
      </c>
      <c r="M6528" t="s">
        <v>6253</v>
      </c>
      <c r="N6528" t="s">
        <v>5924</v>
      </c>
      <c r="O6528">
        <v>1</v>
      </c>
      <c r="P6528">
        <v>2018</v>
      </c>
    </row>
    <row r="6529" spans="1:16">
      <c r="A6529" t="s">
        <v>1873</v>
      </c>
      <c r="B6529" t="s">
        <v>4562</v>
      </c>
      <c r="C6529" s="2">
        <v>43217</v>
      </c>
      <c r="D6529" t="s">
        <v>5473</v>
      </c>
      <c r="E6529" t="s">
        <v>6108</v>
      </c>
      <c r="F6529" t="s">
        <v>5619</v>
      </c>
      <c r="G6529">
        <v>36.208941600000003</v>
      </c>
      <c r="H6529">
        <v>2019</v>
      </c>
      <c r="I6529">
        <v>15.90000234</v>
      </c>
      <c r="J6529">
        <v>20.511071999999999</v>
      </c>
      <c r="K6529">
        <v>25.587916</v>
      </c>
      <c r="L6529" t="s">
        <v>5503</v>
      </c>
      <c r="M6529" t="s">
        <v>6216</v>
      </c>
      <c r="N6529" t="s">
        <v>5890</v>
      </c>
      <c r="O6529">
        <v>0.5</v>
      </c>
      <c r="P6529">
        <v>2018</v>
      </c>
    </row>
    <row r="6530" spans="1:16">
      <c r="A6530" t="s">
        <v>1446</v>
      </c>
      <c r="B6530" t="s">
        <v>4135</v>
      </c>
      <c r="C6530" s="2">
        <v>43217</v>
      </c>
      <c r="D6530" t="s">
        <v>5479</v>
      </c>
      <c r="E6530" t="s">
        <v>6141</v>
      </c>
      <c r="F6530" t="s">
        <v>5625</v>
      </c>
      <c r="G6530">
        <v>649.91999999999996</v>
      </c>
      <c r="H6530">
        <v>2019</v>
      </c>
      <c r="I6530">
        <v>13.42568633</v>
      </c>
      <c r="J6530">
        <v>59.66634286</v>
      </c>
      <c r="K6530">
        <v>88.777989469999994</v>
      </c>
      <c r="L6530" t="s">
        <v>5509</v>
      </c>
      <c r="M6530" t="s">
        <v>6248</v>
      </c>
      <c r="N6530" t="s">
        <v>5896</v>
      </c>
      <c r="O6530">
        <v>1</v>
      </c>
      <c r="P6530">
        <v>2018</v>
      </c>
    </row>
    <row r="6531" spans="1:16">
      <c r="A6531" t="s">
        <v>1447</v>
      </c>
      <c r="B6531" t="s">
        <v>4136</v>
      </c>
      <c r="C6531" s="2">
        <v>43217</v>
      </c>
      <c r="D6531" t="s">
        <v>5478</v>
      </c>
      <c r="E6531" t="s">
        <v>6103</v>
      </c>
      <c r="F6531" t="s">
        <v>5639</v>
      </c>
      <c r="G6531">
        <v>49.404845700000003</v>
      </c>
      <c r="H6531">
        <v>2019</v>
      </c>
      <c r="I6531">
        <v>16.37802829</v>
      </c>
      <c r="J6531">
        <v>21.290316000000001</v>
      </c>
      <c r="K6531">
        <v>25.659092000000001</v>
      </c>
      <c r="L6531" t="s">
        <v>5508</v>
      </c>
      <c r="M6531" t="s">
        <v>6211</v>
      </c>
      <c r="N6531" t="s">
        <v>5910</v>
      </c>
      <c r="O6531">
        <v>1</v>
      </c>
      <c r="P6531">
        <v>2018</v>
      </c>
    </row>
    <row r="6532" spans="1:16">
      <c r="A6532" t="s">
        <v>1468</v>
      </c>
      <c r="B6532" t="s">
        <v>4157</v>
      </c>
      <c r="C6532" s="2">
        <v>43217</v>
      </c>
      <c r="D6532" t="s">
        <v>5474</v>
      </c>
      <c r="E6532" t="s">
        <v>6080</v>
      </c>
      <c r="F6532" t="s">
        <v>5534</v>
      </c>
      <c r="G6532">
        <v>138.11267570000001</v>
      </c>
      <c r="H6532">
        <v>2019</v>
      </c>
      <c r="I6532">
        <v>84.316037410000007</v>
      </c>
      <c r="J6532">
        <v>102.52</v>
      </c>
      <c r="K6532">
        <v>125.25</v>
      </c>
      <c r="L6532" t="s">
        <v>5504</v>
      </c>
      <c r="M6532" t="s">
        <v>6188</v>
      </c>
      <c r="N6532" t="s">
        <v>5805</v>
      </c>
      <c r="O6532">
        <v>3.3333333333333333E-2</v>
      </c>
      <c r="P6532">
        <v>2018</v>
      </c>
    </row>
    <row r="6533" spans="1:16">
      <c r="A6533" t="s">
        <v>1467</v>
      </c>
      <c r="B6533" t="s">
        <v>4156</v>
      </c>
      <c r="C6533" s="2">
        <v>43217</v>
      </c>
      <c r="D6533" t="s">
        <v>5490</v>
      </c>
      <c r="E6533" t="s">
        <v>6110</v>
      </c>
      <c r="F6533" t="s">
        <v>5568</v>
      </c>
      <c r="G6533">
        <v>64.451970400000008</v>
      </c>
      <c r="H6533">
        <v>2019</v>
      </c>
      <c r="I6533">
        <v>12.40987228</v>
      </c>
      <c r="J6533">
        <v>14.70312727</v>
      </c>
      <c r="K6533">
        <v>17.644163639999999</v>
      </c>
      <c r="L6533" t="s">
        <v>5520</v>
      </c>
      <c r="M6533" t="s">
        <v>6218</v>
      </c>
      <c r="N6533" t="s">
        <v>5839</v>
      </c>
      <c r="O6533">
        <v>0.5</v>
      </c>
      <c r="P6533">
        <v>2018</v>
      </c>
    </row>
    <row r="6534" spans="1:16">
      <c r="A6534" t="s">
        <v>1466</v>
      </c>
      <c r="B6534" t="s">
        <v>4155</v>
      </c>
      <c r="C6534" s="2">
        <v>43217</v>
      </c>
      <c r="D6534" t="s">
        <v>5491</v>
      </c>
      <c r="E6534" t="s">
        <v>6113</v>
      </c>
      <c r="F6534" t="s">
        <v>5580</v>
      </c>
      <c r="G6534">
        <v>143.24891400000001</v>
      </c>
      <c r="H6534">
        <v>2019</v>
      </c>
      <c r="I6534">
        <v>18.15809316</v>
      </c>
      <c r="J6534">
        <v>22.676132429999999</v>
      </c>
      <c r="K6534">
        <v>26.09247568</v>
      </c>
      <c r="L6534" t="s">
        <v>5521</v>
      </c>
      <c r="M6534" t="s">
        <v>6221</v>
      </c>
      <c r="N6534" t="s">
        <v>5851</v>
      </c>
      <c r="O6534">
        <v>1</v>
      </c>
      <c r="P6534">
        <v>2018</v>
      </c>
    </row>
    <row r="6535" spans="1:16">
      <c r="A6535" t="s">
        <v>1455</v>
      </c>
      <c r="B6535" t="s">
        <v>4144</v>
      </c>
      <c r="C6535" s="2">
        <v>43217</v>
      </c>
      <c r="D6535" t="s">
        <v>5490</v>
      </c>
      <c r="E6535" t="s">
        <v>6110</v>
      </c>
      <c r="F6535" t="s">
        <v>5568</v>
      </c>
      <c r="G6535">
        <v>101.748</v>
      </c>
      <c r="H6535">
        <v>2019</v>
      </c>
      <c r="I6535">
        <v>4.4118543199999998</v>
      </c>
      <c r="J6535">
        <v>6.9212928600000003</v>
      </c>
      <c r="K6535">
        <v>9.9890785699999984</v>
      </c>
      <c r="L6535" t="s">
        <v>5520</v>
      </c>
      <c r="M6535" t="s">
        <v>6218</v>
      </c>
      <c r="N6535" t="s">
        <v>5839</v>
      </c>
      <c r="O6535">
        <v>0.23333333333333331</v>
      </c>
      <c r="P6535">
        <v>2018</v>
      </c>
    </row>
    <row r="6536" spans="1:16">
      <c r="A6536" t="s">
        <v>2132</v>
      </c>
      <c r="B6536" t="s">
        <v>4821</v>
      </c>
      <c r="C6536" s="2">
        <v>43217</v>
      </c>
      <c r="D6536" t="s">
        <v>5480</v>
      </c>
      <c r="E6536" t="s">
        <v>6088</v>
      </c>
      <c r="F6536" t="s">
        <v>5544</v>
      </c>
      <c r="G6536">
        <v>169.4247187</v>
      </c>
      <c r="H6536">
        <v>2019</v>
      </c>
      <c r="I6536">
        <v>22.370197319999999</v>
      </c>
      <c r="J6536">
        <v>36.909624999999998</v>
      </c>
      <c r="K6536">
        <v>50.588700000000003</v>
      </c>
      <c r="L6536" t="s">
        <v>5510</v>
      </c>
      <c r="M6536" t="s">
        <v>6196</v>
      </c>
      <c r="N6536" t="s">
        <v>5815</v>
      </c>
      <c r="O6536">
        <v>1</v>
      </c>
      <c r="P6536">
        <v>2018</v>
      </c>
    </row>
    <row r="6537" spans="1:16">
      <c r="A6537" t="s">
        <v>1452</v>
      </c>
      <c r="B6537" t="s">
        <v>4141</v>
      </c>
      <c r="C6537" s="2">
        <v>43217</v>
      </c>
      <c r="D6537" t="s">
        <v>5476</v>
      </c>
      <c r="E6537" t="s">
        <v>6082</v>
      </c>
      <c r="F6537" t="s">
        <v>5779</v>
      </c>
      <c r="G6537">
        <v>61.807339099999993</v>
      </c>
      <c r="H6537">
        <v>2019</v>
      </c>
      <c r="I6537">
        <v>9.1299182499999993</v>
      </c>
      <c r="J6537">
        <v>15.37970909</v>
      </c>
      <c r="K6537">
        <v>20.322209090000001</v>
      </c>
      <c r="L6537" t="s">
        <v>5506</v>
      </c>
      <c r="M6537" t="s">
        <v>6190</v>
      </c>
      <c r="N6537" t="s">
        <v>6049</v>
      </c>
      <c r="O6537">
        <v>0.25</v>
      </c>
      <c r="P6537">
        <v>2018</v>
      </c>
    </row>
    <row r="6538" spans="1:16">
      <c r="A6538" t="s">
        <v>2133</v>
      </c>
      <c r="B6538" t="s">
        <v>4822</v>
      </c>
      <c r="C6538" s="2">
        <v>43217</v>
      </c>
      <c r="D6538" t="s">
        <v>5499</v>
      </c>
      <c r="E6538" t="s">
        <v>6148</v>
      </c>
      <c r="F6538" t="s">
        <v>5751</v>
      </c>
      <c r="G6538">
        <v>40.558525600000003</v>
      </c>
      <c r="H6538">
        <v>2019</v>
      </c>
      <c r="I6538">
        <v>5.4011783700000002</v>
      </c>
      <c r="J6538">
        <v>12.15673333</v>
      </c>
      <c r="K6538">
        <v>14.653700000000001</v>
      </c>
      <c r="L6538" t="s">
        <v>5529</v>
      </c>
      <c r="M6538" t="s">
        <v>6255</v>
      </c>
      <c r="N6538" t="s">
        <v>6021</v>
      </c>
      <c r="O6538">
        <v>0.65</v>
      </c>
      <c r="P6538">
        <v>2018</v>
      </c>
    </row>
    <row r="6539" spans="1:16">
      <c r="A6539" t="s">
        <v>1385</v>
      </c>
      <c r="B6539" t="s">
        <v>4074</v>
      </c>
      <c r="C6539" s="2">
        <v>43217</v>
      </c>
      <c r="D6539" t="s">
        <v>5480</v>
      </c>
      <c r="E6539" t="s">
        <v>6088</v>
      </c>
      <c r="F6539" t="s">
        <v>5544</v>
      </c>
      <c r="G6539">
        <v>100.420147</v>
      </c>
      <c r="H6539">
        <v>2019</v>
      </c>
      <c r="I6539">
        <v>11.122517200000001</v>
      </c>
      <c r="J6539">
        <v>13.234944</v>
      </c>
      <c r="K6539">
        <v>15.829936</v>
      </c>
      <c r="L6539" t="s">
        <v>5510</v>
      </c>
      <c r="M6539" t="s">
        <v>6196</v>
      </c>
      <c r="N6539" t="s">
        <v>5815</v>
      </c>
      <c r="O6539">
        <v>0.2166666666666667</v>
      </c>
      <c r="P6539">
        <v>2018</v>
      </c>
    </row>
    <row r="6540" spans="1:16">
      <c r="A6540" t="s">
        <v>1423</v>
      </c>
      <c r="B6540" t="s">
        <v>4112</v>
      </c>
      <c r="C6540" s="2">
        <v>43217</v>
      </c>
      <c r="D6540" t="s">
        <v>5473</v>
      </c>
      <c r="E6540" t="s">
        <v>6079</v>
      </c>
      <c r="F6540" t="s">
        <v>5540</v>
      </c>
      <c r="G6540">
        <v>546.17885779999995</v>
      </c>
      <c r="H6540">
        <v>2019</v>
      </c>
      <c r="I6540">
        <v>47.772956909999998</v>
      </c>
      <c r="J6540">
        <v>62.765583149999998</v>
      </c>
      <c r="K6540">
        <v>81.330460669999994</v>
      </c>
      <c r="L6540" t="s">
        <v>5503</v>
      </c>
      <c r="M6540" t="s">
        <v>6187</v>
      </c>
      <c r="N6540" t="s">
        <v>5811</v>
      </c>
      <c r="O6540">
        <v>1</v>
      </c>
      <c r="P6540">
        <v>2018</v>
      </c>
    </row>
    <row r="6541" spans="1:16">
      <c r="A6541" t="s">
        <v>109</v>
      </c>
      <c r="B6541" t="s">
        <v>2799</v>
      </c>
      <c r="C6541" s="2">
        <v>43217</v>
      </c>
      <c r="D6541" t="s">
        <v>5474</v>
      </c>
      <c r="E6541" t="s">
        <v>6089</v>
      </c>
      <c r="F6541" t="s">
        <v>5602</v>
      </c>
      <c r="G6541">
        <v>94.552591399999997</v>
      </c>
      <c r="H6541">
        <v>2019</v>
      </c>
      <c r="I6541">
        <v>11.329220769999999</v>
      </c>
      <c r="J6541">
        <v>17.408124999999998</v>
      </c>
      <c r="K6541">
        <v>21.818124999999998</v>
      </c>
      <c r="L6541" t="s">
        <v>5504</v>
      </c>
      <c r="M6541" t="s">
        <v>6197</v>
      </c>
      <c r="N6541" t="s">
        <v>5873</v>
      </c>
      <c r="O6541">
        <v>0.3</v>
      </c>
      <c r="P6541">
        <v>2018</v>
      </c>
    </row>
    <row r="6542" spans="1:16">
      <c r="A6542" t="s">
        <v>793</v>
      </c>
      <c r="B6542" t="s">
        <v>3483</v>
      </c>
      <c r="C6542" s="2">
        <v>43217</v>
      </c>
      <c r="D6542" t="s">
        <v>5474</v>
      </c>
      <c r="E6542" t="s">
        <v>6139</v>
      </c>
      <c r="F6542" t="s">
        <v>5618</v>
      </c>
      <c r="G6542">
        <v>117.27852</v>
      </c>
      <c r="H6542">
        <v>2019</v>
      </c>
      <c r="I6542">
        <v>38.952672970000002</v>
      </c>
      <c r="J6542">
        <v>44.21912923</v>
      </c>
      <c r="K6542">
        <v>50.435296919999999</v>
      </c>
      <c r="L6542" t="s">
        <v>5504</v>
      </c>
      <c r="M6542" t="s">
        <v>6247</v>
      </c>
      <c r="N6542" t="s">
        <v>5889</v>
      </c>
      <c r="O6542">
        <v>1.666666666666667E-2</v>
      </c>
      <c r="P6542">
        <v>2018</v>
      </c>
    </row>
    <row r="6543" spans="1:16">
      <c r="A6543" t="s">
        <v>105</v>
      </c>
      <c r="B6543" t="s">
        <v>2795</v>
      </c>
      <c r="C6543" s="2">
        <v>43217</v>
      </c>
      <c r="D6543" t="s">
        <v>5480</v>
      </c>
      <c r="E6543" t="s">
        <v>6088</v>
      </c>
      <c r="F6543" t="s">
        <v>5544</v>
      </c>
      <c r="G6543">
        <v>339.7647169</v>
      </c>
      <c r="H6543">
        <v>2019</v>
      </c>
      <c r="I6543">
        <v>21.564877750000001</v>
      </c>
      <c r="J6543">
        <v>27.26267391</v>
      </c>
      <c r="K6543">
        <v>34.517173909999997</v>
      </c>
      <c r="L6543" t="s">
        <v>5510</v>
      </c>
      <c r="M6543" t="s">
        <v>6196</v>
      </c>
      <c r="N6543" t="s">
        <v>5815</v>
      </c>
      <c r="O6543">
        <v>1</v>
      </c>
      <c r="P6543">
        <v>2018</v>
      </c>
    </row>
    <row r="6544" spans="1:16">
      <c r="A6544" t="s">
        <v>782</v>
      </c>
      <c r="B6544" t="s">
        <v>3472</v>
      </c>
      <c r="C6544" s="2">
        <v>43217</v>
      </c>
      <c r="D6544" t="s">
        <v>5489</v>
      </c>
      <c r="E6544" t="s">
        <v>6106</v>
      </c>
      <c r="F6544" t="s">
        <v>5564</v>
      </c>
      <c r="G6544">
        <v>825.21952680000004</v>
      </c>
      <c r="H6544">
        <v>2019</v>
      </c>
      <c r="I6544">
        <v>504.47336036000002</v>
      </c>
      <c r="J6544">
        <v>525.45981200000006</v>
      </c>
      <c r="K6544">
        <v>565.00552000000005</v>
      </c>
      <c r="L6544" t="s">
        <v>5519</v>
      </c>
      <c r="M6544" t="s">
        <v>6214</v>
      </c>
      <c r="N6544" t="s">
        <v>5835</v>
      </c>
      <c r="O6544">
        <v>0.81666666666666665</v>
      </c>
      <c r="P6544">
        <v>2018</v>
      </c>
    </row>
    <row r="6545" spans="1:16">
      <c r="A6545" t="s">
        <v>779</v>
      </c>
      <c r="B6545" t="s">
        <v>3469</v>
      </c>
      <c r="C6545" s="2">
        <v>43217</v>
      </c>
      <c r="D6545" t="s">
        <v>5499</v>
      </c>
      <c r="E6545" t="s">
        <v>6171</v>
      </c>
      <c r="F6545" t="s">
        <v>5724</v>
      </c>
      <c r="G6545">
        <v>47.6329444</v>
      </c>
      <c r="H6545">
        <v>2019</v>
      </c>
      <c r="I6545">
        <v>10.78986911</v>
      </c>
      <c r="J6545">
        <v>11.77101639</v>
      </c>
      <c r="K6545">
        <v>12.745150819999999</v>
      </c>
      <c r="L6545" t="s">
        <v>5529</v>
      </c>
      <c r="M6545" t="s">
        <v>6278</v>
      </c>
      <c r="N6545" t="s">
        <v>5994</v>
      </c>
      <c r="O6545">
        <v>1</v>
      </c>
      <c r="P6545">
        <v>2018</v>
      </c>
    </row>
    <row r="6546" spans="1:16">
      <c r="A6546" t="s">
        <v>778</v>
      </c>
      <c r="B6546" t="s">
        <v>3468</v>
      </c>
      <c r="C6546" s="2">
        <v>43217</v>
      </c>
      <c r="D6546" t="s">
        <v>5477</v>
      </c>
      <c r="E6546" t="s">
        <v>6083</v>
      </c>
      <c r="F6546" t="s">
        <v>5537</v>
      </c>
      <c r="G6546">
        <v>199.60896339999999</v>
      </c>
      <c r="H6546">
        <v>2019</v>
      </c>
      <c r="I6546">
        <v>117.70479678</v>
      </c>
      <c r="J6546">
        <v>136.52378117999999</v>
      </c>
      <c r="K6546">
        <v>158.94304317999999</v>
      </c>
      <c r="L6546" t="s">
        <v>5507</v>
      </c>
      <c r="M6546" t="s">
        <v>6191</v>
      </c>
      <c r="N6546" t="s">
        <v>5808</v>
      </c>
      <c r="O6546">
        <v>0.8833333333333333</v>
      </c>
      <c r="P6546">
        <v>2018</v>
      </c>
    </row>
    <row r="6547" spans="1:16">
      <c r="A6547" t="s">
        <v>770</v>
      </c>
      <c r="B6547" t="s">
        <v>3460</v>
      </c>
      <c r="C6547" s="2">
        <v>43217</v>
      </c>
      <c r="D6547" t="s">
        <v>5487</v>
      </c>
      <c r="E6547" t="s">
        <v>6102</v>
      </c>
      <c r="F6547" t="s">
        <v>5559</v>
      </c>
      <c r="G6547">
        <v>302.70987760000003</v>
      </c>
      <c r="H6547">
        <v>2018</v>
      </c>
      <c r="I6547">
        <v>608.79523157000006</v>
      </c>
      <c r="J6547">
        <v>660.85320000000002</v>
      </c>
      <c r="K6547">
        <v>747.10749999999996</v>
      </c>
      <c r="L6547" t="s">
        <v>5517</v>
      </c>
      <c r="M6547" t="s">
        <v>6210</v>
      </c>
      <c r="N6547" t="s">
        <v>5830</v>
      </c>
      <c r="O6547">
        <v>0.05</v>
      </c>
      <c r="P6547">
        <v>2018</v>
      </c>
    </row>
    <row r="6548" spans="1:16">
      <c r="A6548" t="s">
        <v>639</v>
      </c>
      <c r="B6548" t="s">
        <v>3329</v>
      </c>
      <c r="C6548" s="2">
        <v>43217</v>
      </c>
      <c r="D6548" t="s">
        <v>5489</v>
      </c>
      <c r="E6548" t="s">
        <v>6142</v>
      </c>
      <c r="F6548" t="s">
        <v>5659</v>
      </c>
      <c r="G6548">
        <v>257.39173199999999</v>
      </c>
      <c r="H6548">
        <v>2019</v>
      </c>
      <c r="I6548">
        <v>49.325452290000001</v>
      </c>
      <c r="J6548">
        <v>52.37897297</v>
      </c>
      <c r="K6548">
        <v>55.78021622</v>
      </c>
      <c r="L6548" t="s">
        <v>5519</v>
      </c>
      <c r="M6548" t="s">
        <v>6249</v>
      </c>
      <c r="N6548" t="s">
        <v>5929</v>
      </c>
      <c r="O6548">
        <v>6.6666666666666666E-2</v>
      </c>
      <c r="P6548">
        <v>2018</v>
      </c>
    </row>
    <row r="6549" spans="1:16">
      <c r="A6549" t="s">
        <v>504</v>
      </c>
      <c r="B6549" t="s">
        <v>3194</v>
      </c>
      <c r="C6549" s="2">
        <v>43217</v>
      </c>
      <c r="D6549" t="s">
        <v>5489</v>
      </c>
      <c r="E6549" t="s">
        <v>6142</v>
      </c>
      <c r="F6549" t="s">
        <v>5627</v>
      </c>
      <c r="G6549">
        <v>142.36220299999999</v>
      </c>
      <c r="H6549">
        <v>2019</v>
      </c>
      <c r="I6549">
        <v>117.33843206</v>
      </c>
      <c r="J6549">
        <v>121.54198519000001</v>
      </c>
      <c r="K6549">
        <v>138.21677037000001</v>
      </c>
      <c r="L6549" t="s">
        <v>5519</v>
      </c>
      <c r="M6549" t="s">
        <v>6249</v>
      </c>
      <c r="N6549" t="s">
        <v>5898</v>
      </c>
      <c r="O6549">
        <v>0.33333333333333331</v>
      </c>
      <c r="P6549">
        <v>2018</v>
      </c>
    </row>
    <row r="6550" spans="1:16">
      <c r="A6550" t="s">
        <v>503</v>
      </c>
      <c r="B6550" t="s">
        <v>3193</v>
      </c>
      <c r="C6550" s="2">
        <v>43217</v>
      </c>
      <c r="D6550" t="s">
        <v>5489</v>
      </c>
      <c r="E6550" t="s">
        <v>6142</v>
      </c>
      <c r="F6550" t="s">
        <v>5627</v>
      </c>
      <c r="G6550">
        <v>2638.7171217999999</v>
      </c>
      <c r="H6550">
        <v>2018</v>
      </c>
      <c r="I6550">
        <v>245.43792661000001</v>
      </c>
      <c r="J6550">
        <v>305.63604185999998</v>
      </c>
      <c r="K6550">
        <v>398.30856279</v>
      </c>
      <c r="L6550" t="s">
        <v>5519</v>
      </c>
      <c r="M6550" t="s">
        <v>6249</v>
      </c>
      <c r="N6550" t="s">
        <v>5898</v>
      </c>
      <c r="O6550">
        <v>1</v>
      </c>
      <c r="P6550">
        <v>2018</v>
      </c>
    </row>
    <row r="6551" spans="1:16">
      <c r="A6551" t="s">
        <v>497</v>
      </c>
      <c r="B6551" t="s">
        <v>3187</v>
      </c>
      <c r="C6551" s="2">
        <v>43217</v>
      </c>
      <c r="D6551" t="s">
        <v>5478</v>
      </c>
      <c r="E6551" t="s">
        <v>6125</v>
      </c>
      <c r="F6551" t="s">
        <v>5707</v>
      </c>
      <c r="G6551">
        <v>253.2744285</v>
      </c>
      <c r="H6551">
        <v>2019</v>
      </c>
      <c r="I6551">
        <v>157.61800296999999</v>
      </c>
      <c r="J6551">
        <v>227.54944</v>
      </c>
      <c r="K6551">
        <v>260.38569777999999</v>
      </c>
      <c r="L6551" t="s">
        <v>5508</v>
      </c>
      <c r="M6551" t="s">
        <v>6233</v>
      </c>
      <c r="N6551" t="s">
        <v>5977</v>
      </c>
      <c r="O6551">
        <v>1</v>
      </c>
      <c r="P6551">
        <v>2018</v>
      </c>
    </row>
    <row r="6552" spans="1:16">
      <c r="A6552" t="s">
        <v>495</v>
      </c>
      <c r="B6552" t="s">
        <v>3185</v>
      </c>
      <c r="C6552" s="2">
        <v>43217</v>
      </c>
      <c r="D6552" t="s">
        <v>5498</v>
      </c>
      <c r="E6552" t="s">
        <v>6146</v>
      </c>
      <c r="F6552" t="s">
        <v>5654</v>
      </c>
      <c r="G6552">
        <v>299.60407120000002</v>
      </c>
      <c r="H6552">
        <v>2019</v>
      </c>
      <c r="I6552">
        <v>93.583847199999994</v>
      </c>
      <c r="J6552">
        <v>131.20793535000001</v>
      </c>
      <c r="K6552">
        <v>170.92857576</v>
      </c>
      <c r="L6552" t="s">
        <v>5528</v>
      </c>
      <c r="M6552" t="s">
        <v>6253</v>
      </c>
      <c r="N6552" t="s">
        <v>5924</v>
      </c>
      <c r="O6552">
        <v>0.75</v>
      </c>
      <c r="P6552">
        <v>2018</v>
      </c>
    </row>
    <row r="6553" spans="1:16">
      <c r="A6553" t="s">
        <v>505</v>
      </c>
      <c r="B6553" t="s">
        <v>3195</v>
      </c>
      <c r="C6553" s="2">
        <v>43217</v>
      </c>
      <c r="D6553" t="s">
        <v>5492</v>
      </c>
      <c r="E6553" t="s">
        <v>6161</v>
      </c>
      <c r="F6553" t="s">
        <v>5698</v>
      </c>
      <c r="G6553">
        <v>341.77486779999998</v>
      </c>
      <c r="H6553">
        <v>2019</v>
      </c>
      <c r="I6553">
        <v>677.89780952000001</v>
      </c>
      <c r="J6553">
        <v>753.12973846</v>
      </c>
      <c r="K6553">
        <v>797.74605384999995</v>
      </c>
      <c r="L6553" t="s">
        <v>5522</v>
      </c>
      <c r="M6553" t="s">
        <v>6268</v>
      </c>
      <c r="N6553" t="s">
        <v>5968</v>
      </c>
      <c r="O6553">
        <v>0.96666666666666667</v>
      </c>
      <c r="P6553">
        <v>2018</v>
      </c>
    </row>
    <row r="6554" spans="1:16">
      <c r="A6554" t="s">
        <v>783</v>
      </c>
      <c r="B6554" t="s">
        <v>3473</v>
      </c>
      <c r="C6554" s="2">
        <v>43217</v>
      </c>
      <c r="D6554" t="s">
        <v>5492</v>
      </c>
      <c r="E6554" t="s">
        <v>6161</v>
      </c>
      <c r="F6554" t="s">
        <v>5698</v>
      </c>
      <c r="G6554">
        <v>454.34593280000001</v>
      </c>
      <c r="H6554">
        <v>2019</v>
      </c>
      <c r="I6554">
        <v>843.1</v>
      </c>
      <c r="J6554">
        <v>849.10235294000006</v>
      </c>
      <c r="K6554">
        <v>871.34235294000007</v>
      </c>
      <c r="L6554" t="s">
        <v>5522</v>
      </c>
      <c r="M6554" t="s">
        <v>6268</v>
      </c>
      <c r="N6554" t="s">
        <v>5968</v>
      </c>
      <c r="O6554">
        <v>0.96666666666666667</v>
      </c>
      <c r="P6554">
        <v>2018</v>
      </c>
    </row>
    <row r="6555" spans="1:16">
      <c r="A6555" t="s">
        <v>2293</v>
      </c>
      <c r="B6555" t="s">
        <v>4988</v>
      </c>
      <c r="C6555" s="2">
        <v>43217</v>
      </c>
      <c r="D6555" t="s">
        <v>5478</v>
      </c>
      <c r="E6555" t="s">
        <v>6116</v>
      </c>
      <c r="F6555" t="s">
        <v>5575</v>
      </c>
      <c r="G6555">
        <v>96.512028799999996</v>
      </c>
      <c r="H6555">
        <v>2019</v>
      </c>
      <c r="I6555">
        <v>34.009203210000003</v>
      </c>
      <c r="J6555">
        <v>44.782625000000003</v>
      </c>
      <c r="K6555">
        <v>51.398543750000002</v>
      </c>
      <c r="L6555" t="s">
        <v>5508</v>
      </c>
      <c r="M6555" t="s">
        <v>6224</v>
      </c>
      <c r="N6555" t="s">
        <v>5846</v>
      </c>
      <c r="O6555">
        <v>3.3333333333333333E-2</v>
      </c>
      <c r="P6555">
        <v>2018</v>
      </c>
    </row>
    <row r="6556" spans="1:16">
      <c r="A6556" t="s">
        <v>486</v>
      </c>
      <c r="B6556" t="s">
        <v>3176</v>
      </c>
      <c r="C6556" s="2">
        <v>43217</v>
      </c>
      <c r="D6556" t="s">
        <v>5491</v>
      </c>
      <c r="E6556" t="s">
        <v>6113</v>
      </c>
      <c r="F6556" t="s">
        <v>5572</v>
      </c>
      <c r="G6556">
        <v>80.125048300000003</v>
      </c>
      <c r="H6556">
        <v>2019</v>
      </c>
      <c r="I6556">
        <v>13.210015139999999</v>
      </c>
      <c r="J6556">
        <v>16.190828570000001</v>
      </c>
      <c r="K6556">
        <v>19.896885709999999</v>
      </c>
      <c r="L6556" t="s">
        <v>5521</v>
      </c>
      <c r="M6556" t="s">
        <v>6221</v>
      </c>
      <c r="N6556" t="s">
        <v>5843</v>
      </c>
      <c r="O6556">
        <v>0.2166666666666667</v>
      </c>
      <c r="P6556">
        <v>2018</v>
      </c>
    </row>
    <row r="6557" spans="1:16">
      <c r="A6557" t="s">
        <v>483</v>
      </c>
      <c r="B6557" t="s">
        <v>3173</v>
      </c>
      <c r="C6557" s="2">
        <v>43217</v>
      </c>
      <c r="D6557" t="s">
        <v>5489</v>
      </c>
      <c r="E6557" t="s">
        <v>6142</v>
      </c>
      <c r="F6557" t="s">
        <v>5627</v>
      </c>
      <c r="G6557">
        <v>75.935902599999991</v>
      </c>
      <c r="H6557">
        <v>2019</v>
      </c>
      <c r="I6557">
        <v>8.7833138399999999</v>
      </c>
      <c r="J6557">
        <v>12.84367778</v>
      </c>
      <c r="K6557">
        <v>17.494944440000001</v>
      </c>
      <c r="L6557" t="s">
        <v>5519</v>
      </c>
      <c r="M6557" t="s">
        <v>6249</v>
      </c>
      <c r="N6557" t="s">
        <v>5898</v>
      </c>
      <c r="O6557">
        <v>0.6166666666666667</v>
      </c>
      <c r="P6557">
        <v>2018</v>
      </c>
    </row>
    <row r="6558" spans="1:16">
      <c r="A6558" t="s">
        <v>2082</v>
      </c>
      <c r="B6558" t="s">
        <v>4771</v>
      </c>
      <c r="C6558" s="2">
        <v>43217</v>
      </c>
      <c r="D6558" t="s">
        <v>5499</v>
      </c>
      <c r="E6558" t="s">
        <v>6171</v>
      </c>
      <c r="F6558" t="s">
        <v>5725</v>
      </c>
      <c r="G6558">
        <v>103.5870333</v>
      </c>
      <c r="H6558">
        <v>2019</v>
      </c>
      <c r="I6558">
        <v>80.453186439999996</v>
      </c>
      <c r="J6558">
        <v>95.255125000000007</v>
      </c>
      <c r="K6558">
        <v>110.64337500000001</v>
      </c>
      <c r="L6558" t="s">
        <v>5529</v>
      </c>
      <c r="M6558" t="s">
        <v>6278</v>
      </c>
      <c r="N6558" t="s">
        <v>5995</v>
      </c>
      <c r="O6558">
        <v>0.6333333333333333</v>
      </c>
      <c r="P6558">
        <v>2018</v>
      </c>
    </row>
    <row r="6559" spans="1:16">
      <c r="A6559" t="s">
        <v>519</v>
      </c>
      <c r="B6559" t="s">
        <v>3209</v>
      </c>
      <c r="C6559" s="2">
        <v>43217</v>
      </c>
      <c r="D6559" t="s">
        <v>5478</v>
      </c>
      <c r="E6559" t="s">
        <v>6125</v>
      </c>
      <c r="F6559" t="s">
        <v>5713</v>
      </c>
      <c r="G6559">
        <v>339.62444429999999</v>
      </c>
      <c r="H6559">
        <v>2019</v>
      </c>
      <c r="I6559">
        <v>116.9940612</v>
      </c>
      <c r="J6559">
        <v>126.54988889000001</v>
      </c>
      <c r="K6559">
        <v>135.81633332999999</v>
      </c>
      <c r="L6559" t="s">
        <v>5508</v>
      </c>
      <c r="M6559" t="s">
        <v>6233</v>
      </c>
      <c r="N6559" t="s">
        <v>5983</v>
      </c>
      <c r="O6559">
        <v>0.33333333333333331</v>
      </c>
      <c r="P6559">
        <v>2018</v>
      </c>
    </row>
    <row r="6560" spans="1:16">
      <c r="A6560" t="s">
        <v>508</v>
      </c>
      <c r="B6560" t="s">
        <v>3198</v>
      </c>
      <c r="C6560" s="2">
        <v>43217</v>
      </c>
      <c r="D6560" t="s">
        <v>5481</v>
      </c>
      <c r="E6560" t="s">
        <v>6135</v>
      </c>
      <c r="F6560" t="s">
        <v>5611</v>
      </c>
      <c r="G6560">
        <v>75.934508800000003</v>
      </c>
      <c r="H6560">
        <v>2019</v>
      </c>
      <c r="I6560">
        <v>70.93811212</v>
      </c>
      <c r="J6560">
        <v>86.763666669999992</v>
      </c>
      <c r="K6560">
        <v>94.447833330000009</v>
      </c>
      <c r="L6560" t="s">
        <v>5511</v>
      </c>
      <c r="M6560" t="s">
        <v>6243</v>
      </c>
      <c r="N6560" t="s">
        <v>5882</v>
      </c>
      <c r="O6560">
        <v>0.33333333333333331</v>
      </c>
      <c r="P6560">
        <v>2018</v>
      </c>
    </row>
    <row r="6561" spans="1:16">
      <c r="A6561" t="s">
        <v>529</v>
      </c>
      <c r="B6561" t="s">
        <v>3219</v>
      </c>
      <c r="C6561" s="2">
        <v>43217</v>
      </c>
      <c r="D6561" t="s">
        <v>5481</v>
      </c>
      <c r="E6561" t="s">
        <v>6090</v>
      </c>
      <c r="F6561" t="s">
        <v>5547</v>
      </c>
      <c r="G6561">
        <v>410.83676100000002</v>
      </c>
      <c r="H6561">
        <v>2019</v>
      </c>
      <c r="I6561">
        <v>111.64343454999999</v>
      </c>
      <c r="J6561">
        <v>139.32523208000001</v>
      </c>
      <c r="K6561">
        <v>158.91581131999999</v>
      </c>
      <c r="L6561" t="s">
        <v>5511</v>
      </c>
      <c r="M6561" t="s">
        <v>6198</v>
      </c>
      <c r="N6561" t="s">
        <v>5818</v>
      </c>
      <c r="O6561">
        <v>0.91666666666666663</v>
      </c>
      <c r="P6561">
        <v>2018</v>
      </c>
    </row>
    <row r="6562" spans="1:16">
      <c r="A6562" t="s">
        <v>527</v>
      </c>
      <c r="B6562" t="s">
        <v>3217</v>
      </c>
      <c r="C6562" s="2">
        <v>43217</v>
      </c>
      <c r="D6562" t="s">
        <v>5500</v>
      </c>
      <c r="E6562" t="s">
        <v>6158</v>
      </c>
      <c r="F6562" t="s">
        <v>5685</v>
      </c>
      <c r="G6562">
        <v>373.79201499999999</v>
      </c>
      <c r="H6562">
        <v>2019</v>
      </c>
      <c r="I6562">
        <v>56.400509250000013</v>
      </c>
      <c r="J6562">
        <v>61.32</v>
      </c>
      <c r="K6562">
        <v>68.819999999999993</v>
      </c>
      <c r="L6562" t="s">
        <v>5530</v>
      </c>
      <c r="M6562" t="s">
        <v>6265</v>
      </c>
      <c r="N6562" t="s">
        <v>5955</v>
      </c>
      <c r="O6562">
        <v>1.666666666666667E-2</v>
      </c>
      <c r="P6562">
        <v>2018</v>
      </c>
    </row>
    <row r="6563" spans="1:16">
      <c r="A6563" t="s">
        <v>523</v>
      </c>
      <c r="B6563" t="s">
        <v>3213</v>
      </c>
      <c r="C6563" s="2">
        <v>43217</v>
      </c>
      <c r="D6563" t="s">
        <v>5500</v>
      </c>
      <c r="E6563" t="s">
        <v>6158</v>
      </c>
      <c r="F6563" t="s">
        <v>5685</v>
      </c>
      <c r="G6563">
        <v>1190.4138931</v>
      </c>
      <c r="H6563">
        <v>2019</v>
      </c>
      <c r="I6563">
        <v>215.75648466000001</v>
      </c>
      <c r="J6563">
        <v>221.60374859999999</v>
      </c>
      <c r="K6563">
        <v>242.42311402000001</v>
      </c>
      <c r="L6563" t="s">
        <v>5530</v>
      </c>
      <c r="M6563" t="s">
        <v>6265</v>
      </c>
      <c r="N6563" t="s">
        <v>5955</v>
      </c>
      <c r="O6563">
        <v>1</v>
      </c>
      <c r="P6563">
        <v>2018</v>
      </c>
    </row>
    <row r="6564" spans="1:16">
      <c r="A6564" t="s">
        <v>522</v>
      </c>
      <c r="B6564" t="s">
        <v>3212</v>
      </c>
      <c r="C6564" s="2">
        <v>43217</v>
      </c>
      <c r="D6564" t="s">
        <v>5490</v>
      </c>
      <c r="E6564" t="s">
        <v>6124</v>
      </c>
      <c r="F6564" t="s">
        <v>5591</v>
      </c>
      <c r="G6564">
        <v>511.36874460000013</v>
      </c>
      <c r="H6564">
        <v>2019</v>
      </c>
      <c r="I6564">
        <v>310.79046937999999</v>
      </c>
      <c r="J6564">
        <v>355.19492143000002</v>
      </c>
      <c r="K6564">
        <v>419.87817713999999</v>
      </c>
      <c r="L6564" t="s">
        <v>5520</v>
      </c>
      <c r="M6564" t="s">
        <v>6232</v>
      </c>
      <c r="N6564" t="s">
        <v>5862</v>
      </c>
      <c r="O6564">
        <v>0.51666666666666672</v>
      </c>
      <c r="P6564">
        <v>2018</v>
      </c>
    </row>
    <row r="6565" spans="1:16">
      <c r="A6565" t="s">
        <v>520</v>
      </c>
      <c r="B6565" t="s">
        <v>3210</v>
      </c>
      <c r="C6565" s="2">
        <v>43217</v>
      </c>
      <c r="D6565" t="s">
        <v>5492</v>
      </c>
      <c r="E6565" t="s">
        <v>6161</v>
      </c>
      <c r="F6565" t="s">
        <v>5698</v>
      </c>
      <c r="G6565">
        <v>162.76560430000001</v>
      </c>
      <c r="H6565">
        <v>2019</v>
      </c>
      <c r="I6565">
        <v>405.07855843999999</v>
      </c>
      <c r="J6565">
        <v>447.73</v>
      </c>
      <c r="K6565">
        <v>477.06</v>
      </c>
      <c r="L6565" t="s">
        <v>5522</v>
      </c>
      <c r="M6565" t="s">
        <v>6268</v>
      </c>
      <c r="N6565" t="s">
        <v>5968</v>
      </c>
      <c r="O6565">
        <v>3.3333333333333333E-2</v>
      </c>
      <c r="P6565">
        <v>2018</v>
      </c>
    </row>
    <row r="6566" spans="1:16">
      <c r="A6566" t="s">
        <v>487</v>
      </c>
      <c r="B6566" t="s">
        <v>3177</v>
      </c>
      <c r="C6566" s="2">
        <v>43217</v>
      </c>
      <c r="D6566" t="s">
        <v>5484</v>
      </c>
      <c r="E6566" t="s">
        <v>6095</v>
      </c>
      <c r="F6566" t="s">
        <v>5552</v>
      </c>
      <c r="G6566">
        <v>198.38043250000001</v>
      </c>
      <c r="H6566">
        <v>2019</v>
      </c>
      <c r="I6566">
        <v>221.29944377999999</v>
      </c>
      <c r="J6566">
        <v>269.83597333</v>
      </c>
      <c r="K6566">
        <v>337.39310667000001</v>
      </c>
      <c r="L6566" t="s">
        <v>5514</v>
      </c>
      <c r="M6566" t="s">
        <v>6203</v>
      </c>
      <c r="N6566" t="s">
        <v>5823</v>
      </c>
      <c r="O6566">
        <v>0.48333333333333328</v>
      </c>
      <c r="P6566">
        <v>2018</v>
      </c>
    </row>
    <row r="6567" spans="1:16">
      <c r="A6567" t="s">
        <v>518</v>
      </c>
      <c r="B6567" t="s">
        <v>3208</v>
      </c>
      <c r="C6567" s="2">
        <v>43217</v>
      </c>
      <c r="D6567" t="s">
        <v>5486</v>
      </c>
      <c r="E6567" t="s">
        <v>6109</v>
      </c>
      <c r="F6567" t="s">
        <v>5567</v>
      </c>
      <c r="G6567">
        <v>51.961940499999997</v>
      </c>
      <c r="H6567">
        <v>2019</v>
      </c>
      <c r="I6567">
        <v>152.06093490999999</v>
      </c>
      <c r="J6567">
        <v>158.63126087000001</v>
      </c>
      <c r="K6567">
        <v>167.09263478</v>
      </c>
      <c r="L6567" t="s">
        <v>5516</v>
      </c>
      <c r="M6567" t="s">
        <v>6217</v>
      </c>
      <c r="N6567" t="s">
        <v>5838</v>
      </c>
      <c r="O6567">
        <v>0.51666666666666672</v>
      </c>
      <c r="P6567">
        <v>2018</v>
      </c>
    </row>
    <row r="6568" spans="1:16">
      <c r="A6568" t="s">
        <v>1993</v>
      </c>
      <c r="B6568" t="s">
        <v>4682</v>
      </c>
      <c r="C6568" s="2">
        <v>43217</v>
      </c>
      <c r="D6568" t="s">
        <v>5478</v>
      </c>
      <c r="E6568" t="s">
        <v>6125</v>
      </c>
      <c r="F6568" t="s">
        <v>5658</v>
      </c>
      <c r="G6568">
        <v>117.538089</v>
      </c>
      <c r="H6568">
        <v>2019</v>
      </c>
      <c r="I6568">
        <v>90.324019339999992</v>
      </c>
      <c r="J6568">
        <v>103.27064138</v>
      </c>
      <c r="K6568">
        <v>114.1844069</v>
      </c>
      <c r="L6568" t="s">
        <v>5508</v>
      </c>
      <c r="M6568" t="s">
        <v>6233</v>
      </c>
      <c r="N6568" t="s">
        <v>5928</v>
      </c>
      <c r="O6568">
        <v>0.9</v>
      </c>
      <c r="P6568">
        <v>2018</v>
      </c>
    </row>
    <row r="6569" spans="1:16">
      <c r="A6569" t="s">
        <v>768</v>
      </c>
      <c r="B6569" t="s">
        <v>3458</v>
      </c>
      <c r="C6569" s="2">
        <v>43217</v>
      </c>
      <c r="D6569" t="s">
        <v>5493</v>
      </c>
      <c r="E6569" t="s">
        <v>6164</v>
      </c>
      <c r="F6569" t="s">
        <v>5703</v>
      </c>
      <c r="G6569">
        <v>144.17634409999999</v>
      </c>
      <c r="H6569">
        <v>2019</v>
      </c>
      <c r="I6569">
        <v>334.87590387</v>
      </c>
      <c r="J6569">
        <v>371.807185</v>
      </c>
      <c r="K6569">
        <v>408.8193</v>
      </c>
      <c r="L6569" t="s">
        <v>5523</v>
      </c>
      <c r="M6569" t="s">
        <v>6271</v>
      </c>
      <c r="N6569" t="s">
        <v>5973</v>
      </c>
      <c r="O6569">
        <v>0.31666666666666671</v>
      </c>
      <c r="P6569">
        <v>2018</v>
      </c>
    </row>
    <row r="6570" spans="1:16">
      <c r="A6570" t="s">
        <v>843</v>
      </c>
      <c r="B6570" t="s">
        <v>3533</v>
      </c>
      <c r="C6570" s="2">
        <v>43217</v>
      </c>
      <c r="D6570" t="s">
        <v>5479</v>
      </c>
      <c r="E6570" t="s">
        <v>6141</v>
      </c>
      <c r="F6570" t="s">
        <v>5625</v>
      </c>
      <c r="G6570">
        <v>265.81905890000002</v>
      </c>
      <c r="H6570">
        <v>2019</v>
      </c>
      <c r="I6570">
        <v>23.681765689999999</v>
      </c>
      <c r="J6570">
        <v>28.291402080000001</v>
      </c>
      <c r="K6570">
        <v>33.966583329999999</v>
      </c>
      <c r="L6570" t="s">
        <v>5509</v>
      </c>
      <c r="M6570" t="s">
        <v>6248</v>
      </c>
      <c r="N6570" t="s">
        <v>5896</v>
      </c>
      <c r="O6570">
        <v>0.36666666666666659</v>
      </c>
      <c r="P6570">
        <v>2018</v>
      </c>
    </row>
    <row r="6571" spans="1:16">
      <c r="A6571" t="s">
        <v>839</v>
      </c>
      <c r="B6571" t="s">
        <v>3529</v>
      </c>
      <c r="C6571" s="2">
        <v>43217</v>
      </c>
      <c r="D6571" t="s">
        <v>5488</v>
      </c>
      <c r="E6571" t="s">
        <v>6130</v>
      </c>
      <c r="F6571" t="s">
        <v>5670</v>
      </c>
      <c r="G6571">
        <v>67.813673699999995</v>
      </c>
      <c r="H6571">
        <v>2019</v>
      </c>
      <c r="I6571">
        <v>26.24372911</v>
      </c>
      <c r="J6571">
        <v>30.35022609</v>
      </c>
      <c r="K6571">
        <v>34.788269569999997</v>
      </c>
      <c r="L6571" t="s">
        <v>5518</v>
      </c>
      <c r="M6571" t="s">
        <v>6238</v>
      </c>
      <c r="N6571" t="s">
        <v>5940</v>
      </c>
      <c r="O6571">
        <v>1.666666666666667E-2</v>
      </c>
      <c r="P6571">
        <v>2018</v>
      </c>
    </row>
    <row r="6572" spans="1:16">
      <c r="A6572" t="s">
        <v>2091</v>
      </c>
      <c r="B6572" t="s">
        <v>4780</v>
      </c>
      <c r="C6572" s="2">
        <v>43217</v>
      </c>
      <c r="D6572" t="s">
        <v>5473</v>
      </c>
      <c r="E6572" t="s">
        <v>6111</v>
      </c>
      <c r="F6572" t="s">
        <v>5673</v>
      </c>
      <c r="G6572">
        <v>163.8604531</v>
      </c>
      <c r="H6572">
        <v>2019</v>
      </c>
      <c r="I6572">
        <v>65.406263089999996</v>
      </c>
      <c r="J6572">
        <v>70.542790910000008</v>
      </c>
      <c r="K6572">
        <v>79.427227270000003</v>
      </c>
      <c r="L6572" t="s">
        <v>5503</v>
      </c>
      <c r="M6572" t="s">
        <v>6219</v>
      </c>
      <c r="N6572" t="s">
        <v>5943</v>
      </c>
      <c r="O6572">
        <v>0.28333333333333333</v>
      </c>
      <c r="P6572">
        <v>2018</v>
      </c>
    </row>
    <row r="6573" spans="1:16">
      <c r="A6573" t="s">
        <v>838</v>
      </c>
      <c r="B6573" t="s">
        <v>3528</v>
      </c>
      <c r="C6573" s="2">
        <v>43217</v>
      </c>
      <c r="D6573" t="s">
        <v>5479</v>
      </c>
      <c r="E6573" t="s">
        <v>6085</v>
      </c>
      <c r="F6573" t="s">
        <v>5541</v>
      </c>
      <c r="G6573">
        <v>414.05986439999998</v>
      </c>
      <c r="H6573">
        <v>2019</v>
      </c>
      <c r="I6573">
        <v>62.351081499999992</v>
      </c>
      <c r="J6573">
        <v>119.29686207</v>
      </c>
      <c r="K6573">
        <v>142.08506552</v>
      </c>
      <c r="L6573" t="s">
        <v>5509</v>
      </c>
      <c r="M6573" t="s">
        <v>6193</v>
      </c>
      <c r="N6573" t="s">
        <v>5812</v>
      </c>
      <c r="O6573">
        <v>0.4</v>
      </c>
      <c r="P6573">
        <v>2018</v>
      </c>
    </row>
    <row r="6574" spans="1:16">
      <c r="A6574" t="s">
        <v>2090</v>
      </c>
      <c r="B6574" t="s">
        <v>4779</v>
      </c>
      <c r="C6574" s="2">
        <v>43217</v>
      </c>
      <c r="D6574" t="s">
        <v>5496</v>
      </c>
      <c r="E6574" t="s">
        <v>6134</v>
      </c>
      <c r="F6574" t="s">
        <v>5730</v>
      </c>
      <c r="G6574">
        <v>1700.1703445000001</v>
      </c>
      <c r="H6574">
        <v>2019</v>
      </c>
      <c r="I6574">
        <v>754.54682170000001</v>
      </c>
      <c r="J6574">
        <v>1010.86173257</v>
      </c>
      <c r="K6574">
        <v>1290.63582279</v>
      </c>
      <c r="L6574" t="s">
        <v>5526</v>
      </c>
      <c r="M6574" t="s">
        <v>6242</v>
      </c>
      <c r="N6574" t="s">
        <v>6000</v>
      </c>
      <c r="O6574">
        <v>1</v>
      </c>
      <c r="P6574">
        <v>2018</v>
      </c>
    </row>
    <row r="6575" spans="1:16">
      <c r="A6575" t="s">
        <v>835</v>
      </c>
      <c r="B6575" t="s">
        <v>3525</v>
      </c>
      <c r="C6575" s="2">
        <v>43217</v>
      </c>
      <c r="D6575" t="s">
        <v>5479</v>
      </c>
      <c r="E6575" t="s">
        <v>6087</v>
      </c>
      <c r="F6575" t="s">
        <v>5543</v>
      </c>
      <c r="G6575">
        <v>252.55619999999999</v>
      </c>
      <c r="H6575">
        <v>2019</v>
      </c>
      <c r="I6575">
        <v>111.19916379999999</v>
      </c>
      <c r="J6575">
        <v>128.67859999999999</v>
      </c>
      <c r="K6575">
        <v>145.65978235</v>
      </c>
      <c r="L6575" t="s">
        <v>5509</v>
      </c>
      <c r="M6575" t="s">
        <v>6195</v>
      </c>
      <c r="N6575" t="s">
        <v>5814</v>
      </c>
      <c r="O6575">
        <v>0.51666666666666672</v>
      </c>
      <c r="P6575">
        <v>2018</v>
      </c>
    </row>
    <row r="6576" spans="1:16">
      <c r="A6576" t="s">
        <v>834</v>
      </c>
      <c r="B6576" t="s">
        <v>3524</v>
      </c>
      <c r="C6576" s="2">
        <v>43217</v>
      </c>
      <c r="D6576" t="s">
        <v>5487</v>
      </c>
      <c r="E6576" t="s">
        <v>6162</v>
      </c>
      <c r="F6576" t="s">
        <v>5699</v>
      </c>
      <c r="G6576">
        <v>287.54296090000003</v>
      </c>
      <c r="H6576">
        <v>2018</v>
      </c>
      <c r="I6576">
        <v>22.994101709999999</v>
      </c>
      <c r="J6576">
        <v>29.88511111</v>
      </c>
      <c r="K6576">
        <v>40.369314809999999</v>
      </c>
      <c r="L6576" t="s">
        <v>5517</v>
      </c>
      <c r="M6576" t="s">
        <v>6269</v>
      </c>
      <c r="N6576" t="s">
        <v>5969</v>
      </c>
      <c r="O6576">
        <v>1</v>
      </c>
      <c r="P6576">
        <v>2018</v>
      </c>
    </row>
    <row r="6577" spans="1:16">
      <c r="A6577" t="s">
        <v>833</v>
      </c>
      <c r="B6577" t="s">
        <v>3523</v>
      </c>
      <c r="C6577" s="2">
        <v>43217</v>
      </c>
      <c r="D6577" t="s">
        <v>5480</v>
      </c>
      <c r="E6577" t="s">
        <v>6093</v>
      </c>
      <c r="F6577" t="s">
        <v>5550</v>
      </c>
      <c r="G6577">
        <v>190.0322644</v>
      </c>
      <c r="H6577">
        <v>2019</v>
      </c>
      <c r="I6577">
        <v>48.558970410000001</v>
      </c>
      <c r="J6577">
        <v>56.910028570000001</v>
      </c>
      <c r="K6577">
        <v>66.361800000000002</v>
      </c>
      <c r="L6577" t="s">
        <v>5510</v>
      </c>
      <c r="M6577" t="s">
        <v>6201</v>
      </c>
      <c r="N6577" t="s">
        <v>5821</v>
      </c>
      <c r="O6577">
        <v>0.05</v>
      </c>
      <c r="P6577">
        <v>2018</v>
      </c>
    </row>
    <row r="6578" spans="1:16">
      <c r="A6578" t="s">
        <v>829</v>
      </c>
      <c r="B6578" t="s">
        <v>3519</v>
      </c>
      <c r="C6578" s="2">
        <v>43217</v>
      </c>
      <c r="D6578" t="s">
        <v>5500</v>
      </c>
      <c r="E6578" t="s">
        <v>6157</v>
      </c>
      <c r="F6578" t="s">
        <v>5676</v>
      </c>
      <c r="G6578">
        <v>204.81478100000001</v>
      </c>
      <c r="H6578">
        <v>2019</v>
      </c>
      <c r="I6578">
        <v>53.263887190000013</v>
      </c>
      <c r="J6578">
        <v>62.508686670000003</v>
      </c>
      <c r="K6578">
        <v>71.724620000000002</v>
      </c>
      <c r="L6578" t="s">
        <v>5530</v>
      </c>
      <c r="M6578" t="s">
        <v>6264</v>
      </c>
      <c r="N6578" t="s">
        <v>5946</v>
      </c>
      <c r="O6578">
        <v>0.46666666666666667</v>
      </c>
      <c r="P6578">
        <v>2018</v>
      </c>
    </row>
    <row r="6579" spans="1:16">
      <c r="A6579" t="s">
        <v>828</v>
      </c>
      <c r="B6579" t="s">
        <v>3518</v>
      </c>
      <c r="C6579" s="2">
        <v>43217</v>
      </c>
      <c r="D6579" t="s">
        <v>5501</v>
      </c>
      <c r="E6579" t="s">
        <v>6166</v>
      </c>
      <c r="F6579" t="s">
        <v>5739</v>
      </c>
      <c r="G6579">
        <v>244.84824</v>
      </c>
      <c r="H6579">
        <v>2019</v>
      </c>
      <c r="I6579">
        <v>286.55273711000001</v>
      </c>
      <c r="J6579">
        <v>301.00148196999999</v>
      </c>
      <c r="K6579">
        <v>306.84713442999998</v>
      </c>
      <c r="L6579" t="s">
        <v>5531</v>
      </c>
      <c r="M6579" t="s">
        <v>6273</v>
      </c>
      <c r="N6579" t="s">
        <v>6009</v>
      </c>
      <c r="O6579">
        <v>6.6666666666666666E-2</v>
      </c>
      <c r="P6579">
        <v>2018</v>
      </c>
    </row>
    <row r="6580" spans="1:16">
      <c r="A6580" t="s">
        <v>788</v>
      </c>
      <c r="B6580" t="s">
        <v>3478</v>
      </c>
      <c r="C6580" s="2">
        <v>43217</v>
      </c>
      <c r="D6580" t="s">
        <v>5482</v>
      </c>
      <c r="E6580" t="s">
        <v>6152</v>
      </c>
      <c r="F6580" t="s">
        <v>5669</v>
      </c>
      <c r="G6580">
        <v>103.50232800000001</v>
      </c>
      <c r="H6580">
        <v>2019</v>
      </c>
      <c r="I6580">
        <v>70.482582919999999</v>
      </c>
      <c r="J6580">
        <v>81.230253929999989</v>
      </c>
      <c r="K6580">
        <v>92.42621011</v>
      </c>
      <c r="L6580" t="s">
        <v>5512</v>
      </c>
      <c r="M6580" t="s">
        <v>6259</v>
      </c>
      <c r="N6580" t="s">
        <v>5939</v>
      </c>
      <c r="O6580">
        <v>1</v>
      </c>
      <c r="P6580">
        <v>2018</v>
      </c>
    </row>
    <row r="6581" spans="1:16">
      <c r="A6581" t="s">
        <v>824</v>
      </c>
      <c r="B6581" t="s">
        <v>3514</v>
      </c>
      <c r="C6581" s="2">
        <v>43217</v>
      </c>
      <c r="D6581" t="s">
        <v>5499</v>
      </c>
      <c r="E6581" t="s">
        <v>6171</v>
      </c>
      <c r="F6581" t="s">
        <v>5724</v>
      </c>
      <c r="G6581">
        <v>25.5671</v>
      </c>
      <c r="H6581">
        <v>2019</v>
      </c>
      <c r="I6581">
        <v>5.5629047700000003</v>
      </c>
      <c r="J6581">
        <v>6.3577777800000002</v>
      </c>
      <c r="K6581">
        <v>7.2696222199999996</v>
      </c>
      <c r="L6581" t="s">
        <v>5529</v>
      </c>
      <c r="M6581" t="s">
        <v>6278</v>
      </c>
      <c r="N6581" t="s">
        <v>5994</v>
      </c>
      <c r="O6581">
        <v>3.3333333333333333E-2</v>
      </c>
      <c r="P6581">
        <v>2018</v>
      </c>
    </row>
    <row r="6582" spans="1:16">
      <c r="A6582" t="s">
        <v>823</v>
      </c>
      <c r="B6582" t="s">
        <v>4989</v>
      </c>
      <c r="C6582" s="2">
        <v>43217</v>
      </c>
      <c r="D6582" t="s">
        <v>5476</v>
      </c>
      <c r="E6582" t="s">
        <v>6154</v>
      </c>
      <c r="F6582" t="s">
        <v>5740</v>
      </c>
      <c r="G6582">
        <v>138.98362309999999</v>
      </c>
      <c r="H6582">
        <v>2019</v>
      </c>
      <c r="I6582">
        <v>17.382158669999999</v>
      </c>
      <c r="J6582">
        <v>20.807828000000001</v>
      </c>
      <c r="K6582">
        <v>24.889093599999999</v>
      </c>
      <c r="L6582" t="s">
        <v>5506</v>
      </c>
      <c r="M6582" t="s">
        <v>6261</v>
      </c>
      <c r="N6582" t="s">
        <v>6010</v>
      </c>
      <c r="O6582">
        <v>1</v>
      </c>
      <c r="P6582">
        <v>2018</v>
      </c>
    </row>
    <row r="6583" spans="1:16">
      <c r="A6583" t="s">
        <v>822</v>
      </c>
      <c r="B6583" t="s">
        <v>3512</v>
      </c>
      <c r="C6583" s="2">
        <v>43217</v>
      </c>
      <c r="D6583" t="s">
        <v>5484</v>
      </c>
      <c r="E6583" t="s">
        <v>6137</v>
      </c>
      <c r="F6583" t="s">
        <v>5615</v>
      </c>
      <c r="G6583">
        <v>217.17934869999999</v>
      </c>
      <c r="H6583">
        <v>2019</v>
      </c>
      <c r="I6583">
        <v>14.826175170000001</v>
      </c>
      <c r="J6583">
        <v>31.09</v>
      </c>
      <c r="K6583">
        <v>40.38428571</v>
      </c>
      <c r="L6583" t="s">
        <v>5514</v>
      </c>
      <c r="M6583" t="s">
        <v>6245</v>
      </c>
      <c r="N6583" t="s">
        <v>5886</v>
      </c>
      <c r="O6583">
        <v>1.666666666666667E-2</v>
      </c>
      <c r="P6583">
        <v>2018</v>
      </c>
    </row>
    <row r="6584" spans="1:16">
      <c r="A6584" t="s">
        <v>765</v>
      </c>
      <c r="B6584" t="s">
        <v>3455</v>
      </c>
      <c r="C6584" s="2">
        <v>43217</v>
      </c>
      <c r="D6584" t="s">
        <v>5495</v>
      </c>
      <c r="E6584" t="s">
        <v>6176</v>
      </c>
      <c r="F6584" t="s">
        <v>5743</v>
      </c>
      <c r="G6584">
        <v>93.847757999999999</v>
      </c>
      <c r="H6584">
        <v>2019</v>
      </c>
      <c r="I6584">
        <v>19.037194920000001</v>
      </c>
      <c r="J6584">
        <v>21.904912499999998</v>
      </c>
      <c r="K6584">
        <v>24.2654</v>
      </c>
      <c r="L6584" t="s">
        <v>5525</v>
      </c>
      <c r="M6584" t="s">
        <v>6283</v>
      </c>
      <c r="N6584" t="s">
        <v>6013</v>
      </c>
      <c r="O6584">
        <v>0.25</v>
      </c>
      <c r="P6584">
        <v>2018</v>
      </c>
    </row>
    <row r="6585" spans="1:16">
      <c r="A6585" t="s">
        <v>2146</v>
      </c>
      <c r="B6585" t="s">
        <v>4835</v>
      </c>
      <c r="C6585" s="2">
        <v>43217</v>
      </c>
      <c r="D6585" t="s">
        <v>5498</v>
      </c>
      <c r="E6585" t="s">
        <v>6146</v>
      </c>
      <c r="F6585" t="s">
        <v>5654</v>
      </c>
      <c r="G6585">
        <v>94.409398100000004</v>
      </c>
      <c r="H6585">
        <v>2019</v>
      </c>
      <c r="I6585">
        <v>48.983889959999999</v>
      </c>
      <c r="J6585">
        <v>60.518304079999993</v>
      </c>
      <c r="K6585">
        <v>74.324042859999992</v>
      </c>
      <c r="L6585" t="s">
        <v>5528</v>
      </c>
      <c r="M6585" t="s">
        <v>6253</v>
      </c>
      <c r="N6585" t="s">
        <v>5924</v>
      </c>
      <c r="O6585">
        <v>0.53333333333333333</v>
      </c>
      <c r="P6585">
        <v>2018</v>
      </c>
    </row>
    <row r="6586" spans="1:16">
      <c r="A6586" t="s">
        <v>763</v>
      </c>
      <c r="B6586" t="s">
        <v>3453</v>
      </c>
      <c r="C6586" s="2">
        <v>43217</v>
      </c>
      <c r="D6586" t="s">
        <v>5479</v>
      </c>
      <c r="E6586" t="s">
        <v>6097</v>
      </c>
      <c r="F6586" t="s">
        <v>5687</v>
      </c>
      <c r="G6586">
        <v>665.89974500000005</v>
      </c>
      <c r="H6586">
        <v>2019</v>
      </c>
      <c r="I6586">
        <v>278.31823148000001</v>
      </c>
      <c r="J6586">
        <v>321.65433065000002</v>
      </c>
      <c r="K6586">
        <v>368.24027418999998</v>
      </c>
      <c r="L6586" t="s">
        <v>5509</v>
      </c>
      <c r="M6586" t="s">
        <v>6205</v>
      </c>
      <c r="N6586" t="s">
        <v>5957</v>
      </c>
      <c r="O6586">
        <v>1</v>
      </c>
      <c r="P6586">
        <v>2018</v>
      </c>
    </row>
    <row r="6587" spans="1:16">
      <c r="A6587" t="s">
        <v>760</v>
      </c>
      <c r="B6587" t="s">
        <v>3450</v>
      </c>
      <c r="C6587" s="2">
        <v>43217</v>
      </c>
      <c r="D6587" t="s">
        <v>5484</v>
      </c>
      <c r="E6587" t="s">
        <v>6094</v>
      </c>
      <c r="F6587" t="s">
        <v>5742</v>
      </c>
      <c r="G6587">
        <v>229.95738499999999</v>
      </c>
      <c r="H6587">
        <v>2019</v>
      </c>
      <c r="I6587">
        <v>344.10168632</v>
      </c>
      <c r="J6587">
        <v>376.50347742000002</v>
      </c>
      <c r="K6587">
        <v>389.89029032000002</v>
      </c>
      <c r="L6587" t="s">
        <v>5514</v>
      </c>
      <c r="M6587" t="s">
        <v>6202</v>
      </c>
      <c r="N6587" t="s">
        <v>6012</v>
      </c>
      <c r="O6587">
        <v>0.93333333333333335</v>
      </c>
      <c r="P6587">
        <v>2018</v>
      </c>
    </row>
    <row r="6588" spans="1:16">
      <c r="A6588" t="s">
        <v>756</v>
      </c>
      <c r="B6588" t="s">
        <v>3446</v>
      </c>
      <c r="C6588" s="2">
        <v>43217</v>
      </c>
      <c r="D6588" t="s">
        <v>5477</v>
      </c>
      <c r="E6588" t="s">
        <v>6169</v>
      </c>
      <c r="F6588" t="s">
        <v>5719</v>
      </c>
      <c r="G6588">
        <v>90.126151399999998</v>
      </c>
      <c r="H6588">
        <v>2019</v>
      </c>
      <c r="I6588">
        <v>373.10404648000002</v>
      </c>
      <c r="J6588">
        <v>380.98589167</v>
      </c>
      <c r="K6588">
        <v>385.74901667</v>
      </c>
      <c r="L6588" t="s">
        <v>5507</v>
      </c>
      <c r="M6588" t="s">
        <v>6276</v>
      </c>
      <c r="N6588" t="s">
        <v>5989</v>
      </c>
      <c r="O6588">
        <v>0.38333333333333341</v>
      </c>
      <c r="P6588">
        <v>2018</v>
      </c>
    </row>
    <row r="6589" spans="1:16">
      <c r="A6589" t="s">
        <v>2294</v>
      </c>
      <c r="B6589" t="s">
        <v>4990</v>
      </c>
      <c r="C6589" s="2">
        <v>43217</v>
      </c>
      <c r="D6589" t="s">
        <v>5480</v>
      </c>
      <c r="E6589" t="s">
        <v>6093</v>
      </c>
      <c r="F6589" t="s">
        <v>5585</v>
      </c>
      <c r="G6589">
        <v>750.66673730000002</v>
      </c>
      <c r="H6589">
        <v>2019</v>
      </c>
      <c r="I6589">
        <v>390.71040893999998</v>
      </c>
      <c r="J6589">
        <v>495.07558461999997</v>
      </c>
      <c r="K6589">
        <v>603.29710768999996</v>
      </c>
      <c r="L6589" t="s">
        <v>5510</v>
      </c>
      <c r="M6589" t="s">
        <v>6201</v>
      </c>
      <c r="N6589" t="s">
        <v>5856</v>
      </c>
      <c r="O6589">
        <v>0.15</v>
      </c>
      <c r="P6589">
        <v>2018</v>
      </c>
    </row>
    <row r="6590" spans="1:16">
      <c r="A6590" t="s">
        <v>752</v>
      </c>
      <c r="B6590" t="s">
        <v>3442</v>
      </c>
      <c r="C6590" s="2">
        <v>43217</v>
      </c>
      <c r="D6590" t="s">
        <v>5501</v>
      </c>
      <c r="E6590" t="s">
        <v>6166</v>
      </c>
      <c r="F6590" t="s">
        <v>5739</v>
      </c>
      <c r="G6590">
        <v>167.49012070000001</v>
      </c>
      <c r="H6590">
        <v>2019</v>
      </c>
      <c r="I6590">
        <v>203.81753946000001</v>
      </c>
      <c r="J6590">
        <v>210.18222926999999</v>
      </c>
      <c r="K6590">
        <v>214.41604390000001</v>
      </c>
      <c r="L6590" t="s">
        <v>5531</v>
      </c>
      <c r="M6590" t="s">
        <v>6273</v>
      </c>
      <c r="N6590" t="s">
        <v>6009</v>
      </c>
      <c r="O6590">
        <v>0.1166666666666667</v>
      </c>
      <c r="P6590">
        <v>2018</v>
      </c>
    </row>
    <row r="6591" spans="1:16">
      <c r="A6591" t="s">
        <v>748</v>
      </c>
      <c r="B6591" t="s">
        <v>4991</v>
      </c>
      <c r="C6591" s="2">
        <v>43217</v>
      </c>
      <c r="D6591" t="s">
        <v>5492</v>
      </c>
      <c r="E6591" t="s">
        <v>6161</v>
      </c>
      <c r="F6591" t="s">
        <v>5698</v>
      </c>
      <c r="G6591">
        <v>258.44120709999999</v>
      </c>
      <c r="H6591">
        <v>2019</v>
      </c>
      <c r="I6591">
        <v>765.11413640000001</v>
      </c>
      <c r="J6591">
        <v>875.82541175999995</v>
      </c>
      <c r="K6591">
        <v>922.65216470999997</v>
      </c>
      <c r="L6591" t="s">
        <v>5522</v>
      </c>
      <c r="M6591" t="s">
        <v>6268</v>
      </c>
      <c r="N6591" t="s">
        <v>5968</v>
      </c>
      <c r="O6591">
        <v>1</v>
      </c>
      <c r="P6591">
        <v>2018</v>
      </c>
    </row>
    <row r="6592" spans="1:16">
      <c r="A6592" t="s">
        <v>1779</v>
      </c>
      <c r="B6592" t="s">
        <v>4468</v>
      </c>
      <c r="C6592" s="2">
        <v>43217</v>
      </c>
      <c r="D6592" t="s">
        <v>5480</v>
      </c>
      <c r="E6592" t="s">
        <v>6093</v>
      </c>
      <c r="F6592" t="s">
        <v>5585</v>
      </c>
      <c r="G6592">
        <v>298.46187759999998</v>
      </c>
      <c r="H6592">
        <v>2019</v>
      </c>
      <c r="I6592">
        <v>254.88175697</v>
      </c>
      <c r="J6592">
        <v>379.45874782999999</v>
      </c>
      <c r="K6592">
        <v>536.40721739000003</v>
      </c>
      <c r="L6592" t="s">
        <v>5510</v>
      </c>
      <c r="M6592" t="s">
        <v>6201</v>
      </c>
      <c r="N6592" t="s">
        <v>5856</v>
      </c>
      <c r="O6592">
        <v>1</v>
      </c>
      <c r="P6592">
        <v>2018</v>
      </c>
    </row>
    <row r="6593" spans="1:16">
      <c r="A6593" t="s">
        <v>844</v>
      </c>
      <c r="B6593" t="s">
        <v>3534</v>
      </c>
      <c r="C6593" s="2">
        <v>43217</v>
      </c>
      <c r="D6593" t="s">
        <v>5474</v>
      </c>
      <c r="E6593" t="s">
        <v>6080</v>
      </c>
      <c r="F6593" t="s">
        <v>5750</v>
      </c>
      <c r="G6593">
        <v>498.3194694</v>
      </c>
      <c r="H6593">
        <v>2019</v>
      </c>
      <c r="I6593">
        <v>115.6009351</v>
      </c>
      <c r="J6593">
        <v>150.20110195999999</v>
      </c>
      <c r="K6593">
        <v>196.23869804</v>
      </c>
      <c r="L6593" t="s">
        <v>5504</v>
      </c>
      <c r="M6593" t="s">
        <v>6188</v>
      </c>
      <c r="N6593" t="s">
        <v>6020</v>
      </c>
      <c r="O6593">
        <v>1</v>
      </c>
      <c r="P6593">
        <v>2018</v>
      </c>
    </row>
    <row r="6594" spans="1:16">
      <c r="A6594" t="s">
        <v>2295</v>
      </c>
      <c r="B6594" t="s">
        <v>4992</v>
      </c>
      <c r="C6594" s="2">
        <v>43217</v>
      </c>
      <c r="D6594" t="s">
        <v>5479</v>
      </c>
      <c r="E6594" t="s">
        <v>6085</v>
      </c>
      <c r="F6594" t="s">
        <v>5541</v>
      </c>
      <c r="G6594">
        <v>64.0036877</v>
      </c>
      <c r="H6594">
        <v>2019</v>
      </c>
      <c r="I6594">
        <v>45.15716784</v>
      </c>
      <c r="J6594">
        <v>51.280900000000003</v>
      </c>
      <c r="K6594">
        <v>58.038699999999999</v>
      </c>
      <c r="L6594" t="s">
        <v>5509</v>
      </c>
      <c r="M6594" t="s">
        <v>6193</v>
      </c>
      <c r="N6594" t="s">
        <v>5812</v>
      </c>
      <c r="O6594">
        <v>0.8</v>
      </c>
      <c r="P6594">
        <v>2018</v>
      </c>
    </row>
    <row r="6595" spans="1:16">
      <c r="A6595" t="s">
        <v>509</v>
      </c>
      <c r="B6595" t="s">
        <v>3199</v>
      </c>
      <c r="C6595" s="2">
        <v>43217</v>
      </c>
      <c r="D6595" t="s">
        <v>5488</v>
      </c>
      <c r="E6595" t="s">
        <v>6130</v>
      </c>
      <c r="F6595" t="s">
        <v>5710</v>
      </c>
      <c r="G6595">
        <v>96.411941499999998</v>
      </c>
      <c r="H6595">
        <v>2019</v>
      </c>
      <c r="I6595">
        <v>64.092240449999991</v>
      </c>
      <c r="J6595">
        <v>68.857587499999994</v>
      </c>
      <c r="K6595">
        <v>74.186499999999995</v>
      </c>
      <c r="L6595" t="s">
        <v>5518</v>
      </c>
      <c r="M6595" t="s">
        <v>6238</v>
      </c>
      <c r="N6595" t="s">
        <v>5980</v>
      </c>
      <c r="O6595">
        <v>0.1333333333333333</v>
      </c>
      <c r="P6595">
        <v>2018</v>
      </c>
    </row>
    <row r="6596" spans="1:16">
      <c r="A6596" t="s">
        <v>616</v>
      </c>
      <c r="B6596" t="s">
        <v>3306</v>
      </c>
      <c r="C6596" s="2">
        <v>43217</v>
      </c>
      <c r="D6596" t="s">
        <v>5499</v>
      </c>
      <c r="E6596" t="s">
        <v>6171</v>
      </c>
      <c r="F6596" t="s">
        <v>5724</v>
      </c>
      <c r="G6596">
        <v>30.6446988</v>
      </c>
      <c r="H6596">
        <v>2019</v>
      </c>
      <c r="I6596">
        <v>5.4964958199999998</v>
      </c>
      <c r="J6596">
        <v>5.8336666700000004</v>
      </c>
      <c r="K6596">
        <v>6.2204444399999996</v>
      </c>
      <c r="L6596" t="s">
        <v>5529</v>
      </c>
      <c r="M6596" t="s">
        <v>6278</v>
      </c>
      <c r="N6596" t="s">
        <v>5994</v>
      </c>
      <c r="O6596">
        <v>3.3333333333333333E-2</v>
      </c>
      <c r="P6596">
        <v>2018</v>
      </c>
    </row>
    <row r="6597" spans="1:16">
      <c r="A6597" t="s">
        <v>615</v>
      </c>
      <c r="B6597" t="s">
        <v>3305</v>
      </c>
      <c r="C6597" s="2">
        <v>43217</v>
      </c>
      <c r="D6597" t="s">
        <v>5484</v>
      </c>
      <c r="E6597" t="s">
        <v>6095</v>
      </c>
      <c r="F6597" t="s">
        <v>5701</v>
      </c>
      <c r="G6597">
        <v>165.7359994</v>
      </c>
      <c r="H6597">
        <v>2018</v>
      </c>
      <c r="I6597">
        <v>8.6570963399999989</v>
      </c>
      <c r="J6597">
        <v>22.914000000000001</v>
      </c>
      <c r="K6597">
        <v>35.078000000000003</v>
      </c>
      <c r="L6597" t="s">
        <v>5514</v>
      </c>
      <c r="M6597" t="s">
        <v>6203</v>
      </c>
      <c r="N6597" t="s">
        <v>5971</v>
      </c>
      <c r="O6597">
        <v>6.6666666666666666E-2</v>
      </c>
      <c r="P6597">
        <v>2018</v>
      </c>
    </row>
    <row r="6598" spans="1:16">
      <c r="A6598" t="s">
        <v>614</v>
      </c>
      <c r="B6598" t="s">
        <v>3304</v>
      </c>
      <c r="C6598" s="2">
        <v>43217</v>
      </c>
      <c r="D6598" t="s">
        <v>5476</v>
      </c>
      <c r="E6598" t="s">
        <v>6086</v>
      </c>
      <c r="F6598" t="s">
        <v>5693</v>
      </c>
      <c r="G6598">
        <v>283.11219729999999</v>
      </c>
      <c r="H6598">
        <v>2018</v>
      </c>
      <c r="I6598">
        <v>168.91229923</v>
      </c>
      <c r="J6598">
        <v>286.79875509999999</v>
      </c>
      <c r="K6598">
        <v>361.63460816000003</v>
      </c>
      <c r="L6598" t="s">
        <v>5506</v>
      </c>
      <c r="M6598" t="s">
        <v>6194</v>
      </c>
      <c r="N6598" t="s">
        <v>5963</v>
      </c>
      <c r="O6598">
        <v>1</v>
      </c>
      <c r="P6598">
        <v>2018</v>
      </c>
    </row>
    <row r="6599" spans="1:16">
      <c r="A6599" t="s">
        <v>613</v>
      </c>
      <c r="B6599" t="s">
        <v>3303</v>
      </c>
      <c r="C6599" s="2">
        <v>43217</v>
      </c>
      <c r="D6599" t="s">
        <v>5479</v>
      </c>
      <c r="E6599" t="s">
        <v>6087</v>
      </c>
      <c r="F6599" t="s">
        <v>5543</v>
      </c>
      <c r="G6599">
        <v>385.28408739999998</v>
      </c>
      <c r="H6599">
        <v>2019</v>
      </c>
      <c r="I6599">
        <v>73.723403319999989</v>
      </c>
      <c r="J6599">
        <v>84.139511110000001</v>
      </c>
      <c r="K6599">
        <v>95.383022220000001</v>
      </c>
      <c r="L6599" t="s">
        <v>5509</v>
      </c>
      <c r="M6599" t="s">
        <v>6195</v>
      </c>
      <c r="N6599" t="s">
        <v>5814</v>
      </c>
      <c r="O6599">
        <v>0.73333333333333328</v>
      </c>
      <c r="P6599">
        <v>2018</v>
      </c>
    </row>
    <row r="6600" spans="1:16">
      <c r="A6600" t="s">
        <v>556</v>
      </c>
      <c r="B6600" t="s">
        <v>3246</v>
      </c>
      <c r="C6600" s="2">
        <v>43217</v>
      </c>
      <c r="E6600" t="s">
        <v>6140</v>
      </c>
      <c r="G6600">
        <v>404.792169</v>
      </c>
      <c r="H6600">
        <v>2019</v>
      </c>
      <c r="I6600">
        <v>213.84699076999999</v>
      </c>
      <c r="J6600">
        <v>259.11368759999999</v>
      </c>
      <c r="K6600">
        <v>309.65860330999999</v>
      </c>
      <c r="M6600" t="e">
        <v>#N/A</v>
      </c>
      <c r="O6600">
        <v>0.85</v>
      </c>
      <c r="P6600">
        <v>2018</v>
      </c>
    </row>
    <row r="6601" spans="1:16">
      <c r="A6601" t="s">
        <v>555</v>
      </c>
      <c r="B6601" t="s">
        <v>3245</v>
      </c>
      <c r="C6601" s="2">
        <v>43217</v>
      </c>
      <c r="D6601" t="s">
        <v>5486</v>
      </c>
      <c r="E6601" t="s">
        <v>6109</v>
      </c>
      <c r="F6601" t="s">
        <v>5577</v>
      </c>
      <c r="G6601">
        <v>54.279940300000007</v>
      </c>
      <c r="H6601">
        <v>2019</v>
      </c>
      <c r="I6601">
        <v>103.89909723</v>
      </c>
      <c r="J6601">
        <v>109.81577778</v>
      </c>
      <c r="K6601">
        <v>116.66102222000001</v>
      </c>
      <c r="L6601" t="s">
        <v>5516</v>
      </c>
      <c r="M6601" t="s">
        <v>6217</v>
      </c>
      <c r="N6601" t="s">
        <v>5848</v>
      </c>
      <c r="O6601">
        <v>1.666666666666667E-2</v>
      </c>
      <c r="P6601">
        <v>2018</v>
      </c>
    </row>
    <row r="6602" spans="1:16">
      <c r="A6602" t="s">
        <v>546</v>
      </c>
      <c r="B6602" t="s">
        <v>3236</v>
      </c>
      <c r="C6602" s="2">
        <v>43217</v>
      </c>
      <c r="D6602" t="s">
        <v>5477</v>
      </c>
      <c r="E6602" t="s">
        <v>6169</v>
      </c>
      <c r="F6602" t="s">
        <v>5719</v>
      </c>
      <c r="G6602">
        <v>661.37162860000001</v>
      </c>
      <c r="H6602">
        <v>2019</v>
      </c>
      <c r="I6602">
        <v>1515.6939223700001</v>
      </c>
      <c r="J6602">
        <v>1597.39091429</v>
      </c>
      <c r="K6602">
        <v>1678.29495</v>
      </c>
      <c r="L6602" t="s">
        <v>5507</v>
      </c>
      <c r="M6602" t="s">
        <v>6276</v>
      </c>
      <c r="N6602" t="s">
        <v>5989</v>
      </c>
      <c r="O6602">
        <v>0.48333333333333328</v>
      </c>
      <c r="P6602">
        <v>2018</v>
      </c>
    </row>
    <row r="6603" spans="1:16">
      <c r="A6603" t="s">
        <v>1942</v>
      </c>
      <c r="B6603" t="s">
        <v>4631</v>
      </c>
      <c r="C6603" s="2">
        <v>43217</v>
      </c>
      <c r="D6603" t="s">
        <v>5493</v>
      </c>
      <c r="E6603" t="s">
        <v>6164</v>
      </c>
      <c r="F6603" t="s">
        <v>5703</v>
      </c>
      <c r="G6603">
        <v>3402.6228661999999</v>
      </c>
      <c r="H6603">
        <v>2019</v>
      </c>
      <c r="I6603">
        <v>2407.1230099999998</v>
      </c>
      <c r="J6603">
        <v>2831.0694373299998</v>
      </c>
      <c r="K6603">
        <v>3255.6014746699998</v>
      </c>
      <c r="L6603" t="s">
        <v>5523</v>
      </c>
      <c r="M6603" t="s">
        <v>6271</v>
      </c>
      <c r="N6603" t="s">
        <v>5973</v>
      </c>
      <c r="O6603">
        <v>0.58333333333333337</v>
      </c>
      <c r="P6603">
        <v>2018</v>
      </c>
    </row>
    <row r="6604" spans="1:16">
      <c r="A6604" t="s">
        <v>544</v>
      </c>
      <c r="B6604" t="s">
        <v>3234</v>
      </c>
      <c r="C6604" s="2">
        <v>43217</v>
      </c>
      <c r="D6604" t="s">
        <v>5476</v>
      </c>
      <c r="E6604" t="s">
        <v>6086</v>
      </c>
      <c r="F6604" t="s">
        <v>5693</v>
      </c>
      <c r="G6604">
        <v>327.35001920000002</v>
      </c>
      <c r="H6604">
        <v>2019</v>
      </c>
      <c r="I6604">
        <v>232.72893730999999</v>
      </c>
      <c r="J6604">
        <v>258.62924211000001</v>
      </c>
      <c r="K6604">
        <v>303.40707368</v>
      </c>
      <c r="L6604" t="s">
        <v>5506</v>
      </c>
      <c r="M6604" t="s">
        <v>6194</v>
      </c>
      <c r="N6604" t="s">
        <v>5963</v>
      </c>
      <c r="O6604">
        <v>0.33333333333333331</v>
      </c>
      <c r="P6604">
        <v>2018</v>
      </c>
    </row>
    <row r="6605" spans="1:16">
      <c r="A6605" t="s">
        <v>543</v>
      </c>
      <c r="B6605" t="s">
        <v>3233</v>
      </c>
      <c r="C6605" s="2">
        <v>43217</v>
      </c>
      <c r="D6605" t="s">
        <v>5474</v>
      </c>
      <c r="E6605" t="s">
        <v>6123</v>
      </c>
      <c r="F6605" t="s">
        <v>5590</v>
      </c>
      <c r="G6605">
        <v>439.23659199999997</v>
      </c>
      <c r="H6605">
        <v>2018</v>
      </c>
      <c r="I6605">
        <v>1064.7349999999999</v>
      </c>
      <c r="J6605">
        <v>1138.25134</v>
      </c>
      <c r="K6605">
        <v>1253.29754667</v>
      </c>
      <c r="L6605" t="s">
        <v>5504</v>
      </c>
      <c r="M6605" t="s">
        <v>6231</v>
      </c>
      <c r="N6605" t="s">
        <v>5861</v>
      </c>
      <c r="O6605">
        <v>0.6</v>
      </c>
      <c r="P6605">
        <v>2018</v>
      </c>
    </row>
    <row r="6606" spans="1:16">
      <c r="A6606" t="s">
        <v>617</v>
      </c>
      <c r="B6606" t="s">
        <v>3307</v>
      </c>
      <c r="C6606" s="2">
        <v>43217</v>
      </c>
      <c r="D6606" t="s">
        <v>5482</v>
      </c>
      <c r="E6606" t="s">
        <v>6159</v>
      </c>
      <c r="F6606" t="s">
        <v>5692</v>
      </c>
      <c r="G6606">
        <v>284.45796309999997</v>
      </c>
      <c r="H6606">
        <v>2019</v>
      </c>
      <c r="I6606">
        <v>298.51743848000001</v>
      </c>
      <c r="J6606">
        <v>356.58361875000003</v>
      </c>
      <c r="K6606">
        <v>399.62405625000002</v>
      </c>
      <c r="L6606" t="s">
        <v>5512</v>
      </c>
      <c r="M6606" t="s">
        <v>6266</v>
      </c>
      <c r="N6606" t="s">
        <v>5962</v>
      </c>
      <c r="O6606">
        <v>1</v>
      </c>
      <c r="P6606">
        <v>2018</v>
      </c>
    </row>
    <row r="6607" spans="1:16">
      <c r="A6607" t="s">
        <v>541</v>
      </c>
      <c r="B6607" t="s">
        <v>3231</v>
      </c>
      <c r="C6607" s="2">
        <v>43217</v>
      </c>
      <c r="D6607" t="s">
        <v>5475</v>
      </c>
      <c r="E6607" t="s">
        <v>6168</v>
      </c>
      <c r="F6607" t="s">
        <v>5717</v>
      </c>
      <c r="G6607">
        <v>160.5752526</v>
      </c>
      <c r="H6607">
        <v>2019</v>
      </c>
      <c r="I6607">
        <v>33.208079499999997</v>
      </c>
      <c r="J6607">
        <v>36.4232625</v>
      </c>
      <c r="K6607">
        <v>39.486437500000001</v>
      </c>
      <c r="L6607" t="s">
        <v>5505</v>
      </c>
      <c r="M6607" t="s">
        <v>6275</v>
      </c>
      <c r="N6607" t="s">
        <v>5987</v>
      </c>
      <c r="O6607">
        <v>0.31666666666666671</v>
      </c>
      <c r="P6607">
        <v>2018</v>
      </c>
    </row>
    <row r="6608" spans="1:16">
      <c r="A6608" t="s">
        <v>537</v>
      </c>
      <c r="B6608" t="s">
        <v>3227</v>
      </c>
      <c r="C6608" s="2">
        <v>43217</v>
      </c>
      <c r="D6608" t="s">
        <v>5485</v>
      </c>
      <c r="E6608" t="s">
        <v>6098</v>
      </c>
      <c r="F6608" t="s">
        <v>5594</v>
      </c>
      <c r="G6608">
        <v>1312.7255540000001</v>
      </c>
      <c r="H6608">
        <v>2019</v>
      </c>
      <c r="I6608">
        <v>1088.15273</v>
      </c>
      <c r="J6608">
        <v>1174.3055636399999</v>
      </c>
      <c r="K6608">
        <v>1321.7142772699999</v>
      </c>
      <c r="L6608" t="s">
        <v>5515</v>
      </c>
      <c r="M6608" t="s">
        <v>6206</v>
      </c>
      <c r="N6608" t="s">
        <v>5865</v>
      </c>
      <c r="O6608">
        <v>1</v>
      </c>
      <c r="P6608">
        <v>2018</v>
      </c>
    </row>
    <row r="6609" spans="1:16">
      <c r="A6609" t="s">
        <v>545</v>
      </c>
      <c r="B6609" t="s">
        <v>3235</v>
      </c>
      <c r="C6609" s="2">
        <v>43217</v>
      </c>
      <c r="D6609" t="s">
        <v>5484</v>
      </c>
      <c r="E6609" t="s">
        <v>6095</v>
      </c>
      <c r="F6609" t="s">
        <v>5701</v>
      </c>
      <c r="G6609">
        <v>224.89017559999999</v>
      </c>
      <c r="H6609">
        <v>2019</v>
      </c>
      <c r="I6609">
        <v>189.66588411000001</v>
      </c>
      <c r="J6609">
        <v>210.2921125</v>
      </c>
      <c r="K6609">
        <v>221.7128625</v>
      </c>
      <c r="L6609" t="s">
        <v>5514</v>
      </c>
      <c r="M6609" t="s">
        <v>6203</v>
      </c>
      <c r="N6609" t="s">
        <v>5971</v>
      </c>
      <c r="O6609">
        <v>0.28333333333333333</v>
      </c>
      <c r="P6609">
        <v>2018</v>
      </c>
    </row>
    <row r="6610" spans="1:16">
      <c r="A6610" t="s">
        <v>571</v>
      </c>
      <c r="B6610" t="s">
        <v>3261</v>
      </c>
      <c r="C6610" s="2">
        <v>43217</v>
      </c>
      <c r="D6610" t="s">
        <v>5474</v>
      </c>
      <c r="E6610" t="s">
        <v>6123</v>
      </c>
      <c r="F6610" t="s">
        <v>5590</v>
      </c>
      <c r="G6610">
        <v>303.12221149999999</v>
      </c>
      <c r="H6610">
        <v>2019</v>
      </c>
      <c r="I6610">
        <v>140.12500489999999</v>
      </c>
      <c r="J6610">
        <v>280.55371110999999</v>
      </c>
      <c r="K6610">
        <v>347.88097778000002</v>
      </c>
      <c r="L6610" t="s">
        <v>5504</v>
      </c>
      <c r="M6610" t="s">
        <v>6231</v>
      </c>
      <c r="N6610" t="s">
        <v>5861</v>
      </c>
      <c r="O6610">
        <v>3.3333333333333333E-2</v>
      </c>
      <c r="P6610">
        <v>2018</v>
      </c>
    </row>
    <row r="6611" spans="1:16">
      <c r="A6611" t="s">
        <v>560</v>
      </c>
      <c r="B6611" t="s">
        <v>3250</v>
      </c>
      <c r="C6611" s="2">
        <v>43217</v>
      </c>
      <c r="D6611" t="s">
        <v>5474</v>
      </c>
      <c r="E6611" t="s">
        <v>6080</v>
      </c>
      <c r="F6611" t="s">
        <v>5534</v>
      </c>
      <c r="G6611">
        <v>64.343911899999995</v>
      </c>
      <c r="H6611">
        <v>2019</v>
      </c>
      <c r="I6611">
        <v>124.85975568000001</v>
      </c>
      <c r="J6611">
        <v>149.90420689999999</v>
      </c>
      <c r="K6611">
        <v>167.83124137999999</v>
      </c>
      <c r="L6611" t="s">
        <v>5504</v>
      </c>
      <c r="M6611" t="s">
        <v>6188</v>
      </c>
      <c r="N6611" t="s">
        <v>5805</v>
      </c>
      <c r="O6611">
        <v>0.05</v>
      </c>
      <c r="P6611">
        <v>2018</v>
      </c>
    </row>
    <row r="6612" spans="1:16">
      <c r="A6612" t="s">
        <v>577</v>
      </c>
      <c r="B6612" t="s">
        <v>3267</v>
      </c>
      <c r="C6612" s="2">
        <v>43217</v>
      </c>
      <c r="D6612" t="s">
        <v>5476</v>
      </c>
      <c r="E6612" t="s">
        <v>6154</v>
      </c>
      <c r="F6612" t="s">
        <v>5680</v>
      </c>
      <c r="G6612">
        <v>455.169287</v>
      </c>
      <c r="H6612">
        <v>2019</v>
      </c>
      <c r="I6612">
        <v>762.99929999999995</v>
      </c>
      <c r="J6612">
        <v>863.23089200000004</v>
      </c>
      <c r="K6612">
        <v>953.91951799999993</v>
      </c>
      <c r="L6612" t="s">
        <v>5506</v>
      </c>
      <c r="M6612" t="s">
        <v>6261</v>
      </c>
      <c r="N6612" t="s">
        <v>5950</v>
      </c>
      <c r="O6612">
        <v>1</v>
      </c>
      <c r="P6612">
        <v>2018</v>
      </c>
    </row>
    <row r="6613" spans="1:16">
      <c r="A6613" t="s">
        <v>583</v>
      </c>
      <c r="B6613" t="s">
        <v>3273</v>
      </c>
      <c r="C6613" s="2">
        <v>43217</v>
      </c>
      <c r="D6613" t="s">
        <v>5479</v>
      </c>
      <c r="E6613" t="s">
        <v>6097</v>
      </c>
      <c r="F6613" t="s">
        <v>5687</v>
      </c>
      <c r="G6613">
        <v>234.0998343</v>
      </c>
      <c r="H6613">
        <v>2019</v>
      </c>
      <c r="I6613">
        <v>412.63629119000001</v>
      </c>
      <c r="J6613">
        <v>456.77399073999999</v>
      </c>
      <c r="K6613">
        <v>508.52935925999998</v>
      </c>
      <c r="L6613" t="s">
        <v>5509</v>
      </c>
      <c r="M6613" t="s">
        <v>6205</v>
      </c>
      <c r="N6613" t="s">
        <v>5957</v>
      </c>
      <c r="O6613">
        <v>0.8</v>
      </c>
      <c r="P6613">
        <v>2018</v>
      </c>
    </row>
    <row r="6614" spans="1:16">
      <c r="A6614" t="s">
        <v>570</v>
      </c>
      <c r="B6614" t="s">
        <v>3260</v>
      </c>
      <c r="C6614" s="2">
        <v>43217</v>
      </c>
      <c r="D6614" t="s">
        <v>5486</v>
      </c>
      <c r="E6614" t="s">
        <v>6107</v>
      </c>
      <c r="F6614" t="s">
        <v>5565</v>
      </c>
      <c r="G6614">
        <v>45.146848300000002</v>
      </c>
      <c r="H6614">
        <v>2019</v>
      </c>
      <c r="I6614">
        <v>33.458097039999998</v>
      </c>
      <c r="J6614">
        <v>36.853669439999997</v>
      </c>
      <c r="K6614">
        <v>40.120947220000012</v>
      </c>
      <c r="L6614" t="s">
        <v>5516</v>
      </c>
      <c r="M6614" t="s">
        <v>6215</v>
      </c>
      <c r="N6614" t="s">
        <v>5836</v>
      </c>
      <c r="O6614">
        <v>0.3</v>
      </c>
      <c r="P6614">
        <v>2018</v>
      </c>
    </row>
    <row r="6615" spans="1:16">
      <c r="A6615" t="s">
        <v>562</v>
      </c>
      <c r="B6615" t="s">
        <v>3252</v>
      </c>
      <c r="C6615" s="2">
        <v>43217</v>
      </c>
      <c r="D6615" t="s">
        <v>5496</v>
      </c>
      <c r="E6615" t="s">
        <v>6134</v>
      </c>
      <c r="F6615" t="s">
        <v>5606</v>
      </c>
      <c r="G6615">
        <v>3135.1191683000002</v>
      </c>
      <c r="H6615">
        <v>2019</v>
      </c>
      <c r="I6615">
        <v>2428.97110251</v>
      </c>
      <c r="J6615">
        <v>3108.5835400000001</v>
      </c>
      <c r="K6615">
        <v>4012.9980566700001</v>
      </c>
      <c r="L6615" t="s">
        <v>5526</v>
      </c>
      <c r="M6615" t="s">
        <v>6242</v>
      </c>
      <c r="N6615" t="s">
        <v>5877</v>
      </c>
      <c r="O6615">
        <v>1</v>
      </c>
      <c r="P6615">
        <v>2018</v>
      </c>
    </row>
    <row r="6616" spans="1:16">
      <c r="A6616" t="s">
        <v>561</v>
      </c>
      <c r="B6616" t="s">
        <v>3251</v>
      </c>
      <c r="C6616" s="2">
        <v>43217</v>
      </c>
      <c r="D6616" t="s">
        <v>5472</v>
      </c>
      <c r="E6616" t="s">
        <v>6078</v>
      </c>
      <c r="F6616" t="s">
        <v>5532</v>
      </c>
      <c r="G6616">
        <v>1862.9896332000001</v>
      </c>
      <c r="H6616">
        <v>2019</v>
      </c>
      <c r="I6616">
        <v>1057.8599999999999</v>
      </c>
      <c r="J6616">
        <v>1133.6342857100001</v>
      </c>
      <c r="K6616">
        <v>1253.73418367</v>
      </c>
      <c r="L6616" t="s">
        <v>5502</v>
      </c>
      <c r="M6616" t="s">
        <v>6186</v>
      </c>
      <c r="N6616" t="s">
        <v>5803</v>
      </c>
      <c r="O6616">
        <v>0.5</v>
      </c>
      <c r="P6616">
        <v>2018</v>
      </c>
    </row>
    <row r="6617" spans="1:16">
      <c r="A6617" t="s">
        <v>2265</v>
      </c>
      <c r="B6617" t="s">
        <v>4954</v>
      </c>
      <c r="C6617" s="2">
        <v>43217</v>
      </c>
      <c r="D6617" t="s">
        <v>5485</v>
      </c>
      <c r="E6617" t="s">
        <v>6098</v>
      </c>
      <c r="F6617" t="s">
        <v>5638</v>
      </c>
      <c r="G6617">
        <v>36.612450000000003</v>
      </c>
      <c r="H6617">
        <v>2019</v>
      </c>
      <c r="I6617">
        <v>3.3799240400000001</v>
      </c>
      <c r="J6617">
        <v>4.5770095</v>
      </c>
      <c r="K6617">
        <v>6.0483598799999996</v>
      </c>
      <c r="L6617" t="s">
        <v>5515</v>
      </c>
      <c r="M6617" t="s">
        <v>6206</v>
      </c>
      <c r="N6617" t="s">
        <v>5909</v>
      </c>
      <c r="O6617">
        <v>0.41666666666666669</v>
      </c>
      <c r="P6617">
        <v>2018</v>
      </c>
    </row>
    <row r="6618" spans="1:16">
      <c r="A6618" t="s">
        <v>538</v>
      </c>
      <c r="B6618" t="s">
        <v>3228</v>
      </c>
      <c r="C6618" s="2">
        <v>43217</v>
      </c>
      <c r="D6618" t="s">
        <v>5496</v>
      </c>
      <c r="E6618" t="s">
        <v>6134</v>
      </c>
      <c r="F6618" t="s">
        <v>5628</v>
      </c>
      <c r="G6618">
        <v>634.99590149999995</v>
      </c>
      <c r="H6618">
        <v>2019</v>
      </c>
      <c r="I6618">
        <v>423.41224700999987</v>
      </c>
      <c r="J6618">
        <v>549.78903704000004</v>
      </c>
      <c r="K6618">
        <v>676.73591111000007</v>
      </c>
      <c r="L6618" t="s">
        <v>5526</v>
      </c>
      <c r="M6618" t="s">
        <v>6242</v>
      </c>
      <c r="N6618" t="s">
        <v>5899</v>
      </c>
      <c r="O6618">
        <v>0.5</v>
      </c>
      <c r="P6618">
        <v>2018</v>
      </c>
    </row>
    <row r="6619" spans="1:16">
      <c r="A6619" t="s">
        <v>510</v>
      </c>
      <c r="B6619" t="s">
        <v>3200</v>
      </c>
      <c r="C6619" s="2">
        <v>43217</v>
      </c>
      <c r="D6619" t="s">
        <v>5500</v>
      </c>
      <c r="E6619" t="s">
        <v>6158</v>
      </c>
      <c r="F6619" t="s">
        <v>5685</v>
      </c>
      <c r="G6619">
        <v>300.87096600000001</v>
      </c>
      <c r="H6619">
        <v>2019</v>
      </c>
      <c r="I6619">
        <v>35.107021619999998</v>
      </c>
      <c r="J6619">
        <v>37.97</v>
      </c>
      <c r="K6619">
        <v>41.19</v>
      </c>
      <c r="L6619" t="s">
        <v>5530</v>
      </c>
      <c r="M6619" t="s">
        <v>6265</v>
      </c>
      <c r="N6619" t="s">
        <v>5955</v>
      </c>
      <c r="O6619">
        <v>3.3333333333333333E-2</v>
      </c>
      <c r="P6619">
        <v>2018</v>
      </c>
    </row>
    <row r="6620" spans="1:16">
      <c r="A6620" t="s">
        <v>2156</v>
      </c>
      <c r="B6620" t="s">
        <v>4845</v>
      </c>
      <c r="C6620" s="2">
        <v>43217</v>
      </c>
      <c r="D6620" t="s">
        <v>5483</v>
      </c>
      <c r="E6620" t="s">
        <v>6122</v>
      </c>
      <c r="F6620" t="s">
        <v>5630</v>
      </c>
      <c r="G6620">
        <v>62.839801399999999</v>
      </c>
      <c r="H6620">
        <v>2019</v>
      </c>
      <c r="I6620">
        <v>123.84729808</v>
      </c>
      <c r="J6620">
        <v>153.79650624999999</v>
      </c>
      <c r="K6620">
        <v>189.82946000000001</v>
      </c>
      <c r="L6620" t="s">
        <v>5513</v>
      </c>
      <c r="M6620" t="s">
        <v>6230</v>
      </c>
      <c r="N6620" t="s">
        <v>5901</v>
      </c>
      <c r="O6620">
        <v>0.8833333333333333</v>
      </c>
      <c r="P6620">
        <v>2018</v>
      </c>
    </row>
    <row r="6621" spans="1:16">
      <c r="A6621" t="s">
        <v>623</v>
      </c>
      <c r="B6621" t="s">
        <v>3313</v>
      </c>
      <c r="C6621" s="2">
        <v>43217</v>
      </c>
      <c r="D6621" t="s">
        <v>5479</v>
      </c>
      <c r="E6621" t="s">
        <v>6085</v>
      </c>
      <c r="F6621" t="s">
        <v>5545</v>
      </c>
      <c r="G6621">
        <v>379.24010340000001</v>
      </c>
      <c r="H6621">
        <v>2019</v>
      </c>
      <c r="I6621">
        <v>85.309685970000004</v>
      </c>
      <c r="J6621">
        <v>96.408057429999999</v>
      </c>
      <c r="K6621">
        <v>110.31604950000001</v>
      </c>
      <c r="L6621" t="s">
        <v>5509</v>
      </c>
      <c r="M6621" t="s">
        <v>6193</v>
      </c>
      <c r="N6621" t="s">
        <v>5816</v>
      </c>
      <c r="O6621">
        <v>1</v>
      </c>
      <c r="P6621">
        <v>2018</v>
      </c>
    </row>
    <row r="6622" spans="1:16">
      <c r="A6622" t="s">
        <v>482</v>
      </c>
      <c r="B6622" t="s">
        <v>3172</v>
      </c>
      <c r="C6622" s="2">
        <v>43217</v>
      </c>
      <c r="D6622" t="s">
        <v>5474</v>
      </c>
      <c r="E6622" t="s">
        <v>6123</v>
      </c>
      <c r="F6622" t="s">
        <v>5590</v>
      </c>
      <c r="G6622">
        <v>1503.2908265999999</v>
      </c>
      <c r="H6622">
        <v>2019</v>
      </c>
      <c r="I6622">
        <v>938.00479214999996</v>
      </c>
      <c r="J6622">
        <v>1214.2533154099999</v>
      </c>
      <c r="K6622">
        <v>1562.8223133500001</v>
      </c>
      <c r="L6622" t="s">
        <v>5504</v>
      </c>
      <c r="M6622" t="s">
        <v>6231</v>
      </c>
      <c r="N6622" t="s">
        <v>5861</v>
      </c>
      <c r="O6622">
        <v>1</v>
      </c>
      <c r="P6622">
        <v>2018</v>
      </c>
    </row>
    <row r="6623" spans="1:16">
      <c r="A6623" t="s">
        <v>1740</v>
      </c>
      <c r="B6623" t="s">
        <v>4429</v>
      </c>
      <c r="C6623" s="2">
        <v>43217</v>
      </c>
      <c r="D6623" t="s">
        <v>5498</v>
      </c>
      <c r="E6623" t="s">
        <v>6146</v>
      </c>
      <c r="F6623" t="s">
        <v>5654</v>
      </c>
      <c r="G6623">
        <v>87.811615399999994</v>
      </c>
      <c r="H6623">
        <v>2019</v>
      </c>
      <c r="I6623">
        <v>18.079356690000001</v>
      </c>
      <c r="J6623">
        <v>46.87</v>
      </c>
      <c r="K6623">
        <v>62.5</v>
      </c>
      <c r="L6623" t="s">
        <v>5528</v>
      </c>
      <c r="M6623" t="s">
        <v>6253</v>
      </c>
      <c r="N6623" t="s">
        <v>5924</v>
      </c>
      <c r="O6623">
        <v>0.28333333333333333</v>
      </c>
      <c r="P6623">
        <v>2018</v>
      </c>
    </row>
    <row r="6624" spans="1:16">
      <c r="A6624" t="s">
        <v>453</v>
      </c>
      <c r="B6624" t="s">
        <v>3143</v>
      </c>
      <c r="C6624" s="2">
        <v>43217</v>
      </c>
      <c r="D6624" t="s">
        <v>5495</v>
      </c>
      <c r="E6624" t="s">
        <v>6131</v>
      </c>
      <c r="F6624" t="s">
        <v>5601</v>
      </c>
      <c r="G6624">
        <v>333.14656359999998</v>
      </c>
      <c r="H6624">
        <v>2019</v>
      </c>
      <c r="I6624">
        <v>642.83848065999996</v>
      </c>
      <c r="J6624">
        <v>720.62455121999994</v>
      </c>
      <c r="K6624">
        <v>947.56784878000008</v>
      </c>
      <c r="L6624" t="s">
        <v>5525</v>
      </c>
      <c r="M6624" t="s">
        <v>6239</v>
      </c>
      <c r="N6624" t="s">
        <v>5872</v>
      </c>
      <c r="O6624">
        <v>1</v>
      </c>
      <c r="P6624">
        <v>2018</v>
      </c>
    </row>
    <row r="6625" spans="1:16">
      <c r="A6625" t="s">
        <v>1994</v>
      </c>
      <c r="B6625" t="s">
        <v>4683</v>
      </c>
      <c r="C6625" s="2">
        <v>43217</v>
      </c>
      <c r="D6625" t="s">
        <v>5491</v>
      </c>
      <c r="E6625" t="s">
        <v>6133</v>
      </c>
      <c r="F6625" t="s">
        <v>5605</v>
      </c>
      <c r="G6625">
        <v>182.22019109999999</v>
      </c>
      <c r="H6625">
        <v>2019</v>
      </c>
      <c r="I6625">
        <v>8.1457053300000002</v>
      </c>
      <c r="J6625">
        <v>10.9018386</v>
      </c>
      <c r="K6625">
        <v>13.93004211</v>
      </c>
      <c r="L6625" t="s">
        <v>5521</v>
      </c>
      <c r="M6625" t="s">
        <v>6241</v>
      </c>
      <c r="N6625" t="s">
        <v>5876</v>
      </c>
      <c r="O6625">
        <v>1</v>
      </c>
      <c r="P6625">
        <v>2018</v>
      </c>
    </row>
    <row r="6626" spans="1:16">
      <c r="A6626" t="s">
        <v>1995</v>
      </c>
      <c r="B6626" t="s">
        <v>4684</v>
      </c>
      <c r="C6626" s="2">
        <v>43217</v>
      </c>
      <c r="D6626" t="s">
        <v>5481</v>
      </c>
      <c r="E6626" t="s">
        <v>6135</v>
      </c>
      <c r="F6626" t="s">
        <v>5611</v>
      </c>
      <c r="G6626">
        <v>85.592810400000005</v>
      </c>
      <c r="H6626">
        <v>2019</v>
      </c>
      <c r="I6626">
        <v>45.87533895</v>
      </c>
      <c r="J6626">
        <v>56.102792309999998</v>
      </c>
      <c r="K6626">
        <v>62.166338459999999</v>
      </c>
      <c r="L6626" t="s">
        <v>5511</v>
      </c>
      <c r="M6626" t="s">
        <v>6243</v>
      </c>
      <c r="N6626" t="s">
        <v>5882</v>
      </c>
      <c r="O6626">
        <v>0.38333333333333341</v>
      </c>
      <c r="P6626">
        <v>2018</v>
      </c>
    </row>
    <row r="6627" spans="1:16">
      <c r="A6627" t="s">
        <v>441</v>
      </c>
      <c r="B6627" t="s">
        <v>3131</v>
      </c>
      <c r="C6627" s="2">
        <v>43217</v>
      </c>
      <c r="D6627" t="s">
        <v>5496</v>
      </c>
      <c r="E6627" t="s">
        <v>6134</v>
      </c>
      <c r="F6627" t="s">
        <v>5606</v>
      </c>
      <c r="G6627">
        <v>292.82030070000002</v>
      </c>
      <c r="H6627">
        <v>2019</v>
      </c>
      <c r="I6627">
        <v>331.63130245000002</v>
      </c>
      <c r="J6627">
        <v>486.02479129999989</v>
      </c>
      <c r="K6627">
        <v>621.18430434999993</v>
      </c>
      <c r="L6627" t="s">
        <v>5526</v>
      </c>
      <c r="M6627" t="s">
        <v>6242</v>
      </c>
      <c r="N6627" t="s">
        <v>5877</v>
      </c>
      <c r="O6627">
        <v>1</v>
      </c>
      <c r="P6627">
        <v>2018</v>
      </c>
    </row>
    <row r="6628" spans="1:16">
      <c r="A6628" t="s">
        <v>478</v>
      </c>
      <c r="B6628" t="s">
        <v>3168</v>
      </c>
      <c r="C6628" s="2">
        <v>43217</v>
      </c>
      <c r="D6628" t="s">
        <v>5500</v>
      </c>
      <c r="E6628" t="s">
        <v>6157</v>
      </c>
      <c r="F6628" t="s">
        <v>5705</v>
      </c>
      <c r="G6628">
        <v>128.78537700000001</v>
      </c>
      <c r="H6628">
        <v>2019</v>
      </c>
      <c r="I6628">
        <v>64.142024089999992</v>
      </c>
      <c r="J6628">
        <v>103.41898182</v>
      </c>
      <c r="K6628">
        <v>112.28176363999999</v>
      </c>
      <c r="L6628" t="s">
        <v>5530</v>
      </c>
      <c r="M6628" t="s">
        <v>6264</v>
      </c>
      <c r="N6628" t="s">
        <v>5975</v>
      </c>
      <c r="O6628">
        <v>0.48333333333333328</v>
      </c>
      <c r="P6628">
        <v>2018</v>
      </c>
    </row>
    <row r="6629" spans="1:16">
      <c r="A6629" t="s">
        <v>477</v>
      </c>
      <c r="B6629" t="s">
        <v>3167</v>
      </c>
      <c r="C6629" s="2">
        <v>43217</v>
      </c>
      <c r="D6629" t="s">
        <v>5479</v>
      </c>
      <c r="E6629" t="s">
        <v>6141</v>
      </c>
      <c r="F6629" t="s">
        <v>5625</v>
      </c>
      <c r="G6629">
        <v>343.11643850000002</v>
      </c>
      <c r="H6629">
        <v>2019</v>
      </c>
      <c r="I6629">
        <v>41.022615780000002</v>
      </c>
      <c r="J6629">
        <v>52.514646149999997</v>
      </c>
      <c r="K6629">
        <v>65.977614419999995</v>
      </c>
      <c r="L6629" t="s">
        <v>5509</v>
      </c>
      <c r="M6629" t="s">
        <v>6248</v>
      </c>
      <c r="N6629" t="s">
        <v>5896</v>
      </c>
      <c r="O6629">
        <v>1</v>
      </c>
      <c r="P6629">
        <v>2018</v>
      </c>
    </row>
    <row r="6630" spans="1:16">
      <c r="A6630" t="s">
        <v>473</v>
      </c>
      <c r="B6630" t="s">
        <v>3163</v>
      </c>
      <c r="C6630" s="2">
        <v>43217</v>
      </c>
      <c r="D6630" t="s">
        <v>5493</v>
      </c>
      <c r="E6630" t="s">
        <v>6164</v>
      </c>
      <c r="F6630" t="s">
        <v>5703</v>
      </c>
      <c r="G6630">
        <v>2651.7341710000001</v>
      </c>
      <c r="H6630">
        <v>2019</v>
      </c>
      <c r="I6630">
        <v>1482.8645000900001</v>
      </c>
      <c r="J6630">
        <v>1807.9087750000001</v>
      </c>
      <c r="K6630">
        <v>2055.2888124999999</v>
      </c>
      <c r="L6630" t="s">
        <v>5523</v>
      </c>
      <c r="M6630" t="s">
        <v>6271</v>
      </c>
      <c r="N6630" t="s">
        <v>5973</v>
      </c>
      <c r="O6630">
        <v>0.5</v>
      </c>
      <c r="P6630">
        <v>2018</v>
      </c>
    </row>
    <row r="6631" spans="1:16">
      <c r="A6631" t="s">
        <v>471</v>
      </c>
      <c r="B6631" t="s">
        <v>3161</v>
      </c>
      <c r="C6631" s="2">
        <v>43217</v>
      </c>
      <c r="D6631" t="s">
        <v>5489</v>
      </c>
      <c r="E6631" t="s">
        <v>6106</v>
      </c>
      <c r="F6631" t="s">
        <v>5649</v>
      </c>
      <c r="G6631">
        <v>78.258536899999996</v>
      </c>
      <c r="H6631">
        <v>2018</v>
      </c>
      <c r="I6631">
        <v>33.752222860000003</v>
      </c>
      <c r="J6631">
        <v>64.06</v>
      </c>
      <c r="K6631">
        <v>71.415999999999997</v>
      </c>
      <c r="L6631" t="s">
        <v>5519</v>
      </c>
      <c r="M6631" t="s">
        <v>6214</v>
      </c>
      <c r="N6631" t="s">
        <v>5919</v>
      </c>
      <c r="O6631">
        <v>0.48333333333333328</v>
      </c>
      <c r="P6631">
        <v>2018</v>
      </c>
    </row>
    <row r="6632" spans="1:16">
      <c r="A6632" t="s">
        <v>618</v>
      </c>
      <c r="B6632" t="s">
        <v>3308</v>
      </c>
      <c r="C6632" s="2">
        <v>43217</v>
      </c>
      <c r="D6632" t="s">
        <v>5486</v>
      </c>
      <c r="E6632" t="s">
        <v>6109</v>
      </c>
      <c r="F6632" t="s">
        <v>5616</v>
      </c>
      <c r="G6632">
        <v>110.3504569</v>
      </c>
      <c r="H6632">
        <v>2018</v>
      </c>
      <c r="I6632">
        <v>176.89641583</v>
      </c>
      <c r="J6632">
        <v>183.44</v>
      </c>
      <c r="K6632">
        <v>190.6</v>
      </c>
      <c r="L6632" t="s">
        <v>5516</v>
      </c>
      <c r="M6632" t="s">
        <v>6217</v>
      </c>
      <c r="N6632" t="s">
        <v>5887</v>
      </c>
      <c r="O6632">
        <v>3.3333333333333333E-2</v>
      </c>
      <c r="P6632">
        <v>2018</v>
      </c>
    </row>
    <row r="6633" spans="1:16">
      <c r="A6633" t="s">
        <v>466</v>
      </c>
      <c r="B6633" t="s">
        <v>3156</v>
      </c>
      <c r="C6633" s="2">
        <v>43217</v>
      </c>
      <c r="D6633" t="s">
        <v>5477</v>
      </c>
      <c r="E6633" t="s">
        <v>6150</v>
      </c>
      <c r="F6633" t="s">
        <v>5651</v>
      </c>
      <c r="G6633">
        <v>497.55438570000001</v>
      </c>
      <c r="H6633">
        <v>2019</v>
      </c>
      <c r="I6633">
        <v>800.12205182000002</v>
      </c>
      <c r="J6633">
        <v>868.73967777999997</v>
      </c>
      <c r="K6633">
        <v>935.04171110999994</v>
      </c>
      <c r="L6633" t="s">
        <v>5507</v>
      </c>
      <c r="M6633" t="s">
        <v>6257</v>
      </c>
      <c r="N6633" t="s">
        <v>5921</v>
      </c>
      <c r="O6633">
        <v>0.1166666666666667</v>
      </c>
      <c r="P6633">
        <v>2018</v>
      </c>
    </row>
    <row r="6634" spans="1:16">
      <c r="A6634" t="s">
        <v>532</v>
      </c>
      <c r="B6634" t="s">
        <v>3222</v>
      </c>
      <c r="C6634" s="2">
        <v>43217</v>
      </c>
      <c r="D6634" t="s">
        <v>5498</v>
      </c>
      <c r="E6634" t="s">
        <v>6146</v>
      </c>
      <c r="F6634" t="s">
        <v>5654</v>
      </c>
      <c r="G6634">
        <v>142.4426273</v>
      </c>
      <c r="H6634">
        <v>2019</v>
      </c>
      <c r="I6634">
        <v>37.313389489999999</v>
      </c>
      <c r="J6634">
        <v>43.069249999999997</v>
      </c>
      <c r="K6634">
        <v>49.271978570000002</v>
      </c>
      <c r="L6634" t="s">
        <v>5528</v>
      </c>
      <c r="M6634" t="s">
        <v>6253</v>
      </c>
      <c r="N6634" t="s">
        <v>5924</v>
      </c>
      <c r="O6634">
        <v>0.8666666666666667</v>
      </c>
      <c r="P6634">
        <v>2018</v>
      </c>
    </row>
    <row r="6635" spans="1:16">
      <c r="A6635" t="s">
        <v>533</v>
      </c>
      <c r="B6635" t="s">
        <v>3223</v>
      </c>
      <c r="C6635" s="2">
        <v>43217</v>
      </c>
      <c r="D6635" t="s">
        <v>5489</v>
      </c>
      <c r="E6635" t="s">
        <v>6142</v>
      </c>
      <c r="F6635" t="s">
        <v>5627</v>
      </c>
      <c r="G6635">
        <v>322.25364000000002</v>
      </c>
      <c r="H6635">
        <v>2018</v>
      </c>
      <c r="I6635">
        <v>60.171436610000001</v>
      </c>
      <c r="J6635">
        <v>70.183818180000003</v>
      </c>
      <c r="K6635">
        <v>84.093285710000004</v>
      </c>
      <c r="L6635" t="s">
        <v>5519</v>
      </c>
      <c r="M6635" t="s">
        <v>6249</v>
      </c>
      <c r="N6635" t="s">
        <v>5898</v>
      </c>
      <c r="O6635">
        <v>0.41666666666666669</v>
      </c>
      <c r="P6635">
        <v>2018</v>
      </c>
    </row>
    <row r="6636" spans="1:16">
      <c r="A6636" t="s">
        <v>606</v>
      </c>
      <c r="B6636" t="s">
        <v>3296</v>
      </c>
      <c r="C6636" s="2">
        <v>43217</v>
      </c>
      <c r="D6636" t="s">
        <v>5477</v>
      </c>
      <c r="E6636" t="s">
        <v>6083</v>
      </c>
      <c r="F6636" t="s">
        <v>5537</v>
      </c>
      <c r="G6636">
        <v>230.7469954</v>
      </c>
      <c r="H6636">
        <v>2019</v>
      </c>
      <c r="I6636">
        <v>90.1728016</v>
      </c>
      <c r="J6636">
        <v>95.931218669999993</v>
      </c>
      <c r="K6636">
        <v>101.79205</v>
      </c>
      <c r="L6636" t="s">
        <v>5507</v>
      </c>
      <c r="M6636" t="s">
        <v>6191</v>
      </c>
      <c r="N6636" t="s">
        <v>5808</v>
      </c>
      <c r="O6636">
        <v>0.15</v>
      </c>
      <c r="P6636">
        <v>2018</v>
      </c>
    </row>
    <row r="6637" spans="1:16">
      <c r="A6637" t="s">
        <v>604</v>
      </c>
      <c r="B6637" t="s">
        <v>3294</v>
      </c>
      <c r="C6637" s="2">
        <v>43217</v>
      </c>
      <c r="D6637" t="s">
        <v>5489</v>
      </c>
      <c r="E6637" t="s">
        <v>6142</v>
      </c>
      <c r="F6637" t="s">
        <v>5627</v>
      </c>
      <c r="G6637">
        <v>882.22041630000001</v>
      </c>
      <c r="H6637">
        <v>2019</v>
      </c>
      <c r="I6637">
        <v>103.94867493</v>
      </c>
      <c r="J6637">
        <v>131.63319016</v>
      </c>
      <c r="K6637">
        <v>162.96826884999999</v>
      </c>
      <c r="L6637" t="s">
        <v>5519</v>
      </c>
      <c r="M6637" t="s">
        <v>6249</v>
      </c>
      <c r="N6637" t="s">
        <v>5898</v>
      </c>
      <c r="O6637">
        <v>0.75</v>
      </c>
      <c r="P6637">
        <v>2018</v>
      </c>
    </row>
    <row r="6638" spans="1:16">
      <c r="A6638" t="s">
        <v>595</v>
      </c>
      <c r="B6638" t="s">
        <v>3285</v>
      </c>
      <c r="C6638" s="2">
        <v>43217</v>
      </c>
      <c r="D6638" t="s">
        <v>5480</v>
      </c>
      <c r="E6638" t="s">
        <v>6088</v>
      </c>
      <c r="F6638" t="s">
        <v>5544</v>
      </c>
      <c r="G6638">
        <v>153.5709449</v>
      </c>
      <c r="H6638">
        <v>2019</v>
      </c>
      <c r="I6638">
        <v>81.870566619999991</v>
      </c>
      <c r="J6638">
        <v>92.475894740000001</v>
      </c>
      <c r="K6638">
        <v>107.06444211</v>
      </c>
      <c r="L6638" t="s">
        <v>5510</v>
      </c>
      <c r="M6638" t="s">
        <v>6196</v>
      </c>
      <c r="N6638" t="s">
        <v>5815</v>
      </c>
      <c r="O6638">
        <v>8.3333333333333329E-2</v>
      </c>
      <c r="P6638">
        <v>2018</v>
      </c>
    </row>
    <row r="6639" spans="1:16">
      <c r="A6639" t="s">
        <v>1758</v>
      </c>
      <c r="B6639" t="s">
        <v>4447</v>
      </c>
      <c r="C6639" s="2">
        <v>43217</v>
      </c>
      <c r="D6639" t="s">
        <v>5478</v>
      </c>
      <c r="E6639" t="s">
        <v>6125</v>
      </c>
      <c r="F6639" t="s">
        <v>5592</v>
      </c>
      <c r="G6639">
        <v>361.60061940000003</v>
      </c>
      <c r="H6639">
        <v>2019</v>
      </c>
      <c r="I6639">
        <v>238.19568000000001</v>
      </c>
      <c r="J6639">
        <v>263.44683462</v>
      </c>
      <c r="K6639">
        <v>283.03824615000002</v>
      </c>
      <c r="L6639" t="s">
        <v>5508</v>
      </c>
      <c r="M6639" t="s">
        <v>6233</v>
      </c>
      <c r="N6639" t="s">
        <v>5863</v>
      </c>
      <c r="O6639">
        <v>0.33333333333333331</v>
      </c>
      <c r="P6639">
        <v>2018</v>
      </c>
    </row>
    <row r="6640" spans="1:16">
      <c r="A6640" t="s">
        <v>594</v>
      </c>
      <c r="B6640" t="s">
        <v>3284</v>
      </c>
      <c r="C6640" s="2">
        <v>43217</v>
      </c>
      <c r="D6640" t="s">
        <v>5501</v>
      </c>
      <c r="E6640" t="s">
        <v>6166</v>
      </c>
      <c r="F6640" t="s">
        <v>5715</v>
      </c>
      <c r="G6640">
        <v>76.842227300000005</v>
      </c>
      <c r="H6640">
        <v>2019</v>
      </c>
      <c r="I6640">
        <v>39.806079510000004</v>
      </c>
      <c r="J6640">
        <v>45.449444440000001</v>
      </c>
      <c r="K6640">
        <v>48.8932</v>
      </c>
      <c r="L6640" t="s">
        <v>5531</v>
      </c>
      <c r="M6640" t="s">
        <v>6273</v>
      </c>
      <c r="N6640" t="s">
        <v>5985</v>
      </c>
      <c r="O6640">
        <v>0.68333333333333335</v>
      </c>
      <c r="P6640">
        <v>2018</v>
      </c>
    </row>
    <row r="6641" spans="1:16">
      <c r="A6641" t="s">
        <v>591</v>
      </c>
      <c r="B6641" t="s">
        <v>3281</v>
      </c>
      <c r="C6641" s="2">
        <v>43217</v>
      </c>
      <c r="D6641" t="s">
        <v>5481</v>
      </c>
      <c r="E6641" t="s">
        <v>6135</v>
      </c>
      <c r="F6641" t="s">
        <v>5611</v>
      </c>
      <c r="G6641">
        <v>100.4075376</v>
      </c>
      <c r="H6641">
        <v>2019</v>
      </c>
      <c r="I6641">
        <v>50.7336065</v>
      </c>
      <c r="J6641">
        <v>83.819666669999989</v>
      </c>
      <c r="K6641">
        <v>95.787144440000006</v>
      </c>
      <c r="L6641" t="s">
        <v>5511</v>
      </c>
      <c r="M6641" t="s">
        <v>6243</v>
      </c>
      <c r="N6641" t="s">
        <v>5882</v>
      </c>
      <c r="O6641">
        <v>0.1166666666666667</v>
      </c>
      <c r="P6641">
        <v>2018</v>
      </c>
    </row>
    <row r="6642" spans="1:16">
      <c r="A6642" t="s">
        <v>597</v>
      </c>
      <c r="B6642" t="s">
        <v>3287</v>
      </c>
      <c r="C6642" s="2">
        <v>43217</v>
      </c>
      <c r="D6642" t="s">
        <v>5479</v>
      </c>
      <c r="E6642" t="s">
        <v>6087</v>
      </c>
      <c r="F6642" t="s">
        <v>5543</v>
      </c>
      <c r="G6642">
        <v>986.72623279999993</v>
      </c>
      <c r="H6642">
        <v>2019</v>
      </c>
      <c r="I6642">
        <v>243.14614044000001</v>
      </c>
      <c r="J6642">
        <v>271.62736875000002</v>
      </c>
      <c r="K6642">
        <v>304.15110937999998</v>
      </c>
      <c r="L6642" t="s">
        <v>5509</v>
      </c>
      <c r="M6642" t="s">
        <v>6195</v>
      </c>
      <c r="N6642" t="s">
        <v>5814</v>
      </c>
      <c r="O6642">
        <v>0.53333333333333333</v>
      </c>
      <c r="P6642">
        <v>2018</v>
      </c>
    </row>
    <row r="6643" spans="1:16">
      <c r="A6643" t="s">
        <v>632</v>
      </c>
      <c r="B6643" t="s">
        <v>3322</v>
      </c>
      <c r="C6643" s="2">
        <v>43217</v>
      </c>
      <c r="D6643" t="s">
        <v>5476</v>
      </c>
      <c r="E6643" t="s">
        <v>6086</v>
      </c>
      <c r="F6643" t="s">
        <v>5693</v>
      </c>
      <c r="G6643">
        <v>105.6602366</v>
      </c>
      <c r="H6643">
        <v>2019</v>
      </c>
      <c r="I6643">
        <v>112.64212252999999</v>
      </c>
      <c r="J6643">
        <v>148.78330588</v>
      </c>
      <c r="K6643">
        <v>171.46538039000001</v>
      </c>
      <c r="L6643" t="s">
        <v>5506</v>
      </c>
      <c r="M6643" t="s">
        <v>6194</v>
      </c>
      <c r="N6643" t="s">
        <v>5963</v>
      </c>
      <c r="O6643">
        <v>0.8666666666666667</v>
      </c>
      <c r="P6643">
        <v>2018</v>
      </c>
    </row>
    <row r="6644" spans="1:16">
      <c r="A6644" t="s">
        <v>1743</v>
      </c>
      <c r="B6644" t="s">
        <v>4432</v>
      </c>
      <c r="C6644" s="2">
        <v>43217</v>
      </c>
      <c r="D6644" t="s">
        <v>5496</v>
      </c>
      <c r="E6644" t="s">
        <v>6134</v>
      </c>
      <c r="F6644" t="s">
        <v>5606</v>
      </c>
      <c r="G6644">
        <v>109.0596992</v>
      </c>
      <c r="H6644">
        <v>2019</v>
      </c>
      <c r="I6644">
        <v>74.414047850000003</v>
      </c>
      <c r="J6644">
        <v>100.73699999999999</v>
      </c>
      <c r="K6644">
        <v>127.8138</v>
      </c>
      <c r="L6644" t="s">
        <v>5526</v>
      </c>
      <c r="M6644" t="s">
        <v>6242</v>
      </c>
      <c r="N6644" t="s">
        <v>5877</v>
      </c>
      <c r="O6644">
        <v>1.666666666666667E-2</v>
      </c>
      <c r="P6644">
        <v>2018</v>
      </c>
    </row>
    <row r="6645" spans="1:16">
      <c r="A6645" t="s">
        <v>108</v>
      </c>
      <c r="B6645" t="s">
        <v>2798</v>
      </c>
      <c r="C6645" s="2">
        <v>43217</v>
      </c>
      <c r="D6645" t="s">
        <v>5495</v>
      </c>
      <c r="E6645" t="s">
        <v>6131</v>
      </c>
      <c r="F6645" t="s">
        <v>5601</v>
      </c>
      <c r="G6645">
        <v>245.86648149999999</v>
      </c>
      <c r="H6645">
        <v>2019</v>
      </c>
      <c r="I6645">
        <v>222.26197019</v>
      </c>
      <c r="J6645">
        <v>289.28297930999997</v>
      </c>
      <c r="K6645">
        <v>328.10860000000002</v>
      </c>
      <c r="L6645" t="s">
        <v>5525</v>
      </c>
      <c r="M6645" t="s">
        <v>6239</v>
      </c>
      <c r="N6645" t="s">
        <v>5872</v>
      </c>
      <c r="O6645">
        <v>0.18333333333333329</v>
      </c>
      <c r="P6645">
        <v>2018</v>
      </c>
    </row>
    <row r="6646" spans="1:16">
      <c r="A6646" t="s">
        <v>821</v>
      </c>
      <c r="B6646" t="s">
        <v>3511</v>
      </c>
      <c r="C6646" s="2">
        <v>43217</v>
      </c>
      <c r="D6646" t="s">
        <v>5476</v>
      </c>
      <c r="E6646" t="s">
        <v>6082</v>
      </c>
      <c r="F6646" t="s">
        <v>5583</v>
      </c>
      <c r="G6646">
        <v>56.953448000000002</v>
      </c>
      <c r="H6646">
        <v>2019</v>
      </c>
      <c r="I6646">
        <v>24.583327090000001</v>
      </c>
      <c r="J6646">
        <v>42.476875</v>
      </c>
      <c r="K6646">
        <v>50.704875000000001</v>
      </c>
      <c r="L6646" t="s">
        <v>5506</v>
      </c>
      <c r="M6646" t="s">
        <v>6190</v>
      </c>
      <c r="N6646" t="s">
        <v>5854</v>
      </c>
      <c r="O6646">
        <v>0.55000000000000004</v>
      </c>
      <c r="P6646">
        <v>2018</v>
      </c>
    </row>
    <row r="6647" spans="1:16">
      <c r="A6647" t="s">
        <v>2085</v>
      </c>
      <c r="B6647" t="s">
        <v>4774</v>
      </c>
      <c r="C6647" s="2">
        <v>43217</v>
      </c>
      <c r="D6647" t="s">
        <v>5479</v>
      </c>
      <c r="E6647" t="s">
        <v>6085</v>
      </c>
      <c r="F6647" t="s">
        <v>5541</v>
      </c>
      <c r="G6647">
        <v>238.73957129999999</v>
      </c>
      <c r="H6647">
        <v>2019</v>
      </c>
      <c r="I6647">
        <v>43.732939790000003</v>
      </c>
      <c r="J6647">
        <v>46.35616667</v>
      </c>
      <c r="K6647">
        <v>52.977480000000007</v>
      </c>
      <c r="L6647" t="s">
        <v>5509</v>
      </c>
      <c r="M6647" t="s">
        <v>6193</v>
      </c>
      <c r="N6647" t="s">
        <v>5812</v>
      </c>
      <c r="O6647">
        <v>0.65</v>
      </c>
      <c r="P6647">
        <v>2018</v>
      </c>
    </row>
    <row r="6648" spans="1:16">
      <c r="A6648" t="s">
        <v>187</v>
      </c>
      <c r="B6648" t="s">
        <v>2877</v>
      </c>
      <c r="C6648" s="2">
        <v>43217</v>
      </c>
      <c r="D6648" t="s">
        <v>5480</v>
      </c>
      <c r="E6648" t="s">
        <v>6088</v>
      </c>
      <c r="F6648" t="s">
        <v>5544</v>
      </c>
      <c r="G6648">
        <v>82.132105500000009</v>
      </c>
      <c r="H6648">
        <v>2019</v>
      </c>
      <c r="I6648">
        <v>11.37479087</v>
      </c>
      <c r="J6648">
        <v>14.48438571</v>
      </c>
      <c r="K6648">
        <v>17.369728569999999</v>
      </c>
      <c r="L6648" t="s">
        <v>5510</v>
      </c>
      <c r="M6648" t="s">
        <v>6196</v>
      </c>
      <c r="N6648" t="s">
        <v>5815</v>
      </c>
      <c r="O6648">
        <v>0.15</v>
      </c>
      <c r="P6648">
        <v>2018</v>
      </c>
    </row>
    <row r="6649" spans="1:16">
      <c r="A6649" t="s">
        <v>183</v>
      </c>
      <c r="B6649" t="s">
        <v>2873</v>
      </c>
      <c r="C6649" s="2">
        <v>43217</v>
      </c>
      <c r="D6649" t="s">
        <v>5489</v>
      </c>
      <c r="E6649" t="s">
        <v>6142</v>
      </c>
      <c r="F6649" t="s">
        <v>5627</v>
      </c>
      <c r="G6649">
        <v>1690.2377408</v>
      </c>
      <c r="H6649">
        <v>2019</v>
      </c>
      <c r="I6649">
        <v>199.17942238000001</v>
      </c>
      <c r="J6649">
        <v>243.33681529</v>
      </c>
      <c r="K6649">
        <v>291.38062235000001</v>
      </c>
      <c r="L6649" t="s">
        <v>5519</v>
      </c>
      <c r="M6649" t="s">
        <v>6249</v>
      </c>
      <c r="N6649" t="s">
        <v>5898</v>
      </c>
      <c r="O6649">
        <v>1</v>
      </c>
      <c r="P6649">
        <v>2018</v>
      </c>
    </row>
    <row r="6650" spans="1:16">
      <c r="A6650" t="s">
        <v>180</v>
      </c>
      <c r="B6650" t="s">
        <v>2870</v>
      </c>
      <c r="C6650" s="2">
        <v>43217</v>
      </c>
      <c r="D6650" t="s">
        <v>5487</v>
      </c>
      <c r="E6650" t="s">
        <v>6102</v>
      </c>
      <c r="F6650" t="s">
        <v>5559</v>
      </c>
      <c r="G6650">
        <v>178.48519440000001</v>
      </c>
      <c r="H6650">
        <v>2019</v>
      </c>
      <c r="I6650">
        <v>101.58794866</v>
      </c>
      <c r="J6650">
        <v>125.36839375</v>
      </c>
      <c r="K6650">
        <v>140.66900625</v>
      </c>
      <c r="L6650" t="s">
        <v>5517</v>
      </c>
      <c r="M6650" t="s">
        <v>6210</v>
      </c>
      <c r="N6650" t="s">
        <v>5830</v>
      </c>
      <c r="O6650">
        <v>0.68333333333333335</v>
      </c>
      <c r="P6650">
        <v>2018</v>
      </c>
    </row>
    <row r="6651" spans="1:16">
      <c r="A6651" t="s">
        <v>174</v>
      </c>
      <c r="B6651" t="s">
        <v>2864</v>
      </c>
      <c r="C6651" s="2">
        <v>43217</v>
      </c>
      <c r="D6651" t="s">
        <v>5479</v>
      </c>
      <c r="E6651" t="s">
        <v>6085</v>
      </c>
      <c r="F6651" t="s">
        <v>5545</v>
      </c>
      <c r="G6651">
        <v>424.89169919999989</v>
      </c>
      <c r="H6651">
        <v>2019</v>
      </c>
      <c r="I6651">
        <v>41.537766090000012</v>
      </c>
      <c r="J6651">
        <v>47.727666669999998</v>
      </c>
      <c r="K6651">
        <v>55.026973910000002</v>
      </c>
      <c r="L6651" t="s">
        <v>5509</v>
      </c>
      <c r="M6651" t="s">
        <v>6193</v>
      </c>
      <c r="N6651" t="s">
        <v>5816</v>
      </c>
      <c r="O6651">
        <v>1</v>
      </c>
      <c r="P6651">
        <v>2018</v>
      </c>
    </row>
    <row r="6652" spans="1:16">
      <c r="A6652" t="s">
        <v>173</v>
      </c>
      <c r="B6652" t="s">
        <v>2863</v>
      </c>
      <c r="C6652" s="2">
        <v>43217</v>
      </c>
      <c r="D6652" t="s">
        <v>5488</v>
      </c>
      <c r="E6652" t="s">
        <v>6104</v>
      </c>
      <c r="F6652" t="s">
        <v>5562</v>
      </c>
      <c r="G6652">
        <v>101.43210980000001</v>
      </c>
      <c r="H6652">
        <v>2019</v>
      </c>
      <c r="I6652">
        <v>46.618508660000003</v>
      </c>
      <c r="J6652">
        <v>54.911606330000012</v>
      </c>
      <c r="K6652">
        <v>63.653406490000002</v>
      </c>
      <c r="L6652" t="s">
        <v>5518</v>
      </c>
      <c r="M6652" t="s">
        <v>6212</v>
      </c>
      <c r="N6652" t="s">
        <v>5833</v>
      </c>
      <c r="O6652">
        <v>0.78333333333333333</v>
      </c>
      <c r="P6652">
        <v>2018</v>
      </c>
    </row>
    <row r="6653" spans="1:16">
      <c r="A6653" t="s">
        <v>172</v>
      </c>
      <c r="B6653" t="s">
        <v>2862</v>
      </c>
      <c r="C6653" s="2">
        <v>43217</v>
      </c>
      <c r="D6653" t="s">
        <v>5491</v>
      </c>
      <c r="E6653" t="s">
        <v>6113</v>
      </c>
      <c r="F6653" t="s">
        <v>5626</v>
      </c>
      <c r="G6653">
        <v>163.2662909</v>
      </c>
      <c r="H6653">
        <v>2019</v>
      </c>
      <c r="I6653">
        <v>36.424641049999998</v>
      </c>
      <c r="J6653">
        <v>39.911999999999999</v>
      </c>
      <c r="K6653">
        <v>46.839500000000001</v>
      </c>
      <c r="L6653" t="s">
        <v>5521</v>
      </c>
      <c r="M6653" t="s">
        <v>6221</v>
      </c>
      <c r="N6653" t="s">
        <v>5897</v>
      </c>
      <c r="O6653">
        <v>0.1333333333333333</v>
      </c>
      <c r="P6653">
        <v>2018</v>
      </c>
    </row>
    <row r="6654" spans="1:16">
      <c r="A6654" t="s">
        <v>194</v>
      </c>
      <c r="B6654" t="s">
        <v>2884</v>
      </c>
      <c r="C6654" s="2">
        <v>43217</v>
      </c>
      <c r="D6654" t="s">
        <v>5496</v>
      </c>
      <c r="E6654" t="s">
        <v>6145</v>
      </c>
      <c r="F6654" t="s">
        <v>5633</v>
      </c>
      <c r="G6654">
        <v>172.51175140000001</v>
      </c>
      <c r="H6654">
        <v>2019</v>
      </c>
      <c r="I6654">
        <v>82.115469590000004</v>
      </c>
      <c r="J6654">
        <v>106.07207273</v>
      </c>
      <c r="K6654">
        <v>135.38115454999999</v>
      </c>
      <c r="L6654" t="s">
        <v>5526</v>
      </c>
      <c r="M6654" t="s">
        <v>6252</v>
      </c>
      <c r="N6654" t="s">
        <v>5904</v>
      </c>
      <c r="O6654">
        <v>1</v>
      </c>
      <c r="P6654">
        <v>2018</v>
      </c>
    </row>
    <row r="6655" spans="1:16">
      <c r="A6655" t="s">
        <v>214</v>
      </c>
      <c r="B6655" t="s">
        <v>2904</v>
      </c>
      <c r="C6655" s="2">
        <v>43217</v>
      </c>
      <c r="D6655" t="s">
        <v>5485</v>
      </c>
      <c r="E6655" t="s">
        <v>6098</v>
      </c>
      <c r="F6655" t="s">
        <v>5638</v>
      </c>
      <c r="G6655">
        <v>168.5552361</v>
      </c>
      <c r="H6655">
        <v>2019</v>
      </c>
      <c r="I6655">
        <v>45.530669510000003</v>
      </c>
      <c r="J6655">
        <v>56.908416180000003</v>
      </c>
      <c r="K6655">
        <v>72.608402940000005</v>
      </c>
      <c r="L6655" t="s">
        <v>5515</v>
      </c>
      <c r="M6655" t="s">
        <v>6206</v>
      </c>
      <c r="N6655" t="s">
        <v>5909</v>
      </c>
      <c r="O6655">
        <v>1</v>
      </c>
      <c r="P6655">
        <v>2018</v>
      </c>
    </row>
    <row r="6656" spans="1:16">
      <c r="A6656" t="s">
        <v>208</v>
      </c>
      <c r="B6656" t="s">
        <v>2898</v>
      </c>
      <c r="C6656" s="2">
        <v>43217</v>
      </c>
      <c r="D6656" t="s">
        <v>5474</v>
      </c>
      <c r="E6656" t="s">
        <v>6080</v>
      </c>
      <c r="F6656" t="s">
        <v>5534</v>
      </c>
      <c r="G6656">
        <v>123.6550707</v>
      </c>
      <c r="H6656">
        <v>2019</v>
      </c>
      <c r="I6656">
        <v>21.45786034</v>
      </c>
      <c r="J6656">
        <v>30.747399999999999</v>
      </c>
      <c r="K6656">
        <v>40.84168571</v>
      </c>
      <c r="L6656" t="s">
        <v>5504</v>
      </c>
      <c r="M6656" t="s">
        <v>6188</v>
      </c>
      <c r="N6656" t="s">
        <v>5805</v>
      </c>
      <c r="O6656">
        <v>0.05</v>
      </c>
      <c r="P6656">
        <v>2018</v>
      </c>
    </row>
    <row r="6657" spans="1:16">
      <c r="A6657" t="s">
        <v>207</v>
      </c>
      <c r="B6657" t="s">
        <v>2897</v>
      </c>
      <c r="C6657" s="2">
        <v>43217</v>
      </c>
      <c r="D6657" t="s">
        <v>5481</v>
      </c>
      <c r="E6657" t="s">
        <v>6090</v>
      </c>
      <c r="F6657" t="s">
        <v>5547</v>
      </c>
      <c r="G6657">
        <v>316.49829890000001</v>
      </c>
      <c r="H6657">
        <v>2019</v>
      </c>
      <c r="I6657">
        <v>102.92965441</v>
      </c>
      <c r="J6657">
        <v>142.03853645999999</v>
      </c>
      <c r="K6657">
        <v>188.82130938</v>
      </c>
      <c r="L6657" t="s">
        <v>5511</v>
      </c>
      <c r="M6657" t="s">
        <v>6198</v>
      </c>
      <c r="N6657" t="s">
        <v>5818</v>
      </c>
      <c r="O6657">
        <v>0.66666666666666663</v>
      </c>
      <c r="P6657">
        <v>2018</v>
      </c>
    </row>
    <row r="6658" spans="1:16">
      <c r="A6658" t="s">
        <v>188</v>
      </c>
      <c r="B6658" t="s">
        <v>2878</v>
      </c>
      <c r="C6658" s="2">
        <v>43217</v>
      </c>
      <c r="D6658" t="s">
        <v>5483</v>
      </c>
      <c r="E6658" t="s">
        <v>6122</v>
      </c>
      <c r="F6658" t="s">
        <v>5587</v>
      </c>
      <c r="G6658">
        <v>511.87413470000001</v>
      </c>
      <c r="H6658">
        <v>2019</v>
      </c>
      <c r="I6658">
        <v>152.26101711999999</v>
      </c>
      <c r="J6658">
        <v>225.09010269999999</v>
      </c>
      <c r="K6658">
        <v>309.75126485999999</v>
      </c>
      <c r="L6658" t="s">
        <v>5513</v>
      </c>
      <c r="M6658" t="s">
        <v>6230</v>
      </c>
      <c r="N6658" t="s">
        <v>5858</v>
      </c>
      <c r="O6658">
        <v>0.66666666666666663</v>
      </c>
      <c r="P6658">
        <v>2018</v>
      </c>
    </row>
    <row r="6659" spans="1:16">
      <c r="A6659" t="s">
        <v>200</v>
      </c>
      <c r="B6659" t="s">
        <v>2890</v>
      </c>
      <c r="C6659" s="2">
        <v>43217</v>
      </c>
      <c r="D6659" t="s">
        <v>5479</v>
      </c>
      <c r="E6659" t="s">
        <v>6085</v>
      </c>
      <c r="F6659" t="s">
        <v>5545</v>
      </c>
      <c r="G6659">
        <v>176.80255629999999</v>
      </c>
      <c r="H6659">
        <v>2019</v>
      </c>
      <c r="I6659">
        <v>33.936769559999988</v>
      </c>
      <c r="J6659">
        <v>38.135384760000001</v>
      </c>
      <c r="K6659">
        <v>42.963969519999999</v>
      </c>
      <c r="L6659" t="s">
        <v>5509</v>
      </c>
      <c r="M6659" t="s">
        <v>6193</v>
      </c>
      <c r="N6659" t="s">
        <v>5816</v>
      </c>
      <c r="O6659">
        <v>0.7</v>
      </c>
      <c r="P6659">
        <v>2018</v>
      </c>
    </row>
    <row r="6660" spans="1:16">
      <c r="A6660" t="s">
        <v>168</v>
      </c>
      <c r="B6660" t="s">
        <v>2858</v>
      </c>
      <c r="C6660" s="2">
        <v>43217</v>
      </c>
      <c r="D6660" t="s">
        <v>5495</v>
      </c>
      <c r="E6660" t="s">
        <v>6131</v>
      </c>
      <c r="F6660" t="s">
        <v>5601</v>
      </c>
      <c r="G6660">
        <v>70.978864299999998</v>
      </c>
      <c r="H6660">
        <v>2019</v>
      </c>
      <c r="I6660">
        <v>15.54900973</v>
      </c>
      <c r="J6660">
        <v>17.850000000000001</v>
      </c>
      <c r="K6660">
        <v>18.66</v>
      </c>
      <c r="L6660" t="s">
        <v>5525</v>
      </c>
      <c r="M6660" t="s">
        <v>6239</v>
      </c>
      <c r="N6660" t="s">
        <v>5872</v>
      </c>
      <c r="O6660">
        <v>3.3333333333333333E-2</v>
      </c>
      <c r="P6660">
        <v>2018</v>
      </c>
    </row>
    <row r="6661" spans="1:16">
      <c r="A6661" t="s">
        <v>140</v>
      </c>
      <c r="B6661" t="s">
        <v>2830</v>
      </c>
      <c r="C6661" s="2">
        <v>43217</v>
      </c>
      <c r="D6661" t="s">
        <v>5486</v>
      </c>
      <c r="E6661" t="s">
        <v>6109</v>
      </c>
      <c r="F6661" t="s">
        <v>5567</v>
      </c>
      <c r="G6661">
        <v>122.3287995</v>
      </c>
      <c r="H6661">
        <v>2019</v>
      </c>
      <c r="I6661">
        <v>172.50410196999999</v>
      </c>
      <c r="J6661">
        <v>193.55906938999999</v>
      </c>
      <c r="K6661">
        <v>224.24675102</v>
      </c>
      <c r="L6661" t="s">
        <v>5516</v>
      </c>
      <c r="M6661" t="s">
        <v>6217</v>
      </c>
      <c r="N6661" t="s">
        <v>5838</v>
      </c>
      <c r="O6661">
        <v>0.7</v>
      </c>
      <c r="P6661">
        <v>2018</v>
      </c>
    </row>
    <row r="6662" spans="1:16">
      <c r="A6662" t="s">
        <v>133</v>
      </c>
      <c r="B6662" t="s">
        <v>2823</v>
      </c>
      <c r="C6662" s="2">
        <v>43217</v>
      </c>
      <c r="D6662" t="s">
        <v>5496</v>
      </c>
      <c r="E6662" t="s">
        <v>6134</v>
      </c>
      <c r="F6662" t="s">
        <v>5606</v>
      </c>
      <c r="G6662">
        <v>190.4203661</v>
      </c>
      <c r="H6662">
        <v>2019</v>
      </c>
      <c r="I6662">
        <v>137.73703965999999</v>
      </c>
      <c r="J6662">
        <v>196.14206153999999</v>
      </c>
      <c r="K6662">
        <v>251.1183</v>
      </c>
      <c r="L6662" t="s">
        <v>5526</v>
      </c>
      <c r="M6662" t="s">
        <v>6242</v>
      </c>
      <c r="N6662" t="s">
        <v>5877</v>
      </c>
      <c r="O6662">
        <v>0.46666666666666667</v>
      </c>
      <c r="P6662">
        <v>2018</v>
      </c>
    </row>
    <row r="6663" spans="1:16">
      <c r="A6663" t="s">
        <v>131</v>
      </c>
      <c r="B6663" t="s">
        <v>2821</v>
      </c>
      <c r="C6663" s="2">
        <v>43217</v>
      </c>
      <c r="D6663" t="s">
        <v>5493</v>
      </c>
      <c r="E6663" t="s">
        <v>6129</v>
      </c>
      <c r="F6663" t="s">
        <v>5598</v>
      </c>
      <c r="G6663">
        <v>130.47686999999999</v>
      </c>
      <c r="H6663">
        <v>2019</v>
      </c>
      <c r="I6663">
        <v>72.475248559999997</v>
      </c>
      <c r="J6663">
        <v>78.608166669999989</v>
      </c>
      <c r="K6663">
        <v>87.382012500000002</v>
      </c>
      <c r="L6663" t="s">
        <v>5523</v>
      </c>
      <c r="M6663" t="s">
        <v>6237</v>
      </c>
      <c r="N6663" t="s">
        <v>5869</v>
      </c>
      <c r="O6663">
        <v>0.2</v>
      </c>
      <c r="P6663">
        <v>2018</v>
      </c>
    </row>
    <row r="6664" spans="1:16">
      <c r="A6664" t="s">
        <v>130</v>
      </c>
      <c r="B6664" t="s">
        <v>2820</v>
      </c>
      <c r="C6664" s="2">
        <v>43217</v>
      </c>
      <c r="D6664" t="s">
        <v>5474</v>
      </c>
      <c r="E6664" t="s">
        <v>6080</v>
      </c>
      <c r="F6664" t="s">
        <v>5534</v>
      </c>
      <c r="G6664">
        <v>367.02125649999999</v>
      </c>
      <c r="H6664">
        <v>2019</v>
      </c>
      <c r="I6664">
        <v>255.36730614000001</v>
      </c>
      <c r="J6664">
        <v>310.73001481</v>
      </c>
      <c r="K6664">
        <v>392.94717036999998</v>
      </c>
      <c r="L6664" t="s">
        <v>5504</v>
      </c>
      <c r="M6664" t="s">
        <v>6188</v>
      </c>
      <c r="N6664" t="s">
        <v>5805</v>
      </c>
      <c r="O6664">
        <v>1</v>
      </c>
      <c r="P6664">
        <v>2018</v>
      </c>
    </row>
    <row r="6665" spans="1:16">
      <c r="A6665" t="s">
        <v>128</v>
      </c>
      <c r="B6665" t="s">
        <v>2818</v>
      </c>
      <c r="C6665" s="2">
        <v>43217</v>
      </c>
      <c r="D6665" t="s">
        <v>5474</v>
      </c>
      <c r="E6665" t="s">
        <v>6123</v>
      </c>
      <c r="F6665" t="s">
        <v>5596</v>
      </c>
      <c r="G6665">
        <v>652.22012929999994</v>
      </c>
      <c r="H6665">
        <v>2019</v>
      </c>
      <c r="I6665">
        <v>188.44458054</v>
      </c>
      <c r="J6665">
        <v>257.38891163</v>
      </c>
      <c r="K6665">
        <v>345.54863023000001</v>
      </c>
      <c r="L6665" t="s">
        <v>5504</v>
      </c>
      <c r="M6665" t="s">
        <v>6231</v>
      </c>
      <c r="N6665" t="s">
        <v>5867</v>
      </c>
      <c r="O6665">
        <v>1</v>
      </c>
      <c r="P6665">
        <v>2018</v>
      </c>
    </row>
    <row r="6666" spans="1:16">
      <c r="A6666" t="s">
        <v>125</v>
      </c>
      <c r="B6666" t="s">
        <v>2815</v>
      </c>
      <c r="C6666" s="2">
        <v>43217</v>
      </c>
      <c r="D6666" t="s">
        <v>5481</v>
      </c>
      <c r="E6666" t="s">
        <v>6135</v>
      </c>
      <c r="F6666" t="s">
        <v>5611</v>
      </c>
      <c r="G6666">
        <v>134.4886218</v>
      </c>
      <c r="H6666">
        <v>2019</v>
      </c>
      <c r="I6666">
        <v>45.64082544</v>
      </c>
      <c r="J6666">
        <v>62.784651429999997</v>
      </c>
      <c r="K6666">
        <v>68.701988569999997</v>
      </c>
      <c r="L6666" t="s">
        <v>5511</v>
      </c>
      <c r="M6666" t="s">
        <v>6243</v>
      </c>
      <c r="N6666" t="s">
        <v>5882</v>
      </c>
      <c r="O6666">
        <v>0.1333333333333333</v>
      </c>
      <c r="P6666">
        <v>2018</v>
      </c>
    </row>
    <row r="6667" spans="1:16">
      <c r="A6667" t="s">
        <v>123</v>
      </c>
      <c r="B6667" t="s">
        <v>2813</v>
      </c>
      <c r="C6667" s="2">
        <v>43217</v>
      </c>
      <c r="D6667" t="s">
        <v>5480</v>
      </c>
      <c r="E6667" t="s">
        <v>6088</v>
      </c>
      <c r="F6667" t="s">
        <v>5610</v>
      </c>
      <c r="G6667">
        <v>732.95249689999991</v>
      </c>
      <c r="H6667">
        <v>2019</v>
      </c>
      <c r="I6667">
        <v>54.446881470000001</v>
      </c>
      <c r="J6667">
        <v>81.439850000000007</v>
      </c>
      <c r="K6667">
        <v>115.2092</v>
      </c>
      <c r="L6667" t="s">
        <v>5510</v>
      </c>
      <c r="M6667" t="s">
        <v>6196</v>
      </c>
      <c r="N6667" t="s">
        <v>5881</v>
      </c>
      <c r="O6667">
        <v>0.83333333333333337</v>
      </c>
      <c r="P6667">
        <v>2018</v>
      </c>
    </row>
    <row r="6668" spans="1:16">
      <c r="A6668" t="s">
        <v>121</v>
      </c>
      <c r="B6668" t="s">
        <v>2811</v>
      </c>
      <c r="C6668" s="2">
        <v>43217</v>
      </c>
      <c r="D6668" t="s">
        <v>5482</v>
      </c>
      <c r="E6668" t="s">
        <v>6091</v>
      </c>
      <c r="F6668" t="s">
        <v>5608</v>
      </c>
      <c r="G6668">
        <v>49.9383737</v>
      </c>
      <c r="H6668">
        <v>2019</v>
      </c>
      <c r="I6668">
        <v>63.233774179999998</v>
      </c>
      <c r="J6668">
        <v>87.272071429999997</v>
      </c>
      <c r="K6668">
        <v>111.69577142999999</v>
      </c>
      <c r="L6668" t="s">
        <v>5512</v>
      </c>
      <c r="M6668" t="s">
        <v>6199</v>
      </c>
      <c r="N6668" t="s">
        <v>5879</v>
      </c>
      <c r="O6668">
        <v>0.55000000000000004</v>
      </c>
      <c r="P6668">
        <v>2018</v>
      </c>
    </row>
    <row r="6669" spans="1:16">
      <c r="A6669" t="s">
        <v>127</v>
      </c>
      <c r="B6669" t="s">
        <v>2817</v>
      </c>
      <c r="C6669" s="2">
        <v>43217</v>
      </c>
      <c r="D6669" t="s">
        <v>5479</v>
      </c>
      <c r="E6669" t="s">
        <v>6097</v>
      </c>
      <c r="F6669" t="s">
        <v>5554</v>
      </c>
      <c r="G6669">
        <v>198.08944120000001</v>
      </c>
      <c r="H6669">
        <v>2019</v>
      </c>
      <c r="I6669">
        <v>35.415627110000003</v>
      </c>
      <c r="J6669">
        <v>42.303455</v>
      </c>
      <c r="K6669">
        <v>50.416069999999998</v>
      </c>
      <c r="L6669" t="s">
        <v>5509</v>
      </c>
      <c r="M6669" t="s">
        <v>6205</v>
      </c>
      <c r="N6669" t="s">
        <v>5825</v>
      </c>
      <c r="O6669">
        <v>0.18333333333333329</v>
      </c>
      <c r="P6669">
        <v>2018</v>
      </c>
    </row>
    <row r="6670" spans="1:16">
      <c r="A6670" t="s">
        <v>196</v>
      </c>
      <c r="B6670" t="s">
        <v>2886</v>
      </c>
      <c r="C6670" s="2">
        <v>43217</v>
      </c>
      <c r="D6670" t="s">
        <v>5478</v>
      </c>
      <c r="E6670" t="s">
        <v>6125</v>
      </c>
      <c r="F6670" t="s">
        <v>5592</v>
      </c>
      <c r="G6670">
        <v>104.2453584</v>
      </c>
      <c r="H6670">
        <v>2019</v>
      </c>
      <c r="I6670">
        <v>30.83547892</v>
      </c>
      <c r="J6670">
        <v>38.941246669999998</v>
      </c>
      <c r="K6670">
        <v>49.051104440000003</v>
      </c>
      <c r="L6670" t="s">
        <v>5508</v>
      </c>
      <c r="M6670" t="s">
        <v>6233</v>
      </c>
      <c r="N6670" t="s">
        <v>5863</v>
      </c>
      <c r="O6670">
        <v>1</v>
      </c>
      <c r="P6670">
        <v>2018</v>
      </c>
    </row>
    <row r="6671" spans="1:16">
      <c r="A6671" t="s">
        <v>141</v>
      </c>
      <c r="B6671" t="s">
        <v>2831</v>
      </c>
      <c r="C6671" s="2">
        <v>43217</v>
      </c>
      <c r="D6671" t="s">
        <v>5495</v>
      </c>
      <c r="E6671" t="s">
        <v>6131</v>
      </c>
      <c r="F6671" t="s">
        <v>5601</v>
      </c>
      <c r="G6671">
        <v>164.4833476</v>
      </c>
      <c r="H6671">
        <v>2019</v>
      </c>
      <c r="I6671">
        <v>326.78284771</v>
      </c>
      <c r="J6671">
        <v>369.96466666999999</v>
      </c>
      <c r="K6671">
        <v>431.03283333000002</v>
      </c>
      <c r="L6671" t="s">
        <v>5525</v>
      </c>
      <c r="M6671" t="s">
        <v>6239</v>
      </c>
      <c r="N6671" t="s">
        <v>5872</v>
      </c>
      <c r="O6671">
        <v>0.6333333333333333</v>
      </c>
      <c r="P6671">
        <v>2018</v>
      </c>
    </row>
    <row r="6672" spans="1:16">
      <c r="A6672" t="s">
        <v>189</v>
      </c>
      <c r="B6672" t="s">
        <v>2879</v>
      </c>
      <c r="C6672" s="2">
        <v>43217</v>
      </c>
      <c r="D6672" t="s">
        <v>5487</v>
      </c>
      <c r="E6672" t="s">
        <v>6102</v>
      </c>
      <c r="F6672" t="s">
        <v>5588</v>
      </c>
      <c r="G6672">
        <v>390.14762830000001</v>
      </c>
      <c r="H6672">
        <v>2019</v>
      </c>
      <c r="I6672">
        <v>325.56634127000001</v>
      </c>
      <c r="J6672">
        <v>400.22096642999998</v>
      </c>
      <c r="K6672">
        <v>477.61513077000001</v>
      </c>
      <c r="L6672" t="s">
        <v>5517</v>
      </c>
      <c r="M6672" t="s">
        <v>6210</v>
      </c>
      <c r="N6672" t="s">
        <v>5859</v>
      </c>
      <c r="O6672">
        <v>1</v>
      </c>
      <c r="P6672">
        <v>2018</v>
      </c>
    </row>
    <row r="6673" spans="1:16">
      <c r="A6673" t="s">
        <v>62</v>
      </c>
      <c r="B6673" t="s">
        <v>2752</v>
      </c>
      <c r="C6673" s="2">
        <v>43217</v>
      </c>
      <c r="D6673" t="s">
        <v>5492</v>
      </c>
      <c r="E6673" t="s">
        <v>6114</v>
      </c>
      <c r="F6673" t="s">
        <v>5573</v>
      </c>
      <c r="G6673">
        <v>58.737114099999992</v>
      </c>
      <c r="H6673">
        <v>2019</v>
      </c>
      <c r="I6673">
        <v>28.330029750000001</v>
      </c>
      <c r="J6673">
        <v>34.02803333</v>
      </c>
      <c r="K6673">
        <v>37.65753333</v>
      </c>
      <c r="L6673" t="s">
        <v>5522</v>
      </c>
      <c r="M6673" t="s">
        <v>6222</v>
      </c>
      <c r="N6673" t="s">
        <v>5844</v>
      </c>
      <c r="O6673">
        <v>1.666666666666667E-2</v>
      </c>
      <c r="P6673">
        <v>2018</v>
      </c>
    </row>
    <row r="6674" spans="1:16">
      <c r="A6674" t="s">
        <v>1981</v>
      </c>
      <c r="B6674" t="s">
        <v>4670</v>
      </c>
      <c r="C6674" s="2">
        <v>43217</v>
      </c>
      <c r="D6674" t="s">
        <v>5474</v>
      </c>
      <c r="E6674" t="s">
        <v>6080</v>
      </c>
      <c r="F6674" t="s">
        <v>5534</v>
      </c>
      <c r="G6674">
        <v>86.870337699999993</v>
      </c>
      <c r="H6674">
        <v>2019</v>
      </c>
      <c r="I6674">
        <v>19.785678969999999</v>
      </c>
      <c r="J6674">
        <v>27.02182857</v>
      </c>
      <c r="K6674">
        <v>36.436757139999997</v>
      </c>
      <c r="L6674" t="s">
        <v>5504</v>
      </c>
      <c r="M6674" t="s">
        <v>6188</v>
      </c>
      <c r="N6674" t="s">
        <v>5805</v>
      </c>
      <c r="O6674">
        <v>0.1333333333333333</v>
      </c>
      <c r="P6674">
        <v>2018</v>
      </c>
    </row>
    <row r="6675" spans="1:16">
      <c r="A6675" t="s">
        <v>97</v>
      </c>
      <c r="B6675" t="s">
        <v>2787</v>
      </c>
      <c r="C6675" s="2">
        <v>43217</v>
      </c>
      <c r="D6675" t="s">
        <v>5485</v>
      </c>
      <c r="E6675" t="s">
        <v>6098</v>
      </c>
      <c r="F6675" t="s">
        <v>5594</v>
      </c>
      <c r="G6675">
        <v>127.09677259999999</v>
      </c>
      <c r="H6675">
        <v>2019</v>
      </c>
      <c r="I6675">
        <v>77.051356129999988</v>
      </c>
      <c r="J6675">
        <v>97.341359150000002</v>
      </c>
      <c r="K6675">
        <v>120.86956056</v>
      </c>
      <c r="L6675" t="s">
        <v>5515</v>
      </c>
      <c r="M6675" t="s">
        <v>6206</v>
      </c>
      <c r="N6675" t="s">
        <v>5865</v>
      </c>
      <c r="O6675">
        <v>0.7</v>
      </c>
      <c r="P6675">
        <v>2018</v>
      </c>
    </row>
    <row r="6676" spans="1:16">
      <c r="A6676" t="s">
        <v>93</v>
      </c>
      <c r="B6676" t="s">
        <v>2783</v>
      </c>
      <c r="C6676" s="2">
        <v>43217</v>
      </c>
      <c r="D6676" t="s">
        <v>5478</v>
      </c>
      <c r="E6676" t="s">
        <v>6125</v>
      </c>
      <c r="F6676" t="s">
        <v>5592</v>
      </c>
      <c r="G6676">
        <v>50.364013800000002</v>
      </c>
      <c r="H6676">
        <v>2019</v>
      </c>
      <c r="I6676">
        <v>22.453058850000001</v>
      </c>
      <c r="J6676">
        <v>28.095984309999999</v>
      </c>
      <c r="K6676">
        <v>33.880831370000003</v>
      </c>
      <c r="L6676" t="s">
        <v>5508</v>
      </c>
      <c r="M6676" t="s">
        <v>6233</v>
      </c>
      <c r="N6676" t="s">
        <v>5863</v>
      </c>
      <c r="O6676">
        <v>0.58333333333333337</v>
      </c>
      <c r="P6676">
        <v>2018</v>
      </c>
    </row>
    <row r="6677" spans="1:16">
      <c r="A6677" t="s">
        <v>88</v>
      </c>
      <c r="B6677" t="s">
        <v>2778</v>
      </c>
      <c r="C6677" s="2">
        <v>43217</v>
      </c>
      <c r="D6677" t="s">
        <v>5487</v>
      </c>
      <c r="E6677" t="s">
        <v>6102</v>
      </c>
      <c r="F6677" t="s">
        <v>5588</v>
      </c>
      <c r="G6677">
        <v>237.18335709999999</v>
      </c>
      <c r="H6677">
        <v>2019</v>
      </c>
      <c r="I6677">
        <v>187.41738573999999</v>
      </c>
      <c r="J6677">
        <v>237.77566884999999</v>
      </c>
      <c r="K6677">
        <v>294.12291802999999</v>
      </c>
      <c r="L6677" t="s">
        <v>5517</v>
      </c>
      <c r="M6677" t="s">
        <v>6210</v>
      </c>
      <c r="N6677" t="s">
        <v>5859</v>
      </c>
      <c r="O6677">
        <v>1</v>
      </c>
      <c r="P6677">
        <v>2018</v>
      </c>
    </row>
    <row r="6678" spans="1:16">
      <c r="A6678" t="s">
        <v>63</v>
      </c>
      <c r="B6678" t="s">
        <v>2753</v>
      </c>
      <c r="C6678" s="2">
        <v>43217</v>
      </c>
      <c r="D6678" t="s">
        <v>5474</v>
      </c>
      <c r="E6678" t="s">
        <v>6115</v>
      </c>
      <c r="F6678" t="s">
        <v>5574</v>
      </c>
      <c r="G6678">
        <v>278.3654578</v>
      </c>
      <c r="H6678">
        <v>2019</v>
      </c>
      <c r="I6678">
        <v>153.89565630000001</v>
      </c>
      <c r="J6678">
        <v>222.40520000000001</v>
      </c>
      <c r="K6678">
        <v>294.50782500000003</v>
      </c>
      <c r="L6678" t="s">
        <v>5504</v>
      </c>
      <c r="M6678" t="s">
        <v>6223</v>
      </c>
      <c r="N6678" t="s">
        <v>5845</v>
      </c>
      <c r="O6678">
        <v>1.666666666666667E-2</v>
      </c>
      <c r="P6678">
        <v>2018</v>
      </c>
    </row>
    <row r="6679" spans="1:16">
      <c r="A6679" t="s">
        <v>36</v>
      </c>
      <c r="B6679" t="s">
        <v>2726</v>
      </c>
      <c r="C6679" s="2">
        <v>43217</v>
      </c>
      <c r="D6679" t="s">
        <v>5485</v>
      </c>
      <c r="E6679" t="s">
        <v>6098</v>
      </c>
      <c r="F6679" t="s">
        <v>5555</v>
      </c>
      <c r="G6679">
        <v>161.34443529999999</v>
      </c>
      <c r="H6679">
        <v>2019</v>
      </c>
      <c r="I6679">
        <v>22.877037489999999</v>
      </c>
      <c r="J6679">
        <v>34.665490910000003</v>
      </c>
      <c r="K6679">
        <v>48.517654550000003</v>
      </c>
      <c r="L6679" t="s">
        <v>5515</v>
      </c>
      <c r="M6679" t="s">
        <v>6206</v>
      </c>
      <c r="N6679" t="s">
        <v>5826</v>
      </c>
      <c r="O6679">
        <v>0.48333333333333328</v>
      </c>
      <c r="P6679">
        <v>2018</v>
      </c>
    </row>
    <row r="6680" spans="1:16">
      <c r="A6680" t="s">
        <v>1982</v>
      </c>
      <c r="B6680" t="s">
        <v>4671</v>
      </c>
      <c r="C6680" s="2">
        <v>43217</v>
      </c>
      <c r="D6680" t="s">
        <v>5480</v>
      </c>
      <c r="E6680" t="s">
        <v>6088</v>
      </c>
      <c r="F6680" t="s">
        <v>5544</v>
      </c>
      <c r="G6680">
        <v>43.222496</v>
      </c>
      <c r="H6680">
        <v>2019</v>
      </c>
      <c r="I6680">
        <v>5.9094178900000003</v>
      </c>
      <c r="J6680">
        <v>7.9150176500000002</v>
      </c>
      <c r="K6680">
        <v>10.21561765</v>
      </c>
      <c r="L6680" t="s">
        <v>5510</v>
      </c>
      <c r="M6680" t="s">
        <v>6196</v>
      </c>
      <c r="N6680" t="s">
        <v>5815</v>
      </c>
      <c r="O6680">
        <v>3.3333333333333333E-2</v>
      </c>
      <c r="P6680">
        <v>2018</v>
      </c>
    </row>
    <row r="6681" spans="1:16">
      <c r="A6681" t="s">
        <v>30</v>
      </c>
      <c r="B6681" t="s">
        <v>2720</v>
      </c>
      <c r="C6681" s="2">
        <v>43217</v>
      </c>
      <c r="D6681" t="s">
        <v>5480</v>
      </c>
      <c r="E6681" t="s">
        <v>6093</v>
      </c>
      <c r="F6681" t="s">
        <v>5550</v>
      </c>
      <c r="G6681">
        <v>116.6993841</v>
      </c>
      <c r="H6681">
        <v>2019</v>
      </c>
      <c r="I6681">
        <v>18.60430727</v>
      </c>
      <c r="J6681">
        <v>28.830732080000001</v>
      </c>
      <c r="K6681">
        <v>37.126249059999999</v>
      </c>
      <c r="L6681" t="s">
        <v>5510</v>
      </c>
      <c r="M6681" t="s">
        <v>6201</v>
      </c>
      <c r="N6681" t="s">
        <v>5821</v>
      </c>
      <c r="O6681">
        <v>1</v>
      </c>
      <c r="P6681">
        <v>2018</v>
      </c>
    </row>
    <row r="6682" spans="1:16">
      <c r="A6682" t="s">
        <v>1686</v>
      </c>
      <c r="B6682" t="s">
        <v>4375</v>
      </c>
      <c r="C6682" s="2">
        <v>43217</v>
      </c>
      <c r="D6682" t="s">
        <v>5480</v>
      </c>
      <c r="E6682" t="s">
        <v>6088</v>
      </c>
      <c r="F6682" t="s">
        <v>5544</v>
      </c>
      <c r="G6682">
        <v>209.57510429999999</v>
      </c>
      <c r="H6682">
        <v>2019</v>
      </c>
      <c r="I6682">
        <v>25.042608470000001</v>
      </c>
      <c r="J6682">
        <v>60.743749999999999</v>
      </c>
      <c r="K6682">
        <v>75.067850000000007</v>
      </c>
      <c r="L6682" t="s">
        <v>5510</v>
      </c>
      <c r="M6682" t="s">
        <v>6196</v>
      </c>
      <c r="N6682" t="s">
        <v>5815</v>
      </c>
      <c r="O6682">
        <v>0.58333333333333337</v>
      </c>
      <c r="P6682">
        <v>2018</v>
      </c>
    </row>
    <row r="6683" spans="1:16">
      <c r="A6683" t="s">
        <v>27</v>
      </c>
      <c r="B6683" t="s">
        <v>2717</v>
      </c>
      <c r="C6683" s="2">
        <v>43217</v>
      </c>
      <c r="D6683" t="s">
        <v>5481</v>
      </c>
      <c r="E6683" t="s">
        <v>6090</v>
      </c>
      <c r="F6683" t="s">
        <v>5547</v>
      </c>
      <c r="G6683">
        <v>227.49633990000001</v>
      </c>
      <c r="H6683">
        <v>2019</v>
      </c>
      <c r="I6683">
        <v>39.02958186</v>
      </c>
      <c r="J6683">
        <v>47.227017779999997</v>
      </c>
      <c r="K6683">
        <v>56.739460000000001</v>
      </c>
      <c r="L6683" t="s">
        <v>5511</v>
      </c>
      <c r="M6683" t="s">
        <v>6198</v>
      </c>
      <c r="N6683" t="s">
        <v>5818</v>
      </c>
      <c r="O6683">
        <v>1</v>
      </c>
      <c r="P6683">
        <v>2018</v>
      </c>
    </row>
    <row r="6684" spans="1:16">
      <c r="A6684" t="s">
        <v>190</v>
      </c>
      <c r="B6684" t="s">
        <v>2880</v>
      </c>
      <c r="C6684" s="2">
        <v>43217</v>
      </c>
      <c r="D6684" t="s">
        <v>5485</v>
      </c>
      <c r="E6684" t="s">
        <v>6098</v>
      </c>
      <c r="F6684" t="s">
        <v>5631</v>
      </c>
      <c r="G6684">
        <v>85.113600000000005</v>
      </c>
      <c r="H6684">
        <v>2019</v>
      </c>
      <c r="I6684">
        <v>29.89786058</v>
      </c>
      <c r="J6684">
        <v>52.27134667</v>
      </c>
      <c r="K6684">
        <v>67.847533330000005</v>
      </c>
      <c r="L6684" t="s">
        <v>5515</v>
      </c>
      <c r="M6684" t="s">
        <v>6206</v>
      </c>
      <c r="N6684" t="s">
        <v>5902</v>
      </c>
      <c r="O6684">
        <v>0.98333333333333328</v>
      </c>
      <c r="P6684">
        <v>2018</v>
      </c>
    </row>
    <row r="6685" spans="1:16">
      <c r="A6685" t="s">
        <v>26</v>
      </c>
      <c r="B6685" t="s">
        <v>2716</v>
      </c>
      <c r="C6685" s="2">
        <v>43217</v>
      </c>
      <c r="D6685" t="s">
        <v>5474</v>
      </c>
      <c r="E6685" t="s">
        <v>6089</v>
      </c>
      <c r="F6685" t="s">
        <v>5546</v>
      </c>
      <c r="G6685">
        <v>225.88775630000001</v>
      </c>
      <c r="H6685">
        <v>2019</v>
      </c>
      <c r="I6685">
        <v>22.2281847</v>
      </c>
      <c r="J6685">
        <v>34.643867919999998</v>
      </c>
      <c r="K6685">
        <v>50.062928300000003</v>
      </c>
      <c r="L6685" t="s">
        <v>5504</v>
      </c>
      <c r="M6685" t="s">
        <v>6197</v>
      </c>
      <c r="N6685" t="s">
        <v>5817</v>
      </c>
      <c r="O6685">
        <v>1</v>
      </c>
      <c r="P6685">
        <v>2018</v>
      </c>
    </row>
    <row r="6686" spans="1:16">
      <c r="A6686" t="s">
        <v>2129</v>
      </c>
      <c r="B6686" t="s">
        <v>4818</v>
      </c>
      <c r="C6686" s="2">
        <v>43217</v>
      </c>
      <c r="D6686" t="s">
        <v>5476</v>
      </c>
      <c r="E6686" t="s">
        <v>6082</v>
      </c>
      <c r="F6686" t="s">
        <v>5793</v>
      </c>
      <c r="G6686">
        <v>229.33666909999999</v>
      </c>
      <c r="H6686">
        <v>2018</v>
      </c>
      <c r="I6686">
        <v>12.10071378</v>
      </c>
      <c r="J6686">
        <v>24.725333330000002</v>
      </c>
      <c r="K6686">
        <v>32.59866667</v>
      </c>
      <c r="L6686" t="s">
        <v>5506</v>
      </c>
      <c r="M6686" t="s">
        <v>6190</v>
      </c>
      <c r="N6686" t="s">
        <v>6063</v>
      </c>
      <c r="O6686">
        <v>0.2</v>
      </c>
      <c r="P6686">
        <v>2018</v>
      </c>
    </row>
    <row r="6687" spans="1:16">
      <c r="A6687" t="s">
        <v>16</v>
      </c>
      <c r="B6687" t="s">
        <v>2706</v>
      </c>
      <c r="C6687" s="2">
        <v>43217</v>
      </c>
      <c r="D6687" t="s">
        <v>5476</v>
      </c>
      <c r="E6687" t="s">
        <v>6082</v>
      </c>
      <c r="F6687" t="s">
        <v>5536</v>
      </c>
      <c r="G6687">
        <v>152.39457010000001</v>
      </c>
      <c r="H6687">
        <v>2019</v>
      </c>
      <c r="I6687">
        <v>31.870765429999999</v>
      </c>
      <c r="J6687">
        <v>43.723869229999998</v>
      </c>
      <c r="K6687">
        <v>56.56483077</v>
      </c>
      <c r="L6687" t="s">
        <v>5506</v>
      </c>
      <c r="M6687" t="s">
        <v>6190</v>
      </c>
      <c r="N6687" t="s">
        <v>5807</v>
      </c>
      <c r="O6687">
        <v>1</v>
      </c>
      <c r="P6687">
        <v>2018</v>
      </c>
    </row>
    <row r="6688" spans="1:16">
      <c r="A6688" t="s">
        <v>15</v>
      </c>
      <c r="B6688" t="s">
        <v>2705</v>
      </c>
      <c r="C6688" s="2">
        <v>43217</v>
      </c>
      <c r="D6688" t="s">
        <v>5475</v>
      </c>
      <c r="E6688" t="s">
        <v>6081</v>
      </c>
      <c r="F6688" t="s">
        <v>5535</v>
      </c>
      <c r="G6688">
        <v>2067.3172115000002</v>
      </c>
      <c r="H6688">
        <v>2019</v>
      </c>
      <c r="I6688">
        <v>710.94296984000005</v>
      </c>
      <c r="J6688">
        <v>858.92266667000001</v>
      </c>
      <c r="K6688">
        <v>1025.2780466700001</v>
      </c>
      <c r="L6688" t="s">
        <v>5505</v>
      </c>
      <c r="M6688" t="s">
        <v>6189</v>
      </c>
      <c r="N6688" t="s">
        <v>5806</v>
      </c>
      <c r="O6688">
        <v>0.71666666666666667</v>
      </c>
      <c r="P6688">
        <v>2018</v>
      </c>
    </row>
    <row r="6689" spans="1:16">
      <c r="A6689" t="s">
        <v>49</v>
      </c>
      <c r="B6689" t="s">
        <v>2739</v>
      </c>
      <c r="C6689" s="2">
        <v>43217</v>
      </c>
      <c r="D6689" t="s">
        <v>5486</v>
      </c>
      <c r="E6689" t="s">
        <v>6107</v>
      </c>
      <c r="F6689" t="s">
        <v>5565</v>
      </c>
      <c r="G6689">
        <v>89.2736929</v>
      </c>
      <c r="H6689">
        <v>2019</v>
      </c>
      <c r="I6689">
        <v>30.86183668</v>
      </c>
      <c r="J6689">
        <v>37.056109999999997</v>
      </c>
      <c r="K6689">
        <v>44.380266669999997</v>
      </c>
      <c r="L6689" t="s">
        <v>5516</v>
      </c>
      <c r="M6689" t="s">
        <v>6215</v>
      </c>
      <c r="N6689" t="s">
        <v>5836</v>
      </c>
      <c r="O6689">
        <v>0.16666666666666671</v>
      </c>
      <c r="P6689">
        <v>2018</v>
      </c>
    </row>
    <row r="6690" spans="1:16">
      <c r="A6690" t="s">
        <v>60</v>
      </c>
      <c r="B6690" t="s">
        <v>2750</v>
      </c>
      <c r="C6690" s="2">
        <v>43217</v>
      </c>
      <c r="D6690" t="s">
        <v>5491</v>
      </c>
      <c r="E6690" t="s">
        <v>6113</v>
      </c>
      <c r="F6690" t="s">
        <v>5572</v>
      </c>
      <c r="G6690">
        <v>114.19147460000001</v>
      </c>
      <c r="H6690">
        <v>2019</v>
      </c>
      <c r="I6690">
        <v>16.656031410000001</v>
      </c>
      <c r="J6690">
        <v>26.383718179999999</v>
      </c>
      <c r="K6690">
        <v>33.294163640000001</v>
      </c>
      <c r="L6690" t="s">
        <v>5521</v>
      </c>
      <c r="M6690" t="s">
        <v>6221</v>
      </c>
      <c r="N6690" t="s">
        <v>5843</v>
      </c>
      <c r="O6690">
        <v>0.96666666666666667</v>
      </c>
      <c r="P6690">
        <v>2018</v>
      </c>
    </row>
    <row r="6691" spans="1:16">
      <c r="A6691" t="s">
        <v>58</v>
      </c>
      <c r="B6691" t="s">
        <v>2748</v>
      </c>
      <c r="C6691" s="2">
        <v>43217</v>
      </c>
      <c r="D6691" t="s">
        <v>5478</v>
      </c>
      <c r="E6691" t="s">
        <v>6084</v>
      </c>
      <c r="F6691" t="s">
        <v>5570</v>
      </c>
      <c r="G6691">
        <v>127.81698900000001</v>
      </c>
      <c r="H6691">
        <v>2019</v>
      </c>
      <c r="I6691">
        <v>20.64424477</v>
      </c>
      <c r="J6691">
        <v>35.584873680000001</v>
      </c>
      <c r="K6691">
        <v>50.241931579999999</v>
      </c>
      <c r="L6691" t="s">
        <v>5508</v>
      </c>
      <c r="M6691" t="s">
        <v>6192</v>
      </c>
      <c r="N6691" t="s">
        <v>5841</v>
      </c>
      <c r="O6691">
        <v>1</v>
      </c>
      <c r="P6691">
        <v>2018</v>
      </c>
    </row>
    <row r="6692" spans="1:16">
      <c r="A6692" t="s">
        <v>57</v>
      </c>
      <c r="B6692" t="s">
        <v>2747</v>
      </c>
      <c r="C6692" s="2">
        <v>43217</v>
      </c>
      <c r="D6692" t="s">
        <v>5473</v>
      </c>
      <c r="E6692" t="s">
        <v>6111</v>
      </c>
      <c r="F6692" t="s">
        <v>5569</v>
      </c>
      <c r="G6692">
        <v>254.90281060000001</v>
      </c>
      <c r="H6692">
        <v>2019</v>
      </c>
      <c r="I6692">
        <v>107.52142992</v>
      </c>
      <c r="J6692">
        <v>139.68418</v>
      </c>
      <c r="K6692">
        <v>182.74152222000001</v>
      </c>
      <c r="L6692" t="s">
        <v>5503</v>
      </c>
      <c r="M6692" t="s">
        <v>6219</v>
      </c>
      <c r="N6692" t="s">
        <v>5840</v>
      </c>
      <c r="O6692">
        <v>0.48333333333333328</v>
      </c>
      <c r="P6692">
        <v>2018</v>
      </c>
    </row>
    <row r="6693" spans="1:16">
      <c r="A6693" t="s">
        <v>52</v>
      </c>
      <c r="B6693" t="s">
        <v>2742</v>
      </c>
      <c r="C6693" s="2">
        <v>43217</v>
      </c>
      <c r="D6693" t="s">
        <v>5473</v>
      </c>
      <c r="E6693" t="s">
        <v>6079</v>
      </c>
      <c r="F6693" t="s">
        <v>5540</v>
      </c>
      <c r="G6693">
        <v>54.101429299999992</v>
      </c>
      <c r="H6693">
        <v>2019</v>
      </c>
      <c r="I6693">
        <v>21.22310972</v>
      </c>
      <c r="J6693">
        <v>28.636500000000002</v>
      </c>
      <c r="K6693">
        <v>36.633254170000001</v>
      </c>
      <c r="L6693" t="s">
        <v>5503</v>
      </c>
      <c r="M6693" t="s">
        <v>6187</v>
      </c>
      <c r="N6693" t="s">
        <v>5811</v>
      </c>
      <c r="O6693">
        <v>0.31666666666666671</v>
      </c>
      <c r="P6693">
        <v>2018</v>
      </c>
    </row>
    <row r="6694" spans="1:16">
      <c r="A6694" t="s">
        <v>61</v>
      </c>
      <c r="B6694" t="s">
        <v>2751</v>
      </c>
      <c r="C6694" s="2">
        <v>43217</v>
      </c>
      <c r="D6694" t="s">
        <v>5479</v>
      </c>
      <c r="E6694" t="s">
        <v>6085</v>
      </c>
      <c r="F6694" t="s">
        <v>5541</v>
      </c>
      <c r="G6694">
        <v>91.07148930000001</v>
      </c>
      <c r="H6694">
        <v>2019</v>
      </c>
      <c r="I6694">
        <v>28.52555263</v>
      </c>
      <c r="J6694">
        <v>37.330800000000004</v>
      </c>
      <c r="K6694">
        <v>43.192700000000002</v>
      </c>
      <c r="L6694" t="s">
        <v>5509</v>
      </c>
      <c r="M6694" t="s">
        <v>6193</v>
      </c>
      <c r="N6694" t="s">
        <v>5812</v>
      </c>
      <c r="O6694">
        <v>0.31666666666666671</v>
      </c>
      <c r="P6694">
        <v>2018</v>
      </c>
    </row>
    <row r="6695" spans="1:16">
      <c r="A6695" t="s">
        <v>45</v>
      </c>
      <c r="B6695" t="s">
        <v>2735</v>
      </c>
      <c r="C6695" s="2">
        <v>43217</v>
      </c>
      <c r="D6695" t="s">
        <v>5488</v>
      </c>
      <c r="E6695" t="s">
        <v>6104</v>
      </c>
      <c r="F6695" t="s">
        <v>5562</v>
      </c>
      <c r="G6695">
        <v>86.331718600000002</v>
      </c>
      <c r="H6695">
        <v>2019</v>
      </c>
      <c r="I6695">
        <v>26.1620843</v>
      </c>
      <c r="J6695">
        <v>31.789960229999998</v>
      </c>
      <c r="K6695">
        <v>37.451087209999997</v>
      </c>
      <c r="L6695" t="s">
        <v>5518</v>
      </c>
      <c r="M6695" t="s">
        <v>6212</v>
      </c>
      <c r="N6695" t="s">
        <v>5833</v>
      </c>
      <c r="O6695">
        <v>1</v>
      </c>
      <c r="P6695">
        <v>2018</v>
      </c>
    </row>
    <row r="6696" spans="1:16">
      <c r="A6696" t="s">
        <v>24</v>
      </c>
      <c r="B6696" t="s">
        <v>2714</v>
      </c>
      <c r="C6696" s="2">
        <v>43217</v>
      </c>
      <c r="D6696" t="s">
        <v>5480</v>
      </c>
      <c r="E6696" t="s">
        <v>6088</v>
      </c>
      <c r="F6696" t="s">
        <v>5544</v>
      </c>
      <c r="G6696">
        <v>129.3023872</v>
      </c>
      <c r="H6696">
        <v>2019</v>
      </c>
      <c r="I6696">
        <v>52.995884699999998</v>
      </c>
      <c r="J6696">
        <v>65.701750000000004</v>
      </c>
      <c r="K6696">
        <v>80.200371430000004</v>
      </c>
      <c r="L6696" t="s">
        <v>5510</v>
      </c>
      <c r="M6696" t="s">
        <v>6196</v>
      </c>
      <c r="N6696" t="s">
        <v>5815</v>
      </c>
      <c r="O6696">
        <v>0.3</v>
      </c>
      <c r="P6696">
        <v>2018</v>
      </c>
    </row>
    <row r="6697" spans="1:16">
      <c r="A6697" t="s">
        <v>796</v>
      </c>
      <c r="B6697" t="s">
        <v>3486</v>
      </c>
      <c r="C6697" s="2">
        <v>43217</v>
      </c>
      <c r="D6697" t="s">
        <v>5490</v>
      </c>
      <c r="E6697" t="s">
        <v>6124</v>
      </c>
      <c r="F6697" t="s">
        <v>5591</v>
      </c>
      <c r="G6697">
        <v>283.27771680000001</v>
      </c>
      <c r="H6697">
        <v>2019</v>
      </c>
      <c r="I6697">
        <v>92.321919539999996</v>
      </c>
      <c r="J6697">
        <v>120.03669211</v>
      </c>
      <c r="K6697">
        <v>139.75965263000001</v>
      </c>
      <c r="L6697" t="s">
        <v>5520</v>
      </c>
      <c r="M6697" t="s">
        <v>6232</v>
      </c>
      <c r="N6697" t="s">
        <v>5862</v>
      </c>
      <c r="O6697">
        <v>0.95</v>
      </c>
      <c r="P6697">
        <v>2018</v>
      </c>
    </row>
    <row r="6698" spans="1:16">
      <c r="A6698" t="s">
        <v>164</v>
      </c>
      <c r="B6698" t="s">
        <v>2854</v>
      </c>
      <c r="C6698" s="2">
        <v>43217</v>
      </c>
      <c r="D6698" t="s">
        <v>5474</v>
      </c>
      <c r="E6698" t="s">
        <v>6080</v>
      </c>
      <c r="F6698" t="s">
        <v>5534</v>
      </c>
      <c r="G6698">
        <v>309.0770948</v>
      </c>
      <c r="H6698">
        <v>2019</v>
      </c>
      <c r="I6698">
        <v>151.10910566999999</v>
      </c>
      <c r="J6698">
        <v>226.83204090999999</v>
      </c>
      <c r="K6698">
        <v>307.30438636000002</v>
      </c>
      <c r="L6698" t="s">
        <v>5504</v>
      </c>
      <c r="M6698" t="s">
        <v>6188</v>
      </c>
      <c r="N6698" t="s">
        <v>5805</v>
      </c>
      <c r="O6698">
        <v>0.48333333333333328</v>
      </c>
      <c r="P6698">
        <v>2018</v>
      </c>
    </row>
    <row r="6699" spans="1:16">
      <c r="A6699" t="s">
        <v>151</v>
      </c>
      <c r="B6699" t="s">
        <v>2841</v>
      </c>
      <c r="C6699" s="2">
        <v>43217</v>
      </c>
      <c r="D6699" t="s">
        <v>5473</v>
      </c>
      <c r="E6699" t="s">
        <v>6108</v>
      </c>
      <c r="F6699" t="s">
        <v>5619</v>
      </c>
      <c r="G6699">
        <v>613.08944889999998</v>
      </c>
      <c r="H6699">
        <v>2019</v>
      </c>
      <c r="I6699">
        <v>251.29456006999999</v>
      </c>
      <c r="J6699">
        <v>319.26692616999998</v>
      </c>
      <c r="K6699">
        <v>392.13553832000002</v>
      </c>
      <c r="L6699" t="s">
        <v>5503</v>
      </c>
      <c r="M6699" t="s">
        <v>6216</v>
      </c>
      <c r="N6699" t="s">
        <v>5890</v>
      </c>
      <c r="O6699">
        <v>1</v>
      </c>
      <c r="P6699">
        <v>2018</v>
      </c>
    </row>
    <row r="6700" spans="1:16">
      <c r="A6700" t="s">
        <v>640</v>
      </c>
      <c r="B6700" t="s">
        <v>3330</v>
      </c>
      <c r="C6700" s="2">
        <v>43217</v>
      </c>
      <c r="D6700" t="s">
        <v>5483</v>
      </c>
      <c r="E6700" t="s">
        <v>6092</v>
      </c>
      <c r="F6700" t="s">
        <v>5549</v>
      </c>
      <c r="G6700">
        <v>321.9549983</v>
      </c>
      <c r="H6700">
        <v>2019</v>
      </c>
      <c r="I6700">
        <v>209.96405935999999</v>
      </c>
      <c r="J6700">
        <v>247.77382623</v>
      </c>
      <c r="K6700">
        <v>290.76318524999999</v>
      </c>
      <c r="L6700" t="s">
        <v>5513</v>
      </c>
      <c r="M6700" t="s">
        <v>6200</v>
      </c>
      <c r="N6700" t="s">
        <v>5820</v>
      </c>
      <c r="O6700">
        <v>1</v>
      </c>
      <c r="P6700">
        <v>2018</v>
      </c>
    </row>
    <row r="6701" spans="1:16">
      <c r="A6701" t="s">
        <v>650</v>
      </c>
      <c r="B6701" t="s">
        <v>3340</v>
      </c>
      <c r="C6701" s="2">
        <v>43217</v>
      </c>
      <c r="D6701" t="s">
        <v>5481</v>
      </c>
      <c r="E6701" t="s">
        <v>6126</v>
      </c>
      <c r="F6701" t="s">
        <v>5728</v>
      </c>
      <c r="G6701">
        <v>146.2710605</v>
      </c>
      <c r="H6701">
        <v>2019</v>
      </c>
      <c r="I6701">
        <v>102.67819231999999</v>
      </c>
      <c r="J6701">
        <v>121.06520768999999</v>
      </c>
      <c r="K6701">
        <v>140.36174231000001</v>
      </c>
      <c r="L6701" t="s">
        <v>5511</v>
      </c>
      <c r="M6701" t="s">
        <v>6234</v>
      </c>
      <c r="N6701" t="s">
        <v>5998</v>
      </c>
      <c r="O6701">
        <v>1</v>
      </c>
      <c r="P6701">
        <v>2018</v>
      </c>
    </row>
    <row r="6702" spans="1:16">
      <c r="A6702" t="s">
        <v>676</v>
      </c>
      <c r="B6702" t="s">
        <v>3366</v>
      </c>
      <c r="C6702" s="2">
        <v>43217</v>
      </c>
      <c r="D6702" t="s">
        <v>5482</v>
      </c>
      <c r="E6702" t="s">
        <v>6159</v>
      </c>
      <c r="F6702" t="s">
        <v>5692</v>
      </c>
      <c r="G6702">
        <v>272.48070849999999</v>
      </c>
      <c r="H6702">
        <v>2019</v>
      </c>
      <c r="I6702">
        <v>188.9428795</v>
      </c>
      <c r="J6702">
        <v>232.82952101000001</v>
      </c>
      <c r="K6702">
        <v>269.42729328000001</v>
      </c>
      <c r="L6702" t="s">
        <v>5512</v>
      </c>
      <c r="M6702" t="s">
        <v>6266</v>
      </c>
      <c r="N6702" t="s">
        <v>5962</v>
      </c>
      <c r="O6702">
        <v>1</v>
      </c>
      <c r="P6702">
        <v>2018</v>
      </c>
    </row>
    <row r="6703" spans="1:16">
      <c r="A6703" t="s">
        <v>685</v>
      </c>
      <c r="B6703" t="s">
        <v>3375</v>
      </c>
      <c r="C6703" s="2">
        <v>43217</v>
      </c>
      <c r="D6703" t="s">
        <v>5473</v>
      </c>
      <c r="E6703" t="s">
        <v>6111</v>
      </c>
      <c r="F6703" t="s">
        <v>5668</v>
      </c>
      <c r="G6703">
        <v>193.3443043</v>
      </c>
      <c r="H6703">
        <v>2019</v>
      </c>
      <c r="I6703">
        <v>48.380986419999999</v>
      </c>
      <c r="J6703">
        <v>66.439957140000004</v>
      </c>
      <c r="K6703">
        <v>87.907231429999996</v>
      </c>
      <c r="L6703" t="s">
        <v>5503</v>
      </c>
      <c r="M6703" t="s">
        <v>6219</v>
      </c>
      <c r="N6703" t="s">
        <v>5938</v>
      </c>
      <c r="O6703">
        <v>1</v>
      </c>
      <c r="P6703">
        <v>2018</v>
      </c>
    </row>
    <row r="6704" spans="1:16">
      <c r="A6704" t="s">
        <v>679</v>
      </c>
      <c r="B6704" t="s">
        <v>3369</v>
      </c>
      <c r="C6704" s="2">
        <v>43217</v>
      </c>
      <c r="D6704" t="s">
        <v>5480</v>
      </c>
      <c r="E6704" t="s">
        <v>6088</v>
      </c>
      <c r="F6704" t="s">
        <v>5544</v>
      </c>
      <c r="G6704">
        <v>269.70775140000001</v>
      </c>
      <c r="H6704">
        <v>2019</v>
      </c>
      <c r="I6704">
        <v>72.901284529999998</v>
      </c>
      <c r="J6704">
        <v>75.44</v>
      </c>
      <c r="K6704">
        <v>82.96</v>
      </c>
      <c r="L6704" t="s">
        <v>5510</v>
      </c>
      <c r="M6704" t="s">
        <v>6196</v>
      </c>
      <c r="N6704" t="s">
        <v>5815</v>
      </c>
      <c r="O6704">
        <v>1.666666666666667E-2</v>
      </c>
      <c r="P6704">
        <v>2018</v>
      </c>
    </row>
    <row r="6705" spans="1:16">
      <c r="A6705" t="s">
        <v>677</v>
      </c>
      <c r="B6705" t="s">
        <v>4993</v>
      </c>
      <c r="C6705" s="2">
        <v>43217</v>
      </c>
      <c r="D6705" t="s">
        <v>5483</v>
      </c>
      <c r="E6705" t="s">
        <v>6122</v>
      </c>
      <c r="F6705" t="s">
        <v>5630</v>
      </c>
      <c r="G6705">
        <v>143.0539081</v>
      </c>
      <c r="H6705">
        <v>2019</v>
      </c>
      <c r="I6705">
        <v>207.68411377999999</v>
      </c>
      <c r="J6705">
        <v>285.61365000000001</v>
      </c>
      <c r="K6705">
        <v>353.065</v>
      </c>
      <c r="L6705" t="s">
        <v>5513</v>
      </c>
      <c r="M6705" t="s">
        <v>6230</v>
      </c>
      <c r="N6705" t="s">
        <v>5901</v>
      </c>
      <c r="O6705">
        <v>1.666666666666667E-2</v>
      </c>
      <c r="P6705">
        <v>2018</v>
      </c>
    </row>
    <row r="6706" spans="1:16">
      <c r="A6706" t="s">
        <v>669</v>
      </c>
      <c r="B6706" t="s">
        <v>3359</v>
      </c>
      <c r="C6706" s="2">
        <v>43217</v>
      </c>
      <c r="D6706" t="s">
        <v>5483</v>
      </c>
      <c r="E6706" t="s">
        <v>6122</v>
      </c>
      <c r="F6706" t="s">
        <v>5630</v>
      </c>
      <c r="G6706">
        <v>173.81530129999999</v>
      </c>
      <c r="H6706">
        <v>2019</v>
      </c>
      <c r="I6706">
        <v>109.08506574</v>
      </c>
      <c r="J6706">
        <v>124.94018749999999</v>
      </c>
      <c r="K6706">
        <v>142.77052499999999</v>
      </c>
      <c r="L6706" t="s">
        <v>5513</v>
      </c>
      <c r="M6706" t="s">
        <v>6230</v>
      </c>
      <c r="N6706" t="s">
        <v>5901</v>
      </c>
      <c r="O6706">
        <v>0.25</v>
      </c>
      <c r="P6706">
        <v>2018</v>
      </c>
    </row>
    <row r="6707" spans="1:16">
      <c r="A6707" t="s">
        <v>668</v>
      </c>
      <c r="B6707" t="s">
        <v>3358</v>
      </c>
      <c r="C6707" s="2">
        <v>43217</v>
      </c>
      <c r="D6707" t="s">
        <v>5493</v>
      </c>
      <c r="E6707" t="s">
        <v>6117</v>
      </c>
      <c r="F6707" t="s">
        <v>5576</v>
      </c>
      <c r="G6707">
        <v>331.8295847</v>
      </c>
      <c r="H6707">
        <v>2019</v>
      </c>
      <c r="I6707">
        <v>95.812438020000002</v>
      </c>
      <c r="J6707">
        <v>113.90133443000001</v>
      </c>
      <c r="K6707">
        <v>133.19748525</v>
      </c>
      <c r="L6707" t="s">
        <v>5523</v>
      </c>
      <c r="M6707" t="s">
        <v>6225</v>
      </c>
      <c r="N6707" t="s">
        <v>5847</v>
      </c>
      <c r="O6707">
        <v>1</v>
      </c>
      <c r="P6707">
        <v>2018</v>
      </c>
    </row>
    <row r="6708" spans="1:16">
      <c r="A6708" t="s">
        <v>742</v>
      </c>
      <c r="B6708" t="s">
        <v>3432</v>
      </c>
      <c r="C6708" s="2">
        <v>43217</v>
      </c>
      <c r="D6708" t="s">
        <v>5479</v>
      </c>
      <c r="E6708" t="s">
        <v>6097</v>
      </c>
      <c r="F6708" t="s">
        <v>5665</v>
      </c>
      <c r="G6708">
        <v>741.63228269999991</v>
      </c>
      <c r="H6708">
        <v>2019</v>
      </c>
      <c r="I6708">
        <v>62.33050789</v>
      </c>
      <c r="J6708">
        <v>91.248053060000004</v>
      </c>
      <c r="K6708">
        <v>135.42145714</v>
      </c>
      <c r="L6708" t="s">
        <v>5509</v>
      </c>
      <c r="M6708" t="s">
        <v>6205</v>
      </c>
      <c r="N6708" t="s">
        <v>5935</v>
      </c>
      <c r="O6708">
        <v>1</v>
      </c>
      <c r="P6708">
        <v>2018</v>
      </c>
    </row>
    <row r="6709" spans="1:16">
      <c r="A6709" t="s">
        <v>2087</v>
      </c>
      <c r="B6709" t="s">
        <v>4776</v>
      </c>
      <c r="C6709" s="2">
        <v>43217</v>
      </c>
      <c r="D6709" t="s">
        <v>5481</v>
      </c>
      <c r="E6709" t="s">
        <v>6090</v>
      </c>
      <c r="F6709" t="s">
        <v>5547</v>
      </c>
      <c r="G6709">
        <v>85.9010842</v>
      </c>
      <c r="H6709">
        <v>2019</v>
      </c>
      <c r="I6709">
        <v>41.195584740000001</v>
      </c>
      <c r="J6709">
        <v>57.963434620000001</v>
      </c>
      <c r="K6709">
        <v>80.413534620000007</v>
      </c>
      <c r="L6709" t="s">
        <v>5511</v>
      </c>
      <c r="M6709" t="s">
        <v>6198</v>
      </c>
      <c r="N6709" t="s">
        <v>5818</v>
      </c>
      <c r="O6709">
        <v>0.95</v>
      </c>
      <c r="P6709">
        <v>2018</v>
      </c>
    </row>
    <row r="6710" spans="1:16">
      <c r="A6710" t="s">
        <v>646</v>
      </c>
      <c r="B6710" t="s">
        <v>3336</v>
      </c>
      <c r="C6710" s="2">
        <v>43217</v>
      </c>
      <c r="D6710" t="s">
        <v>5473</v>
      </c>
      <c r="E6710" t="s">
        <v>6079</v>
      </c>
      <c r="F6710" t="s">
        <v>5540</v>
      </c>
      <c r="G6710">
        <v>47.322777899999998</v>
      </c>
      <c r="H6710">
        <v>2019</v>
      </c>
      <c r="I6710">
        <v>23.059596939999999</v>
      </c>
      <c r="J6710">
        <v>24.178791669999999</v>
      </c>
      <c r="K6710">
        <v>29.91534167</v>
      </c>
      <c r="L6710" t="s">
        <v>5503</v>
      </c>
      <c r="M6710" t="s">
        <v>6187</v>
      </c>
      <c r="N6710" t="s">
        <v>5811</v>
      </c>
      <c r="O6710">
        <v>0.35</v>
      </c>
      <c r="P6710">
        <v>2018</v>
      </c>
    </row>
    <row r="6711" spans="1:16">
      <c r="A6711" t="s">
        <v>743</v>
      </c>
      <c r="B6711" t="s">
        <v>4994</v>
      </c>
      <c r="C6711" s="2">
        <v>43217</v>
      </c>
      <c r="D6711" t="s">
        <v>5488</v>
      </c>
      <c r="E6711" t="s">
        <v>6130</v>
      </c>
      <c r="F6711" t="s">
        <v>5710</v>
      </c>
      <c r="G6711">
        <v>121.5500444</v>
      </c>
      <c r="H6711">
        <v>2019</v>
      </c>
      <c r="I6711">
        <v>125.96539032</v>
      </c>
      <c r="J6711">
        <v>165.29419999999999</v>
      </c>
      <c r="K6711">
        <v>207.58672272999999</v>
      </c>
      <c r="L6711" t="s">
        <v>5518</v>
      </c>
      <c r="M6711" t="s">
        <v>6238</v>
      </c>
      <c r="N6711" t="s">
        <v>5980</v>
      </c>
      <c r="O6711">
        <v>0.66666666666666663</v>
      </c>
      <c r="P6711">
        <v>2018</v>
      </c>
    </row>
    <row r="6712" spans="1:16">
      <c r="A6712" t="s">
        <v>813</v>
      </c>
      <c r="B6712" t="s">
        <v>3503</v>
      </c>
      <c r="C6712" s="2">
        <v>43217</v>
      </c>
      <c r="D6712" t="s">
        <v>5474</v>
      </c>
      <c r="E6712" t="s">
        <v>6080</v>
      </c>
      <c r="F6712" t="s">
        <v>5534</v>
      </c>
      <c r="G6712">
        <v>84.987944200000001</v>
      </c>
      <c r="H6712">
        <v>2019</v>
      </c>
      <c r="I6712">
        <v>50.543835469999998</v>
      </c>
      <c r="J6712">
        <v>69.99496207</v>
      </c>
      <c r="K6712">
        <v>93.003155169999999</v>
      </c>
      <c r="L6712" t="s">
        <v>5504</v>
      </c>
      <c r="M6712" t="s">
        <v>6188</v>
      </c>
      <c r="N6712" t="s">
        <v>5805</v>
      </c>
      <c r="O6712">
        <v>0.28333333333333333</v>
      </c>
      <c r="P6712">
        <v>2018</v>
      </c>
    </row>
    <row r="6713" spans="1:16">
      <c r="A6713" t="s">
        <v>812</v>
      </c>
      <c r="B6713" t="s">
        <v>3502</v>
      </c>
      <c r="C6713" s="2">
        <v>43217</v>
      </c>
      <c r="D6713" t="s">
        <v>5493</v>
      </c>
      <c r="E6713" t="s">
        <v>6149</v>
      </c>
      <c r="F6713" t="s">
        <v>5646</v>
      </c>
      <c r="G6713">
        <v>159.2282821</v>
      </c>
      <c r="H6713">
        <v>2019</v>
      </c>
      <c r="I6713">
        <v>57.306967449999988</v>
      </c>
      <c r="J6713">
        <v>72.480561699999996</v>
      </c>
      <c r="K6713">
        <v>89.960910640000009</v>
      </c>
      <c r="L6713" t="s">
        <v>5523</v>
      </c>
      <c r="M6713" t="s">
        <v>6256</v>
      </c>
      <c r="N6713" t="s">
        <v>5916</v>
      </c>
      <c r="O6713">
        <v>1</v>
      </c>
      <c r="P6713">
        <v>2018</v>
      </c>
    </row>
    <row r="6714" spans="1:16">
      <c r="A6714" t="s">
        <v>811</v>
      </c>
      <c r="B6714" t="s">
        <v>3501</v>
      </c>
      <c r="C6714" s="2">
        <v>43217</v>
      </c>
      <c r="D6714" t="s">
        <v>5499</v>
      </c>
      <c r="E6714" t="s">
        <v>6171</v>
      </c>
      <c r="F6714" t="s">
        <v>5724</v>
      </c>
      <c r="G6714">
        <v>44.069155000000002</v>
      </c>
      <c r="H6714">
        <v>2019</v>
      </c>
      <c r="I6714">
        <v>6.8720399099999998</v>
      </c>
      <c r="J6714">
        <v>7.2307777799999986</v>
      </c>
      <c r="K6714">
        <v>7.8261777799999992</v>
      </c>
      <c r="L6714" t="s">
        <v>5529</v>
      </c>
      <c r="M6714" t="s">
        <v>6278</v>
      </c>
      <c r="N6714" t="s">
        <v>5994</v>
      </c>
      <c r="O6714">
        <v>0.33333333333333331</v>
      </c>
      <c r="P6714">
        <v>2018</v>
      </c>
    </row>
    <row r="6715" spans="1:16">
      <c r="A6715" t="s">
        <v>810</v>
      </c>
      <c r="B6715" t="s">
        <v>3500</v>
      </c>
      <c r="C6715" s="2">
        <v>43217</v>
      </c>
      <c r="D6715" t="s">
        <v>5493</v>
      </c>
      <c r="E6715" t="s">
        <v>6129</v>
      </c>
      <c r="F6715" t="s">
        <v>5598</v>
      </c>
      <c r="G6715">
        <v>400.04919480000001</v>
      </c>
      <c r="H6715">
        <v>2019</v>
      </c>
      <c r="I6715">
        <v>141.87347425999999</v>
      </c>
      <c r="J6715">
        <v>169.97276952000001</v>
      </c>
      <c r="K6715">
        <v>198.40659428999999</v>
      </c>
      <c r="L6715" t="s">
        <v>5523</v>
      </c>
      <c r="M6715" t="s">
        <v>6237</v>
      </c>
      <c r="N6715" t="s">
        <v>5869</v>
      </c>
      <c r="O6715">
        <v>0.71666666666666667</v>
      </c>
      <c r="P6715">
        <v>2018</v>
      </c>
    </row>
    <row r="6716" spans="1:16">
      <c r="A6716" t="s">
        <v>818</v>
      </c>
      <c r="B6716" t="s">
        <v>3508</v>
      </c>
      <c r="C6716" s="2">
        <v>43217</v>
      </c>
      <c r="D6716" t="s">
        <v>5488</v>
      </c>
      <c r="E6716" t="s">
        <v>6104</v>
      </c>
      <c r="F6716" t="s">
        <v>5645</v>
      </c>
      <c r="G6716">
        <v>65.441022000000004</v>
      </c>
      <c r="H6716">
        <v>2019</v>
      </c>
      <c r="I6716">
        <v>30.848942730000001</v>
      </c>
      <c r="J6716">
        <v>35.4164125</v>
      </c>
      <c r="K6716">
        <v>40.293120829999999</v>
      </c>
      <c r="L6716" t="s">
        <v>5518</v>
      </c>
      <c r="M6716" t="s">
        <v>6212</v>
      </c>
      <c r="N6716" t="s">
        <v>5915</v>
      </c>
      <c r="O6716">
        <v>0.26666666666666672</v>
      </c>
      <c r="P6716">
        <v>2018</v>
      </c>
    </row>
    <row r="6717" spans="1:16">
      <c r="A6717" t="s">
        <v>2159</v>
      </c>
      <c r="B6717" t="s">
        <v>4848</v>
      </c>
      <c r="C6717" s="2">
        <v>43217</v>
      </c>
      <c r="D6717" t="s">
        <v>5491</v>
      </c>
      <c r="E6717" t="s">
        <v>6128</v>
      </c>
      <c r="F6717" t="s">
        <v>5745</v>
      </c>
      <c r="G6717">
        <v>1373.6049628999999</v>
      </c>
      <c r="H6717">
        <v>2019</v>
      </c>
      <c r="I6717">
        <v>120.13553185000001</v>
      </c>
      <c r="J6717">
        <v>146.05586885</v>
      </c>
      <c r="K6717">
        <v>173.34249667</v>
      </c>
      <c r="L6717" t="s">
        <v>5521</v>
      </c>
      <c r="M6717" t="s">
        <v>6236</v>
      </c>
      <c r="N6717" t="s">
        <v>6015</v>
      </c>
      <c r="O6717">
        <v>1</v>
      </c>
      <c r="P6717">
        <v>2018</v>
      </c>
    </row>
    <row r="6718" spans="1:16">
      <c r="A6718" t="s">
        <v>805</v>
      </c>
      <c r="B6718" t="s">
        <v>3495</v>
      </c>
      <c r="C6718" s="2">
        <v>43217</v>
      </c>
      <c r="D6718" t="s">
        <v>5490</v>
      </c>
      <c r="E6718" t="s">
        <v>6124</v>
      </c>
      <c r="F6718" t="s">
        <v>5711</v>
      </c>
      <c r="G6718">
        <v>110.2101</v>
      </c>
      <c r="H6718">
        <v>2019</v>
      </c>
      <c r="I6718">
        <v>26.121273200000001</v>
      </c>
      <c r="J6718">
        <v>31.69477358</v>
      </c>
      <c r="K6718">
        <v>39.109747169999999</v>
      </c>
      <c r="L6718" t="s">
        <v>5520</v>
      </c>
      <c r="M6718" t="s">
        <v>6232</v>
      </c>
      <c r="N6718" t="s">
        <v>5981</v>
      </c>
      <c r="O6718">
        <v>0.66666666666666663</v>
      </c>
      <c r="P6718">
        <v>2018</v>
      </c>
    </row>
    <row r="6719" spans="1:16">
      <c r="A6719" t="s">
        <v>804</v>
      </c>
      <c r="B6719" t="s">
        <v>4995</v>
      </c>
      <c r="C6719" s="2">
        <v>43217</v>
      </c>
      <c r="D6719" t="s">
        <v>5486</v>
      </c>
      <c r="E6719" t="s">
        <v>6156</v>
      </c>
      <c r="F6719" t="s">
        <v>5674</v>
      </c>
      <c r="G6719">
        <v>1208.4431472000001</v>
      </c>
      <c r="H6719">
        <v>2019</v>
      </c>
      <c r="I6719">
        <v>1879.27764</v>
      </c>
      <c r="J6719">
        <v>2419.8490021500002</v>
      </c>
      <c r="K6719">
        <v>3054.55923011</v>
      </c>
      <c r="L6719" t="s">
        <v>5516</v>
      </c>
      <c r="M6719" t="s">
        <v>6263</v>
      </c>
      <c r="N6719" t="s">
        <v>5944</v>
      </c>
      <c r="O6719">
        <v>1</v>
      </c>
      <c r="P6719">
        <v>2018</v>
      </c>
    </row>
    <row r="6720" spans="1:16">
      <c r="A6720" t="s">
        <v>802</v>
      </c>
      <c r="B6720" t="s">
        <v>3492</v>
      </c>
      <c r="C6720" s="2">
        <v>43217</v>
      </c>
      <c r="D6720" t="s">
        <v>5479</v>
      </c>
      <c r="E6720" t="s">
        <v>6141</v>
      </c>
      <c r="F6720" t="s">
        <v>5625</v>
      </c>
      <c r="G6720">
        <v>70.8883194</v>
      </c>
      <c r="H6720">
        <v>2019</v>
      </c>
      <c r="I6720">
        <v>15.94116212</v>
      </c>
      <c r="J6720">
        <v>18.211126320000002</v>
      </c>
      <c r="K6720">
        <v>20.90455789</v>
      </c>
      <c r="L6720" t="s">
        <v>5509</v>
      </c>
      <c r="M6720" t="s">
        <v>6248</v>
      </c>
      <c r="N6720" t="s">
        <v>5896</v>
      </c>
      <c r="O6720">
        <v>1.666666666666667E-2</v>
      </c>
      <c r="P6720">
        <v>2018</v>
      </c>
    </row>
    <row r="6721" spans="1:16">
      <c r="A6721" t="s">
        <v>801</v>
      </c>
      <c r="B6721" t="s">
        <v>3491</v>
      </c>
      <c r="C6721" s="2">
        <v>43217</v>
      </c>
      <c r="D6721" t="s">
        <v>5479</v>
      </c>
      <c r="E6721" t="s">
        <v>6085</v>
      </c>
      <c r="F6721" t="s">
        <v>5541</v>
      </c>
      <c r="G6721">
        <v>87.525199700000002</v>
      </c>
      <c r="H6721">
        <v>2019</v>
      </c>
      <c r="I6721">
        <v>22.190659700000001</v>
      </c>
      <c r="J6721">
        <v>26.521973330000002</v>
      </c>
      <c r="K6721">
        <v>31.458506669999998</v>
      </c>
      <c r="L6721" t="s">
        <v>5509</v>
      </c>
      <c r="M6721" t="s">
        <v>6193</v>
      </c>
      <c r="N6721" t="s">
        <v>5812</v>
      </c>
      <c r="O6721">
        <v>1</v>
      </c>
      <c r="P6721">
        <v>2018</v>
      </c>
    </row>
    <row r="6722" spans="1:16">
      <c r="A6722" t="s">
        <v>817</v>
      </c>
      <c r="B6722" t="s">
        <v>3507</v>
      </c>
      <c r="C6722" s="2">
        <v>43217</v>
      </c>
      <c r="D6722" t="s">
        <v>5487</v>
      </c>
      <c r="E6722" t="s">
        <v>6162</v>
      </c>
      <c r="F6722" t="s">
        <v>5699</v>
      </c>
      <c r="G6722">
        <v>84.128</v>
      </c>
      <c r="H6722">
        <v>2019</v>
      </c>
      <c r="I6722">
        <v>8.0382097399999992</v>
      </c>
      <c r="J6722">
        <v>9.7359714300000011</v>
      </c>
      <c r="K6722">
        <v>11.61772143</v>
      </c>
      <c r="L6722" t="s">
        <v>5517</v>
      </c>
      <c r="M6722" t="s">
        <v>6269</v>
      </c>
      <c r="N6722" t="s">
        <v>5969</v>
      </c>
      <c r="O6722">
        <v>0.1</v>
      </c>
      <c r="P6722">
        <v>2018</v>
      </c>
    </row>
    <row r="6723" spans="1:16">
      <c r="A6723" t="s">
        <v>155</v>
      </c>
      <c r="B6723" t="s">
        <v>2845</v>
      </c>
      <c r="C6723" s="2">
        <v>43217</v>
      </c>
      <c r="D6723" t="s">
        <v>5495</v>
      </c>
      <c r="E6723" t="s">
        <v>6131</v>
      </c>
      <c r="F6723" t="s">
        <v>5601</v>
      </c>
      <c r="G6723">
        <v>66.777364000000006</v>
      </c>
      <c r="H6723">
        <v>2019</v>
      </c>
      <c r="I6723">
        <v>31.860820879999999</v>
      </c>
      <c r="J6723">
        <v>38.876383330000003</v>
      </c>
      <c r="K6723">
        <v>46.611466669999999</v>
      </c>
      <c r="L6723" t="s">
        <v>5525</v>
      </c>
      <c r="M6723" t="s">
        <v>6239</v>
      </c>
      <c r="N6723" t="s">
        <v>5872</v>
      </c>
      <c r="O6723">
        <v>0.41666666666666669</v>
      </c>
      <c r="P6723">
        <v>2018</v>
      </c>
    </row>
    <row r="6724" spans="1:16">
      <c r="A6724" t="s">
        <v>648</v>
      </c>
      <c r="B6724" t="s">
        <v>3338</v>
      </c>
      <c r="C6724" s="2">
        <v>43217</v>
      </c>
      <c r="D6724" t="s">
        <v>5478</v>
      </c>
      <c r="E6724" t="s">
        <v>6116</v>
      </c>
      <c r="F6724" t="s">
        <v>5575</v>
      </c>
      <c r="G6724">
        <v>226.87972250000001</v>
      </c>
      <c r="H6724">
        <v>2019</v>
      </c>
      <c r="I6724">
        <v>410.59027042000002</v>
      </c>
      <c r="J6724">
        <v>485.32995713999998</v>
      </c>
      <c r="K6724">
        <v>546.87136667000004</v>
      </c>
      <c r="L6724" t="s">
        <v>5508</v>
      </c>
      <c r="M6724" t="s">
        <v>6224</v>
      </c>
      <c r="N6724" t="s">
        <v>5846</v>
      </c>
      <c r="O6724">
        <v>8.3333333333333329E-2</v>
      </c>
      <c r="P6724">
        <v>2018</v>
      </c>
    </row>
    <row r="6725" spans="1:16">
      <c r="A6725" t="s">
        <v>658</v>
      </c>
      <c r="B6725" t="s">
        <v>3348</v>
      </c>
      <c r="C6725" s="2">
        <v>43217</v>
      </c>
      <c r="D6725" t="s">
        <v>5478</v>
      </c>
      <c r="E6725" t="s">
        <v>6084</v>
      </c>
      <c r="F6725" t="s">
        <v>5570</v>
      </c>
      <c r="G6725">
        <v>80.821679399999994</v>
      </c>
      <c r="H6725">
        <v>2019</v>
      </c>
      <c r="I6725">
        <v>35.244393299999999</v>
      </c>
      <c r="J6725">
        <v>38.685677779999999</v>
      </c>
      <c r="K6725">
        <v>43.443899999999999</v>
      </c>
      <c r="L6725" t="s">
        <v>5508</v>
      </c>
      <c r="M6725" t="s">
        <v>6192</v>
      </c>
      <c r="N6725" t="s">
        <v>5841</v>
      </c>
      <c r="O6725">
        <v>0.4</v>
      </c>
      <c r="P6725">
        <v>2018</v>
      </c>
    </row>
    <row r="6726" spans="1:16">
      <c r="A6726" t="s">
        <v>148</v>
      </c>
      <c r="B6726" t="s">
        <v>2838</v>
      </c>
      <c r="C6726" s="2">
        <v>43217</v>
      </c>
      <c r="D6726" t="s">
        <v>5473</v>
      </c>
      <c r="E6726" t="s">
        <v>6111</v>
      </c>
      <c r="F6726" t="s">
        <v>5614</v>
      </c>
      <c r="G6726">
        <v>36.7934093</v>
      </c>
      <c r="H6726">
        <v>2019</v>
      </c>
      <c r="I6726">
        <v>13.18082899</v>
      </c>
      <c r="J6726">
        <v>18.081398579999998</v>
      </c>
      <c r="K6726">
        <v>23.06725703</v>
      </c>
      <c r="L6726" t="s">
        <v>5503</v>
      </c>
      <c r="M6726" t="s">
        <v>6219</v>
      </c>
      <c r="N6726" t="s">
        <v>5885</v>
      </c>
      <c r="O6726">
        <v>0.1</v>
      </c>
      <c r="P6726">
        <v>2018</v>
      </c>
    </row>
    <row r="6727" spans="1:16">
      <c r="A6727" t="s">
        <v>147</v>
      </c>
      <c r="B6727" t="s">
        <v>2837</v>
      </c>
      <c r="C6727" s="2">
        <v>43217</v>
      </c>
      <c r="D6727" t="s">
        <v>5480</v>
      </c>
      <c r="E6727" t="s">
        <v>6138</v>
      </c>
      <c r="F6727" t="s">
        <v>5617</v>
      </c>
      <c r="G6727">
        <v>251.05146920000001</v>
      </c>
      <c r="H6727">
        <v>2019</v>
      </c>
      <c r="I6727">
        <v>32.001868979999998</v>
      </c>
      <c r="J6727">
        <v>39.394116670000003</v>
      </c>
      <c r="K6727">
        <v>49.594983329999998</v>
      </c>
      <c r="L6727" t="s">
        <v>5510</v>
      </c>
      <c r="M6727" t="s">
        <v>6246</v>
      </c>
      <c r="N6727" t="s">
        <v>5888</v>
      </c>
      <c r="O6727">
        <v>0.05</v>
      </c>
      <c r="P6727">
        <v>2018</v>
      </c>
    </row>
    <row r="6728" spans="1:16">
      <c r="A6728" t="s">
        <v>145</v>
      </c>
      <c r="B6728" t="s">
        <v>2835</v>
      </c>
      <c r="C6728" s="2">
        <v>43217</v>
      </c>
      <c r="D6728" t="s">
        <v>5482</v>
      </c>
      <c r="E6728" t="s">
        <v>6091</v>
      </c>
      <c r="F6728" t="s">
        <v>5608</v>
      </c>
      <c r="G6728">
        <v>120.03520090000001</v>
      </c>
      <c r="H6728">
        <v>2019</v>
      </c>
      <c r="I6728">
        <v>29.452935239999999</v>
      </c>
      <c r="J6728">
        <v>33.587208859999997</v>
      </c>
      <c r="K6728">
        <v>38.153469729999998</v>
      </c>
      <c r="L6728" t="s">
        <v>5512</v>
      </c>
      <c r="M6728" t="s">
        <v>6199</v>
      </c>
      <c r="N6728" t="s">
        <v>5879</v>
      </c>
      <c r="O6728">
        <v>0.95</v>
      </c>
      <c r="P6728">
        <v>2018</v>
      </c>
    </row>
    <row r="6729" spans="1:16">
      <c r="A6729" t="s">
        <v>429</v>
      </c>
      <c r="B6729" t="s">
        <v>3119</v>
      </c>
      <c r="C6729" s="2">
        <v>43217</v>
      </c>
      <c r="D6729" t="s">
        <v>5474</v>
      </c>
      <c r="E6729" t="s">
        <v>6089</v>
      </c>
      <c r="F6729" t="s">
        <v>5694</v>
      </c>
      <c r="G6729">
        <v>151.52213029999999</v>
      </c>
      <c r="H6729">
        <v>2019</v>
      </c>
      <c r="I6729">
        <v>70.098871129999992</v>
      </c>
      <c r="J6729">
        <v>90.094077780000006</v>
      </c>
      <c r="K6729">
        <v>112.80763889000001</v>
      </c>
      <c r="L6729" t="s">
        <v>5504</v>
      </c>
      <c r="M6729" t="s">
        <v>6197</v>
      </c>
      <c r="N6729" t="s">
        <v>5964</v>
      </c>
      <c r="O6729">
        <v>0.66666666666666663</v>
      </c>
      <c r="P6729">
        <v>2018</v>
      </c>
    </row>
    <row r="6730" spans="1:16">
      <c r="A6730" t="s">
        <v>711</v>
      </c>
      <c r="B6730" t="s">
        <v>3401</v>
      </c>
      <c r="C6730" s="2">
        <v>43217</v>
      </c>
      <c r="D6730" t="s">
        <v>5490</v>
      </c>
      <c r="E6730" t="s">
        <v>6124</v>
      </c>
      <c r="F6730" t="s">
        <v>5711</v>
      </c>
      <c r="G6730">
        <v>306.8991959</v>
      </c>
      <c r="H6730">
        <v>2019</v>
      </c>
      <c r="I6730">
        <v>63.618131490000003</v>
      </c>
      <c r="J6730">
        <v>77.099017740000008</v>
      </c>
      <c r="K6730">
        <v>95.694725809999994</v>
      </c>
      <c r="L6730" t="s">
        <v>5520</v>
      </c>
      <c r="M6730" t="s">
        <v>6232</v>
      </c>
      <c r="N6730" t="s">
        <v>5981</v>
      </c>
      <c r="O6730">
        <v>1</v>
      </c>
      <c r="P6730">
        <v>2018</v>
      </c>
    </row>
    <row r="6731" spans="1:16">
      <c r="A6731" t="s">
        <v>708</v>
      </c>
      <c r="B6731" t="s">
        <v>3398</v>
      </c>
      <c r="C6731" s="2">
        <v>43217</v>
      </c>
      <c r="D6731" t="s">
        <v>5491</v>
      </c>
      <c r="E6731" t="s">
        <v>6113</v>
      </c>
      <c r="F6731" t="s">
        <v>5580</v>
      </c>
      <c r="G6731">
        <v>190.84289910000001</v>
      </c>
      <c r="H6731">
        <v>2019</v>
      </c>
      <c r="I6731">
        <v>32.356754549999998</v>
      </c>
      <c r="J6731">
        <v>45.08065758</v>
      </c>
      <c r="K6731">
        <v>59.083518179999999</v>
      </c>
      <c r="L6731" t="s">
        <v>5521</v>
      </c>
      <c r="M6731" t="s">
        <v>6221</v>
      </c>
      <c r="N6731" t="s">
        <v>5851</v>
      </c>
      <c r="O6731">
        <v>1</v>
      </c>
      <c r="P6731">
        <v>2018</v>
      </c>
    </row>
    <row r="6732" spans="1:16">
      <c r="A6732" t="s">
        <v>696</v>
      </c>
      <c r="B6732" t="s">
        <v>3386</v>
      </c>
      <c r="C6732" s="2">
        <v>43217</v>
      </c>
      <c r="D6732" t="s">
        <v>5499</v>
      </c>
      <c r="E6732" t="s">
        <v>6171</v>
      </c>
      <c r="F6732" t="s">
        <v>5724</v>
      </c>
      <c r="G6732">
        <v>26.235733199999999</v>
      </c>
      <c r="H6732">
        <v>2019</v>
      </c>
      <c r="I6732">
        <v>5.3944063699999996</v>
      </c>
      <c r="J6732">
        <v>5.8871333300000002</v>
      </c>
      <c r="K6732">
        <v>6.4900444400000001</v>
      </c>
      <c r="L6732" t="s">
        <v>5529</v>
      </c>
      <c r="M6732" t="s">
        <v>6278</v>
      </c>
      <c r="N6732" t="s">
        <v>5994</v>
      </c>
      <c r="O6732">
        <v>0.5</v>
      </c>
      <c r="P6732">
        <v>2018</v>
      </c>
    </row>
    <row r="6733" spans="1:16">
      <c r="A6733" t="s">
        <v>694</v>
      </c>
      <c r="B6733" t="s">
        <v>3384</v>
      </c>
      <c r="C6733" s="2">
        <v>43217</v>
      </c>
      <c r="D6733" t="s">
        <v>5487</v>
      </c>
      <c r="E6733" t="s">
        <v>6102</v>
      </c>
      <c r="F6733" t="s">
        <v>5559</v>
      </c>
      <c r="G6733">
        <v>93.113942600000001</v>
      </c>
      <c r="H6733">
        <v>2019</v>
      </c>
      <c r="I6733">
        <v>206.14922290000001</v>
      </c>
      <c r="J6733">
        <v>253.27687111</v>
      </c>
      <c r="K6733">
        <v>305.81376889000001</v>
      </c>
      <c r="L6733" t="s">
        <v>5517</v>
      </c>
      <c r="M6733" t="s">
        <v>6210</v>
      </c>
      <c r="N6733" t="s">
        <v>5830</v>
      </c>
      <c r="O6733">
        <v>0.16666666666666671</v>
      </c>
      <c r="P6733">
        <v>2018</v>
      </c>
    </row>
    <row r="6734" spans="1:16">
      <c r="A6734" t="s">
        <v>716</v>
      </c>
      <c r="B6734" t="s">
        <v>3406</v>
      </c>
      <c r="C6734" s="2">
        <v>43217</v>
      </c>
      <c r="D6734" t="s">
        <v>5480</v>
      </c>
      <c r="E6734" t="s">
        <v>6132</v>
      </c>
      <c r="F6734" t="s">
        <v>5603</v>
      </c>
      <c r="G6734">
        <v>265.52372059999999</v>
      </c>
      <c r="H6734">
        <v>2019</v>
      </c>
      <c r="I6734">
        <v>29.611865909999999</v>
      </c>
      <c r="J6734">
        <v>33.519643240000001</v>
      </c>
      <c r="K6734">
        <v>37.934335140000002</v>
      </c>
      <c r="L6734" t="s">
        <v>5510</v>
      </c>
      <c r="M6734" t="s">
        <v>6240</v>
      </c>
      <c r="N6734" t="s">
        <v>5874</v>
      </c>
      <c r="O6734">
        <v>1</v>
      </c>
      <c r="P6734">
        <v>2018</v>
      </c>
    </row>
    <row r="6735" spans="1:16">
      <c r="A6735" t="s">
        <v>728</v>
      </c>
      <c r="B6735" t="s">
        <v>3418</v>
      </c>
      <c r="C6735" s="2">
        <v>43217</v>
      </c>
      <c r="D6735" t="s">
        <v>5480</v>
      </c>
      <c r="E6735" t="s">
        <v>6093</v>
      </c>
      <c r="F6735" t="s">
        <v>5550</v>
      </c>
      <c r="G6735">
        <v>185.80975799999999</v>
      </c>
      <c r="H6735">
        <v>2019</v>
      </c>
      <c r="I6735">
        <v>43.835770160000003</v>
      </c>
      <c r="J6735">
        <v>58.92</v>
      </c>
      <c r="K6735">
        <v>73.709999999999994</v>
      </c>
      <c r="L6735" t="s">
        <v>5510</v>
      </c>
      <c r="M6735" t="s">
        <v>6201</v>
      </c>
      <c r="N6735" t="s">
        <v>5821</v>
      </c>
      <c r="O6735">
        <v>6.6666666666666666E-2</v>
      </c>
      <c r="P6735">
        <v>2018</v>
      </c>
    </row>
    <row r="6736" spans="1:16">
      <c r="A6736" t="s">
        <v>1943</v>
      </c>
      <c r="B6736" t="s">
        <v>4632</v>
      </c>
      <c r="C6736" s="2">
        <v>43217</v>
      </c>
      <c r="D6736" t="s">
        <v>5478</v>
      </c>
      <c r="E6736" t="s">
        <v>6103</v>
      </c>
      <c r="F6736" t="s">
        <v>5671</v>
      </c>
      <c r="G6736">
        <v>89.013291500000008</v>
      </c>
      <c r="H6736">
        <v>2019</v>
      </c>
      <c r="I6736">
        <v>46.765287399999998</v>
      </c>
      <c r="J6736">
        <v>68.380260870000001</v>
      </c>
      <c r="K6736">
        <v>87.87634783</v>
      </c>
      <c r="L6736" t="s">
        <v>5508</v>
      </c>
      <c r="M6736" t="s">
        <v>6211</v>
      </c>
      <c r="N6736" t="s">
        <v>5941</v>
      </c>
      <c r="O6736">
        <v>1.666666666666667E-2</v>
      </c>
      <c r="P6736">
        <v>2018</v>
      </c>
    </row>
    <row r="6737" spans="1:16">
      <c r="A6737" t="s">
        <v>735</v>
      </c>
      <c r="B6737" t="s">
        <v>3425</v>
      </c>
      <c r="C6737" s="2">
        <v>43217</v>
      </c>
      <c r="D6737" t="s">
        <v>5496</v>
      </c>
      <c r="E6737" t="s">
        <v>6134</v>
      </c>
      <c r="F6737" t="s">
        <v>5606</v>
      </c>
      <c r="G6737">
        <v>444.38234560000001</v>
      </c>
      <c r="H6737">
        <v>2019</v>
      </c>
      <c r="I6737">
        <v>387.04011452999998</v>
      </c>
      <c r="J6737">
        <v>514.23090000000002</v>
      </c>
      <c r="K6737">
        <v>667.00578918999997</v>
      </c>
      <c r="L6737" t="s">
        <v>5526</v>
      </c>
      <c r="M6737" t="s">
        <v>6242</v>
      </c>
      <c r="N6737" t="s">
        <v>5877</v>
      </c>
      <c r="O6737">
        <v>0.95</v>
      </c>
      <c r="P6737">
        <v>2018</v>
      </c>
    </row>
    <row r="6738" spans="1:16">
      <c r="A6738" t="s">
        <v>731</v>
      </c>
      <c r="B6738" t="s">
        <v>3421</v>
      </c>
      <c r="C6738" s="2">
        <v>43217</v>
      </c>
      <c r="D6738" t="s">
        <v>5474</v>
      </c>
      <c r="E6738" t="s">
        <v>6139</v>
      </c>
      <c r="F6738" t="s">
        <v>5618</v>
      </c>
      <c r="G6738">
        <v>71.249378100000001</v>
      </c>
      <c r="H6738">
        <v>2019</v>
      </c>
      <c r="I6738">
        <v>26.825683640000001</v>
      </c>
      <c r="J6738">
        <v>35.650272220000012</v>
      </c>
      <c r="K6738">
        <v>47.071733330000001</v>
      </c>
      <c r="L6738" t="s">
        <v>5504</v>
      </c>
      <c r="M6738" t="s">
        <v>6247</v>
      </c>
      <c r="N6738" t="s">
        <v>5889</v>
      </c>
      <c r="O6738">
        <v>0.31666666666666671</v>
      </c>
      <c r="P6738">
        <v>2018</v>
      </c>
    </row>
    <row r="6739" spans="1:16">
      <c r="A6739" t="s">
        <v>730</v>
      </c>
      <c r="B6739" t="s">
        <v>3420</v>
      </c>
      <c r="C6739" s="2">
        <v>43217</v>
      </c>
      <c r="D6739" t="s">
        <v>5474</v>
      </c>
      <c r="E6739" t="s">
        <v>6115</v>
      </c>
      <c r="F6739" t="s">
        <v>5682</v>
      </c>
      <c r="G6739">
        <v>138.8246102</v>
      </c>
      <c r="H6739">
        <v>2019</v>
      </c>
      <c r="I6739">
        <v>19.875579139999999</v>
      </c>
      <c r="J6739">
        <v>27.085366669999999</v>
      </c>
      <c r="K6739">
        <v>35.892347620000002</v>
      </c>
      <c r="L6739" t="s">
        <v>5504</v>
      </c>
      <c r="M6739" t="s">
        <v>6223</v>
      </c>
      <c r="N6739" t="s">
        <v>5952</v>
      </c>
      <c r="O6739">
        <v>0.58333333333333337</v>
      </c>
      <c r="P6739">
        <v>2018</v>
      </c>
    </row>
    <row r="6740" spans="1:16">
      <c r="A6740" t="s">
        <v>723</v>
      </c>
      <c r="B6740" t="s">
        <v>3413</v>
      </c>
      <c r="C6740" s="2">
        <v>43217</v>
      </c>
      <c r="D6740" t="s">
        <v>5501</v>
      </c>
      <c r="E6740" t="s">
        <v>6166</v>
      </c>
      <c r="F6740" t="s">
        <v>5715</v>
      </c>
      <c r="G6740">
        <v>150.85313310000001</v>
      </c>
      <c r="H6740">
        <v>2019</v>
      </c>
      <c r="I6740">
        <v>75.888192379999992</v>
      </c>
      <c r="J6740">
        <v>76.357687089999999</v>
      </c>
      <c r="K6740">
        <v>76.138546059999996</v>
      </c>
      <c r="L6740" t="s">
        <v>5531</v>
      </c>
      <c r="M6740" t="s">
        <v>6273</v>
      </c>
      <c r="N6740" t="s">
        <v>5985</v>
      </c>
      <c r="O6740">
        <v>0.2</v>
      </c>
      <c r="P6740">
        <v>2018</v>
      </c>
    </row>
    <row r="6741" spans="1:16">
      <c r="A6741" t="s">
        <v>722</v>
      </c>
      <c r="B6741" t="s">
        <v>3412</v>
      </c>
      <c r="C6741" s="2">
        <v>43217</v>
      </c>
      <c r="D6741" t="s">
        <v>5486</v>
      </c>
      <c r="E6741" t="s">
        <v>6156</v>
      </c>
      <c r="F6741" t="s">
        <v>5674</v>
      </c>
      <c r="G6741">
        <v>246.95996260000001</v>
      </c>
      <c r="H6741">
        <v>2019</v>
      </c>
      <c r="I6741">
        <v>9.8578683099999989</v>
      </c>
      <c r="J6741">
        <v>20.603851779999999</v>
      </c>
      <c r="K6741">
        <v>28.190049779999999</v>
      </c>
      <c r="L6741" t="s">
        <v>5516</v>
      </c>
      <c r="M6741" t="s">
        <v>6263</v>
      </c>
      <c r="N6741" t="s">
        <v>5944</v>
      </c>
      <c r="O6741">
        <v>1</v>
      </c>
      <c r="P6741">
        <v>2018</v>
      </c>
    </row>
    <row r="6742" spans="1:16">
      <c r="A6742" t="s">
        <v>721</v>
      </c>
      <c r="B6742" t="s">
        <v>3411</v>
      </c>
      <c r="C6742" s="2">
        <v>43217</v>
      </c>
      <c r="D6742" t="s">
        <v>5477</v>
      </c>
      <c r="E6742" t="s">
        <v>6083</v>
      </c>
      <c r="F6742" t="s">
        <v>5537</v>
      </c>
      <c r="G6742">
        <v>67.931725100000008</v>
      </c>
      <c r="H6742">
        <v>2019</v>
      </c>
      <c r="I6742">
        <v>43.23263145</v>
      </c>
      <c r="J6742">
        <v>52.166114290000003</v>
      </c>
      <c r="K6742">
        <v>63.093060710000003</v>
      </c>
      <c r="L6742" t="s">
        <v>5507</v>
      </c>
      <c r="M6742" t="s">
        <v>6191</v>
      </c>
      <c r="N6742" t="s">
        <v>5808</v>
      </c>
      <c r="O6742">
        <v>1</v>
      </c>
      <c r="P6742">
        <v>2018</v>
      </c>
    </row>
    <row r="6743" spans="1:16">
      <c r="A6743" t="s">
        <v>720</v>
      </c>
      <c r="B6743" t="s">
        <v>3410</v>
      </c>
      <c r="C6743" s="2">
        <v>43217</v>
      </c>
      <c r="D6743" t="s">
        <v>5487</v>
      </c>
      <c r="E6743" t="s">
        <v>6102</v>
      </c>
      <c r="F6743" t="s">
        <v>5559</v>
      </c>
      <c r="G6743">
        <v>63.006459999999997</v>
      </c>
      <c r="H6743">
        <v>2018</v>
      </c>
      <c r="I6743">
        <v>23.70462255</v>
      </c>
      <c r="J6743">
        <v>30.904923530000001</v>
      </c>
      <c r="K6743">
        <v>53.789764709999993</v>
      </c>
      <c r="L6743" t="s">
        <v>5517</v>
      </c>
      <c r="M6743" t="s">
        <v>6210</v>
      </c>
      <c r="N6743" t="s">
        <v>5830</v>
      </c>
      <c r="O6743">
        <v>0.43333333333333329</v>
      </c>
      <c r="P6743">
        <v>2018</v>
      </c>
    </row>
    <row r="6744" spans="1:16">
      <c r="A6744" t="s">
        <v>691</v>
      </c>
      <c r="B6744" t="s">
        <v>3381</v>
      </c>
      <c r="C6744" s="2">
        <v>43217</v>
      </c>
      <c r="D6744" t="s">
        <v>5473</v>
      </c>
      <c r="E6744" t="s">
        <v>6108</v>
      </c>
      <c r="F6744" t="s">
        <v>5566</v>
      </c>
      <c r="G6744">
        <v>120.9612509</v>
      </c>
      <c r="H6744">
        <v>2019</v>
      </c>
      <c r="I6744">
        <v>43.760257860000003</v>
      </c>
      <c r="J6744">
        <v>59.241799999999998</v>
      </c>
      <c r="K6744">
        <v>76.366159999999994</v>
      </c>
      <c r="L6744" t="s">
        <v>5503</v>
      </c>
      <c r="M6744" t="s">
        <v>6216</v>
      </c>
      <c r="N6744" t="s">
        <v>5837</v>
      </c>
      <c r="O6744">
        <v>1</v>
      </c>
      <c r="P6744">
        <v>2018</v>
      </c>
    </row>
    <row r="6745" spans="1:16">
      <c r="A6745" t="s">
        <v>2160</v>
      </c>
      <c r="B6745" t="s">
        <v>4849</v>
      </c>
      <c r="C6745" s="2">
        <v>43217</v>
      </c>
      <c r="D6745" t="s">
        <v>5475</v>
      </c>
      <c r="E6745" t="s">
        <v>6081</v>
      </c>
      <c r="F6745" t="s">
        <v>5535</v>
      </c>
      <c r="G6745">
        <v>656.03250920000005</v>
      </c>
      <c r="H6745">
        <v>2019</v>
      </c>
      <c r="I6745">
        <v>99.855738700000003</v>
      </c>
      <c r="J6745">
        <v>134.28147826</v>
      </c>
      <c r="K6745">
        <v>170.10213913000001</v>
      </c>
      <c r="L6745" t="s">
        <v>5505</v>
      </c>
      <c r="M6745" t="s">
        <v>6189</v>
      </c>
      <c r="N6745" t="s">
        <v>5806</v>
      </c>
      <c r="O6745">
        <v>0.76666666666666672</v>
      </c>
      <c r="P6745">
        <v>2018</v>
      </c>
    </row>
    <row r="6746" spans="1:16">
      <c r="A6746" t="s">
        <v>715</v>
      </c>
      <c r="B6746" t="s">
        <v>3405</v>
      </c>
      <c r="C6746" s="2">
        <v>43217</v>
      </c>
      <c r="D6746" t="s">
        <v>5482</v>
      </c>
      <c r="E6746" t="s">
        <v>6091</v>
      </c>
      <c r="F6746" t="s">
        <v>5609</v>
      </c>
      <c r="G6746">
        <v>60.568972700000003</v>
      </c>
      <c r="H6746">
        <v>2019</v>
      </c>
      <c r="I6746">
        <v>14.29501112</v>
      </c>
      <c r="J6746">
        <v>16.932564710000001</v>
      </c>
      <c r="K6746">
        <v>19.799576470000002</v>
      </c>
      <c r="L6746" t="s">
        <v>5512</v>
      </c>
      <c r="M6746" t="s">
        <v>6199</v>
      </c>
      <c r="N6746" t="s">
        <v>5880</v>
      </c>
      <c r="O6746">
        <v>0.15</v>
      </c>
      <c r="P6746">
        <v>2018</v>
      </c>
    </row>
    <row r="6747" spans="1:16">
      <c r="A6747" t="s">
        <v>660</v>
      </c>
      <c r="B6747" t="s">
        <v>3350</v>
      </c>
      <c r="C6747" s="2">
        <v>43217</v>
      </c>
      <c r="D6747" t="s">
        <v>5492</v>
      </c>
      <c r="E6747" t="s">
        <v>6161</v>
      </c>
      <c r="F6747" t="s">
        <v>5700</v>
      </c>
      <c r="G6747">
        <v>244.77818619999999</v>
      </c>
      <c r="H6747">
        <v>2019</v>
      </c>
      <c r="I6747">
        <v>224.60534835000001</v>
      </c>
      <c r="J6747">
        <v>256.0718</v>
      </c>
      <c r="K6747">
        <v>285.46628888999999</v>
      </c>
      <c r="L6747" t="s">
        <v>5522</v>
      </c>
      <c r="M6747" t="s">
        <v>6268</v>
      </c>
      <c r="N6747" t="s">
        <v>5970</v>
      </c>
      <c r="O6747">
        <v>1</v>
      </c>
      <c r="P6747">
        <v>2018</v>
      </c>
    </row>
    <row r="6748" spans="1:16">
      <c r="A6748" t="s">
        <v>733</v>
      </c>
      <c r="B6748" t="s">
        <v>3423</v>
      </c>
      <c r="C6748" s="2">
        <v>43217</v>
      </c>
      <c r="D6748" t="s">
        <v>5472</v>
      </c>
      <c r="E6748" t="s">
        <v>6175</v>
      </c>
      <c r="F6748" t="s">
        <v>5736</v>
      </c>
      <c r="G6748">
        <v>918.12852039999996</v>
      </c>
      <c r="H6748">
        <v>2019</v>
      </c>
      <c r="I6748">
        <v>253.14320000000001</v>
      </c>
      <c r="J6748">
        <v>286.77177777999998</v>
      </c>
      <c r="K6748">
        <v>324.71048780000001</v>
      </c>
      <c r="L6748" t="s">
        <v>5502</v>
      </c>
      <c r="M6748" t="s">
        <v>6282</v>
      </c>
      <c r="N6748" t="s">
        <v>6006</v>
      </c>
      <c r="O6748">
        <v>1</v>
      </c>
      <c r="P6748">
        <v>2018</v>
      </c>
    </row>
    <row r="6749" spans="1:16">
      <c r="A6749" t="s">
        <v>2296</v>
      </c>
      <c r="B6749" t="s">
        <v>4996</v>
      </c>
      <c r="C6749" s="2">
        <v>43217</v>
      </c>
      <c r="D6749" t="s">
        <v>5490</v>
      </c>
      <c r="E6749" t="s">
        <v>6110</v>
      </c>
      <c r="F6749" t="s">
        <v>5568</v>
      </c>
      <c r="G6749">
        <v>46.559098800000001</v>
      </c>
      <c r="H6749">
        <v>2019</v>
      </c>
      <c r="I6749">
        <v>5.4534046900000002</v>
      </c>
      <c r="J6749">
        <v>7.19946222</v>
      </c>
      <c r="K6749">
        <v>9.29497778</v>
      </c>
      <c r="L6749" t="s">
        <v>5520</v>
      </c>
      <c r="M6749" t="s">
        <v>6218</v>
      </c>
      <c r="N6749" t="s">
        <v>5839</v>
      </c>
      <c r="O6749">
        <v>0.33333333333333331</v>
      </c>
      <c r="P6749">
        <v>2018</v>
      </c>
    </row>
    <row r="6750" spans="1:16">
      <c r="A6750" t="s">
        <v>2255</v>
      </c>
      <c r="B6750" t="s">
        <v>4944</v>
      </c>
      <c r="C6750" s="2">
        <v>43217</v>
      </c>
      <c r="D6750" t="s">
        <v>5485</v>
      </c>
      <c r="E6750" t="s">
        <v>6174</v>
      </c>
      <c r="F6750" t="s">
        <v>5735</v>
      </c>
      <c r="G6750">
        <v>64.319999999999993</v>
      </c>
      <c r="H6750">
        <v>2019</v>
      </c>
      <c r="I6750">
        <v>9.0995045100000009</v>
      </c>
      <c r="J6750">
        <v>15.12737647</v>
      </c>
      <c r="K6750">
        <v>20.42554118</v>
      </c>
      <c r="L6750" t="s">
        <v>5515</v>
      </c>
      <c r="M6750" t="s">
        <v>6281</v>
      </c>
      <c r="N6750" t="s">
        <v>6005</v>
      </c>
      <c r="O6750">
        <v>0.36666666666666659</v>
      </c>
      <c r="P6750">
        <v>2018</v>
      </c>
    </row>
    <row r="6751" spans="1:16">
      <c r="A6751" t="s">
        <v>2107</v>
      </c>
      <c r="B6751" t="s">
        <v>4796</v>
      </c>
      <c r="C6751" s="2">
        <v>43217</v>
      </c>
      <c r="D6751" t="s">
        <v>5478</v>
      </c>
      <c r="E6751" t="s">
        <v>6103</v>
      </c>
      <c r="F6751" t="s">
        <v>5675</v>
      </c>
      <c r="G6751">
        <v>98.833124600000005</v>
      </c>
      <c r="H6751">
        <v>2019</v>
      </c>
      <c r="I6751">
        <v>8.2036758199999991</v>
      </c>
      <c r="J6751">
        <v>16.52308481</v>
      </c>
      <c r="K6751">
        <v>20.743502530000001</v>
      </c>
      <c r="L6751" t="s">
        <v>5508</v>
      </c>
      <c r="M6751" t="s">
        <v>6211</v>
      </c>
      <c r="N6751" t="s">
        <v>5945</v>
      </c>
      <c r="O6751">
        <v>0.8666666666666667</v>
      </c>
      <c r="P6751">
        <v>2018</v>
      </c>
    </row>
    <row r="6752" spans="1:16">
      <c r="A6752" t="s">
        <v>1076</v>
      </c>
      <c r="B6752" t="s">
        <v>3766</v>
      </c>
      <c r="C6752" s="2">
        <v>43217</v>
      </c>
      <c r="D6752" t="s">
        <v>5500</v>
      </c>
      <c r="E6752" t="s">
        <v>6158</v>
      </c>
      <c r="F6752" t="s">
        <v>5685</v>
      </c>
      <c r="G6752">
        <v>428.58698709999999</v>
      </c>
      <c r="H6752">
        <v>2019</v>
      </c>
      <c r="I6752">
        <v>88.187814680000002</v>
      </c>
      <c r="J6752">
        <v>90.842744830000001</v>
      </c>
      <c r="K6752">
        <v>99.26045517</v>
      </c>
      <c r="L6752" t="s">
        <v>5530</v>
      </c>
      <c r="M6752" t="s">
        <v>6265</v>
      </c>
      <c r="N6752" t="s">
        <v>5955</v>
      </c>
      <c r="O6752">
        <v>0.6166666666666667</v>
      </c>
      <c r="P6752">
        <v>2018</v>
      </c>
    </row>
    <row r="6753" spans="1:16">
      <c r="A6753" t="s">
        <v>1074</v>
      </c>
      <c r="B6753" t="s">
        <v>3764</v>
      </c>
      <c r="C6753" s="2">
        <v>43217</v>
      </c>
      <c r="D6753" t="s">
        <v>5500</v>
      </c>
      <c r="E6753" t="s">
        <v>6181</v>
      </c>
      <c r="F6753" t="s">
        <v>5764</v>
      </c>
      <c r="G6753">
        <v>1350.7636778000001</v>
      </c>
      <c r="H6753">
        <v>2019</v>
      </c>
      <c r="I6753">
        <v>1441.32</v>
      </c>
      <c r="J6753">
        <v>1606.7905569</v>
      </c>
      <c r="K6753">
        <v>1827.62918448</v>
      </c>
      <c r="L6753" t="s">
        <v>5530</v>
      </c>
      <c r="M6753" t="s">
        <v>6288</v>
      </c>
      <c r="N6753" t="s">
        <v>6034</v>
      </c>
      <c r="O6753">
        <v>0.8</v>
      </c>
      <c r="P6753">
        <v>2018</v>
      </c>
    </row>
    <row r="6754" spans="1:16">
      <c r="A6754" t="s">
        <v>1073</v>
      </c>
      <c r="B6754" t="s">
        <v>3763</v>
      </c>
      <c r="C6754" s="2">
        <v>43217</v>
      </c>
      <c r="D6754" t="s">
        <v>5475</v>
      </c>
      <c r="E6754" t="s">
        <v>6153</v>
      </c>
      <c r="F6754" t="s">
        <v>5765</v>
      </c>
      <c r="G6754">
        <v>317.34245759999999</v>
      </c>
      <c r="H6754">
        <v>2019</v>
      </c>
      <c r="I6754">
        <v>183.3142229</v>
      </c>
      <c r="J6754">
        <v>194.341272</v>
      </c>
      <c r="K6754">
        <v>205.00639200000001</v>
      </c>
      <c r="L6754" t="s">
        <v>5505</v>
      </c>
      <c r="M6754" t="s">
        <v>6260</v>
      </c>
      <c r="N6754" t="s">
        <v>6035</v>
      </c>
      <c r="O6754">
        <v>1</v>
      </c>
      <c r="P6754">
        <v>2018</v>
      </c>
    </row>
    <row r="6755" spans="1:16">
      <c r="A6755" t="s">
        <v>1072</v>
      </c>
      <c r="B6755" t="s">
        <v>3762</v>
      </c>
      <c r="C6755" s="2">
        <v>43217</v>
      </c>
      <c r="D6755" t="s">
        <v>5472</v>
      </c>
      <c r="E6755" t="s">
        <v>6180</v>
      </c>
      <c r="F6755" t="s">
        <v>5763</v>
      </c>
      <c r="G6755">
        <v>4589.4365066999999</v>
      </c>
      <c r="H6755">
        <v>2019</v>
      </c>
      <c r="I6755">
        <v>1960.11</v>
      </c>
      <c r="J6755">
        <v>2168.5557142900002</v>
      </c>
      <c r="K6755">
        <v>2353.6242857100001</v>
      </c>
      <c r="L6755" t="s">
        <v>5502</v>
      </c>
      <c r="M6755" t="s">
        <v>6287</v>
      </c>
      <c r="N6755" t="s">
        <v>6033</v>
      </c>
      <c r="O6755">
        <v>3.3333333333333333E-2</v>
      </c>
      <c r="P6755">
        <v>2018</v>
      </c>
    </row>
    <row r="6756" spans="1:16">
      <c r="A6756" t="s">
        <v>1071</v>
      </c>
      <c r="B6756" t="s">
        <v>3761</v>
      </c>
      <c r="C6756" s="2">
        <v>43217</v>
      </c>
      <c r="D6756" t="s">
        <v>5500</v>
      </c>
      <c r="E6756" t="s">
        <v>6181</v>
      </c>
      <c r="F6756" t="s">
        <v>5764</v>
      </c>
      <c r="G6756">
        <v>11130.8389945</v>
      </c>
      <c r="H6756">
        <v>2019</v>
      </c>
      <c r="I6756">
        <v>8908.82</v>
      </c>
      <c r="J6756">
        <v>10179.92368919</v>
      </c>
      <c r="K6756">
        <v>11901.707728380001</v>
      </c>
      <c r="L6756" t="s">
        <v>5530</v>
      </c>
      <c r="M6756" t="s">
        <v>6288</v>
      </c>
      <c r="N6756" t="s">
        <v>6034</v>
      </c>
      <c r="O6756">
        <v>1</v>
      </c>
      <c r="P6756">
        <v>2018</v>
      </c>
    </row>
    <row r="6757" spans="1:16">
      <c r="A6757" t="s">
        <v>1067</v>
      </c>
      <c r="B6757" t="s">
        <v>3757</v>
      </c>
      <c r="C6757" s="2">
        <v>43217</v>
      </c>
      <c r="D6757" t="s">
        <v>5472</v>
      </c>
      <c r="E6757" t="s">
        <v>6180</v>
      </c>
      <c r="F6757" t="s">
        <v>5763</v>
      </c>
      <c r="G6757">
        <v>12374.6558577</v>
      </c>
      <c r="H6757">
        <v>2019</v>
      </c>
      <c r="I6757">
        <v>5370.41</v>
      </c>
      <c r="J6757">
        <v>5856.3563157899998</v>
      </c>
      <c r="K6757">
        <v>6411.4236842099999</v>
      </c>
      <c r="L6757" t="s">
        <v>5502</v>
      </c>
      <c r="M6757" t="s">
        <v>6287</v>
      </c>
      <c r="N6757" t="s">
        <v>6033</v>
      </c>
      <c r="O6757">
        <v>0.6</v>
      </c>
      <c r="P6757">
        <v>2018</v>
      </c>
    </row>
    <row r="6758" spans="1:16">
      <c r="A6758" t="s">
        <v>1815</v>
      </c>
      <c r="B6758" t="s">
        <v>4504</v>
      </c>
      <c r="C6758" s="2">
        <v>43217</v>
      </c>
      <c r="D6758" t="s">
        <v>5477</v>
      </c>
      <c r="E6758" t="s">
        <v>6150</v>
      </c>
      <c r="F6758" t="s">
        <v>5651</v>
      </c>
      <c r="G6758">
        <v>1322.554259</v>
      </c>
      <c r="H6758">
        <v>2019</v>
      </c>
      <c r="I6758">
        <v>711.43881234999992</v>
      </c>
      <c r="J6758">
        <v>920.4664363600001</v>
      </c>
      <c r="K6758">
        <v>1088.9439545499999</v>
      </c>
      <c r="L6758" t="s">
        <v>5507</v>
      </c>
      <c r="M6758" t="s">
        <v>6257</v>
      </c>
      <c r="N6758" t="s">
        <v>5921</v>
      </c>
      <c r="O6758">
        <v>1</v>
      </c>
      <c r="P6758">
        <v>2018</v>
      </c>
    </row>
    <row r="6759" spans="1:16">
      <c r="A6759" t="s">
        <v>1064</v>
      </c>
      <c r="B6759" t="s">
        <v>3754</v>
      </c>
      <c r="C6759" s="2">
        <v>43217</v>
      </c>
      <c r="D6759" t="s">
        <v>5495</v>
      </c>
      <c r="E6759" t="s">
        <v>6131</v>
      </c>
      <c r="F6759" t="s">
        <v>5601</v>
      </c>
      <c r="G6759">
        <v>299.31757110000001</v>
      </c>
      <c r="H6759">
        <v>2019</v>
      </c>
      <c r="I6759">
        <v>328.13779669000002</v>
      </c>
      <c r="J6759">
        <v>416.0936949</v>
      </c>
      <c r="K6759">
        <v>494.31324286</v>
      </c>
      <c r="L6759" t="s">
        <v>5525</v>
      </c>
      <c r="M6759" t="s">
        <v>6239</v>
      </c>
      <c r="N6759" t="s">
        <v>5872</v>
      </c>
      <c r="O6759">
        <v>1</v>
      </c>
      <c r="P6759">
        <v>2018</v>
      </c>
    </row>
    <row r="6760" spans="1:16">
      <c r="A6760" t="s">
        <v>1814</v>
      </c>
      <c r="B6760" t="s">
        <v>4503</v>
      </c>
      <c r="C6760" s="2">
        <v>43217</v>
      </c>
      <c r="D6760" t="s">
        <v>5474</v>
      </c>
      <c r="E6760" t="s">
        <v>6080</v>
      </c>
      <c r="F6760" t="s">
        <v>5534</v>
      </c>
      <c r="G6760">
        <v>241.52751739999999</v>
      </c>
      <c r="H6760">
        <v>2019</v>
      </c>
      <c r="I6760">
        <v>297.05684977999999</v>
      </c>
      <c r="J6760">
        <v>344.35845</v>
      </c>
      <c r="K6760">
        <v>386.44513749999999</v>
      </c>
      <c r="L6760" t="s">
        <v>5504</v>
      </c>
      <c r="M6760" t="s">
        <v>6188</v>
      </c>
      <c r="N6760" t="s">
        <v>5805</v>
      </c>
      <c r="O6760">
        <v>0.36666666666666659</v>
      </c>
      <c r="P6760">
        <v>2018</v>
      </c>
    </row>
    <row r="6761" spans="1:16">
      <c r="A6761" t="s">
        <v>2168</v>
      </c>
      <c r="B6761" t="s">
        <v>4857</v>
      </c>
      <c r="C6761" s="2">
        <v>43217</v>
      </c>
      <c r="D6761" t="s">
        <v>5472</v>
      </c>
      <c r="E6761" t="s">
        <v>6175</v>
      </c>
      <c r="F6761" t="s">
        <v>5736</v>
      </c>
      <c r="G6761">
        <v>1184.918163</v>
      </c>
      <c r="H6761">
        <v>2019</v>
      </c>
      <c r="I6761">
        <v>331.24995000000001</v>
      </c>
      <c r="J6761">
        <v>382.49285714000001</v>
      </c>
      <c r="K6761">
        <v>427.59071429000011</v>
      </c>
      <c r="L6761" t="s">
        <v>5502</v>
      </c>
      <c r="M6761" t="s">
        <v>6282</v>
      </c>
      <c r="N6761" t="s">
        <v>6006</v>
      </c>
      <c r="O6761">
        <v>8.3333333333333329E-2</v>
      </c>
      <c r="P6761">
        <v>2018</v>
      </c>
    </row>
    <row r="6762" spans="1:16">
      <c r="A6762" t="s">
        <v>1952</v>
      </c>
      <c r="B6762" t="s">
        <v>4641</v>
      </c>
      <c r="C6762" s="2">
        <v>43217</v>
      </c>
      <c r="D6762" t="s">
        <v>5501</v>
      </c>
      <c r="E6762" t="s">
        <v>6166</v>
      </c>
      <c r="F6762" t="s">
        <v>5715</v>
      </c>
      <c r="G6762">
        <v>800</v>
      </c>
      <c r="H6762">
        <v>2019</v>
      </c>
      <c r="I6762">
        <v>509.27001983000002</v>
      </c>
      <c r="J6762">
        <v>543.18425714</v>
      </c>
      <c r="K6762">
        <v>573.79996429000005</v>
      </c>
      <c r="L6762" t="s">
        <v>5531</v>
      </c>
      <c r="M6762" t="s">
        <v>6273</v>
      </c>
      <c r="N6762" t="s">
        <v>5985</v>
      </c>
      <c r="O6762">
        <v>0.85</v>
      </c>
      <c r="P6762">
        <v>2018</v>
      </c>
    </row>
    <row r="6763" spans="1:16">
      <c r="A6763" t="s">
        <v>1813</v>
      </c>
      <c r="B6763" t="s">
        <v>4502</v>
      </c>
      <c r="C6763" s="2">
        <v>43217</v>
      </c>
      <c r="D6763" t="s">
        <v>5473</v>
      </c>
      <c r="E6763" t="s">
        <v>6108</v>
      </c>
      <c r="F6763" t="s">
        <v>5643</v>
      </c>
      <c r="G6763">
        <v>119.0076286</v>
      </c>
      <c r="H6763">
        <v>2019</v>
      </c>
      <c r="I6763">
        <v>35.881982020000002</v>
      </c>
      <c r="J6763">
        <v>51.973995649999999</v>
      </c>
      <c r="K6763">
        <v>65.348213040000005</v>
      </c>
      <c r="L6763" t="s">
        <v>5503</v>
      </c>
      <c r="M6763" t="s">
        <v>6216</v>
      </c>
      <c r="N6763" t="s">
        <v>4843</v>
      </c>
      <c r="O6763">
        <v>0.41666666666666669</v>
      </c>
      <c r="P6763">
        <v>2018</v>
      </c>
    </row>
    <row r="6764" spans="1:16">
      <c r="A6764" t="s">
        <v>2169</v>
      </c>
      <c r="B6764" t="s">
        <v>4858</v>
      </c>
      <c r="C6764" s="2">
        <v>43217</v>
      </c>
      <c r="D6764" t="s">
        <v>5500</v>
      </c>
      <c r="E6764" t="s">
        <v>6158</v>
      </c>
      <c r="F6764" t="s">
        <v>5685</v>
      </c>
      <c r="G6764">
        <v>1538.0103279</v>
      </c>
      <c r="H6764">
        <v>2019</v>
      </c>
      <c r="I6764">
        <v>238.04132903000001</v>
      </c>
      <c r="J6764">
        <v>250.03469000000001</v>
      </c>
      <c r="K6764">
        <v>272.29275999999999</v>
      </c>
      <c r="L6764" t="s">
        <v>5530</v>
      </c>
      <c r="M6764" t="s">
        <v>6265</v>
      </c>
      <c r="N6764" t="s">
        <v>5955</v>
      </c>
      <c r="O6764">
        <v>0.36666666666666659</v>
      </c>
      <c r="P6764">
        <v>2018</v>
      </c>
    </row>
    <row r="6765" spans="1:16">
      <c r="A6765" t="s">
        <v>2297</v>
      </c>
      <c r="B6765" t="s">
        <v>4997</v>
      </c>
      <c r="C6765" s="2">
        <v>43217</v>
      </c>
      <c r="D6765" t="s">
        <v>5498</v>
      </c>
      <c r="E6765" t="s">
        <v>6146</v>
      </c>
      <c r="F6765" t="s">
        <v>5654</v>
      </c>
      <c r="G6765">
        <v>125.3338289</v>
      </c>
      <c r="H6765">
        <v>2019</v>
      </c>
      <c r="I6765">
        <v>25.660299349999999</v>
      </c>
      <c r="J6765">
        <v>29.73602</v>
      </c>
      <c r="K6765">
        <v>36.308573330000002</v>
      </c>
      <c r="L6765" t="s">
        <v>5528</v>
      </c>
      <c r="M6765" t="s">
        <v>6253</v>
      </c>
      <c r="N6765" t="s">
        <v>5924</v>
      </c>
      <c r="O6765">
        <v>0.46666666666666667</v>
      </c>
      <c r="P6765">
        <v>2018</v>
      </c>
    </row>
    <row r="6766" spans="1:16">
      <c r="A6766" t="s">
        <v>1059</v>
      </c>
      <c r="B6766" t="s">
        <v>3749</v>
      </c>
      <c r="C6766" s="2">
        <v>43217</v>
      </c>
      <c r="D6766" t="s">
        <v>5483</v>
      </c>
      <c r="E6766" t="s">
        <v>6122</v>
      </c>
      <c r="F6766" t="s">
        <v>5630</v>
      </c>
      <c r="G6766">
        <v>1345.7325627</v>
      </c>
      <c r="H6766">
        <v>2019</v>
      </c>
      <c r="I6766">
        <v>6809.8112700000001</v>
      </c>
      <c r="J6766">
        <v>7348.6418400000002</v>
      </c>
      <c r="K6766">
        <v>7959.5131600000004</v>
      </c>
      <c r="L6766" t="s">
        <v>5513</v>
      </c>
      <c r="M6766" t="s">
        <v>6230</v>
      </c>
      <c r="N6766" t="s">
        <v>5901</v>
      </c>
      <c r="O6766">
        <v>0.28333333333333333</v>
      </c>
      <c r="P6766">
        <v>2018</v>
      </c>
    </row>
    <row r="6767" spans="1:16">
      <c r="A6767" t="s">
        <v>1082</v>
      </c>
      <c r="B6767" t="s">
        <v>3772</v>
      </c>
      <c r="C6767" s="2">
        <v>43217</v>
      </c>
      <c r="D6767" t="s">
        <v>5472</v>
      </c>
      <c r="E6767" t="s">
        <v>6175</v>
      </c>
      <c r="F6767" t="s">
        <v>5736</v>
      </c>
      <c r="G6767">
        <v>1437.7229305000001</v>
      </c>
      <c r="H6767">
        <v>2019</v>
      </c>
      <c r="I6767">
        <v>503.53</v>
      </c>
      <c r="J6767">
        <v>565.74599999999998</v>
      </c>
      <c r="K6767">
        <v>639.94799999999998</v>
      </c>
      <c r="L6767" t="s">
        <v>5502</v>
      </c>
      <c r="M6767" t="s">
        <v>6282</v>
      </c>
      <c r="N6767" t="s">
        <v>6006</v>
      </c>
      <c r="O6767">
        <v>0.05</v>
      </c>
      <c r="P6767">
        <v>2018</v>
      </c>
    </row>
    <row r="6768" spans="1:16">
      <c r="A6768" t="s">
        <v>1083</v>
      </c>
      <c r="B6768" t="s">
        <v>3773</v>
      </c>
      <c r="C6768" s="2">
        <v>43217</v>
      </c>
      <c r="D6768" t="s">
        <v>5472</v>
      </c>
      <c r="E6768" t="s">
        <v>6078</v>
      </c>
      <c r="F6768" t="s">
        <v>5532</v>
      </c>
      <c r="G6768">
        <v>3346.7221300000001</v>
      </c>
      <c r="H6768">
        <v>2019</v>
      </c>
      <c r="I6768">
        <v>1399.75</v>
      </c>
      <c r="J6768">
        <v>1505.4321052600001</v>
      </c>
      <c r="K6768">
        <v>1641.8378947399999</v>
      </c>
      <c r="L6768" t="s">
        <v>5502</v>
      </c>
      <c r="M6768" t="s">
        <v>6186</v>
      </c>
      <c r="N6768" t="s">
        <v>5803</v>
      </c>
      <c r="O6768">
        <v>0.1</v>
      </c>
      <c r="P6768">
        <v>2018</v>
      </c>
    </row>
    <row r="6769" spans="1:16">
      <c r="A6769" t="s">
        <v>2170</v>
      </c>
      <c r="B6769" t="s">
        <v>4859</v>
      </c>
      <c r="C6769" s="2">
        <v>43217</v>
      </c>
      <c r="D6769" t="s">
        <v>5496</v>
      </c>
      <c r="E6769" t="s">
        <v>6134</v>
      </c>
      <c r="F6769" t="s">
        <v>5606</v>
      </c>
      <c r="G6769">
        <v>713.78487959999995</v>
      </c>
      <c r="H6769">
        <v>2019</v>
      </c>
      <c r="I6769">
        <v>405.25684826999998</v>
      </c>
      <c r="J6769">
        <v>602.80878837</v>
      </c>
      <c r="K6769">
        <v>847.52448372000003</v>
      </c>
      <c r="L6769" t="s">
        <v>5526</v>
      </c>
      <c r="M6769" t="s">
        <v>6242</v>
      </c>
      <c r="N6769" t="s">
        <v>5877</v>
      </c>
      <c r="O6769">
        <v>1</v>
      </c>
      <c r="P6769">
        <v>2018</v>
      </c>
    </row>
    <row r="6770" spans="1:16">
      <c r="A6770" t="s">
        <v>2171</v>
      </c>
      <c r="B6770" t="s">
        <v>4860</v>
      </c>
      <c r="C6770" s="2">
        <v>43217</v>
      </c>
      <c r="D6770" t="s">
        <v>5472</v>
      </c>
      <c r="E6770" t="s">
        <v>6175</v>
      </c>
      <c r="F6770" t="s">
        <v>5794</v>
      </c>
      <c r="G6770">
        <v>151.36777470000001</v>
      </c>
      <c r="H6770">
        <v>2019</v>
      </c>
      <c r="I6770">
        <v>49.967329999999997</v>
      </c>
      <c r="J6770">
        <v>56.710909089999987</v>
      </c>
      <c r="K6770">
        <v>65.227272729999996</v>
      </c>
      <c r="L6770" t="s">
        <v>5502</v>
      </c>
      <c r="M6770" t="s">
        <v>6282</v>
      </c>
      <c r="N6770" t="s">
        <v>6064</v>
      </c>
      <c r="O6770">
        <v>0.55000000000000004</v>
      </c>
      <c r="P6770">
        <v>2018</v>
      </c>
    </row>
    <row r="6771" spans="1:16">
      <c r="A6771" t="s">
        <v>1100</v>
      </c>
      <c r="B6771" t="s">
        <v>3790</v>
      </c>
      <c r="C6771" s="2">
        <v>43217</v>
      </c>
      <c r="D6771" t="s">
        <v>5483</v>
      </c>
      <c r="E6771" t="s">
        <v>6122</v>
      </c>
      <c r="F6771" t="s">
        <v>5689</v>
      </c>
      <c r="G6771">
        <v>360.10899999999998</v>
      </c>
      <c r="H6771">
        <v>2019</v>
      </c>
      <c r="I6771">
        <v>585.71427269000003</v>
      </c>
      <c r="J6771">
        <v>686.69112820999999</v>
      </c>
      <c r="K6771">
        <v>807.74975384999993</v>
      </c>
      <c r="L6771" t="s">
        <v>5513</v>
      </c>
      <c r="M6771" t="s">
        <v>6230</v>
      </c>
      <c r="N6771" t="s">
        <v>5959</v>
      </c>
      <c r="O6771">
        <v>1</v>
      </c>
      <c r="P6771">
        <v>2018</v>
      </c>
    </row>
    <row r="6772" spans="1:16">
      <c r="A6772" t="s">
        <v>1097</v>
      </c>
      <c r="B6772" t="s">
        <v>3787</v>
      </c>
      <c r="C6772" s="2">
        <v>43217</v>
      </c>
      <c r="D6772" t="s">
        <v>5475</v>
      </c>
      <c r="E6772" t="s">
        <v>6168</v>
      </c>
      <c r="F6772" t="s">
        <v>5718</v>
      </c>
      <c r="G6772">
        <v>1700.8558582000001</v>
      </c>
      <c r="H6772">
        <v>2019</v>
      </c>
      <c r="I6772">
        <v>1213.6289899999999</v>
      </c>
      <c r="J6772">
        <v>1378.79640952</v>
      </c>
      <c r="K6772">
        <v>1552.4105238100001</v>
      </c>
      <c r="L6772" t="s">
        <v>5505</v>
      </c>
      <c r="M6772" t="s">
        <v>6275</v>
      </c>
      <c r="N6772" t="s">
        <v>5988</v>
      </c>
      <c r="O6772">
        <v>1</v>
      </c>
      <c r="P6772">
        <v>2018</v>
      </c>
    </row>
    <row r="6773" spans="1:16">
      <c r="A6773" t="s">
        <v>1077</v>
      </c>
      <c r="B6773" t="s">
        <v>3767</v>
      </c>
      <c r="C6773" s="2">
        <v>43217</v>
      </c>
      <c r="D6773" t="s">
        <v>5483</v>
      </c>
      <c r="E6773" t="s">
        <v>6122</v>
      </c>
      <c r="F6773" t="s">
        <v>5630</v>
      </c>
      <c r="G6773">
        <v>1690.4783142000001</v>
      </c>
      <c r="H6773">
        <v>2019</v>
      </c>
      <c r="I6773">
        <v>6899.4485999999997</v>
      </c>
      <c r="J6773">
        <v>7562.1136333299992</v>
      </c>
      <c r="K6773">
        <v>8260.3554444399997</v>
      </c>
      <c r="L6773" t="s">
        <v>5513</v>
      </c>
      <c r="M6773" t="s">
        <v>6230</v>
      </c>
      <c r="N6773" t="s">
        <v>5901</v>
      </c>
      <c r="O6773">
        <v>0.35</v>
      </c>
      <c r="P6773">
        <v>2018</v>
      </c>
    </row>
    <row r="6774" spans="1:16">
      <c r="A6774" t="s">
        <v>1078</v>
      </c>
      <c r="B6774" t="s">
        <v>3768</v>
      </c>
      <c r="C6774" s="2">
        <v>43217</v>
      </c>
      <c r="D6774" t="s">
        <v>5472</v>
      </c>
      <c r="E6774" t="s">
        <v>6180</v>
      </c>
      <c r="F6774" t="s">
        <v>5763</v>
      </c>
      <c r="G6774">
        <v>21384.375425300001</v>
      </c>
      <c r="H6774">
        <v>2019</v>
      </c>
      <c r="I6774">
        <v>7265.02</v>
      </c>
      <c r="J6774">
        <v>7891.4381249999997</v>
      </c>
      <c r="K6774">
        <v>8640.1512500000008</v>
      </c>
      <c r="L6774" t="s">
        <v>5502</v>
      </c>
      <c r="M6774" t="s">
        <v>6287</v>
      </c>
      <c r="N6774" t="s">
        <v>6033</v>
      </c>
      <c r="O6774">
        <v>0.38333333333333341</v>
      </c>
      <c r="P6774">
        <v>2018</v>
      </c>
    </row>
    <row r="6775" spans="1:16">
      <c r="A6775" t="s">
        <v>1108</v>
      </c>
      <c r="B6775" t="s">
        <v>3798</v>
      </c>
      <c r="C6775" s="2">
        <v>43217</v>
      </c>
      <c r="D6775" t="s">
        <v>5488</v>
      </c>
      <c r="E6775" t="s">
        <v>6104</v>
      </c>
      <c r="F6775" t="s">
        <v>5645</v>
      </c>
      <c r="G6775">
        <v>90.505351099999999</v>
      </c>
      <c r="H6775">
        <v>2019</v>
      </c>
      <c r="I6775">
        <v>25.651337439999999</v>
      </c>
      <c r="J6775">
        <v>29.218266669999998</v>
      </c>
      <c r="K6775">
        <v>33.179413330000003</v>
      </c>
      <c r="L6775" t="s">
        <v>5518</v>
      </c>
      <c r="M6775" t="s">
        <v>6212</v>
      </c>
      <c r="N6775" t="s">
        <v>5915</v>
      </c>
      <c r="O6775">
        <v>0.1</v>
      </c>
      <c r="P6775">
        <v>2018</v>
      </c>
    </row>
    <row r="6776" spans="1:16">
      <c r="A6776" t="s">
        <v>1137</v>
      </c>
      <c r="B6776" t="s">
        <v>3827</v>
      </c>
      <c r="C6776" s="2">
        <v>43217</v>
      </c>
      <c r="D6776" t="s">
        <v>5484</v>
      </c>
      <c r="E6776" t="s">
        <v>6095</v>
      </c>
      <c r="F6776" t="s">
        <v>5552</v>
      </c>
      <c r="G6776">
        <v>698.98813729999995</v>
      </c>
      <c r="H6776">
        <v>2019</v>
      </c>
      <c r="I6776">
        <v>1800.8074999999999</v>
      </c>
      <c r="J6776">
        <v>1893.06878222</v>
      </c>
      <c r="K6776">
        <v>2028.06066667</v>
      </c>
      <c r="L6776" t="s">
        <v>5514</v>
      </c>
      <c r="M6776" t="s">
        <v>6203</v>
      </c>
      <c r="N6776" t="s">
        <v>5823</v>
      </c>
      <c r="O6776">
        <v>0.4</v>
      </c>
      <c r="P6776">
        <v>2018</v>
      </c>
    </row>
    <row r="6777" spans="1:16">
      <c r="A6777" t="s">
        <v>1114</v>
      </c>
      <c r="B6777" t="s">
        <v>3804</v>
      </c>
      <c r="C6777" s="2">
        <v>43217</v>
      </c>
      <c r="D6777" t="s">
        <v>5473</v>
      </c>
      <c r="E6777" t="s">
        <v>6079</v>
      </c>
      <c r="F6777" t="s">
        <v>5533</v>
      </c>
      <c r="G6777">
        <v>609.71484139999995</v>
      </c>
      <c r="H6777">
        <v>2019</v>
      </c>
      <c r="I6777">
        <v>234.16550017</v>
      </c>
      <c r="J6777">
        <v>286.41541124000003</v>
      </c>
      <c r="K6777">
        <v>337.3662382</v>
      </c>
      <c r="L6777" t="s">
        <v>5503</v>
      </c>
      <c r="M6777" t="s">
        <v>6187</v>
      </c>
      <c r="N6777" t="s">
        <v>5804</v>
      </c>
      <c r="O6777">
        <v>1</v>
      </c>
      <c r="P6777">
        <v>2018</v>
      </c>
    </row>
    <row r="6778" spans="1:16">
      <c r="A6778" t="s">
        <v>2298</v>
      </c>
      <c r="B6778" t="s">
        <v>4998</v>
      </c>
      <c r="C6778" s="2">
        <v>43217</v>
      </c>
      <c r="D6778" t="s">
        <v>5486</v>
      </c>
      <c r="E6778" t="s">
        <v>6100</v>
      </c>
      <c r="F6778" t="s">
        <v>5557</v>
      </c>
      <c r="G6778">
        <v>623.13667539999994</v>
      </c>
      <c r="H6778">
        <v>2019</v>
      </c>
      <c r="I6778">
        <v>109.59512669999999</v>
      </c>
      <c r="J6778">
        <v>126.0689</v>
      </c>
      <c r="K6778">
        <v>142.51567499999999</v>
      </c>
      <c r="L6778" t="s">
        <v>5516</v>
      </c>
      <c r="M6778" t="s">
        <v>6208</v>
      </c>
      <c r="N6778" t="s">
        <v>5828</v>
      </c>
      <c r="O6778">
        <v>0.93333333333333335</v>
      </c>
      <c r="P6778">
        <v>2018</v>
      </c>
    </row>
    <row r="6779" spans="1:16">
      <c r="A6779" t="s">
        <v>1110</v>
      </c>
      <c r="B6779" t="s">
        <v>3800</v>
      </c>
      <c r="C6779" s="2">
        <v>43217</v>
      </c>
      <c r="D6779" t="s">
        <v>5472</v>
      </c>
      <c r="E6779" t="s">
        <v>6078</v>
      </c>
      <c r="F6779" t="s">
        <v>5532</v>
      </c>
      <c r="G6779">
        <v>2120.5632202000002</v>
      </c>
      <c r="H6779">
        <v>2019</v>
      </c>
      <c r="I6779">
        <v>918.5</v>
      </c>
      <c r="J6779">
        <v>1013.449375</v>
      </c>
      <c r="K6779">
        <v>1102.33375</v>
      </c>
      <c r="L6779" t="s">
        <v>5502</v>
      </c>
      <c r="M6779" t="s">
        <v>6186</v>
      </c>
      <c r="N6779" t="s">
        <v>5803</v>
      </c>
      <c r="O6779">
        <v>0.33333333333333331</v>
      </c>
      <c r="P6779">
        <v>2018</v>
      </c>
    </row>
    <row r="6780" spans="1:16">
      <c r="A6780" t="s">
        <v>1120</v>
      </c>
      <c r="B6780" t="s">
        <v>3810</v>
      </c>
      <c r="C6780" s="2">
        <v>43217</v>
      </c>
      <c r="D6780" t="s">
        <v>5495</v>
      </c>
      <c r="E6780" t="s">
        <v>6177</v>
      </c>
      <c r="F6780" t="s">
        <v>5768</v>
      </c>
      <c r="G6780">
        <v>545.87012479999999</v>
      </c>
      <c r="H6780">
        <v>2019</v>
      </c>
      <c r="I6780">
        <v>174.36414048</v>
      </c>
      <c r="J6780">
        <v>210.40199999999999</v>
      </c>
      <c r="K6780">
        <v>239.64400000000001</v>
      </c>
      <c r="L6780" t="s">
        <v>5525</v>
      </c>
      <c r="M6780" t="s">
        <v>6284</v>
      </c>
      <c r="N6780" t="s">
        <v>6038</v>
      </c>
      <c r="O6780">
        <v>0.73333333333333328</v>
      </c>
      <c r="P6780">
        <v>2018</v>
      </c>
    </row>
    <row r="6781" spans="1:16">
      <c r="A6781" t="s">
        <v>1830</v>
      </c>
      <c r="B6781" t="s">
        <v>4519</v>
      </c>
      <c r="C6781" s="2">
        <v>43217</v>
      </c>
      <c r="D6781" t="s">
        <v>5483</v>
      </c>
      <c r="E6781" t="s">
        <v>6122</v>
      </c>
      <c r="F6781" t="s">
        <v>5630</v>
      </c>
      <c r="G6781">
        <v>2157.7097057000001</v>
      </c>
      <c r="H6781">
        <v>2019</v>
      </c>
      <c r="I6781">
        <v>4828.0434157199998</v>
      </c>
      <c r="J6781">
        <v>5215.2089999999998</v>
      </c>
      <c r="K6781">
        <v>5654.8372285699998</v>
      </c>
      <c r="L6781" t="s">
        <v>5513</v>
      </c>
      <c r="M6781" t="s">
        <v>6230</v>
      </c>
      <c r="N6781" t="s">
        <v>5901</v>
      </c>
      <c r="O6781">
        <v>0.35</v>
      </c>
      <c r="P6781">
        <v>2018</v>
      </c>
    </row>
    <row r="6782" spans="1:16">
      <c r="A6782" t="s">
        <v>1146</v>
      </c>
      <c r="B6782" t="s">
        <v>3836</v>
      </c>
      <c r="C6782" s="2">
        <v>43217</v>
      </c>
      <c r="D6782" t="s">
        <v>5477</v>
      </c>
      <c r="E6782" t="s">
        <v>6083</v>
      </c>
      <c r="F6782" t="s">
        <v>5537</v>
      </c>
      <c r="G6782">
        <v>142.60656180000001</v>
      </c>
      <c r="H6782">
        <v>2018</v>
      </c>
      <c r="I6782">
        <v>33.468924870000002</v>
      </c>
      <c r="J6782">
        <v>43.163636359999998</v>
      </c>
      <c r="K6782">
        <v>55.281818180000002</v>
      </c>
      <c r="L6782" t="s">
        <v>5507</v>
      </c>
      <c r="M6782" t="s">
        <v>6191</v>
      </c>
      <c r="N6782" t="s">
        <v>5808</v>
      </c>
      <c r="O6782">
        <v>0.36666666666666659</v>
      </c>
      <c r="P6782">
        <v>2018</v>
      </c>
    </row>
    <row r="6783" spans="1:16">
      <c r="A6783" t="s">
        <v>1157</v>
      </c>
      <c r="B6783" t="s">
        <v>3847</v>
      </c>
      <c r="C6783" s="2">
        <v>43217</v>
      </c>
      <c r="D6783" t="s">
        <v>5500</v>
      </c>
      <c r="E6783" t="s">
        <v>6158</v>
      </c>
      <c r="F6783" t="s">
        <v>5685</v>
      </c>
      <c r="G6783">
        <v>579.57600619999994</v>
      </c>
      <c r="H6783">
        <v>2019</v>
      </c>
      <c r="I6783">
        <v>98.381477619999998</v>
      </c>
      <c r="J6783">
        <v>102.70517037</v>
      </c>
      <c r="K6783">
        <v>111.13940741</v>
      </c>
      <c r="L6783" t="s">
        <v>5530</v>
      </c>
      <c r="M6783" t="s">
        <v>6265</v>
      </c>
      <c r="N6783" t="s">
        <v>5955</v>
      </c>
      <c r="O6783">
        <v>0.35</v>
      </c>
      <c r="P6783">
        <v>2018</v>
      </c>
    </row>
    <row r="6784" spans="1:16">
      <c r="A6784" t="s">
        <v>1155</v>
      </c>
      <c r="B6784" t="s">
        <v>3845</v>
      </c>
      <c r="C6784" s="2">
        <v>43217</v>
      </c>
      <c r="D6784" t="s">
        <v>5476</v>
      </c>
      <c r="E6784" t="s">
        <v>6154</v>
      </c>
      <c r="F6784" t="s">
        <v>5740</v>
      </c>
      <c r="G6784">
        <v>2775.1801572999998</v>
      </c>
      <c r="H6784">
        <v>2019</v>
      </c>
      <c r="I6784">
        <v>2110.1255999999998</v>
      </c>
      <c r="J6784">
        <v>2315.1299090900002</v>
      </c>
      <c r="K6784">
        <v>2545.8465818200002</v>
      </c>
      <c r="L6784" t="s">
        <v>5506</v>
      </c>
      <c r="M6784" t="s">
        <v>6261</v>
      </c>
      <c r="N6784" t="s">
        <v>6010</v>
      </c>
      <c r="O6784">
        <v>1</v>
      </c>
      <c r="P6784">
        <v>2018</v>
      </c>
    </row>
    <row r="6785" spans="1:16">
      <c r="A6785" t="s">
        <v>1152</v>
      </c>
      <c r="B6785" t="s">
        <v>3842</v>
      </c>
      <c r="C6785" s="2">
        <v>43217</v>
      </c>
      <c r="D6785" t="s">
        <v>5476</v>
      </c>
      <c r="E6785" t="s">
        <v>6082</v>
      </c>
      <c r="F6785" t="s">
        <v>5621</v>
      </c>
      <c r="G6785">
        <v>122.1392316</v>
      </c>
      <c r="H6785">
        <v>2019</v>
      </c>
      <c r="I6785">
        <v>75.476712280000001</v>
      </c>
      <c r="J6785">
        <v>135.88050666999999</v>
      </c>
      <c r="K6785">
        <v>155.22857332999999</v>
      </c>
      <c r="L6785" t="s">
        <v>5506</v>
      </c>
      <c r="M6785" t="s">
        <v>6190</v>
      </c>
      <c r="N6785" t="s">
        <v>5892</v>
      </c>
      <c r="O6785">
        <v>0.28333333333333333</v>
      </c>
      <c r="P6785">
        <v>2018</v>
      </c>
    </row>
    <row r="6786" spans="1:16">
      <c r="A6786" t="s">
        <v>1151</v>
      </c>
      <c r="B6786" t="s">
        <v>3841</v>
      </c>
      <c r="C6786" s="2">
        <v>43217</v>
      </c>
      <c r="D6786" t="s">
        <v>5501</v>
      </c>
      <c r="E6786" t="s">
        <v>6166</v>
      </c>
      <c r="F6786" t="s">
        <v>5739</v>
      </c>
      <c r="G6786">
        <v>306.91858389999999</v>
      </c>
      <c r="H6786">
        <v>2019</v>
      </c>
      <c r="I6786">
        <v>235.43556035</v>
      </c>
      <c r="J6786">
        <v>236.28511667000001</v>
      </c>
      <c r="K6786">
        <v>247.81709167</v>
      </c>
      <c r="L6786" t="s">
        <v>5531</v>
      </c>
      <c r="M6786" t="s">
        <v>6273</v>
      </c>
      <c r="N6786" t="s">
        <v>6009</v>
      </c>
      <c r="O6786">
        <v>0.73333333333333328</v>
      </c>
      <c r="P6786">
        <v>2018</v>
      </c>
    </row>
    <row r="6787" spans="1:16">
      <c r="A6787" t="s">
        <v>1093</v>
      </c>
      <c r="B6787" t="s">
        <v>3783</v>
      </c>
      <c r="C6787" s="2">
        <v>43217</v>
      </c>
      <c r="D6787" t="s">
        <v>5476</v>
      </c>
      <c r="E6787" t="s">
        <v>6121</v>
      </c>
      <c r="F6787" t="s">
        <v>5584</v>
      </c>
      <c r="G6787">
        <v>189.94499999999999</v>
      </c>
      <c r="H6787">
        <v>2019</v>
      </c>
      <c r="I6787">
        <v>27.95211617</v>
      </c>
      <c r="J6787">
        <v>38.320242749999998</v>
      </c>
      <c r="K6787">
        <v>47.4635313</v>
      </c>
      <c r="L6787" t="s">
        <v>5506</v>
      </c>
      <c r="M6787" t="s">
        <v>6229</v>
      </c>
      <c r="N6787" t="s">
        <v>5855</v>
      </c>
      <c r="O6787">
        <v>1</v>
      </c>
      <c r="P6787">
        <v>2018</v>
      </c>
    </row>
    <row r="6788" spans="1:16">
      <c r="A6788" t="s">
        <v>2049</v>
      </c>
      <c r="B6788" t="s">
        <v>4738</v>
      </c>
      <c r="C6788" s="2">
        <v>43217</v>
      </c>
      <c r="D6788" t="s">
        <v>5477</v>
      </c>
      <c r="E6788" t="s">
        <v>6083</v>
      </c>
      <c r="F6788" t="s">
        <v>5537</v>
      </c>
      <c r="G6788">
        <v>136.12979849999999</v>
      </c>
      <c r="H6788">
        <v>2019</v>
      </c>
      <c r="I6788">
        <v>50.90219716</v>
      </c>
      <c r="J6788">
        <v>67.871227779999998</v>
      </c>
      <c r="K6788">
        <v>83.978427780000004</v>
      </c>
      <c r="L6788" t="s">
        <v>5507</v>
      </c>
      <c r="M6788" t="s">
        <v>6191</v>
      </c>
      <c r="N6788" t="s">
        <v>5808</v>
      </c>
      <c r="O6788">
        <v>1</v>
      </c>
      <c r="P6788">
        <v>2018</v>
      </c>
    </row>
    <row r="6789" spans="1:16">
      <c r="A6789" t="s">
        <v>1149</v>
      </c>
      <c r="B6789" t="s">
        <v>3839</v>
      </c>
      <c r="C6789" s="2">
        <v>43217</v>
      </c>
      <c r="D6789" t="s">
        <v>5473</v>
      </c>
      <c r="E6789" t="s">
        <v>6111</v>
      </c>
      <c r="F6789" t="s">
        <v>5673</v>
      </c>
      <c r="G6789">
        <v>99.150480000000002</v>
      </c>
      <c r="H6789">
        <v>2019</v>
      </c>
      <c r="I6789">
        <v>64.650078960000002</v>
      </c>
      <c r="J6789">
        <v>71.32341667</v>
      </c>
      <c r="K6789">
        <v>77.098233329999999</v>
      </c>
      <c r="L6789" t="s">
        <v>5503</v>
      </c>
      <c r="M6789" t="s">
        <v>6219</v>
      </c>
      <c r="N6789" t="s">
        <v>5943</v>
      </c>
      <c r="O6789">
        <v>1</v>
      </c>
      <c r="P6789">
        <v>2018</v>
      </c>
    </row>
    <row r="6790" spans="1:16">
      <c r="A6790" t="s">
        <v>1158</v>
      </c>
      <c r="B6790" t="s">
        <v>3848</v>
      </c>
      <c r="C6790" s="2">
        <v>43217</v>
      </c>
      <c r="D6790" t="s">
        <v>5483</v>
      </c>
      <c r="E6790" t="s">
        <v>6122</v>
      </c>
      <c r="F6790" t="s">
        <v>5630</v>
      </c>
      <c r="G6790">
        <v>973.01862750000009</v>
      </c>
      <c r="H6790">
        <v>2019</v>
      </c>
      <c r="I6790">
        <v>2660.9043182099999</v>
      </c>
      <c r="J6790">
        <v>2964.9647428600001</v>
      </c>
      <c r="K6790">
        <v>3275.2662</v>
      </c>
      <c r="L6790" t="s">
        <v>5513</v>
      </c>
      <c r="M6790" t="s">
        <v>6230</v>
      </c>
      <c r="N6790" t="s">
        <v>5901</v>
      </c>
      <c r="O6790">
        <v>1.666666666666667E-2</v>
      </c>
      <c r="P6790">
        <v>2018</v>
      </c>
    </row>
    <row r="6791" spans="1:16">
      <c r="A6791" t="s">
        <v>1147</v>
      </c>
      <c r="B6791" t="s">
        <v>3837</v>
      </c>
      <c r="C6791" s="2">
        <v>43217</v>
      </c>
      <c r="D6791" t="s">
        <v>5483</v>
      </c>
      <c r="E6791" t="s">
        <v>6122</v>
      </c>
      <c r="F6791" t="s">
        <v>5760</v>
      </c>
      <c r="G6791">
        <v>2517</v>
      </c>
      <c r="H6791">
        <v>2019</v>
      </c>
      <c r="I6791">
        <v>10541.06503</v>
      </c>
      <c r="J6791">
        <v>11619.940417649999</v>
      </c>
      <c r="K6791">
        <v>12785.12838235</v>
      </c>
      <c r="L6791" t="s">
        <v>5513</v>
      </c>
      <c r="M6791" t="s">
        <v>6230</v>
      </c>
      <c r="N6791" t="s">
        <v>6030</v>
      </c>
      <c r="O6791">
        <v>1</v>
      </c>
      <c r="P6791">
        <v>2018</v>
      </c>
    </row>
    <row r="6792" spans="1:16">
      <c r="A6792" t="s">
        <v>1145</v>
      </c>
      <c r="B6792" t="s">
        <v>3835</v>
      </c>
      <c r="C6792" s="2">
        <v>43217</v>
      </c>
      <c r="D6792" t="s">
        <v>5501</v>
      </c>
      <c r="E6792" t="s">
        <v>6166</v>
      </c>
      <c r="F6792" t="s">
        <v>5739</v>
      </c>
      <c r="G6792">
        <v>116.8776666</v>
      </c>
      <c r="H6792">
        <v>2018</v>
      </c>
      <c r="I6792">
        <v>147.12794613</v>
      </c>
      <c r="J6792">
        <v>210.565575</v>
      </c>
      <c r="K6792">
        <v>224.41707500000001</v>
      </c>
      <c r="L6792" t="s">
        <v>5531</v>
      </c>
      <c r="M6792" t="s">
        <v>6273</v>
      </c>
      <c r="N6792" t="s">
        <v>6009</v>
      </c>
      <c r="O6792">
        <v>1.666666666666667E-2</v>
      </c>
      <c r="P6792">
        <v>2018</v>
      </c>
    </row>
    <row r="6793" spans="1:16">
      <c r="A6793" t="s">
        <v>1144</v>
      </c>
      <c r="B6793" t="s">
        <v>3834</v>
      </c>
      <c r="C6793" s="2">
        <v>43217</v>
      </c>
      <c r="D6793" t="s">
        <v>5481</v>
      </c>
      <c r="E6793" t="s">
        <v>6135</v>
      </c>
      <c r="F6793" t="s">
        <v>5648</v>
      </c>
      <c r="G6793">
        <v>141.83704030000001</v>
      </c>
      <c r="H6793">
        <v>2019</v>
      </c>
      <c r="I6793">
        <v>75.85004069</v>
      </c>
      <c r="J6793">
        <v>92.81598541999999</v>
      </c>
      <c r="K6793">
        <v>100.62245</v>
      </c>
      <c r="L6793" t="s">
        <v>5511</v>
      </c>
      <c r="M6793" t="s">
        <v>6243</v>
      </c>
      <c r="N6793" t="s">
        <v>5918</v>
      </c>
      <c r="O6793">
        <v>1</v>
      </c>
      <c r="P6793">
        <v>2018</v>
      </c>
    </row>
    <row r="6794" spans="1:16">
      <c r="A6794" t="s">
        <v>1143</v>
      </c>
      <c r="B6794" t="s">
        <v>3833</v>
      </c>
      <c r="C6794" s="2">
        <v>43217</v>
      </c>
      <c r="D6794" t="s">
        <v>5477</v>
      </c>
      <c r="E6794" t="s">
        <v>6150</v>
      </c>
      <c r="F6794" t="s">
        <v>5651</v>
      </c>
      <c r="G6794">
        <v>996.69777479999993</v>
      </c>
      <c r="H6794">
        <v>2019</v>
      </c>
      <c r="I6794">
        <v>1004.91618179</v>
      </c>
      <c r="J6794">
        <v>1194.4287238100001</v>
      </c>
      <c r="K6794">
        <v>1321.7935047599999</v>
      </c>
      <c r="L6794" t="s">
        <v>5507</v>
      </c>
      <c r="M6794" t="s">
        <v>6257</v>
      </c>
      <c r="N6794" t="s">
        <v>5921</v>
      </c>
      <c r="O6794">
        <v>0.73333333333333328</v>
      </c>
      <c r="P6794">
        <v>2018</v>
      </c>
    </row>
    <row r="6795" spans="1:16">
      <c r="A6795" t="s">
        <v>1142</v>
      </c>
      <c r="B6795" t="s">
        <v>3832</v>
      </c>
      <c r="C6795" s="2">
        <v>43217</v>
      </c>
      <c r="D6795" t="s">
        <v>5500</v>
      </c>
      <c r="E6795" t="s">
        <v>6181</v>
      </c>
      <c r="F6795" t="s">
        <v>5764</v>
      </c>
      <c r="G6795">
        <v>6927.6791954999999</v>
      </c>
      <c r="H6795">
        <v>2019</v>
      </c>
      <c r="I6795">
        <v>6531.95</v>
      </c>
      <c r="J6795">
        <v>7118.0974813600014</v>
      </c>
      <c r="K6795">
        <v>8041.9830339</v>
      </c>
      <c r="L6795" t="s">
        <v>5530</v>
      </c>
      <c r="M6795" t="s">
        <v>6288</v>
      </c>
      <c r="N6795" t="s">
        <v>6034</v>
      </c>
      <c r="O6795">
        <v>0.41666666666666669</v>
      </c>
      <c r="P6795">
        <v>2018</v>
      </c>
    </row>
    <row r="6796" spans="1:16">
      <c r="A6796" t="s">
        <v>1141</v>
      </c>
      <c r="B6796" t="s">
        <v>3831</v>
      </c>
      <c r="C6796" s="2">
        <v>43217</v>
      </c>
      <c r="D6796" t="s">
        <v>5483</v>
      </c>
      <c r="E6796" t="s">
        <v>6122</v>
      </c>
      <c r="F6796" t="s">
        <v>5630</v>
      </c>
      <c r="G6796">
        <v>764.70154740000009</v>
      </c>
      <c r="H6796">
        <v>2019</v>
      </c>
      <c r="I6796">
        <v>2439.9986399999998</v>
      </c>
      <c r="J6796">
        <v>2681.9276199999999</v>
      </c>
      <c r="K6796">
        <v>2960.2617599999999</v>
      </c>
      <c r="L6796" t="s">
        <v>5513</v>
      </c>
      <c r="M6796" t="s">
        <v>6230</v>
      </c>
      <c r="N6796" t="s">
        <v>5901</v>
      </c>
      <c r="O6796">
        <v>0.31666666666666671</v>
      </c>
      <c r="P6796">
        <v>2018</v>
      </c>
    </row>
    <row r="6797" spans="1:16">
      <c r="A6797" t="s">
        <v>1139</v>
      </c>
      <c r="B6797" t="s">
        <v>3829</v>
      </c>
      <c r="C6797" s="2">
        <v>43217</v>
      </c>
      <c r="D6797" t="s">
        <v>5479</v>
      </c>
      <c r="E6797" t="s">
        <v>6097</v>
      </c>
      <c r="F6797" t="s">
        <v>5687</v>
      </c>
      <c r="G6797">
        <v>664.19627460000004</v>
      </c>
      <c r="H6797">
        <v>2019</v>
      </c>
      <c r="I6797">
        <v>1308.4718188500001</v>
      </c>
      <c r="J6797">
        <v>1609.9392875000001</v>
      </c>
      <c r="K6797">
        <v>1800.0851150000001</v>
      </c>
      <c r="L6797" t="s">
        <v>5509</v>
      </c>
      <c r="M6797" t="s">
        <v>6205</v>
      </c>
      <c r="N6797" t="s">
        <v>5957</v>
      </c>
      <c r="O6797">
        <v>0.83333333333333337</v>
      </c>
      <c r="P6797">
        <v>2018</v>
      </c>
    </row>
    <row r="6798" spans="1:16">
      <c r="A6798" t="s">
        <v>1138</v>
      </c>
      <c r="B6798" t="s">
        <v>3828</v>
      </c>
      <c r="C6798" s="2">
        <v>43217</v>
      </c>
      <c r="D6798" t="s">
        <v>5500</v>
      </c>
      <c r="E6798" t="s">
        <v>6181</v>
      </c>
      <c r="F6798" t="s">
        <v>5764</v>
      </c>
      <c r="G6798">
        <v>2863.5920000000001</v>
      </c>
      <c r="H6798">
        <v>2019</v>
      </c>
      <c r="I6798">
        <v>3198.09</v>
      </c>
      <c r="J6798">
        <v>3665.3318322599998</v>
      </c>
      <c r="K6798">
        <v>4273.5407999999998</v>
      </c>
      <c r="L6798" t="s">
        <v>5530</v>
      </c>
      <c r="M6798" t="s">
        <v>6288</v>
      </c>
      <c r="N6798" t="s">
        <v>6034</v>
      </c>
      <c r="O6798">
        <v>0.46666666666666667</v>
      </c>
      <c r="P6798">
        <v>2018</v>
      </c>
    </row>
    <row r="6799" spans="1:16">
      <c r="A6799" t="s">
        <v>1150</v>
      </c>
      <c r="B6799" t="s">
        <v>3840</v>
      </c>
      <c r="C6799" s="2">
        <v>43217</v>
      </c>
      <c r="D6799" t="s">
        <v>5500</v>
      </c>
      <c r="E6799" t="s">
        <v>6158</v>
      </c>
      <c r="F6799" t="s">
        <v>5685</v>
      </c>
      <c r="G6799">
        <v>1312.2192442</v>
      </c>
      <c r="H6799">
        <v>2019</v>
      </c>
      <c r="I6799">
        <v>211.08534071</v>
      </c>
      <c r="J6799">
        <v>202.75741714</v>
      </c>
      <c r="K6799">
        <v>228.36535143</v>
      </c>
      <c r="L6799" t="s">
        <v>5530</v>
      </c>
      <c r="M6799" t="s">
        <v>6265</v>
      </c>
      <c r="N6799" t="s">
        <v>5955</v>
      </c>
      <c r="O6799">
        <v>0.8666666666666667</v>
      </c>
      <c r="P6799">
        <v>2018</v>
      </c>
    </row>
    <row r="6800" spans="1:16">
      <c r="A6800" t="s">
        <v>1092</v>
      </c>
      <c r="B6800" t="s">
        <v>3782</v>
      </c>
      <c r="C6800" s="2">
        <v>43217</v>
      </c>
      <c r="D6800" t="s">
        <v>5491</v>
      </c>
      <c r="E6800" t="s">
        <v>6136</v>
      </c>
      <c r="F6800" t="s">
        <v>5644</v>
      </c>
      <c r="G6800">
        <v>225.03880000000001</v>
      </c>
      <c r="H6800">
        <v>2019</v>
      </c>
      <c r="I6800">
        <v>103.60099323999999</v>
      </c>
      <c r="J6800">
        <v>102.25652692</v>
      </c>
      <c r="K6800">
        <v>108.30538846</v>
      </c>
      <c r="L6800" t="s">
        <v>5521</v>
      </c>
      <c r="M6800" t="s">
        <v>6244</v>
      </c>
      <c r="N6800" t="s">
        <v>5914</v>
      </c>
      <c r="O6800">
        <v>6.6666666666666666E-2</v>
      </c>
      <c r="P6800">
        <v>2018</v>
      </c>
    </row>
    <row r="6801" spans="1:16">
      <c r="A6801" t="s">
        <v>1091</v>
      </c>
      <c r="B6801" t="s">
        <v>3781</v>
      </c>
      <c r="C6801" s="2">
        <v>43217</v>
      </c>
      <c r="D6801" t="s">
        <v>5501</v>
      </c>
      <c r="E6801" t="s">
        <v>6166</v>
      </c>
      <c r="F6801" t="s">
        <v>5715</v>
      </c>
      <c r="G6801">
        <v>4164.8865233000006</v>
      </c>
      <c r="H6801">
        <v>2019</v>
      </c>
      <c r="I6801">
        <v>2487.46</v>
      </c>
      <c r="J6801">
        <v>2574.9699111099999</v>
      </c>
      <c r="K6801">
        <v>2642.5187777800002</v>
      </c>
      <c r="L6801" t="s">
        <v>5531</v>
      </c>
      <c r="M6801" t="s">
        <v>6273</v>
      </c>
      <c r="N6801" t="s">
        <v>5985</v>
      </c>
      <c r="O6801">
        <v>0.41666666666666669</v>
      </c>
      <c r="P6801">
        <v>2018</v>
      </c>
    </row>
    <row r="6802" spans="1:16">
      <c r="A6802" t="s">
        <v>2015</v>
      </c>
      <c r="B6802" t="s">
        <v>4704</v>
      </c>
      <c r="C6802" s="2">
        <v>43217</v>
      </c>
      <c r="D6802" t="s">
        <v>5475</v>
      </c>
      <c r="E6802" t="s">
        <v>6168</v>
      </c>
      <c r="F6802" t="s">
        <v>5718</v>
      </c>
      <c r="G6802">
        <v>304.31835089999998</v>
      </c>
      <c r="H6802">
        <v>2018</v>
      </c>
      <c r="I6802">
        <v>84.294042720000007</v>
      </c>
      <c r="J6802">
        <v>108.32857199999999</v>
      </c>
      <c r="K6802">
        <v>127.944968</v>
      </c>
      <c r="L6802" t="s">
        <v>5505</v>
      </c>
      <c r="M6802" t="s">
        <v>6275</v>
      </c>
      <c r="N6802" t="s">
        <v>5988</v>
      </c>
      <c r="O6802">
        <v>1</v>
      </c>
      <c r="P6802">
        <v>2018</v>
      </c>
    </row>
    <row r="6803" spans="1:16">
      <c r="A6803" t="s">
        <v>1831</v>
      </c>
      <c r="B6803" t="s">
        <v>4520</v>
      </c>
      <c r="C6803" s="2">
        <v>43217</v>
      </c>
      <c r="D6803" t="s">
        <v>5495</v>
      </c>
      <c r="E6803" t="s">
        <v>6131</v>
      </c>
      <c r="F6803" t="s">
        <v>5758</v>
      </c>
      <c r="G6803">
        <v>155.66193380000001</v>
      </c>
      <c r="H6803">
        <v>2019</v>
      </c>
      <c r="I6803">
        <v>64.929174430000003</v>
      </c>
      <c r="J6803">
        <v>81.656000000000006</v>
      </c>
      <c r="K6803">
        <v>102.657</v>
      </c>
      <c r="L6803" t="s">
        <v>5525</v>
      </c>
      <c r="M6803" t="s">
        <v>6239</v>
      </c>
      <c r="N6803" t="s">
        <v>6028</v>
      </c>
      <c r="O6803">
        <v>6.6666666666666666E-2</v>
      </c>
      <c r="P6803">
        <v>2018</v>
      </c>
    </row>
    <row r="6804" spans="1:16">
      <c r="A6804" t="s">
        <v>1183</v>
      </c>
      <c r="B6804" t="s">
        <v>3872</v>
      </c>
      <c r="C6804" s="2">
        <v>43217</v>
      </c>
      <c r="D6804" t="s">
        <v>5480</v>
      </c>
      <c r="E6804" t="s">
        <v>6132</v>
      </c>
      <c r="F6804" t="s">
        <v>5666</v>
      </c>
      <c r="G6804">
        <v>230.265681</v>
      </c>
      <c r="H6804">
        <v>2019</v>
      </c>
      <c r="I6804">
        <v>47.757794869999998</v>
      </c>
      <c r="J6804">
        <v>57.252866670000003</v>
      </c>
      <c r="K6804">
        <v>69.969014290000004</v>
      </c>
      <c r="L6804" t="s">
        <v>5510</v>
      </c>
      <c r="M6804" t="s">
        <v>6240</v>
      </c>
      <c r="N6804" t="s">
        <v>5936</v>
      </c>
      <c r="O6804">
        <v>1</v>
      </c>
      <c r="P6804">
        <v>2018</v>
      </c>
    </row>
    <row r="6805" spans="1:16">
      <c r="A6805" t="s">
        <v>1179</v>
      </c>
      <c r="B6805" t="s">
        <v>3868</v>
      </c>
      <c r="C6805" s="2">
        <v>43217</v>
      </c>
      <c r="D6805" t="s">
        <v>5500</v>
      </c>
      <c r="E6805" t="s">
        <v>6158</v>
      </c>
      <c r="F6805" t="s">
        <v>5685</v>
      </c>
      <c r="G6805">
        <v>1312.3439699999999</v>
      </c>
      <c r="H6805">
        <v>2019</v>
      </c>
      <c r="I6805">
        <v>282.21667163000001</v>
      </c>
      <c r="J6805">
        <v>306.74590454999998</v>
      </c>
      <c r="K6805">
        <v>340.54556817999998</v>
      </c>
      <c r="L6805" t="s">
        <v>5530</v>
      </c>
      <c r="M6805" t="s">
        <v>6265</v>
      </c>
      <c r="N6805" t="s">
        <v>5955</v>
      </c>
      <c r="O6805">
        <v>0.33333333333333331</v>
      </c>
      <c r="P6805">
        <v>2018</v>
      </c>
    </row>
    <row r="6806" spans="1:16">
      <c r="A6806" t="s">
        <v>1178</v>
      </c>
      <c r="B6806" t="s">
        <v>3867</v>
      </c>
      <c r="C6806" s="2">
        <v>43217</v>
      </c>
      <c r="D6806" t="s">
        <v>5476</v>
      </c>
      <c r="E6806" t="s">
        <v>6086</v>
      </c>
      <c r="F6806" t="s">
        <v>5542</v>
      </c>
      <c r="G6806">
        <v>210.37747569999999</v>
      </c>
      <c r="H6806">
        <v>2019</v>
      </c>
      <c r="I6806">
        <v>194.71146411000001</v>
      </c>
      <c r="J6806">
        <v>203.59882286000001</v>
      </c>
      <c r="K6806">
        <v>214.33476286000001</v>
      </c>
      <c r="L6806" t="s">
        <v>5506</v>
      </c>
      <c r="M6806" t="s">
        <v>6194</v>
      </c>
      <c r="N6806" t="s">
        <v>5813</v>
      </c>
      <c r="O6806">
        <v>0.55000000000000004</v>
      </c>
      <c r="P6806">
        <v>2018</v>
      </c>
    </row>
    <row r="6807" spans="1:16">
      <c r="A6807" t="s">
        <v>1167</v>
      </c>
      <c r="B6807" t="s">
        <v>3857</v>
      </c>
      <c r="C6807" s="2">
        <v>43217</v>
      </c>
      <c r="D6807" t="s">
        <v>5483</v>
      </c>
      <c r="E6807" t="s">
        <v>6122</v>
      </c>
      <c r="F6807" t="s">
        <v>5630</v>
      </c>
      <c r="G6807">
        <v>219.45790740000001</v>
      </c>
      <c r="H6807">
        <v>2019</v>
      </c>
      <c r="I6807">
        <v>315.26437707999997</v>
      </c>
      <c r="J6807">
        <v>347.74086154000003</v>
      </c>
      <c r="K6807">
        <v>385.42383077</v>
      </c>
      <c r="L6807" t="s">
        <v>5513</v>
      </c>
      <c r="M6807" t="s">
        <v>6230</v>
      </c>
      <c r="N6807" t="s">
        <v>5901</v>
      </c>
      <c r="O6807">
        <v>0.1</v>
      </c>
      <c r="P6807">
        <v>2018</v>
      </c>
    </row>
    <row r="6808" spans="1:16">
      <c r="A6808" t="s">
        <v>1165</v>
      </c>
      <c r="B6808" t="s">
        <v>3855</v>
      </c>
      <c r="C6808" s="2">
        <v>43217</v>
      </c>
      <c r="D6808" t="s">
        <v>5500</v>
      </c>
      <c r="E6808" t="s">
        <v>6157</v>
      </c>
      <c r="F6808" t="s">
        <v>5705</v>
      </c>
      <c r="G6808">
        <v>531.41790109999999</v>
      </c>
      <c r="H6808">
        <v>2019</v>
      </c>
      <c r="I6808">
        <v>55.924279179999999</v>
      </c>
      <c r="J6808">
        <v>65.00882</v>
      </c>
      <c r="K6808">
        <v>71.494150000000005</v>
      </c>
      <c r="L6808" t="s">
        <v>5530</v>
      </c>
      <c r="M6808" t="s">
        <v>6264</v>
      </c>
      <c r="N6808" t="s">
        <v>5975</v>
      </c>
      <c r="O6808">
        <v>0.83333333333333337</v>
      </c>
      <c r="P6808">
        <v>2018</v>
      </c>
    </row>
    <row r="6809" spans="1:16">
      <c r="A6809" t="s">
        <v>1172</v>
      </c>
      <c r="B6809" t="s">
        <v>3862</v>
      </c>
      <c r="C6809" s="2">
        <v>43217</v>
      </c>
      <c r="D6809" t="s">
        <v>5478</v>
      </c>
      <c r="E6809" t="s">
        <v>6170</v>
      </c>
      <c r="F6809" t="s">
        <v>5770</v>
      </c>
      <c r="G6809">
        <v>42.326196000000003</v>
      </c>
      <c r="H6809">
        <v>2019</v>
      </c>
      <c r="I6809">
        <v>106.84740404</v>
      </c>
      <c r="J6809">
        <v>123.6477931</v>
      </c>
      <c r="K6809">
        <v>133.10822759000001</v>
      </c>
      <c r="L6809" t="s">
        <v>5508</v>
      </c>
      <c r="M6809" t="s">
        <v>6277</v>
      </c>
      <c r="N6809" t="s">
        <v>6040</v>
      </c>
      <c r="O6809">
        <v>0.25</v>
      </c>
      <c r="P6809">
        <v>2018</v>
      </c>
    </row>
    <row r="6810" spans="1:16">
      <c r="A6810" t="s">
        <v>1186</v>
      </c>
      <c r="B6810" t="s">
        <v>3875</v>
      </c>
      <c r="C6810" s="2">
        <v>43217</v>
      </c>
      <c r="D6810" t="s">
        <v>5489</v>
      </c>
      <c r="E6810" t="s">
        <v>6142</v>
      </c>
      <c r="F6810" t="s">
        <v>5627</v>
      </c>
      <c r="G6810">
        <v>460.54469269999998</v>
      </c>
      <c r="H6810">
        <v>2019</v>
      </c>
      <c r="I6810">
        <v>60.374816989999999</v>
      </c>
      <c r="J6810">
        <v>88.264147370000003</v>
      </c>
      <c r="K6810">
        <v>114.17751842</v>
      </c>
      <c r="L6810" t="s">
        <v>5519</v>
      </c>
      <c r="M6810" t="s">
        <v>6249</v>
      </c>
      <c r="N6810" t="s">
        <v>5898</v>
      </c>
      <c r="O6810">
        <v>1</v>
      </c>
      <c r="P6810">
        <v>2018</v>
      </c>
    </row>
    <row r="6811" spans="1:16">
      <c r="A6811" t="s">
        <v>1198</v>
      </c>
      <c r="B6811" t="s">
        <v>3887</v>
      </c>
      <c r="C6811" s="2">
        <v>43217</v>
      </c>
      <c r="D6811" t="s">
        <v>5492</v>
      </c>
      <c r="E6811" t="s">
        <v>6161</v>
      </c>
      <c r="F6811" t="s">
        <v>5698</v>
      </c>
      <c r="G6811">
        <v>289.54561260000003</v>
      </c>
      <c r="H6811">
        <v>2019</v>
      </c>
      <c r="I6811">
        <v>732.28029623999998</v>
      </c>
      <c r="J6811">
        <v>761.63611111</v>
      </c>
      <c r="K6811">
        <v>773.69805555999994</v>
      </c>
      <c r="L6811" t="s">
        <v>5522</v>
      </c>
      <c r="M6811" t="s">
        <v>6268</v>
      </c>
      <c r="N6811" t="s">
        <v>5968</v>
      </c>
      <c r="O6811">
        <v>0.45</v>
      </c>
      <c r="P6811">
        <v>2018</v>
      </c>
    </row>
    <row r="6812" spans="1:16">
      <c r="A6812" t="s">
        <v>1206</v>
      </c>
      <c r="B6812" t="s">
        <v>3895</v>
      </c>
      <c r="C6812" s="2">
        <v>43217</v>
      </c>
      <c r="D6812" t="s">
        <v>5498</v>
      </c>
      <c r="E6812" t="s">
        <v>6146</v>
      </c>
      <c r="F6812" t="s">
        <v>5635</v>
      </c>
      <c r="G6812">
        <v>145.8015959</v>
      </c>
      <c r="H6812">
        <v>2019</v>
      </c>
      <c r="I6812">
        <v>100.35632884</v>
      </c>
      <c r="J6812">
        <v>113.54775686000001</v>
      </c>
      <c r="K6812">
        <v>131.03361569</v>
      </c>
      <c r="L6812" t="s">
        <v>5528</v>
      </c>
      <c r="M6812" t="s">
        <v>6253</v>
      </c>
      <c r="N6812" t="s">
        <v>5906</v>
      </c>
      <c r="O6812">
        <v>0.95</v>
      </c>
      <c r="P6812">
        <v>2018</v>
      </c>
    </row>
    <row r="6813" spans="1:16">
      <c r="A6813" t="s">
        <v>1212</v>
      </c>
      <c r="B6813" t="s">
        <v>3901</v>
      </c>
      <c r="C6813" s="2">
        <v>43217</v>
      </c>
      <c r="D6813" t="s">
        <v>5486</v>
      </c>
      <c r="E6813" t="s">
        <v>6109</v>
      </c>
      <c r="F6813" t="s">
        <v>5616</v>
      </c>
      <c r="G6813">
        <v>157.9669462</v>
      </c>
      <c r="H6813">
        <v>2019</v>
      </c>
      <c r="I6813">
        <v>260.85224921999998</v>
      </c>
      <c r="J6813">
        <v>284.25173928999999</v>
      </c>
      <c r="K6813">
        <v>307.30371071000002</v>
      </c>
      <c r="L6813" t="s">
        <v>5516</v>
      </c>
      <c r="M6813" t="s">
        <v>6217</v>
      </c>
      <c r="N6813" t="s">
        <v>5887</v>
      </c>
      <c r="O6813">
        <v>1</v>
      </c>
      <c r="P6813">
        <v>2018</v>
      </c>
    </row>
    <row r="6814" spans="1:16">
      <c r="A6814" t="s">
        <v>1204</v>
      </c>
      <c r="B6814" t="s">
        <v>3893</v>
      </c>
      <c r="C6814" s="2">
        <v>43217</v>
      </c>
      <c r="D6814" t="s">
        <v>5481</v>
      </c>
      <c r="E6814" t="s">
        <v>6135</v>
      </c>
      <c r="F6814" t="s">
        <v>5611</v>
      </c>
      <c r="G6814">
        <v>211.15755680000001</v>
      </c>
      <c r="H6814">
        <v>2019</v>
      </c>
      <c r="I6814">
        <v>208.89291990000001</v>
      </c>
      <c r="J6814">
        <v>235.07675685999999</v>
      </c>
      <c r="K6814">
        <v>250.01658824</v>
      </c>
      <c r="L6814" t="s">
        <v>5511</v>
      </c>
      <c r="M6814" t="s">
        <v>6243</v>
      </c>
      <c r="N6814" t="s">
        <v>5882</v>
      </c>
      <c r="O6814">
        <v>1</v>
      </c>
      <c r="P6814">
        <v>2018</v>
      </c>
    </row>
    <row r="6815" spans="1:16">
      <c r="A6815" t="s">
        <v>1192</v>
      </c>
      <c r="B6815" t="s">
        <v>3881</v>
      </c>
      <c r="C6815" s="2">
        <v>43217</v>
      </c>
      <c r="D6815" t="s">
        <v>5489</v>
      </c>
      <c r="E6815" t="s">
        <v>6142</v>
      </c>
      <c r="F6815" t="s">
        <v>5627</v>
      </c>
      <c r="G6815">
        <v>195.6136975</v>
      </c>
      <c r="H6815">
        <v>2018</v>
      </c>
      <c r="I6815">
        <v>11.76374148</v>
      </c>
      <c r="J6815">
        <v>20.684999999999999</v>
      </c>
      <c r="K6815">
        <v>31.991250000000001</v>
      </c>
      <c r="L6815" t="s">
        <v>5519</v>
      </c>
      <c r="M6815" t="s">
        <v>6249</v>
      </c>
      <c r="N6815" t="s">
        <v>5898</v>
      </c>
      <c r="O6815">
        <v>0.98333333333333328</v>
      </c>
      <c r="P6815">
        <v>2018</v>
      </c>
    </row>
    <row r="6816" spans="1:16">
      <c r="A6816" t="s">
        <v>1056</v>
      </c>
      <c r="B6816" t="s">
        <v>3746</v>
      </c>
      <c r="C6816" s="2">
        <v>43217</v>
      </c>
      <c r="D6816" t="s">
        <v>5479</v>
      </c>
      <c r="E6816" t="s">
        <v>6097</v>
      </c>
      <c r="F6816" t="s">
        <v>5665</v>
      </c>
      <c r="G6816">
        <v>144.09561600000001</v>
      </c>
      <c r="H6816">
        <v>2019</v>
      </c>
      <c r="I6816">
        <v>11.79727843</v>
      </c>
      <c r="J6816">
        <v>15.43934</v>
      </c>
      <c r="K6816">
        <v>20.107835000000001</v>
      </c>
      <c r="L6816" t="s">
        <v>5509</v>
      </c>
      <c r="M6816" t="s">
        <v>6205</v>
      </c>
      <c r="N6816" t="s">
        <v>5935</v>
      </c>
      <c r="O6816">
        <v>0.26666666666666672</v>
      </c>
      <c r="P6816">
        <v>2018</v>
      </c>
    </row>
    <row r="6817" spans="1:16">
      <c r="A6817" t="s">
        <v>1054</v>
      </c>
      <c r="B6817" t="s">
        <v>3744</v>
      </c>
      <c r="C6817" s="2">
        <v>43217</v>
      </c>
      <c r="D6817" t="s">
        <v>5476</v>
      </c>
      <c r="E6817" t="s">
        <v>6086</v>
      </c>
      <c r="F6817" t="s">
        <v>5761</v>
      </c>
      <c r="G6817">
        <v>71.1313751</v>
      </c>
      <c r="H6817">
        <v>2019</v>
      </c>
      <c r="I6817">
        <v>83.905227679999996</v>
      </c>
      <c r="J6817">
        <v>97.724350000000001</v>
      </c>
      <c r="K6817">
        <v>112.17569374999999</v>
      </c>
      <c r="L6817" t="s">
        <v>5506</v>
      </c>
      <c r="M6817" t="s">
        <v>6194</v>
      </c>
      <c r="N6817" t="s">
        <v>6031</v>
      </c>
      <c r="O6817">
        <v>0.28333333333333333</v>
      </c>
      <c r="P6817">
        <v>2018</v>
      </c>
    </row>
    <row r="6818" spans="1:16">
      <c r="A6818" t="s">
        <v>2299</v>
      </c>
      <c r="B6818" t="s">
        <v>4999</v>
      </c>
      <c r="C6818" s="2">
        <v>43217</v>
      </c>
      <c r="D6818" t="s">
        <v>5490</v>
      </c>
      <c r="E6818" t="s">
        <v>6110</v>
      </c>
      <c r="F6818" t="s">
        <v>5568</v>
      </c>
      <c r="G6818">
        <v>539.32625800000005</v>
      </c>
      <c r="H6818">
        <v>2019</v>
      </c>
      <c r="I6818">
        <v>194.592781</v>
      </c>
      <c r="J6818">
        <v>226.23762571</v>
      </c>
      <c r="K6818">
        <v>270.44841714</v>
      </c>
      <c r="L6818" t="s">
        <v>5520</v>
      </c>
      <c r="M6818" t="s">
        <v>6218</v>
      </c>
      <c r="N6818" t="s">
        <v>5839</v>
      </c>
      <c r="O6818">
        <v>0.95</v>
      </c>
      <c r="P6818">
        <v>2018</v>
      </c>
    </row>
    <row r="6819" spans="1:16">
      <c r="A6819" t="s">
        <v>920</v>
      </c>
      <c r="B6819" t="s">
        <v>3610</v>
      </c>
      <c r="C6819" s="2">
        <v>43217</v>
      </c>
      <c r="D6819" t="s">
        <v>5499</v>
      </c>
      <c r="E6819" t="s">
        <v>6147</v>
      </c>
      <c r="F6819" t="s">
        <v>5755</v>
      </c>
      <c r="G6819">
        <v>304.04902609999999</v>
      </c>
      <c r="H6819">
        <v>2019</v>
      </c>
      <c r="I6819">
        <v>135.82583603</v>
      </c>
      <c r="J6819">
        <v>146.63799145999999</v>
      </c>
      <c r="K6819">
        <v>158.16345432</v>
      </c>
      <c r="L6819" t="s">
        <v>5529</v>
      </c>
      <c r="M6819" t="s">
        <v>6254</v>
      </c>
      <c r="N6819" t="s">
        <v>6025</v>
      </c>
      <c r="O6819">
        <v>1</v>
      </c>
      <c r="P6819">
        <v>2018</v>
      </c>
    </row>
    <row r="6820" spans="1:16">
      <c r="A6820" t="s">
        <v>916</v>
      </c>
      <c r="B6820" t="s">
        <v>3606</v>
      </c>
      <c r="C6820" s="2">
        <v>43217</v>
      </c>
      <c r="D6820" t="s">
        <v>5485</v>
      </c>
      <c r="E6820" t="s">
        <v>6098</v>
      </c>
      <c r="F6820" t="s">
        <v>5631</v>
      </c>
      <c r="G6820">
        <v>194.36624800000001</v>
      </c>
      <c r="H6820">
        <v>2019</v>
      </c>
      <c r="I6820">
        <v>169.16232210000001</v>
      </c>
      <c r="J6820">
        <v>321.68716363999999</v>
      </c>
      <c r="K6820">
        <v>518.77597273000003</v>
      </c>
      <c r="L6820" t="s">
        <v>5515</v>
      </c>
      <c r="M6820" t="s">
        <v>6206</v>
      </c>
      <c r="N6820" t="s">
        <v>5902</v>
      </c>
      <c r="O6820">
        <v>0.05</v>
      </c>
      <c r="P6820">
        <v>2018</v>
      </c>
    </row>
    <row r="6821" spans="1:16">
      <c r="A6821" t="s">
        <v>913</v>
      </c>
      <c r="B6821" t="s">
        <v>3603</v>
      </c>
      <c r="C6821" s="2">
        <v>43217</v>
      </c>
      <c r="D6821" t="s">
        <v>5477</v>
      </c>
      <c r="E6821" t="s">
        <v>6083</v>
      </c>
      <c r="F6821" t="s">
        <v>5537</v>
      </c>
      <c r="G6821">
        <v>699.58945199999994</v>
      </c>
      <c r="H6821">
        <v>2019</v>
      </c>
      <c r="I6821">
        <v>1404.8725048399999</v>
      </c>
      <c r="J6821">
        <v>1563.51136</v>
      </c>
      <c r="K6821">
        <v>1717.4654800000001</v>
      </c>
      <c r="L6821" t="s">
        <v>5507</v>
      </c>
      <c r="M6821" t="s">
        <v>6191</v>
      </c>
      <c r="N6821" t="s">
        <v>5808</v>
      </c>
      <c r="O6821">
        <v>0.96666666666666667</v>
      </c>
      <c r="P6821">
        <v>2018</v>
      </c>
    </row>
    <row r="6822" spans="1:16">
      <c r="A6822" t="s">
        <v>2300</v>
      </c>
      <c r="B6822" t="s">
        <v>5000</v>
      </c>
      <c r="C6822" s="2">
        <v>43217</v>
      </c>
      <c r="D6822" t="s">
        <v>5501</v>
      </c>
      <c r="E6822" t="s">
        <v>6165</v>
      </c>
      <c r="F6822" t="s">
        <v>5709</v>
      </c>
      <c r="G6822">
        <v>160.9757506</v>
      </c>
      <c r="H6822">
        <v>2019</v>
      </c>
      <c r="I6822">
        <v>59.949923169999998</v>
      </c>
      <c r="J6822">
        <v>63.545463639999987</v>
      </c>
      <c r="K6822">
        <v>63.87564545</v>
      </c>
      <c r="L6822" t="s">
        <v>5531</v>
      </c>
      <c r="M6822" t="s">
        <v>6272</v>
      </c>
      <c r="N6822" t="s">
        <v>5979</v>
      </c>
      <c r="O6822">
        <v>0.9</v>
      </c>
      <c r="P6822">
        <v>2018</v>
      </c>
    </row>
    <row r="6823" spans="1:16">
      <c r="A6823" t="s">
        <v>908</v>
      </c>
      <c r="B6823" t="s">
        <v>3598</v>
      </c>
      <c r="C6823" s="2">
        <v>43217</v>
      </c>
      <c r="D6823" t="s">
        <v>5486</v>
      </c>
      <c r="E6823" t="s">
        <v>6109</v>
      </c>
      <c r="F6823" t="s">
        <v>5577</v>
      </c>
      <c r="G6823">
        <v>132.8128495</v>
      </c>
      <c r="H6823">
        <v>2019</v>
      </c>
      <c r="I6823">
        <v>329.1536509</v>
      </c>
      <c r="J6823">
        <v>346.0691875</v>
      </c>
      <c r="K6823">
        <v>363.09214643000001</v>
      </c>
      <c r="L6823" t="s">
        <v>5516</v>
      </c>
      <c r="M6823" t="s">
        <v>6217</v>
      </c>
      <c r="N6823" t="s">
        <v>5848</v>
      </c>
      <c r="O6823">
        <v>0.48333333333333328</v>
      </c>
      <c r="P6823">
        <v>2018</v>
      </c>
    </row>
    <row r="6824" spans="1:16">
      <c r="A6824" t="s">
        <v>907</v>
      </c>
      <c r="B6824" t="s">
        <v>3597</v>
      </c>
      <c r="C6824" s="2">
        <v>43217</v>
      </c>
      <c r="D6824" t="s">
        <v>5480</v>
      </c>
      <c r="E6824" t="s">
        <v>6088</v>
      </c>
      <c r="F6824" t="s">
        <v>5544</v>
      </c>
      <c r="G6824">
        <v>147.01619909999999</v>
      </c>
      <c r="H6824">
        <v>2019</v>
      </c>
      <c r="I6824">
        <v>43.119563710000001</v>
      </c>
      <c r="J6824">
        <v>59.040363640000002</v>
      </c>
      <c r="K6824">
        <v>78.080645450000006</v>
      </c>
      <c r="L6824" t="s">
        <v>5510</v>
      </c>
      <c r="M6824" t="s">
        <v>6196</v>
      </c>
      <c r="N6824" t="s">
        <v>5815</v>
      </c>
      <c r="O6824">
        <v>0.6166666666666667</v>
      </c>
      <c r="P6824">
        <v>2018</v>
      </c>
    </row>
    <row r="6825" spans="1:16">
      <c r="A6825" t="s">
        <v>1194</v>
      </c>
      <c r="B6825" t="s">
        <v>3883</v>
      </c>
      <c r="C6825" s="2">
        <v>43217</v>
      </c>
      <c r="D6825" t="s">
        <v>5492</v>
      </c>
      <c r="E6825" t="s">
        <v>6161</v>
      </c>
      <c r="F6825" t="s">
        <v>5698</v>
      </c>
      <c r="G6825">
        <v>182.39493820000001</v>
      </c>
      <c r="H6825">
        <v>2019</v>
      </c>
      <c r="I6825">
        <v>499.67013591</v>
      </c>
      <c r="J6825">
        <v>570.88536169999998</v>
      </c>
      <c r="K6825">
        <v>608.57976596000003</v>
      </c>
      <c r="L6825" t="s">
        <v>5522</v>
      </c>
      <c r="M6825" t="s">
        <v>6268</v>
      </c>
      <c r="N6825" t="s">
        <v>5968</v>
      </c>
      <c r="O6825">
        <v>1</v>
      </c>
      <c r="P6825">
        <v>2018</v>
      </c>
    </row>
    <row r="6826" spans="1:16">
      <c r="A6826" t="s">
        <v>1117</v>
      </c>
      <c r="B6826" t="s">
        <v>3807</v>
      </c>
      <c r="C6826" s="2">
        <v>43217</v>
      </c>
      <c r="D6826" t="s">
        <v>5499</v>
      </c>
      <c r="E6826" t="s">
        <v>6171</v>
      </c>
      <c r="F6826" t="s">
        <v>5767</v>
      </c>
      <c r="G6826">
        <v>1016.6540158</v>
      </c>
      <c r="H6826">
        <v>2018</v>
      </c>
      <c r="I6826">
        <v>223.89793667000001</v>
      </c>
      <c r="J6826">
        <v>286.09384599999998</v>
      </c>
      <c r="K6826">
        <v>382.16332999999997</v>
      </c>
      <c r="L6826" t="s">
        <v>5529</v>
      </c>
      <c r="M6826" t="s">
        <v>6278</v>
      </c>
      <c r="N6826" t="s">
        <v>6037</v>
      </c>
      <c r="O6826">
        <v>1</v>
      </c>
      <c r="P6826">
        <v>2018</v>
      </c>
    </row>
    <row r="6827" spans="1:16">
      <c r="A6827" t="s">
        <v>1243</v>
      </c>
      <c r="B6827" t="s">
        <v>3932</v>
      </c>
      <c r="C6827" s="2">
        <v>43217</v>
      </c>
      <c r="D6827" t="s">
        <v>5479</v>
      </c>
      <c r="E6827" t="s">
        <v>6141</v>
      </c>
      <c r="F6827" t="s">
        <v>5625</v>
      </c>
      <c r="G6827">
        <v>492.85338359999997</v>
      </c>
      <c r="H6827">
        <v>2019</v>
      </c>
      <c r="I6827">
        <v>25.453249629999998</v>
      </c>
      <c r="J6827">
        <v>30.45951724</v>
      </c>
      <c r="K6827">
        <v>37.062209660000001</v>
      </c>
      <c r="L6827" t="s">
        <v>5509</v>
      </c>
      <c r="M6827" t="s">
        <v>6248</v>
      </c>
      <c r="N6827" t="s">
        <v>5896</v>
      </c>
      <c r="O6827">
        <v>1</v>
      </c>
      <c r="P6827">
        <v>2018</v>
      </c>
    </row>
    <row r="6828" spans="1:16">
      <c r="A6828" t="s">
        <v>1249</v>
      </c>
      <c r="B6828" t="s">
        <v>3938</v>
      </c>
      <c r="C6828" s="2">
        <v>43217</v>
      </c>
      <c r="D6828" t="s">
        <v>5490</v>
      </c>
      <c r="E6828" t="s">
        <v>6124</v>
      </c>
      <c r="F6828" t="s">
        <v>5711</v>
      </c>
      <c r="G6828">
        <v>219.44519260000001</v>
      </c>
      <c r="H6828">
        <v>2019</v>
      </c>
      <c r="I6828">
        <v>130.54287257999999</v>
      </c>
      <c r="J6828">
        <v>150.05465294000001</v>
      </c>
      <c r="K6828">
        <v>175.34880000000001</v>
      </c>
      <c r="L6828" t="s">
        <v>5520</v>
      </c>
      <c r="M6828" t="s">
        <v>6232</v>
      </c>
      <c r="N6828" t="s">
        <v>5981</v>
      </c>
      <c r="O6828">
        <v>0.51666666666666672</v>
      </c>
      <c r="P6828">
        <v>2018</v>
      </c>
    </row>
    <row r="6829" spans="1:16">
      <c r="A6829" t="s">
        <v>1834</v>
      </c>
      <c r="B6829" t="s">
        <v>4523</v>
      </c>
      <c r="C6829" s="2">
        <v>43217</v>
      </c>
      <c r="D6829" t="s">
        <v>5473</v>
      </c>
      <c r="E6829" t="s">
        <v>6108</v>
      </c>
      <c r="F6829" t="s">
        <v>5643</v>
      </c>
      <c r="G6829">
        <v>686.33123720000003</v>
      </c>
      <c r="H6829">
        <v>2019</v>
      </c>
      <c r="I6829">
        <v>163.62284493999999</v>
      </c>
      <c r="J6829">
        <v>266.49275446000001</v>
      </c>
      <c r="K6829">
        <v>363.53173267</v>
      </c>
      <c r="L6829" t="s">
        <v>5503</v>
      </c>
      <c r="M6829" t="s">
        <v>6216</v>
      </c>
      <c r="N6829" t="s">
        <v>4843</v>
      </c>
      <c r="O6829">
        <v>1</v>
      </c>
      <c r="P6829">
        <v>2018</v>
      </c>
    </row>
    <row r="6830" spans="1:16">
      <c r="A6830" t="s">
        <v>1085</v>
      </c>
      <c r="B6830" t="s">
        <v>3775</v>
      </c>
      <c r="C6830" s="2">
        <v>43217</v>
      </c>
      <c r="D6830" t="s">
        <v>5472</v>
      </c>
      <c r="E6830" t="s">
        <v>6175</v>
      </c>
      <c r="F6830" t="s">
        <v>5736</v>
      </c>
      <c r="G6830">
        <v>716.74656960000004</v>
      </c>
      <c r="H6830">
        <v>2019</v>
      </c>
      <c r="I6830">
        <v>248.38737</v>
      </c>
      <c r="J6830">
        <v>278.30767442000001</v>
      </c>
      <c r="K6830">
        <v>316.03488371999998</v>
      </c>
      <c r="L6830" t="s">
        <v>5502</v>
      </c>
      <c r="M6830" t="s">
        <v>6282</v>
      </c>
      <c r="N6830" t="s">
        <v>6006</v>
      </c>
      <c r="O6830">
        <v>0.96666666666666667</v>
      </c>
      <c r="P6830">
        <v>2018</v>
      </c>
    </row>
    <row r="6831" spans="1:16">
      <c r="A6831" t="s">
        <v>1159</v>
      </c>
      <c r="B6831" t="s">
        <v>3849</v>
      </c>
      <c r="C6831" s="2">
        <v>43217</v>
      </c>
      <c r="D6831" t="s">
        <v>5475</v>
      </c>
      <c r="E6831" t="s">
        <v>6153</v>
      </c>
      <c r="F6831" t="s">
        <v>5765</v>
      </c>
      <c r="G6831">
        <v>1232.4570146000001</v>
      </c>
      <c r="H6831">
        <v>2018</v>
      </c>
      <c r="I6831">
        <v>446.24879986000002</v>
      </c>
      <c r="J6831">
        <v>546.50089019999996</v>
      </c>
      <c r="K6831">
        <v>565.48001568999996</v>
      </c>
      <c r="L6831" t="s">
        <v>5505</v>
      </c>
      <c r="M6831" t="s">
        <v>6260</v>
      </c>
      <c r="N6831" t="s">
        <v>6035</v>
      </c>
      <c r="O6831">
        <v>1</v>
      </c>
      <c r="P6831">
        <v>2018</v>
      </c>
    </row>
    <row r="6832" spans="1:16">
      <c r="A6832" t="s">
        <v>1161</v>
      </c>
      <c r="B6832" t="s">
        <v>3851</v>
      </c>
      <c r="C6832" s="2">
        <v>43217</v>
      </c>
      <c r="D6832" t="s">
        <v>5492</v>
      </c>
      <c r="E6832" t="s">
        <v>6161</v>
      </c>
      <c r="F6832" t="s">
        <v>5700</v>
      </c>
      <c r="G6832">
        <v>197.33507639999999</v>
      </c>
      <c r="H6832">
        <v>2019</v>
      </c>
      <c r="I6832">
        <v>415.57169054000002</v>
      </c>
      <c r="J6832">
        <v>486.93628000000001</v>
      </c>
      <c r="K6832">
        <v>513.92072000000007</v>
      </c>
      <c r="L6832" t="s">
        <v>5522</v>
      </c>
      <c r="M6832" t="s">
        <v>6268</v>
      </c>
      <c r="N6832" t="s">
        <v>5970</v>
      </c>
      <c r="O6832">
        <v>0.2166666666666667</v>
      </c>
      <c r="P6832">
        <v>2018</v>
      </c>
    </row>
    <row r="6833" spans="1:16">
      <c r="A6833" t="s">
        <v>1232</v>
      </c>
      <c r="B6833" t="s">
        <v>3921</v>
      </c>
      <c r="C6833" s="2">
        <v>43217</v>
      </c>
      <c r="D6833" t="s">
        <v>5500</v>
      </c>
      <c r="E6833" t="s">
        <v>6158</v>
      </c>
      <c r="F6833" t="s">
        <v>5685</v>
      </c>
      <c r="G6833">
        <v>1100.7129528</v>
      </c>
      <c r="H6833">
        <v>2019</v>
      </c>
      <c r="I6833">
        <v>133.53213642</v>
      </c>
      <c r="J6833">
        <v>144.77880400000001</v>
      </c>
      <c r="K6833">
        <v>158.721936</v>
      </c>
      <c r="L6833" t="s">
        <v>5530</v>
      </c>
      <c r="M6833" t="s">
        <v>6265</v>
      </c>
      <c r="N6833" t="s">
        <v>5955</v>
      </c>
      <c r="O6833">
        <v>0.36666666666666659</v>
      </c>
      <c r="P6833">
        <v>2018</v>
      </c>
    </row>
    <row r="6834" spans="1:16">
      <c r="A6834" t="s">
        <v>1231</v>
      </c>
      <c r="B6834" t="s">
        <v>3920</v>
      </c>
      <c r="C6834" s="2">
        <v>43217</v>
      </c>
      <c r="D6834" t="s">
        <v>5479</v>
      </c>
      <c r="E6834" t="s">
        <v>6097</v>
      </c>
      <c r="F6834" t="s">
        <v>5687</v>
      </c>
      <c r="G6834">
        <v>352.43726809999998</v>
      </c>
      <c r="H6834">
        <v>2019</v>
      </c>
      <c r="I6834">
        <v>739.42894403000003</v>
      </c>
      <c r="J6834">
        <v>904.06646428999989</v>
      </c>
      <c r="K6834">
        <v>1102.18062143</v>
      </c>
      <c r="L6834" t="s">
        <v>5509</v>
      </c>
      <c r="M6834" t="s">
        <v>6205</v>
      </c>
      <c r="N6834" t="s">
        <v>5957</v>
      </c>
      <c r="O6834">
        <v>3.3333333333333333E-2</v>
      </c>
      <c r="P6834">
        <v>2018</v>
      </c>
    </row>
    <row r="6835" spans="1:16">
      <c r="A6835" t="s">
        <v>1230</v>
      </c>
      <c r="B6835" t="s">
        <v>3919</v>
      </c>
      <c r="C6835" s="2">
        <v>43217</v>
      </c>
      <c r="D6835" t="s">
        <v>5501</v>
      </c>
      <c r="E6835" t="s">
        <v>6166</v>
      </c>
      <c r="F6835" t="s">
        <v>5739</v>
      </c>
      <c r="G6835">
        <v>83.677052099999997</v>
      </c>
      <c r="H6835">
        <v>2019</v>
      </c>
      <c r="I6835">
        <v>185.61577801000001</v>
      </c>
      <c r="J6835">
        <v>199.26275000000001</v>
      </c>
      <c r="K6835">
        <v>210.13541499999999</v>
      </c>
      <c r="L6835" t="s">
        <v>5531</v>
      </c>
      <c r="M6835" t="s">
        <v>6273</v>
      </c>
      <c r="N6835" t="s">
        <v>6009</v>
      </c>
      <c r="O6835">
        <v>3.3333333333333333E-2</v>
      </c>
      <c r="P6835">
        <v>2018</v>
      </c>
    </row>
    <row r="6836" spans="1:16">
      <c r="A6836" t="s">
        <v>1226</v>
      </c>
      <c r="B6836" t="s">
        <v>3915</v>
      </c>
      <c r="C6836" s="2">
        <v>43217</v>
      </c>
      <c r="D6836" t="s">
        <v>5490</v>
      </c>
      <c r="E6836" t="s">
        <v>6178</v>
      </c>
      <c r="F6836" t="s">
        <v>5756</v>
      </c>
      <c r="G6836">
        <v>99.359600499999999</v>
      </c>
      <c r="H6836">
        <v>2019</v>
      </c>
      <c r="I6836">
        <v>50.568426119999998</v>
      </c>
      <c r="J6836">
        <v>60.811152</v>
      </c>
      <c r="K6836">
        <v>72.934899999999999</v>
      </c>
      <c r="L6836" t="s">
        <v>5520</v>
      </c>
      <c r="M6836" t="s">
        <v>6285</v>
      </c>
      <c r="N6836" t="s">
        <v>6026</v>
      </c>
      <c r="O6836">
        <v>0.55000000000000004</v>
      </c>
      <c r="P6836">
        <v>2018</v>
      </c>
    </row>
    <row r="6837" spans="1:16">
      <c r="A6837" t="s">
        <v>1236</v>
      </c>
      <c r="B6837" t="s">
        <v>3925</v>
      </c>
      <c r="C6837" s="2">
        <v>43217</v>
      </c>
      <c r="D6837" t="s">
        <v>5488</v>
      </c>
      <c r="E6837" t="s">
        <v>6130</v>
      </c>
      <c r="F6837" t="s">
        <v>5737</v>
      </c>
      <c r="G6837">
        <v>73.505367000000007</v>
      </c>
      <c r="H6837">
        <v>2019</v>
      </c>
      <c r="I6837">
        <v>34.95787997</v>
      </c>
      <c r="J6837">
        <v>37.463444440000004</v>
      </c>
      <c r="K6837">
        <v>40.189666670000001</v>
      </c>
      <c r="L6837" t="s">
        <v>5518</v>
      </c>
      <c r="M6837" t="s">
        <v>6238</v>
      </c>
      <c r="N6837" t="s">
        <v>6007</v>
      </c>
      <c r="O6837">
        <v>0.33333333333333331</v>
      </c>
      <c r="P6837">
        <v>2018</v>
      </c>
    </row>
    <row r="6838" spans="1:16">
      <c r="A6838" t="s">
        <v>2163</v>
      </c>
      <c r="B6838" t="s">
        <v>4852</v>
      </c>
      <c r="C6838" s="2">
        <v>43217</v>
      </c>
      <c r="D6838" t="s">
        <v>5491</v>
      </c>
      <c r="E6838" t="s">
        <v>6128</v>
      </c>
      <c r="F6838" t="s">
        <v>5597</v>
      </c>
      <c r="G6838">
        <v>103.8558859</v>
      </c>
      <c r="H6838">
        <v>2019</v>
      </c>
      <c r="I6838">
        <v>94.697680210000001</v>
      </c>
      <c r="J6838">
        <v>132.29445238</v>
      </c>
      <c r="K6838">
        <v>178.40575713999999</v>
      </c>
      <c r="L6838" t="s">
        <v>5521</v>
      </c>
      <c r="M6838" t="s">
        <v>6236</v>
      </c>
      <c r="N6838" t="s">
        <v>5868</v>
      </c>
      <c r="O6838">
        <v>0.95</v>
      </c>
      <c r="P6838">
        <v>2018</v>
      </c>
    </row>
    <row r="6839" spans="1:16">
      <c r="A6839" t="s">
        <v>1246</v>
      </c>
      <c r="B6839" t="s">
        <v>3935</v>
      </c>
      <c r="C6839" s="2">
        <v>43217</v>
      </c>
      <c r="D6839" t="s">
        <v>5489</v>
      </c>
      <c r="E6839" t="s">
        <v>6106</v>
      </c>
      <c r="F6839" t="s">
        <v>5678</v>
      </c>
      <c r="G6839">
        <v>185.61646619999999</v>
      </c>
      <c r="H6839">
        <v>2019</v>
      </c>
      <c r="I6839">
        <v>36.093717009999999</v>
      </c>
      <c r="J6839">
        <v>42.838665570000003</v>
      </c>
      <c r="K6839">
        <v>48.780572130000003</v>
      </c>
      <c r="L6839" t="s">
        <v>5519</v>
      </c>
      <c r="M6839" t="s">
        <v>6214</v>
      </c>
      <c r="N6839" t="s">
        <v>5948</v>
      </c>
      <c r="O6839">
        <v>1</v>
      </c>
      <c r="P6839">
        <v>2018</v>
      </c>
    </row>
    <row r="6840" spans="1:16">
      <c r="A6840" t="s">
        <v>1836</v>
      </c>
      <c r="B6840" t="s">
        <v>4525</v>
      </c>
      <c r="C6840" s="2">
        <v>43217</v>
      </c>
      <c r="D6840" t="s">
        <v>5501</v>
      </c>
      <c r="E6840" t="s">
        <v>6166</v>
      </c>
      <c r="F6840" t="s">
        <v>5739</v>
      </c>
      <c r="G6840">
        <v>38.389994600000001</v>
      </c>
      <c r="H6840">
        <v>2019</v>
      </c>
      <c r="I6840">
        <v>9.5650118299999995</v>
      </c>
      <c r="J6840">
        <v>10.26633333</v>
      </c>
      <c r="K6840">
        <v>10.8466</v>
      </c>
      <c r="L6840" t="s">
        <v>5531</v>
      </c>
      <c r="M6840" t="s">
        <v>6273</v>
      </c>
      <c r="N6840" t="s">
        <v>6009</v>
      </c>
      <c r="O6840">
        <v>0.31666666666666671</v>
      </c>
      <c r="P6840">
        <v>2018</v>
      </c>
    </row>
    <row r="6841" spans="1:16">
      <c r="A6841" t="s">
        <v>1216</v>
      </c>
      <c r="B6841" t="s">
        <v>3905</v>
      </c>
      <c r="C6841" s="2">
        <v>43217</v>
      </c>
      <c r="D6841" t="s">
        <v>5483</v>
      </c>
      <c r="E6841" t="s">
        <v>6122</v>
      </c>
      <c r="F6841" t="s">
        <v>5689</v>
      </c>
      <c r="G6841">
        <v>140.69148580000001</v>
      </c>
      <c r="H6841">
        <v>2019</v>
      </c>
      <c r="I6841">
        <v>195.53688245999999</v>
      </c>
      <c r="J6841">
        <v>225.99619354999999</v>
      </c>
      <c r="K6841">
        <v>256.36881290000002</v>
      </c>
      <c r="L6841" t="s">
        <v>5513</v>
      </c>
      <c r="M6841" t="s">
        <v>6230</v>
      </c>
      <c r="N6841" t="s">
        <v>5959</v>
      </c>
      <c r="O6841">
        <v>1</v>
      </c>
      <c r="P6841">
        <v>2018</v>
      </c>
    </row>
    <row r="6842" spans="1:16">
      <c r="A6842" t="s">
        <v>1215</v>
      </c>
      <c r="B6842" t="s">
        <v>3904</v>
      </c>
      <c r="C6842" s="2">
        <v>43217</v>
      </c>
      <c r="D6842" t="s">
        <v>5490</v>
      </c>
      <c r="E6842" t="s">
        <v>6178</v>
      </c>
      <c r="F6842" t="s">
        <v>5756</v>
      </c>
      <c r="G6842">
        <v>223.36932619999999</v>
      </c>
      <c r="H6842">
        <v>2018</v>
      </c>
      <c r="I6842">
        <v>100.59891793</v>
      </c>
      <c r="J6842">
        <v>119.60888966</v>
      </c>
      <c r="K6842">
        <v>147.00994839000001</v>
      </c>
      <c r="L6842" t="s">
        <v>5520</v>
      </c>
      <c r="M6842" t="s">
        <v>6285</v>
      </c>
      <c r="N6842" t="s">
        <v>6026</v>
      </c>
      <c r="O6842">
        <v>1</v>
      </c>
      <c r="P6842">
        <v>2018</v>
      </c>
    </row>
    <row r="6843" spans="1:16">
      <c r="A6843" t="s">
        <v>1224</v>
      </c>
      <c r="B6843" t="s">
        <v>3913</v>
      </c>
      <c r="C6843" s="2">
        <v>43217</v>
      </c>
      <c r="D6843" t="s">
        <v>5482</v>
      </c>
      <c r="E6843" t="s">
        <v>6159</v>
      </c>
      <c r="F6843" t="s">
        <v>5692</v>
      </c>
      <c r="G6843">
        <v>83.025349000000006</v>
      </c>
      <c r="H6843">
        <v>2019</v>
      </c>
      <c r="I6843">
        <v>61.437817809999999</v>
      </c>
      <c r="J6843">
        <v>89.963526670000007</v>
      </c>
      <c r="K6843">
        <v>115.72533333</v>
      </c>
      <c r="L6843" t="s">
        <v>5512</v>
      </c>
      <c r="M6843" t="s">
        <v>6266</v>
      </c>
      <c r="N6843" t="s">
        <v>5962</v>
      </c>
      <c r="O6843">
        <v>1</v>
      </c>
      <c r="P6843">
        <v>2018</v>
      </c>
    </row>
    <row r="6844" spans="1:16">
      <c r="A6844" t="s">
        <v>2068</v>
      </c>
      <c r="B6844" t="s">
        <v>4757</v>
      </c>
      <c r="C6844" s="2">
        <v>43217</v>
      </c>
      <c r="D6844" t="s">
        <v>5500</v>
      </c>
      <c r="E6844" t="s">
        <v>6158</v>
      </c>
      <c r="F6844" t="s">
        <v>5685</v>
      </c>
      <c r="G6844">
        <v>850.42854560000001</v>
      </c>
      <c r="H6844">
        <v>2019</v>
      </c>
      <c r="I6844">
        <v>105.31511324</v>
      </c>
      <c r="J6844">
        <v>100.89407297</v>
      </c>
      <c r="K6844">
        <v>108.98700811</v>
      </c>
      <c r="L6844" t="s">
        <v>5530</v>
      </c>
      <c r="M6844" t="s">
        <v>6265</v>
      </c>
      <c r="N6844" t="s">
        <v>5955</v>
      </c>
      <c r="O6844">
        <v>0.75</v>
      </c>
      <c r="P6844">
        <v>2018</v>
      </c>
    </row>
    <row r="6845" spans="1:16">
      <c r="A6845" t="s">
        <v>1238</v>
      </c>
      <c r="B6845" t="s">
        <v>3927</v>
      </c>
      <c r="C6845" s="2">
        <v>43217</v>
      </c>
      <c r="D6845" t="s">
        <v>5498</v>
      </c>
      <c r="E6845" t="s">
        <v>6160</v>
      </c>
      <c r="F6845" t="s">
        <v>5747</v>
      </c>
      <c r="G6845">
        <v>3544.2</v>
      </c>
      <c r="H6845">
        <v>2018</v>
      </c>
      <c r="I6845">
        <v>489.39388715000001</v>
      </c>
      <c r="J6845">
        <v>501.21249999999998</v>
      </c>
      <c r="K6845">
        <v>512.48500000000001</v>
      </c>
      <c r="L6845" t="s">
        <v>5528</v>
      </c>
      <c r="M6845" t="s">
        <v>6267</v>
      </c>
      <c r="N6845" t="s">
        <v>6017</v>
      </c>
      <c r="O6845">
        <v>0.91666666666666663</v>
      </c>
      <c r="P6845">
        <v>2018</v>
      </c>
    </row>
    <row r="6846" spans="1:16">
      <c r="A6846" t="s">
        <v>1258</v>
      </c>
      <c r="B6846" t="s">
        <v>3947</v>
      </c>
      <c r="C6846" s="2">
        <v>43217</v>
      </c>
      <c r="D6846" t="s">
        <v>5490</v>
      </c>
      <c r="E6846" t="s">
        <v>6124</v>
      </c>
      <c r="F6846" t="s">
        <v>5591</v>
      </c>
      <c r="G6846">
        <v>603.40828150000004</v>
      </c>
      <c r="H6846">
        <v>2019</v>
      </c>
      <c r="I6846">
        <v>225.55003098</v>
      </c>
      <c r="J6846">
        <v>244.44041537999999</v>
      </c>
      <c r="K6846">
        <v>276.91452307999998</v>
      </c>
      <c r="L6846" t="s">
        <v>5520</v>
      </c>
      <c r="M6846" t="s">
        <v>6232</v>
      </c>
      <c r="N6846" t="s">
        <v>5862</v>
      </c>
      <c r="O6846">
        <v>0.36666666666666659</v>
      </c>
      <c r="P6846">
        <v>2018</v>
      </c>
    </row>
    <row r="6847" spans="1:16">
      <c r="A6847" t="s">
        <v>1255</v>
      </c>
      <c r="B6847" t="s">
        <v>3944</v>
      </c>
      <c r="C6847" s="2">
        <v>43217</v>
      </c>
      <c r="D6847" t="s">
        <v>5489</v>
      </c>
      <c r="E6847" t="s">
        <v>6105</v>
      </c>
      <c r="F6847" t="s">
        <v>5563</v>
      </c>
      <c r="G6847">
        <v>1597.4278574</v>
      </c>
      <c r="H6847">
        <v>2019</v>
      </c>
      <c r="I6847">
        <v>675.47449529999994</v>
      </c>
      <c r="J6847">
        <v>785.43970768999998</v>
      </c>
      <c r="K6847">
        <v>892.20010768999998</v>
      </c>
      <c r="L6847" t="s">
        <v>5519</v>
      </c>
      <c r="M6847" t="s">
        <v>6213</v>
      </c>
      <c r="N6847" t="s">
        <v>5834</v>
      </c>
      <c r="O6847">
        <v>0.85</v>
      </c>
      <c r="P6847">
        <v>2018</v>
      </c>
    </row>
    <row r="6848" spans="1:16">
      <c r="A6848" t="s">
        <v>1254</v>
      </c>
      <c r="B6848" t="s">
        <v>3943</v>
      </c>
      <c r="C6848" s="2">
        <v>43217</v>
      </c>
      <c r="D6848" t="s">
        <v>5498</v>
      </c>
      <c r="E6848" t="s">
        <v>6160</v>
      </c>
      <c r="F6848" t="s">
        <v>5696</v>
      </c>
      <c r="G6848">
        <v>462.1281899</v>
      </c>
      <c r="H6848">
        <v>2019</v>
      </c>
      <c r="I6848">
        <v>316.45284235999998</v>
      </c>
      <c r="J6848">
        <v>337.03893846</v>
      </c>
      <c r="K6848">
        <v>353.47133846000003</v>
      </c>
      <c r="L6848" t="s">
        <v>5528</v>
      </c>
      <c r="M6848" t="s">
        <v>6267</v>
      </c>
      <c r="N6848" t="s">
        <v>5966</v>
      </c>
      <c r="O6848">
        <v>0.41666666666666669</v>
      </c>
      <c r="P6848">
        <v>2018</v>
      </c>
    </row>
    <row r="6849" spans="1:16">
      <c r="A6849" t="s">
        <v>1833</v>
      </c>
      <c r="B6849" t="s">
        <v>4522</v>
      </c>
      <c r="C6849" s="2">
        <v>43217</v>
      </c>
      <c r="D6849" t="s">
        <v>5473</v>
      </c>
      <c r="E6849" t="s">
        <v>6079</v>
      </c>
      <c r="F6849" t="s">
        <v>5540</v>
      </c>
      <c r="G6849">
        <v>195.2871183</v>
      </c>
      <c r="H6849">
        <v>2019</v>
      </c>
      <c r="I6849">
        <v>60.202047999999998</v>
      </c>
      <c r="J6849">
        <v>71.896608700000002</v>
      </c>
      <c r="K6849">
        <v>85.759021739999994</v>
      </c>
      <c r="L6849" t="s">
        <v>5503</v>
      </c>
      <c r="M6849" t="s">
        <v>6187</v>
      </c>
      <c r="N6849" t="s">
        <v>5811</v>
      </c>
      <c r="O6849">
        <v>0.38333333333333341</v>
      </c>
      <c r="P6849">
        <v>2018</v>
      </c>
    </row>
    <row r="6850" spans="1:16">
      <c r="A6850" t="s">
        <v>1253</v>
      </c>
      <c r="B6850" t="s">
        <v>3942</v>
      </c>
      <c r="C6850" s="2">
        <v>43217</v>
      </c>
      <c r="D6850" t="s">
        <v>5473</v>
      </c>
      <c r="E6850" t="s">
        <v>6111</v>
      </c>
      <c r="F6850" t="s">
        <v>5668</v>
      </c>
      <c r="G6850">
        <v>201.31176199999999</v>
      </c>
      <c r="H6850">
        <v>2019</v>
      </c>
      <c r="I6850">
        <v>82.705408700000007</v>
      </c>
      <c r="J6850">
        <v>118.37509697</v>
      </c>
      <c r="K6850">
        <v>150.04943635999999</v>
      </c>
      <c r="L6850" t="s">
        <v>5503</v>
      </c>
      <c r="M6850" t="s">
        <v>6219</v>
      </c>
      <c r="N6850" t="s">
        <v>5938</v>
      </c>
      <c r="O6850">
        <v>1</v>
      </c>
      <c r="P6850">
        <v>2018</v>
      </c>
    </row>
    <row r="6851" spans="1:16">
      <c r="A6851" t="s">
        <v>2164</v>
      </c>
      <c r="B6851" t="s">
        <v>4853</v>
      </c>
      <c r="C6851" s="2">
        <v>43217</v>
      </c>
      <c r="D6851" t="s">
        <v>5491</v>
      </c>
      <c r="E6851" t="s">
        <v>6113</v>
      </c>
      <c r="F6851" t="s">
        <v>5572</v>
      </c>
      <c r="G6851">
        <v>294.23919999999998</v>
      </c>
      <c r="H6851">
        <v>2019</v>
      </c>
      <c r="I6851">
        <v>89.880153829999998</v>
      </c>
      <c r="J6851">
        <v>108.00360000000001</v>
      </c>
      <c r="K6851">
        <v>125.4692</v>
      </c>
      <c r="L6851" t="s">
        <v>5521</v>
      </c>
      <c r="M6851" t="s">
        <v>6221</v>
      </c>
      <c r="N6851" t="s">
        <v>5843</v>
      </c>
      <c r="O6851">
        <v>3.3333333333333333E-2</v>
      </c>
      <c r="P6851">
        <v>2018</v>
      </c>
    </row>
    <row r="6852" spans="1:16">
      <c r="A6852" t="s">
        <v>1119</v>
      </c>
      <c r="B6852" t="s">
        <v>3809</v>
      </c>
      <c r="C6852" s="2">
        <v>43217</v>
      </c>
      <c r="D6852" t="s">
        <v>5484</v>
      </c>
      <c r="E6852" t="s">
        <v>6137</v>
      </c>
      <c r="F6852" t="s">
        <v>5615</v>
      </c>
      <c r="G6852">
        <v>948.8862183</v>
      </c>
      <c r="H6852">
        <v>2019</v>
      </c>
      <c r="I6852">
        <v>945.48619098000006</v>
      </c>
      <c r="J6852">
        <v>1007.55501806</v>
      </c>
      <c r="K6852">
        <v>1063.30135694</v>
      </c>
      <c r="L6852" t="s">
        <v>5514</v>
      </c>
      <c r="M6852" t="s">
        <v>6245</v>
      </c>
      <c r="N6852" t="s">
        <v>5886</v>
      </c>
      <c r="O6852">
        <v>1</v>
      </c>
      <c r="P6852">
        <v>2018</v>
      </c>
    </row>
    <row r="6853" spans="1:16">
      <c r="A6853" t="s">
        <v>1123</v>
      </c>
      <c r="B6853" t="s">
        <v>3813</v>
      </c>
      <c r="C6853" s="2">
        <v>43217</v>
      </c>
      <c r="D6853" t="s">
        <v>5475</v>
      </c>
      <c r="E6853" t="s">
        <v>6101</v>
      </c>
      <c r="F6853" t="s">
        <v>5558</v>
      </c>
      <c r="G6853">
        <v>576.19787369999995</v>
      </c>
      <c r="H6853">
        <v>2019</v>
      </c>
      <c r="I6853">
        <v>904.63957861000006</v>
      </c>
      <c r="J6853">
        <v>1018.911725</v>
      </c>
      <c r="K6853">
        <v>1169.2974229199999</v>
      </c>
      <c r="L6853" t="s">
        <v>5505</v>
      </c>
      <c r="M6853" t="s">
        <v>6209</v>
      </c>
      <c r="N6853" t="s">
        <v>5829</v>
      </c>
      <c r="O6853">
        <v>0.98333333333333328</v>
      </c>
      <c r="P6853">
        <v>2018</v>
      </c>
    </row>
    <row r="6854" spans="1:16">
      <c r="A6854" t="s">
        <v>1125</v>
      </c>
      <c r="B6854" t="s">
        <v>3815</v>
      </c>
      <c r="C6854" s="2">
        <v>43217</v>
      </c>
      <c r="D6854" t="s">
        <v>5486</v>
      </c>
      <c r="E6854" t="s">
        <v>6109</v>
      </c>
      <c r="F6854" t="s">
        <v>5567</v>
      </c>
      <c r="G6854">
        <v>867.08386699999994</v>
      </c>
      <c r="H6854">
        <v>2019</v>
      </c>
      <c r="I6854">
        <v>585.91343430000006</v>
      </c>
      <c r="J6854">
        <v>740.40571485999999</v>
      </c>
      <c r="K6854">
        <v>922.50457518000007</v>
      </c>
      <c r="L6854" t="s">
        <v>5516</v>
      </c>
      <c r="M6854" t="s">
        <v>6217</v>
      </c>
      <c r="N6854" t="s">
        <v>5838</v>
      </c>
      <c r="O6854">
        <v>1</v>
      </c>
      <c r="P6854">
        <v>2018</v>
      </c>
    </row>
    <row r="6855" spans="1:16">
      <c r="A6855" t="s">
        <v>2203</v>
      </c>
      <c r="B6855" t="s">
        <v>4892</v>
      </c>
      <c r="C6855" s="2">
        <v>43217</v>
      </c>
      <c r="D6855" t="s">
        <v>5478</v>
      </c>
      <c r="E6855" t="s">
        <v>6103</v>
      </c>
      <c r="F6855" t="s">
        <v>5776</v>
      </c>
      <c r="G6855">
        <v>69.595615300000006</v>
      </c>
      <c r="H6855">
        <v>2019</v>
      </c>
      <c r="I6855">
        <v>26.194601630000001</v>
      </c>
      <c r="J6855">
        <v>34.736080000000001</v>
      </c>
      <c r="K6855">
        <v>46.040338460000001</v>
      </c>
      <c r="L6855" t="s">
        <v>5508</v>
      </c>
      <c r="M6855" t="s">
        <v>6211</v>
      </c>
      <c r="N6855" t="s">
        <v>6046</v>
      </c>
      <c r="O6855">
        <v>0.9</v>
      </c>
      <c r="P6855">
        <v>2018</v>
      </c>
    </row>
    <row r="6856" spans="1:16">
      <c r="A6856" t="s">
        <v>2301</v>
      </c>
      <c r="B6856" t="s">
        <v>5001</v>
      </c>
      <c r="C6856" s="2">
        <v>43217</v>
      </c>
      <c r="D6856" t="s">
        <v>5473</v>
      </c>
      <c r="E6856" t="s">
        <v>6079</v>
      </c>
      <c r="F6856" t="s">
        <v>5655</v>
      </c>
      <c r="G6856">
        <v>63.744</v>
      </c>
      <c r="H6856">
        <v>2019</v>
      </c>
      <c r="I6856">
        <v>16.28391306</v>
      </c>
      <c r="J6856">
        <v>20.314666670000001</v>
      </c>
      <c r="K6856">
        <v>23.874400000000001</v>
      </c>
      <c r="L6856" t="s">
        <v>5503</v>
      </c>
      <c r="M6856" t="s">
        <v>6187</v>
      </c>
      <c r="N6856" t="s">
        <v>5925</v>
      </c>
      <c r="O6856">
        <v>3.3333333333333333E-2</v>
      </c>
      <c r="P6856">
        <v>2018</v>
      </c>
    </row>
    <row r="6857" spans="1:16">
      <c r="A6857" t="s">
        <v>2206</v>
      </c>
      <c r="B6857" t="s">
        <v>4895</v>
      </c>
      <c r="C6857" s="2">
        <v>43217</v>
      </c>
      <c r="D6857" t="s">
        <v>5486</v>
      </c>
      <c r="E6857" t="s">
        <v>6109</v>
      </c>
      <c r="F6857" t="s">
        <v>5567</v>
      </c>
      <c r="G6857">
        <v>95.518799999999999</v>
      </c>
      <c r="H6857">
        <v>2019</v>
      </c>
      <c r="I6857">
        <v>113.30380156</v>
      </c>
      <c r="J6857">
        <v>129.90001333000001</v>
      </c>
      <c r="K6857">
        <v>150.37671111</v>
      </c>
      <c r="L6857" t="s">
        <v>5516</v>
      </c>
      <c r="M6857" t="s">
        <v>6217</v>
      </c>
      <c r="N6857" t="s">
        <v>5838</v>
      </c>
      <c r="O6857">
        <v>1</v>
      </c>
      <c r="P6857">
        <v>2018</v>
      </c>
    </row>
    <row r="6858" spans="1:16">
      <c r="A6858" t="s">
        <v>2302</v>
      </c>
      <c r="B6858" t="s">
        <v>5002</v>
      </c>
      <c r="C6858" s="2">
        <v>43217</v>
      </c>
      <c r="D6858" t="s">
        <v>5479</v>
      </c>
      <c r="E6858" t="s">
        <v>6085</v>
      </c>
      <c r="F6858" t="s">
        <v>5541</v>
      </c>
      <c r="G6858">
        <v>165.55038500000001</v>
      </c>
      <c r="H6858">
        <v>2019</v>
      </c>
      <c r="I6858">
        <v>11.12726003</v>
      </c>
      <c r="J6858">
        <v>17.60472</v>
      </c>
      <c r="K6858">
        <v>24.179933330000001</v>
      </c>
      <c r="L6858" t="s">
        <v>5509</v>
      </c>
      <c r="M6858" t="s">
        <v>6193</v>
      </c>
      <c r="N6858" t="s">
        <v>5812</v>
      </c>
      <c r="O6858">
        <v>0.93333333333333335</v>
      </c>
      <c r="P6858">
        <v>2018</v>
      </c>
    </row>
    <row r="6859" spans="1:16">
      <c r="A6859" t="s">
        <v>2303</v>
      </c>
      <c r="B6859" t="s">
        <v>5003</v>
      </c>
      <c r="C6859" s="2">
        <v>43217</v>
      </c>
      <c r="D6859" t="s">
        <v>5476</v>
      </c>
      <c r="E6859" t="s">
        <v>6082</v>
      </c>
      <c r="F6859" t="s">
        <v>5583</v>
      </c>
      <c r="G6859">
        <v>38.474843999999997</v>
      </c>
      <c r="H6859">
        <v>2019</v>
      </c>
      <c r="I6859">
        <v>3.69077915</v>
      </c>
      <c r="J6859">
        <v>5.44998</v>
      </c>
      <c r="K6859">
        <v>7.2401800000000014</v>
      </c>
      <c r="L6859" t="s">
        <v>5506</v>
      </c>
      <c r="M6859" t="s">
        <v>6190</v>
      </c>
      <c r="N6859" t="s">
        <v>5854</v>
      </c>
      <c r="O6859">
        <v>0.1333333333333333</v>
      </c>
      <c r="P6859">
        <v>2018</v>
      </c>
    </row>
    <row r="6860" spans="1:16">
      <c r="A6860" t="s">
        <v>2005</v>
      </c>
      <c r="B6860" t="s">
        <v>4694</v>
      </c>
      <c r="C6860" s="2">
        <v>43217</v>
      </c>
      <c r="D6860" t="s">
        <v>5498</v>
      </c>
      <c r="E6860" t="s">
        <v>6146</v>
      </c>
      <c r="F6860" t="s">
        <v>5654</v>
      </c>
      <c r="G6860">
        <v>66.648204500000006</v>
      </c>
      <c r="H6860">
        <v>2019</v>
      </c>
      <c r="I6860">
        <v>30.8483442</v>
      </c>
      <c r="J6860">
        <v>42.202824999999997</v>
      </c>
      <c r="K6860">
        <v>55.677566669999997</v>
      </c>
      <c r="L6860" t="s">
        <v>5528</v>
      </c>
      <c r="M6860" t="s">
        <v>6253</v>
      </c>
      <c r="N6860" t="s">
        <v>5924</v>
      </c>
      <c r="O6860">
        <v>0.8833333333333333</v>
      </c>
      <c r="P6860">
        <v>2018</v>
      </c>
    </row>
    <row r="6861" spans="1:16">
      <c r="A6861" t="s">
        <v>2304</v>
      </c>
      <c r="B6861" t="s">
        <v>5004</v>
      </c>
      <c r="C6861" s="2">
        <v>43217</v>
      </c>
      <c r="D6861" t="s">
        <v>5480</v>
      </c>
      <c r="E6861" t="s">
        <v>6093</v>
      </c>
      <c r="F6861" t="s">
        <v>5550</v>
      </c>
      <c r="G6861">
        <v>93.822044900000009</v>
      </c>
      <c r="H6861">
        <v>2019</v>
      </c>
      <c r="I6861">
        <v>18.254364970000001</v>
      </c>
      <c r="J6861">
        <v>23.39306968</v>
      </c>
      <c r="K6861">
        <v>29.986407679999999</v>
      </c>
      <c r="L6861" t="s">
        <v>5510</v>
      </c>
      <c r="M6861" t="s">
        <v>6201</v>
      </c>
      <c r="N6861" t="s">
        <v>5821</v>
      </c>
      <c r="O6861">
        <v>1</v>
      </c>
      <c r="P6861">
        <v>2018</v>
      </c>
    </row>
    <row r="6862" spans="1:16">
      <c r="A6862" t="s">
        <v>2305</v>
      </c>
      <c r="B6862" t="s">
        <v>5005</v>
      </c>
      <c r="C6862" s="2">
        <v>43217</v>
      </c>
      <c r="D6862" t="s">
        <v>5473</v>
      </c>
      <c r="E6862" t="s">
        <v>6111</v>
      </c>
      <c r="F6862" t="s">
        <v>5668</v>
      </c>
      <c r="G6862">
        <v>171.6965107</v>
      </c>
      <c r="H6862">
        <v>2019</v>
      </c>
      <c r="I6862">
        <v>22.493587770000001</v>
      </c>
      <c r="J6862">
        <v>32.155916670000003</v>
      </c>
      <c r="K6862">
        <v>42.51928333</v>
      </c>
      <c r="L6862" t="s">
        <v>5503</v>
      </c>
      <c r="M6862" t="s">
        <v>6219</v>
      </c>
      <c r="N6862" t="s">
        <v>5938</v>
      </c>
      <c r="O6862">
        <v>0.66666666666666663</v>
      </c>
      <c r="P6862">
        <v>2018</v>
      </c>
    </row>
    <row r="6863" spans="1:16">
      <c r="A6863" t="s">
        <v>2191</v>
      </c>
      <c r="B6863" t="s">
        <v>4880</v>
      </c>
      <c r="C6863" s="2">
        <v>43217</v>
      </c>
      <c r="D6863" t="s">
        <v>5479</v>
      </c>
      <c r="E6863" t="s">
        <v>6085</v>
      </c>
      <c r="F6863" t="s">
        <v>5545</v>
      </c>
      <c r="G6863">
        <v>271.61399999999998</v>
      </c>
      <c r="H6863">
        <v>2019</v>
      </c>
      <c r="I6863">
        <v>14.001420469999999</v>
      </c>
      <c r="J6863">
        <v>19.394601919999999</v>
      </c>
      <c r="K6863">
        <v>25.764461539999999</v>
      </c>
      <c r="L6863" t="s">
        <v>5509</v>
      </c>
      <c r="M6863" t="s">
        <v>6193</v>
      </c>
      <c r="N6863" t="s">
        <v>5816</v>
      </c>
      <c r="O6863">
        <v>1</v>
      </c>
      <c r="P6863">
        <v>2018</v>
      </c>
    </row>
    <row r="6864" spans="1:16">
      <c r="A6864" t="s">
        <v>2306</v>
      </c>
      <c r="B6864" t="s">
        <v>5006</v>
      </c>
      <c r="C6864" s="2">
        <v>43217</v>
      </c>
      <c r="D6864" t="s">
        <v>5478</v>
      </c>
      <c r="E6864" t="s">
        <v>6125</v>
      </c>
      <c r="F6864" t="s">
        <v>5592</v>
      </c>
      <c r="G6864">
        <v>52.56</v>
      </c>
      <c r="H6864">
        <v>2019</v>
      </c>
      <c r="I6864">
        <v>15.894219379999999</v>
      </c>
      <c r="J6864">
        <v>18.688800000000001</v>
      </c>
      <c r="K6864">
        <v>23.279</v>
      </c>
      <c r="L6864" t="s">
        <v>5508</v>
      </c>
      <c r="M6864" t="s">
        <v>6233</v>
      </c>
      <c r="N6864" t="s">
        <v>5863</v>
      </c>
      <c r="O6864">
        <v>0.3</v>
      </c>
      <c r="P6864">
        <v>2018</v>
      </c>
    </row>
    <row r="6865" spans="1:16">
      <c r="A6865" t="s">
        <v>1827</v>
      </c>
      <c r="B6865" t="s">
        <v>4516</v>
      </c>
      <c r="C6865" s="2">
        <v>43217</v>
      </c>
      <c r="D6865" t="s">
        <v>5477</v>
      </c>
      <c r="E6865" t="s">
        <v>6182</v>
      </c>
      <c r="F6865" t="s">
        <v>5769</v>
      </c>
      <c r="G6865">
        <v>127.6298719</v>
      </c>
      <c r="H6865">
        <v>2019</v>
      </c>
      <c r="I6865">
        <v>105.72102649999999</v>
      </c>
      <c r="J6865">
        <v>120.79984614999999</v>
      </c>
      <c r="K6865">
        <v>140.05076922999999</v>
      </c>
      <c r="L6865" t="s">
        <v>5507</v>
      </c>
      <c r="M6865" t="s">
        <v>6289</v>
      </c>
      <c r="N6865" t="s">
        <v>6039</v>
      </c>
      <c r="O6865">
        <v>1</v>
      </c>
      <c r="P6865">
        <v>2018</v>
      </c>
    </row>
    <row r="6866" spans="1:16">
      <c r="A6866" t="s">
        <v>2182</v>
      </c>
      <c r="B6866" t="s">
        <v>4871</v>
      </c>
      <c r="C6866" s="2">
        <v>43217</v>
      </c>
      <c r="D6866" t="s">
        <v>5476</v>
      </c>
      <c r="E6866" t="s">
        <v>6121</v>
      </c>
      <c r="F6866" t="s">
        <v>5584</v>
      </c>
      <c r="G6866">
        <v>71.860799999999998</v>
      </c>
      <c r="H6866">
        <v>2019</v>
      </c>
      <c r="I6866">
        <v>6.4132929300000008</v>
      </c>
      <c r="J6866">
        <v>11.57622941</v>
      </c>
      <c r="K6866">
        <v>16.433470589999999</v>
      </c>
      <c r="L6866" t="s">
        <v>5506</v>
      </c>
      <c r="M6866" t="s">
        <v>6229</v>
      </c>
      <c r="N6866" t="s">
        <v>5855</v>
      </c>
      <c r="O6866">
        <v>0.95</v>
      </c>
      <c r="P6866">
        <v>2018</v>
      </c>
    </row>
    <row r="6867" spans="1:16">
      <c r="A6867" t="s">
        <v>2007</v>
      </c>
      <c r="B6867" t="s">
        <v>4696</v>
      </c>
      <c r="C6867" s="2">
        <v>43217</v>
      </c>
      <c r="D6867" t="s">
        <v>5477</v>
      </c>
      <c r="E6867" t="s">
        <v>6169</v>
      </c>
      <c r="F6867" t="s">
        <v>5773</v>
      </c>
      <c r="G6867">
        <v>40.539057799999988</v>
      </c>
      <c r="H6867">
        <v>2019</v>
      </c>
      <c r="I6867">
        <v>21.196011210000002</v>
      </c>
      <c r="J6867">
        <v>25.913366669999998</v>
      </c>
      <c r="K6867">
        <v>31.093366670000002</v>
      </c>
      <c r="L6867" t="s">
        <v>5507</v>
      </c>
      <c r="M6867" t="s">
        <v>6276</v>
      </c>
      <c r="N6867" t="s">
        <v>6043</v>
      </c>
      <c r="O6867">
        <v>3.3333333333333333E-2</v>
      </c>
      <c r="P6867">
        <v>2018</v>
      </c>
    </row>
    <row r="6868" spans="1:16">
      <c r="A6868" t="s">
        <v>2178</v>
      </c>
      <c r="B6868" t="s">
        <v>4867</v>
      </c>
      <c r="C6868" s="2">
        <v>43217</v>
      </c>
      <c r="D6868" t="s">
        <v>5487</v>
      </c>
      <c r="E6868" t="s">
        <v>6102</v>
      </c>
      <c r="F6868" t="s">
        <v>5588</v>
      </c>
      <c r="G6868">
        <v>74.556529299999994</v>
      </c>
      <c r="H6868">
        <v>2019</v>
      </c>
      <c r="I6868">
        <v>136.95843459</v>
      </c>
      <c r="J6868">
        <v>163.86833333000001</v>
      </c>
      <c r="K6868">
        <v>194.45302222000001</v>
      </c>
      <c r="L6868" t="s">
        <v>5517</v>
      </c>
      <c r="M6868" t="s">
        <v>6210</v>
      </c>
      <c r="N6868" t="s">
        <v>5859</v>
      </c>
      <c r="O6868">
        <v>0.41666666666666669</v>
      </c>
      <c r="P6868">
        <v>2018</v>
      </c>
    </row>
    <row r="6869" spans="1:16">
      <c r="A6869" t="s">
        <v>2307</v>
      </c>
      <c r="B6869" t="s">
        <v>5007</v>
      </c>
      <c r="C6869" s="2">
        <v>43217</v>
      </c>
      <c r="D6869" t="s">
        <v>5478</v>
      </c>
      <c r="E6869" t="s">
        <v>6103</v>
      </c>
      <c r="F6869" t="s">
        <v>5671</v>
      </c>
      <c r="G6869">
        <v>71.78</v>
      </c>
      <c r="H6869">
        <v>2019</v>
      </c>
      <c r="I6869">
        <v>17.830287370000001</v>
      </c>
      <c r="J6869">
        <v>20.3324037</v>
      </c>
      <c r="K6869">
        <v>23.223977779999998</v>
      </c>
      <c r="L6869" t="s">
        <v>5508</v>
      </c>
      <c r="M6869" t="s">
        <v>6211</v>
      </c>
      <c r="N6869" t="s">
        <v>5941</v>
      </c>
      <c r="O6869">
        <v>0.1</v>
      </c>
      <c r="P6869">
        <v>2018</v>
      </c>
    </row>
    <row r="6870" spans="1:16">
      <c r="A6870" t="s">
        <v>2008</v>
      </c>
      <c r="B6870" t="s">
        <v>4697</v>
      </c>
      <c r="C6870" s="2">
        <v>43217</v>
      </c>
      <c r="D6870" t="s">
        <v>5478</v>
      </c>
      <c r="E6870" t="s">
        <v>6103</v>
      </c>
      <c r="F6870" t="s">
        <v>5561</v>
      </c>
      <c r="G6870">
        <v>58.424685599999997</v>
      </c>
      <c r="H6870">
        <v>2019</v>
      </c>
      <c r="I6870">
        <v>6.3974445900000001</v>
      </c>
      <c r="J6870">
        <v>12.26881111</v>
      </c>
      <c r="K6870">
        <v>17.532047219999999</v>
      </c>
      <c r="L6870" t="s">
        <v>5508</v>
      </c>
      <c r="M6870" t="s">
        <v>6211</v>
      </c>
      <c r="N6870" t="s">
        <v>5832</v>
      </c>
      <c r="O6870">
        <v>0.2</v>
      </c>
      <c r="P6870">
        <v>2018</v>
      </c>
    </row>
    <row r="6871" spans="1:16">
      <c r="A6871" t="s">
        <v>2179</v>
      </c>
      <c r="B6871" t="s">
        <v>4868</v>
      </c>
      <c r="C6871" s="2">
        <v>43217</v>
      </c>
      <c r="D6871" t="s">
        <v>5478</v>
      </c>
      <c r="E6871" t="s">
        <v>6125</v>
      </c>
      <c r="F6871" t="s">
        <v>5592</v>
      </c>
      <c r="G6871">
        <v>69.794806100000002</v>
      </c>
      <c r="H6871">
        <v>2019</v>
      </c>
      <c r="I6871">
        <v>23.461494250000001</v>
      </c>
      <c r="J6871">
        <v>28.904657140000001</v>
      </c>
      <c r="K6871">
        <v>36.402814289999988</v>
      </c>
      <c r="L6871" t="s">
        <v>5508</v>
      </c>
      <c r="M6871" t="s">
        <v>6233</v>
      </c>
      <c r="N6871" t="s">
        <v>5863</v>
      </c>
      <c r="O6871">
        <v>3.3333333333333333E-2</v>
      </c>
      <c r="P6871">
        <v>2018</v>
      </c>
    </row>
    <row r="6872" spans="1:16">
      <c r="A6872" t="s">
        <v>2308</v>
      </c>
      <c r="B6872" t="s">
        <v>5008</v>
      </c>
      <c r="C6872" s="2">
        <v>43217</v>
      </c>
      <c r="D6872" t="s">
        <v>5474</v>
      </c>
      <c r="E6872" t="s">
        <v>6080</v>
      </c>
      <c r="F6872" t="s">
        <v>5534</v>
      </c>
      <c r="G6872">
        <v>105.3519232</v>
      </c>
      <c r="H6872">
        <v>2019</v>
      </c>
      <c r="I6872">
        <v>7.2639807100000002</v>
      </c>
      <c r="J6872">
        <v>14.862328890000001</v>
      </c>
      <c r="K6872">
        <v>20.572906669999998</v>
      </c>
      <c r="L6872" t="s">
        <v>5504</v>
      </c>
      <c r="M6872" t="s">
        <v>6188</v>
      </c>
      <c r="N6872" t="s">
        <v>5805</v>
      </c>
      <c r="O6872">
        <v>0.6333333333333333</v>
      </c>
      <c r="P6872">
        <v>2018</v>
      </c>
    </row>
    <row r="6873" spans="1:16">
      <c r="A6873" t="s">
        <v>2180</v>
      </c>
      <c r="B6873" t="s">
        <v>4869</v>
      </c>
      <c r="C6873" s="2">
        <v>43217</v>
      </c>
      <c r="D6873" t="s">
        <v>5489</v>
      </c>
      <c r="E6873" t="s">
        <v>6142</v>
      </c>
      <c r="F6873" t="s">
        <v>5627</v>
      </c>
      <c r="G6873">
        <v>283.5</v>
      </c>
      <c r="H6873">
        <v>2019</v>
      </c>
      <c r="I6873">
        <v>36.026471700000002</v>
      </c>
      <c r="J6873">
        <v>44.042747830000003</v>
      </c>
      <c r="K6873">
        <v>53.20207826</v>
      </c>
      <c r="L6873" t="s">
        <v>5519</v>
      </c>
      <c r="M6873" t="s">
        <v>6249</v>
      </c>
      <c r="N6873" t="s">
        <v>5898</v>
      </c>
      <c r="O6873">
        <v>0.1333333333333333</v>
      </c>
      <c r="P6873">
        <v>2018</v>
      </c>
    </row>
    <row r="6874" spans="1:16">
      <c r="A6874" t="s">
        <v>2014</v>
      </c>
      <c r="B6874" t="s">
        <v>4703</v>
      </c>
      <c r="C6874" s="2">
        <v>43217</v>
      </c>
      <c r="D6874" t="s">
        <v>5498</v>
      </c>
      <c r="E6874" t="s">
        <v>6146</v>
      </c>
      <c r="F6874" t="s">
        <v>5654</v>
      </c>
      <c r="G6874">
        <v>71.913937600000011</v>
      </c>
      <c r="H6874">
        <v>2019</v>
      </c>
      <c r="I6874">
        <v>23.052400540000001</v>
      </c>
      <c r="J6874">
        <v>36.264329029999999</v>
      </c>
      <c r="K6874">
        <v>47.726032259999997</v>
      </c>
      <c r="L6874" t="s">
        <v>5528</v>
      </c>
      <c r="M6874" t="s">
        <v>6253</v>
      </c>
      <c r="N6874" t="s">
        <v>5924</v>
      </c>
      <c r="O6874">
        <v>1.666666666666667E-2</v>
      </c>
      <c r="P6874">
        <v>2018</v>
      </c>
    </row>
    <row r="6875" spans="1:16">
      <c r="A6875" t="s">
        <v>2222</v>
      </c>
      <c r="B6875" t="s">
        <v>4911</v>
      </c>
      <c r="C6875" s="2">
        <v>43217</v>
      </c>
      <c r="D6875" t="s">
        <v>5493</v>
      </c>
      <c r="E6875" t="s">
        <v>6129</v>
      </c>
      <c r="F6875" t="s">
        <v>5598</v>
      </c>
      <c r="G6875">
        <v>91.518000000000001</v>
      </c>
      <c r="H6875">
        <v>2019</v>
      </c>
      <c r="I6875">
        <v>19.180073839999999</v>
      </c>
      <c r="J6875">
        <v>26.079546149999999</v>
      </c>
      <c r="K6875">
        <v>34.227988459999999</v>
      </c>
      <c r="L6875" t="s">
        <v>5523</v>
      </c>
      <c r="M6875" t="s">
        <v>6237</v>
      </c>
      <c r="N6875" t="s">
        <v>5869</v>
      </c>
      <c r="O6875">
        <v>0.8833333333333333</v>
      </c>
      <c r="P6875">
        <v>2018</v>
      </c>
    </row>
    <row r="6876" spans="1:16">
      <c r="A6876" t="s">
        <v>2309</v>
      </c>
      <c r="B6876" t="s">
        <v>5009</v>
      </c>
      <c r="C6876" s="2">
        <v>43217</v>
      </c>
      <c r="D6876" t="s">
        <v>5498</v>
      </c>
      <c r="E6876" t="s">
        <v>6146</v>
      </c>
      <c r="F6876" t="s">
        <v>5654</v>
      </c>
      <c r="G6876">
        <v>158.73500799999999</v>
      </c>
      <c r="H6876">
        <v>2019</v>
      </c>
      <c r="I6876">
        <v>10.29457365</v>
      </c>
      <c r="J6876">
        <v>13.144210530000001</v>
      </c>
      <c r="K6876">
        <v>15.858210529999999</v>
      </c>
      <c r="L6876" t="s">
        <v>5528</v>
      </c>
      <c r="M6876" t="s">
        <v>6253</v>
      </c>
      <c r="N6876" t="s">
        <v>5924</v>
      </c>
      <c r="O6876">
        <v>0.1166666666666667</v>
      </c>
      <c r="P6876">
        <v>2018</v>
      </c>
    </row>
    <row r="6877" spans="1:16">
      <c r="A6877" t="s">
        <v>2177</v>
      </c>
      <c r="B6877" t="s">
        <v>4866</v>
      </c>
      <c r="C6877" s="2">
        <v>43217</v>
      </c>
      <c r="D6877" t="s">
        <v>5476</v>
      </c>
      <c r="E6877" t="s">
        <v>6112</v>
      </c>
      <c r="F6877" t="s">
        <v>5571</v>
      </c>
      <c r="G6877">
        <v>63.258508499999998</v>
      </c>
      <c r="H6877">
        <v>2019</v>
      </c>
      <c r="I6877">
        <v>21.649578309999999</v>
      </c>
      <c r="J6877">
        <v>38.371000000000002</v>
      </c>
      <c r="K6877">
        <v>47.23</v>
      </c>
      <c r="L6877" t="s">
        <v>5506</v>
      </c>
      <c r="M6877" t="s">
        <v>6220</v>
      </c>
      <c r="N6877" t="s">
        <v>5842</v>
      </c>
      <c r="O6877">
        <v>3.3333333333333333E-2</v>
      </c>
      <c r="P6877">
        <v>2018</v>
      </c>
    </row>
    <row r="6878" spans="1:16">
      <c r="A6878" t="s">
        <v>2064</v>
      </c>
      <c r="B6878" t="s">
        <v>4753</v>
      </c>
      <c r="C6878" s="2">
        <v>43217</v>
      </c>
      <c r="D6878" t="s">
        <v>5487</v>
      </c>
      <c r="E6878" t="s">
        <v>6102</v>
      </c>
      <c r="F6878" t="s">
        <v>5780</v>
      </c>
      <c r="G6878">
        <v>61.283981999999988</v>
      </c>
      <c r="H6878">
        <v>2018</v>
      </c>
      <c r="I6878">
        <v>5.8310201999999993</v>
      </c>
      <c r="J6878">
        <v>5.7064684200000002</v>
      </c>
      <c r="K6878">
        <v>8.586089470000001</v>
      </c>
      <c r="L6878" t="s">
        <v>5517</v>
      </c>
      <c r="M6878" t="s">
        <v>6210</v>
      </c>
      <c r="N6878" t="s">
        <v>6050</v>
      </c>
      <c r="O6878">
        <v>0.23333333333333331</v>
      </c>
      <c r="P6878">
        <v>2018</v>
      </c>
    </row>
    <row r="6879" spans="1:16">
      <c r="A6879" t="s">
        <v>2310</v>
      </c>
      <c r="B6879" t="s">
        <v>5010</v>
      </c>
      <c r="C6879" s="2">
        <v>43217</v>
      </c>
      <c r="D6879" t="s">
        <v>5489</v>
      </c>
      <c r="E6879" t="s">
        <v>6106</v>
      </c>
      <c r="F6879" t="s">
        <v>5656</v>
      </c>
      <c r="G6879">
        <v>51.717235500000001</v>
      </c>
      <c r="H6879">
        <v>2019</v>
      </c>
      <c r="I6879">
        <v>36.363462869999999</v>
      </c>
      <c r="J6879">
        <v>41.94</v>
      </c>
      <c r="K6879">
        <v>50.02</v>
      </c>
      <c r="L6879" t="s">
        <v>5519</v>
      </c>
      <c r="M6879" t="s">
        <v>6214</v>
      </c>
      <c r="N6879" t="s">
        <v>5926</v>
      </c>
      <c r="O6879">
        <v>0.05</v>
      </c>
      <c r="P6879">
        <v>2018</v>
      </c>
    </row>
    <row r="6880" spans="1:16">
      <c r="A6880" t="s">
        <v>2201</v>
      </c>
      <c r="B6880" t="s">
        <v>4890</v>
      </c>
      <c r="C6880" s="2">
        <v>43217</v>
      </c>
      <c r="D6880" t="s">
        <v>5484</v>
      </c>
      <c r="E6880" t="s">
        <v>6094</v>
      </c>
      <c r="F6880" t="s">
        <v>5742</v>
      </c>
      <c r="G6880">
        <v>645.95826119999992</v>
      </c>
      <c r="H6880">
        <v>2019</v>
      </c>
      <c r="I6880">
        <v>96.532227110000008</v>
      </c>
      <c r="J6880">
        <v>169.93955918</v>
      </c>
      <c r="K6880">
        <v>207.71105306000001</v>
      </c>
      <c r="L6880" t="s">
        <v>5514</v>
      </c>
      <c r="M6880" t="s">
        <v>6202</v>
      </c>
      <c r="N6880" t="s">
        <v>6012</v>
      </c>
      <c r="O6880">
        <v>1</v>
      </c>
      <c r="P6880">
        <v>2018</v>
      </c>
    </row>
    <row r="6881" spans="1:16">
      <c r="A6881" t="s">
        <v>2264</v>
      </c>
      <c r="B6881" t="s">
        <v>4953</v>
      </c>
      <c r="C6881" s="2">
        <v>43217</v>
      </c>
      <c r="D6881" t="s">
        <v>5479</v>
      </c>
      <c r="E6881" t="s">
        <v>6097</v>
      </c>
      <c r="F6881" t="s">
        <v>5554</v>
      </c>
      <c r="G6881">
        <v>69.068840000000009</v>
      </c>
      <c r="H6881">
        <v>2019</v>
      </c>
      <c r="I6881">
        <v>8.67690655</v>
      </c>
      <c r="J6881">
        <v>11.604155560000001</v>
      </c>
      <c r="K6881">
        <v>15.01326667</v>
      </c>
      <c r="L6881" t="s">
        <v>5509</v>
      </c>
      <c r="M6881" t="s">
        <v>6205</v>
      </c>
      <c r="N6881" t="s">
        <v>5825</v>
      </c>
      <c r="O6881">
        <v>0.05</v>
      </c>
      <c r="P6881">
        <v>2018</v>
      </c>
    </row>
    <row r="6882" spans="1:16">
      <c r="A6882" t="s">
        <v>2311</v>
      </c>
      <c r="B6882" t="s">
        <v>5011</v>
      </c>
      <c r="C6882" s="2">
        <v>43217</v>
      </c>
      <c r="D6882" t="s">
        <v>5477</v>
      </c>
      <c r="E6882" t="s">
        <v>6083</v>
      </c>
      <c r="F6882" t="s">
        <v>5537</v>
      </c>
      <c r="G6882">
        <v>78.248145800000003</v>
      </c>
      <c r="H6882">
        <v>2019</v>
      </c>
      <c r="I6882">
        <v>19.020720969999999</v>
      </c>
      <c r="J6882">
        <v>23.583677779999999</v>
      </c>
      <c r="K6882">
        <v>29.383744440000001</v>
      </c>
      <c r="L6882" t="s">
        <v>5507</v>
      </c>
      <c r="M6882" t="s">
        <v>6191</v>
      </c>
      <c r="N6882" t="s">
        <v>5808</v>
      </c>
      <c r="O6882">
        <v>0.6</v>
      </c>
      <c r="P6882">
        <v>2018</v>
      </c>
    </row>
    <row r="6883" spans="1:16">
      <c r="A6883" t="s">
        <v>1828</v>
      </c>
      <c r="B6883" t="s">
        <v>4517</v>
      </c>
      <c r="C6883" s="2">
        <v>43217</v>
      </c>
      <c r="D6883" t="s">
        <v>5484</v>
      </c>
      <c r="E6883" t="s">
        <v>6094</v>
      </c>
      <c r="F6883" t="s">
        <v>5581</v>
      </c>
      <c r="G6883">
        <v>1637.2224361999999</v>
      </c>
      <c r="H6883">
        <v>2019</v>
      </c>
      <c r="I6883">
        <v>241.47557764000001</v>
      </c>
      <c r="J6883">
        <v>282.13062400000001</v>
      </c>
      <c r="K6883">
        <v>301.72163999999998</v>
      </c>
      <c r="L6883" t="s">
        <v>5514</v>
      </c>
      <c r="M6883" t="s">
        <v>6202</v>
      </c>
      <c r="N6883" t="s">
        <v>5852</v>
      </c>
      <c r="O6883">
        <v>0.3</v>
      </c>
      <c r="P6883">
        <v>2018</v>
      </c>
    </row>
    <row r="6884" spans="1:16">
      <c r="A6884" t="s">
        <v>2312</v>
      </c>
      <c r="B6884" t="s">
        <v>5012</v>
      </c>
      <c r="C6884" s="2">
        <v>43217</v>
      </c>
      <c r="D6884" t="s">
        <v>5474</v>
      </c>
      <c r="E6884" t="s">
        <v>6089</v>
      </c>
      <c r="F6884" t="s">
        <v>5694</v>
      </c>
      <c r="G6884">
        <v>353.85854760000001</v>
      </c>
      <c r="H6884">
        <v>2019</v>
      </c>
      <c r="I6884">
        <v>20.29708832</v>
      </c>
      <c r="J6884">
        <v>33.684980000000003</v>
      </c>
      <c r="K6884">
        <v>47.078020000000002</v>
      </c>
      <c r="L6884" t="s">
        <v>5504</v>
      </c>
      <c r="M6884" t="s">
        <v>6197</v>
      </c>
      <c r="N6884" t="s">
        <v>5964</v>
      </c>
      <c r="O6884">
        <v>6.6666666666666666E-2</v>
      </c>
      <c r="P6884">
        <v>2018</v>
      </c>
    </row>
    <row r="6885" spans="1:16">
      <c r="A6885" t="s">
        <v>2313</v>
      </c>
      <c r="B6885" t="s">
        <v>5013</v>
      </c>
      <c r="C6885" s="2">
        <v>43217</v>
      </c>
      <c r="D6885" t="s">
        <v>5476</v>
      </c>
      <c r="E6885" t="s">
        <v>6082</v>
      </c>
      <c r="F6885" t="s">
        <v>5583</v>
      </c>
      <c r="G6885">
        <v>36.306399999999996</v>
      </c>
      <c r="H6885">
        <v>2019</v>
      </c>
      <c r="I6885">
        <v>2.5191479499999998</v>
      </c>
      <c r="J6885">
        <v>5.9433773600000004</v>
      </c>
      <c r="K6885">
        <v>8.1094301900000012</v>
      </c>
      <c r="L6885" t="s">
        <v>5506</v>
      </c>
      <c r="M6885" t="s">
        <v>6190</v>
      </c>
      <c r="N6885" t="s">
        <v>5854</v>
      </c>
      <c r="O6885">
        <v>0.91666666666666663</v>
      </c>
      <c r="P6885">
        <v>2018</v>
      </c>
    </row>
    <row r="6886" spans="1:16">
      <c r="A6886" t="s">
        <v>2053</v>
      </c>
      <c r="B6886" t="s">
        <v>4742</v>
      </c>
      <c r="C6886" s="2">
        <v>43217</v>
      </c>
      <c r="D6886" t="s">
        <v>5479</v>
      </c>
      <c r="E6886" t="s">
        <v>6097</v>
      </c>
      <c r="F6886" t="s">
        <v>5687</v>
      </c>
      <c r="G6886">
        <v>217.68933369999999</v>
      </c>
      <c r="H6886">
        <v>2019</v>
      </c>
      <c r="I6886">
        <v>48.072490090000002</v>
      </c>
      <c r="J6886">
        <v>63.115814810000003</v>
      </c>
      <c r="K6886">
        <v>81.866698150000005</v>
      </c>
      <c r="L6886" t="s">
        <v>5509</v>
      </c>
      <c r="M6886" t="s">
        <v>6205</v>
      </c>
      <c r="N6886" t="s">
        <v>5957</v>
      </c>
      <c r="O6886">
        <v>1</v>
      </c>
      <c r="P6886">
        <v>2018</v>
      </c>
    </row>
    <row r="6887" spans="1:16">
      <c r="A6887" t="s">
        <v>2193</v>
      </c>
      <c r="B6887" t="s">
        <v>5014</v>
      </c>
      <c r="C6887" s="2">
        <v>43217</v>
      </c>
      <c r="D6887" t="s">
        <v>5486</v>
      </c>
      <c r="E6887" t="s">
        <v>6107</v>
      </c>
      <c r="F6887" t="s">
        <v>5565</v>
      </c>
      <c r="G6887">
        <v>77.866367199999999</v>
      </c>
      <c r="H6887">
        <v>2019</v>
      </c>
      <c r="I6887">
        <v>19.635597879999999</v>
      </c>
      <c r="J6887">
        <v>23.73149647</v>
      </c>
      <c r="K6887">
        <v>29.05003765</v>
      </c>
      <c r="L6887" t="s">
        <v>5516</v>
      </c>
      <c r="M6887" t="s">
        <v>6215</v>
      </c>
      <c r="N6887" t="s">
        <v>5836</v>
      </c>
      <c r="O6887">
        <v>0.93333333333333335</v>
      </c>
      <c r="P6887">
        <v>2018</v>
      </c>
    </row>
    <row r="6888" spans="1:16">
      <c r="A6888" t="s">
        <v>2003</v>
      </c>
      <c r="B6888" t="s">
        <v>4692</v>
      </c>
      <c r="C6888" s="2">
        <v>43217</v>
      </c>
      <c r="D6888" t="s">
        <v>5482</v>
      </c>
      <c r="E6888" t="s">
        <v>6099</v>
      </c>
      <c r="F6888" t="s">
        <v>5556</v>
      </c>
      <c r="G6888">
        <v>267.26</v>
      </c>
      <c r="H6888">
        <v>2019</v>
      </c>
      <c r="I6888">
        <v>63.571029639999999</v>
      </c>
      <c r="J6888">
        <v>83.692545100000004</v>
      </c>
      <c r="K6888">
        <v>108.97627059</v>
      </c>
      <c r="L6888" t="s">
        <v>5512</v>
      </c>
      <c r="M6888" t="s">
        <v>6207</v>
      </c>
      <c r="N6888" t="s">
        <v>5827</v>
      </c>
      <c r="O6888">
        <v>0.36666666666666659</v>
      </c>
      <c r="P6888">
        <v>2018</v>
      </c>
    </row>
    <row r="6889" spans="1:16">
      <c r="A6889" t="s">
        <v>2055</v>
      </c>
      <c r="B6889" t="s">
        <v>4744</v>
      </c>
      <c r="C6889" s="2">
        <v>43217</v>
      </c>
      <c r="D6889" t="s">
        <v>5482</v>
      </c>
      <c r="E6889" t="s">
        <v>6152</v>
      </c>
      <c r="F6889" t="s">
        <v>5653</v>
      </c>
      <c r="G6889">
        <v>85.886716000000007</v>
      </c>
      <c r="H6889">
        <v>2019</v>
      </c>
      <c r="I6889">
        <v>18.632476019999999</v>
      </c>
      <c r="J6889">
        <v>24.989866670000001</v>
      </c>
      <c r="K6889">
        <v>32.912224999999999</v>
      </c>
      <c r="L6889" t="s">
        <v>5512</v>
      </c>
      <c r="M6889" t="s">
        <v>6259</v>
      </c>
      <c r="N6889" t="s">
        <v>5923</v>
      </c>
      <c r="O6889">
        <v>1</v>
      </c>
      <c r="P6889">
        <v>2018</v>
      </c>
    </row>
    <row r="6890" spans="1:16">
      <c r="A6890" t="s">
        <v>2056</v>
      </c>
      <c r="B6890" t="s">
        <v>4745</v>
      </c>
      <c r="C6890" s="2">
        <v>43217</v>
      </c>
      <c r="D6890" t="s">
        <v>5475</v>
      </c>
      <c r="E6890" t="s">
        <v>6168</v>
      </c>
      <c r="F6890" t="s">
        <v>5718</v>
      </c>
      <c r="G6890">
        <v>274.943062</v>
      </c>
      <c r="H6890">
        <v>2019</v>
      </c>
      <c r="I6890">
        <v>124.11690491</v>
      </c>
      <c r="J6890">
        <v>152.93433999999999</v>
      </c>
      <c r="K6890">
        <v>185.71247</v>
      </c>
      <c r="L6890" t="s">
        <v>5505</v>
      </c>
      <c r="M6890" t="s">
        <v>6275</v>
      </c>
      <c r="N6890" t="s">
        <v>5988</v>
      </c>
      <c r="O6890">
        <v>0.15</v>
      </c>
      <c r="P6890">
        <v>2018</v>
      </c>
    </row>
    <row r="6891" spans="1:16">
      <c r="A6891" t="s">
        <v>2202</v>
      </c>
      <c r="B6891" t="s">
        <v>4891</v>
      </c>
      <c r="C6891" s="2">
        <v>43217</v>
      </c>
      <c r="D6891" t="s">
        <v>5477</v>
      </c>
      <c r="E6891" t="s">
        <v>6083</v>
      </c>
      <c r="F6891" t="s">
        <v>5537</v>
      </c>
      <c r="G6891">
        <v>65.724764300000004</v>
      </c>
      <c r="H6891">
        <v>2019</v>
      </c>
      <c r="I6891">
        <v>12.07931323</v>
      </c>
      <c r="J6891">
        <v>15.7287944</v>
      </c>
      <c r="K6891">
        <v>19.595672799999999</v>
      </c>
      <c r="L6891" t="s">
        <v>5507</v>
      </c>
      <c r="M6891" t="s">
        <v>6191</v>
      </c>
      <c r="N6891" t="s">
        <v>5808</v>
      </c>
      <c r="O6891">
        <v>1</v>
      </c>
      <c r="P6891">
        <v>2018</v>
      </c>
    </row>
    <row r="6892" spans="1:16">
      <c r="A6892" t="s">
        <v>2057</v>
      </c>
      <c r="B6892" t="s">
        <v>4746</v>
      </c>
      <c r="C6892" s="2">
        <v>43217</v>
      </c>
      <c r="D6892" t="s">
        <v>5479</v>
      </c>
      <c r="E6892" t="s">
        <v>6097</v>
      </c>
      <c r="F6892" t="s">
        <v>5687</v>
      </c>
      <c r="G6892">
        <v>220.94655929999999</v>
      </c>
      <c r="H6892">
        <v>2019</v>
      </c>
      <c r="I6892">
        <v>75.014323259999998</v>
      </c>
      <c r="J6892">
        <v>93.64880488</v>
      </c>
      <c r="K6892">
        <v>116.58312683</v>
      </c>
      <c r="L6892" t="s">
        <v>5509</v>
      </c>
      <c r="M6892" t="s">
        <v>6205</v>
      </c>
      <c r="N6892" t="s">
        <v>5957</v>
      </c>
      <c r="O6892">
        <v>0.8833333333333333</v>
      </c>
      <c r="P6892">
        <v>2018</v>
      </c>
    </row>
    <row r="6893" spans="1:16">
      <c r="A6893" t="s">
        <v>2197</v>
      </c>
      <c r="B6893" t="s">
        <v>4886</v>
      </c>
      <c r="C6893" s="2">
        <v>43217</v>
      </c>
      <c r="D6893" t="s">
        <v>5493</v>
      </c>
      <c r="E6893" t="s">
        <v>6129</v>
      </c>
      <c r="F6893" t="s">
        <v>5598</v>
      </c>
      <c r="G6893">
        <v>217.8</v>
      </c>
      <c r="H6893">
        <v>2019</v>
      </c>
      <c r="I6893">
        <v>38.534288570000001</v>
      </c>
      <c r="J6893">
        <v>44.44091238</v>
      </c>
      <c r="K6893">
        <v>51.513998100000002</v>
      </c>
      <c r="L6893" t="s">
        <v>5523</v>
      </c>
      <c r="M6893" t="s">
        <v>6237</v>
      </c>
      <c r="N6893" t="s">
        <v>5869</v>
      </c>
      <c r="O6893">
        <v>0.2166666666666667</v>
      </c>
      <c r="P6893">
        <v>2018</v>
      </c>
    </row>
    <row r="6894" spans="1:16">
      <c r="A6894" t="s">
        <v>2058</v>
      </c>
      <c r="B6894" t="s">
        <v>4747</v>
      </c>
      <c r="C6894" s="2">
        <v>43217</v>
      </c>
      <c r="D6894" t="s">
        <v>5489</v>
      </c>
      <c r="E6894" t="s">
        <v>6106</v>
      </c>
      <c r="F6894" t="s">
        <v>5656</v>
      </c>
      <c r="G6894">
        <v>259.45611380000003</v>
      </c>
      <c r="H6894">
        <v>2019</v>
      </c>
      <c r="I6894">
        <v>40.79709862</v>
      </c>
      <c r="J6894">
        <v>50.58382048</v>
      </c>
      <c r="K6894">
        <v>62.241113329999997</v>
      </c>
      <c r="L6894" t="s">
        <v>5519</v>
      </c>
      <c r="M6894" t="s">
        <v>6214</v>
      </c>
      <c r="N6894" t="s">
        <v>5926</v>
      </c>
      <c r="O6894">
        <v>1</v>
      </c>
      <c r="P6894">
        <v>2018</v>
      </c>
    </row>
    <row r="6895" spans="1:16">
      <c r="A6895" t="s">
        <v>2198</v>
      </c>
      <c r="B6895" t="s">
        <v>4887</v>
      </c>
      <c r="C6895" s="2">
        <v>43217</v>
      </c>
      <c r="D6895" t="s">
        <v>5488</v>
      </c>
      <c r="E6895" t="s">
        <v>6104</v>
      </c>
      <c r="F6895" t="s">
        <v>5645</v>
      </c>
      <c r="G6895">
        <v>63.097790400000001</v>
      </c>
      <c r="H6895">
        <v>2019</v>
      </c>
      <c r="I6895">
        <v>14.20671778</v>
      </c>
      <c r="J6895">
        <v>17.636298459999999</v>
      </c>
      <c r="K6895">
        <v>21.535390769999999</v>
      </c>
      <c r="L6895" t="s">
        <v>5518</v>
      </c>
      <c r="M6895" t="s">
        <v>6212</v>
      </c>
      <c r="N6895" t="s">
        <v>5915</v>
      </c>
      <c r="O6895">
        <v>1</v>
      </c>
      <c r="P6895">
        <v>2018</v>
      </c>
    </row>
    <row r="6896" spans="1:16">
      <c r="A6896" t="s">
        <v>2314</v>
      </c>
      <c r="B6896" t="s">
        <v>5015</v>
      </c>
      <c r="C6896" s="2">
        <v>43217</v>
      </c>
      <c r="D6896" t="s">
        <v>5482</v>
      </c>
      <c r="E6896" t="s">
        <v>6152</v>
      </c>
      <c r="F6896" t="s">
        <v>5653</v>
      </c>
      <c r="G6896">
        <v>574.49271020000003</v>
      </c>
      <c r="H6896">
        <v>2019</v>
      </c>
      <c r="I6896">
        <v>97.101780110000007</v>
      </c>
      <c r="J6896">
        <v>128.15155085000001</v>
      </c>
      <c r="K6896">
        <v>166.24640253999999</v>
      </c>
      <c r="L6896" t="s">
        <v>5512</v>
      </c>
      <c r="M6896" t="s">
        <v>6259</v>
      </c>
      <c r="N6896" t="s">
        <v>5923</v>
      </c>
      <c r="O6896">
        <v>1</v>
      </c>
      <c r="P6896">
        <v>2018</v>
      </c>
    </row>
    <row r="6897" spans="1:16">
      <c r="A6897" t="s">
        <v>2315</v>
      </c>
      <c r="B6897" t="s">
        <v>5016</v>
      </c>
      <c r="C6897" s="2">
        <v>43217</v>
      </c>
      <c r="D6897" t="s">
        <v>5491</v>
      </c>
      <c r="E6897" t="s">
        <v>6128</v>
      </c>
      <c r="F6897" t="s">
        <v>5597</v>
      </c>
      <c r="G6897">
        <v>58.117360099999999</v>
      </c>
      <c r="H6897">
        <v>2019</v>
      </c>
      <c r="I6897">
        <v>82.16438196</v>
      </c>
      <c r="J6897">
        <v>123.008</v>
      </c>
      <c r="K6897">
        <v>159.911</v>
      </c>
      <c r="L6897" t="s">
        <v>5521</v>
      </c>
      <c r="M6897" t="s">
        <v>6236</v>
      </c>
      <c r="N6897" t="s">
        <v>5868</v>
      </c>
      <c r="O6897">
        <v>0.91666666666666663</v>
      </c>
      <c r="P6897">
        <v>2018</v>
      </c>
    </row>
    <row r="6898" spans="1:16">
      <c r="A6898" t="s">
        <v>2199</v>
      </c>
      <c r="B6898" t="s">
        <v>4888</v>
      </c>
      <c r="C6898" s="2">
        <v>43217</v>
      </c>
      <c r="D6898" t="s">
        <v>5482</v>
      </c>
      <c r="E6898" t="s">
        <v>6152</v>
      </c>
      <c r="F6898" t="s">
        <v>5653</v>
      </c>
      <c r="G6898">
        <v>65.210964000000004</v>
      </c>
      <c r="H6898">
        <v>2019</v>
      </c>
      <c r="I6898">
        <v>20.971762200000001</v>
      </c>
      <c r="J6898">
        <v>27.22162917</v>
      </c>
      <c r="K6898">
        <v>34.958716670000001</v>
      </c>
      <c r="L6898" t="s">
        <v>5512</v>
      </c>
      <c r="M6898" t="s">
        <v>6259</v>
      </c>
      <c r="N6898" t="s">
        <v>5923</v>
      </c>
      <c r="O6898">
        <v>0.8666666666666667</v>
      </c>
      <c r="P6898">
        <v>2018</v>
      </c>
    </row>
    <row r="6899" spans="1:16">
      <c r="A6899" t="s">
        <v>2200</v>
      </c>
      <c r="B6899" t="s">
        <v>4889</v>
      </c>
      <c r="C6899" s="2">
        <v>43217</v>
      </c>
      <c r="D6899" t="s">
        <v>5482</v>
      </c>
      <c r="E6899" t="s">
        <v>6152</v>
      </c>
      <c r="F6899" t="s">
        <v>5653</v>
      </c>
      <c r="G6899">
        <v>260.99475360000002</v>
      </c>
      <c r="H6899">
        <v>2019</v>
      </c>
      <c r="I6899">
        <v>66.654439580000002</v>
      </c>
      <c r="J6899">
        <v>88.806290770000004</v>
      </c>
      <c r="K6899">
        <v>115.40177538</v>
      </c>
      <c r="L6899" t="s">
        <v>5512</v>
      </c>
      <c r="M6899" t="s">
        <v>6259</v>
      </c>
      <c r="N6899" t="s">
        <v>5923</v>
      </c>
      <c r="O6899">
        <v>1</v>
      </c>
      <c r="P6899">
        <v>2018</v>
      </c>
    </row>
    <row r="6900" spans="1:16">
      <c r="A6900" t="s">
        <v>2059</v>
      </c>
      <c r="B6900" t="s">
        <v>4748</v>
      </c>
      <c r="C6900" s="2">
        <v>43217</v>
      </c>
      <c r="D6900" t="s">
        <v>5488</v>
      </c>
      <c r="E6900" t="s">
        <v>6104</v>
      </c>
      <c r="F6900" t="s">
        <v>5645</v>
      </c>
      <c r="G6900">
        <v>68.303647900000001</v>
      </c>
      <c r="H6900">
        <v>2019</v>
      </c>
      <c r="I6900">
        <v>20.53045865</v>
      </c>
      <c r="J6900">
        <v>25.499093670000001</v>
      </c>
      <c r="K6900">
        <v>30.434288609999999</v>
      </c>
      <c r="L6900" t="s">
        <v>5518</v>
      </c>
      <c r="M6900" t="s">
        <v>6212</v>
      </c>
      <c r="N6900" t="s">
        <v>5915</v>
      </c>
      <c r="O6900">
        <v>1</v>
      </c>
      <c r="P6900">
        <v>2018</v>
      </c>
    </row>
    <row r="6901" spans="1:16">
      <c r="A6901" t="s">
        <v>2060</v>
      </c>
      <c r="B6901" t="s">
        <v>4749</v>
      </c>
      <c r="C6901" s="2">
        <v>43217</v>
      </c>
      <c r="D6901" t="s">
        <v>5473</v>
      </c>
      <c r="E6901" t="s">
        <v>6108</v>
      </c>
      <c r="F6901" t="s">
        <v>5643</v>
      </c>
      <c r="G6901">
        <v>140.17740000000001</v>
      </c>
      <c r="H6901">
        <v>2019</v>
      </c>
      <c r="I6901">
        <v>45.849197619999998</v>
      </c>
      <c r="J6901">
        <v>53.421615379999999</v>
      </c>
      <c r="K6901">
        <v>61.85153846</v>
      </c>
      <c r="L6901" t="s">
        <v>5503</v>
      </c>
      <c r="M6901" t="s">
        <v>6216</v>
      </c>
      <c r="N6901" t="s">
        <v>4843</v>
      </c>
      <c r="O6901">
        <v>0.68333333333333335</v>
      </c>
      <c r="P6901">
        <v>2018</v>
      </c>
    </row>
    <row r="6902" spans="1:16">
      <c r="A6902" t="s">
        <v>2316</v>
      </c>
      <c r="B6902" t="s">
        <v>5017</v>
      </c>
      <c r="C6902" s="2">
        <v>43217</v>
      </c>
      <c r="D6902" t="s">
        <v>5482</v>
      </c>
      <c r="E6902" t="s">
        <v>6152</v>
      </c>
      <c r="F6902" t="s">
        <v>5653</v>
      </c>
      <c r="G6902">
        <v>97.007999999999996</v>
      </c>
      <c r="H6902">
        <v>2019</v>
      </c>
      <c r="I6902">
        <v>21.568753829999999</v>
      </c>
      <c r="J6902">
        <v>29.054469770000001</v>
      </c>
      <c r="K6902">
        <v>38.648941860000001</v>
      </c>
      <c r="L6902" t="s">
        <v>5512</v>
      </c>
      <c r="M6902" t="s">
        <v>6259</v>
      </c>
      <c r="N6902" t="s">
        <v>5923</v>
      </c>
      <c r="O6902">
        <v>0.68333333333333335</v>
      </c>
      <c r="P6902">
        <v>2018</v>
      </c>
    </row>
    <row r="6903" spans="1:16">
      <c r="A6903" t="s">
        <v>2195</v>
      </c>
      <c r="B6903" t="s">
        <v>4884</v>
      </c>
      <c r="C6903" s="2">
        <v>43217</v>
      </c>
      <c r="D6903" t="s">
        <v>5488</v>
      </c>
      <c r="E6903" t="s">
        <v>6104</v>
      </c>
      <c r="F6903" t="s">
        <v>5636</v>
      </c>
      <c r="G6903">
        <v>135.62293679999999</v>
      </c>
      <c r="H6903">
        <v>2019</v>
      </c>
      <c r="I6903">
        <v>71.416534319999997</v>
      </c>
      <c r="J6903">
        <v>84.317081250000001</v>
      </c>
      <c r="K6903">
        <v>98.569964290000001</v>
      </c>
      <c r="L6903" t="s">
        <v>5518</v>
      </c>
      <c r="M6903" t="s">
        <v>6212</v>
      </c>
      <c r="N6903" t="s">
        <v>5907</v>
      </c>
      <c r="O6903">
        <v>1</v>
      </c>
      <c r="P6903">
        <v>2018</v>
      </c>
    </row>
    <row r="6904" spans="1:16">
      <c r="A6904" t="s">
        <v>902</v>
      </c>
      <c r="B6904" t="s">
        <v>3592</v>
      </c>
      <c r="C6904" s="2">
        <v>43217</v>
      </c>
      <c r="D6904" t="s">
        <v>5481</v>
      </c>
      <c r="E6904" t="s">
        <v>6135</v>
      </c>
      <c r="F6904" t="s">
        <v>5611</v>
      </c>
      <c r="G6904">
        <v>62.957141900000003</v>
      </c>
      <c r="H6904">
        <v>2019</v>
      </c>
      <c r="I6904">
        <v>59.689693169999998</v>
      </c>
      <c r="J6904">
        <v>66.350941180000007</v>
      </c>
      <c r="K6904">
        <v>69.27737058999999</v>
      </c>
      <c r="L6904" t="s">
        <v>5511</v>
      </c>
      <c r="M6904" t="s">
        <v>6243</v>
      </c>
      <c r="N6904" t="s">
        <v>5882</v>
      </c>
      <c r="O6904">
        <v>1</v>
      </c>
      <c r="P6904">
        <v>2018</v>
      </c>
    </row>
    <row r="6905" spans="1:16">
      <c r="A6905" t="s">
        <v>2010</v>
      </c>
      <c r="B6905" t="s">
        <v>4699</v>
      </c>
      <c r="C6905" s="2">
        <v>43217</v>
      </c>
      <c r="D6905" t="s">
        <v>5488</v>
      </c>
      <c r="E6905" t="s">
        <v>6130</v>
      </c>
      <c r="F6905" t="s">
        <v>5710</v>
      </c>
      <c r="G6905">
        <v>40.886193499999997</v>
      </c>
      <c r="H6905">
        <v>2019</v>
      </c>
      <c r="I6905">
        <v>11.380100799999999</v>
      </c>
      <c r="J6905">
        <v>16.737400000000001</v>
      </c>
      <c r="K6905">
        <v>21.0242</v>
      </c>
      <c r="L6905" t="s">
        <v>5518</v>
      </c>
      <c r="M6905" t="s">
        <v>6238</v>
      </c>
      <c r="N6905" t="s">
        <v>5980</v>
      </c>
      <c r="O6905">
        <v>0.05</v>
      </c>
      <c r="P6905">
        <v>2018</v>
      </c>
    </row>
    <row r="6906" spans="1:16">
      <c r="A6906" t="s">
        <v>2317</v>
      </c>
      <c r="B6906" t="s">
        <v>5018</v>
      </c>
      <c r="C6906" s="2">
        <v>43217</v>
      </c>
      <c r="D6906" t="s">
        <v>5491</v>
      </c>
      <c r="E6906" t="s">
        <v>6113</v>
      </c>
      <c r="F6906" t="s">
        <v>5782</v>
      </c>
      <c r="G6906">
        <v>158.83609999999999</v>
      </c>
      <c r="H6906">
        <v>2019</v>
      </c>
      <c r="I6906">
        <v>16.669905310000001</v>
      </c>
      <c r="J6906">
        <v>22.702950000000001</v>
      </c>
      <c r="K6906">
        <v>29.835100000000001</v>
      </c>
      <c r="L6906" t="s">
        <v>5521</v>
      </c>
      <c r="M6906" t="s">
        <v>6221</v>
      </c>
      <c r="N6906" t="s">
        <v>6052</v>
      </c>
      <c r="O6906">
        <v>3.3333333333333333E-2</v>
      </c>
      <c r="P6906">
        <v>2018</v>
      </c>
    </row>
    <row r="6907" spans="1:16">
      <c r="A6907" t="s">
        <v>2212</v>
      </c>
      <c r="B6907" t="s">
        <v>4901</v>
      </c>
      <c r="C6907" s="2">
        <v>43217</v>
      </c>
      <c r="D6907" t="s">
        <v>5499</v>
      </c>
      <c r="E6907" t="s">
        <v>6171</v>
      </c>
      <c r="F6907" t="s">
        <v>5724</v>
      </c>
      <c r="G6907">
        <v>32.667074999999997</v>
      </c>
      <c r="H6907">
        <v>2019</v>
      </c>
      <c r="I6907">
        <v>3.8857795400000001</v>
      </c>
      <c r="J6907">
        <v>4.7725499999999998</v>
      </c>
      <c r="K6907">
        <v>5.4874499999999999</v>
      </c>
      <c r="L6907" t="s">
        <v>5529</v>
      </c>
      <c r="M6907" t="s">
        <v>6278</v>
      </c>
      <c r="N6907" t="s">
        <v>5994</v>
      </c>
      <c r="O6907">
        <v>0.1</v>
      </c>
      <c r="P6907">
        <v>2018</v>
      </c>
    </row>
    <row r="6908" spans="1:16">
      <c r="A6908" t="s">
        <v>2318</v>
      </c>
      <c r="B6908" t="s">
        <v>5019</v>
      </c>
      <c r="C6908" s="2">
        <v>43217</v>
      </c>
      <c r="D6908" t="s">
        <v>5491</v>
      </c>
      <c r="E6908" t="s">
        <v>6136</v>
      </c>
      <c r="F6908" t="s">
        <v>5644</v>
      </c>
      <c r="G6908">
        <v>104.927072</v>
      </c>
      <c r="H6908">
        <v>2019</v>
      </c>
      <c r="I6908">
        <v>9.4397100300000005</v>
      </c>
      <c r="J6908">
        <v>11.526669569999999</v>
      </c>
      <c r="K6908">
        <v>14.30351739</v>
      </c>
      <c r="L6908" t="s">
        <v>5521</v>
      </c>
      <c r="M6908" t="s">
        <v>6244</v>
      </c>
      <c r="N6908" t="s">
        <v>5914</v>
      </c>
      <c r="O6908">
        <v>1</v>
      </c>
      <c r="P6908">
        <v>2018</v>
      </c>
    </row>
    <row r="6909" spans="1:16">
      <c r="A6909" t="s">
        <v>2213</v>
      </c>
      <c r="B6909" t="s">
        <v>4902</v>
      </c>
      <c r="C6909" s="2">
        <v>43217</v>
      </c>
      <c r="D6909" t="s">
        <v>5477</v>
      </c>
      <c r="E6909" t="s">
        <v>6083</v>
      </c>
      <c r="F6909" t="s">
        <v>5537</v>
      </c>
      <c r="G6909">
        <v>61.890511899999993</v>
      </c>
      <c r="H6909">
        <v>2019</v>
      </c>
      <c r="I6909">
        <v>7.8309296499999999</v>
      </c>
      <c r="J6909">
        <v>14.81627368</v>
      </c>
      <c r="K6909">
        <v>24.827846319999999</v>
      </c>
      <c r="L6909" t="s">
        <v>5507</v>
      </c>
      <c r="M6909" t="s">
        <v>6191</v>
      </c>
      <c r="N6909" t="s">
        <v>5808</v>
      </c>
      <c r="O6909">
        <v>0.28333333333333333</v>
      </c>
      <c r="P6909">
        <v>2018</v>
      </c>
    </row>
    <row r="6910" spans="1:16">
      <c r="A6910" t="s">
        <v>2319</v>
      </c>
      <c r="B6910" t="s">
        <v>5020</v>
      </c>
      <c r="C6910" s="2">
        <v>43217</v>
      </c>
      <c r="D6910" t="s">
        <v>5475</v>
      </c>
      <c r="E6910" t="s">
        <v>6081</v>
      </c>
      <c r="F6910" t="s">
        <v>5535</v>
      </c>
      <c r="G6910">
        <v>261.50400000000002</v>
      </c>
      <c r="H6910">
        <v>2019</v>
      </c>
      <c r="I6910">
        <v>203.50106001</v>
      </c>
      <c r="J6910">
        <v>242.59714</v>
      </c>
      <c r="K6910">
        <v>290.34096</v>
      </c>
      <c r="L6910" t="s">
        <v>5505</v>
      </c>
      <c r="M6910" t="s">
        <v>6189</v>
      </c>
      <c r="N6910" t="s">
        <v>5806</v>
      </c>
      <c r="O6910">
        <v>0.1</v>
      </c>
      <c r="P6910">
        <v>2018</v>
      </c>
    </row>
    <row r="6911" spans="1:16">
      <c r="A6911" t="s">
        <v>2320</v>
      </c>
      <c r="B6911" t="s">
        <v>5021</v>
      </c>
      <c r="C6911" s="2">
        <v>43217</v>
      </c>
      <c r="D6911" t="s">
        <v>5477</v>
      </c>
      <c r="E6911" t="s">
        <v>6083</v>
      </c>
      <c r="F6911" t="s">
        <v>5537</v>
      </c>
      <c r="G6911">
        <v>38.479959000000001</v>
      </c>
      <c r="H6911">
        <v>2019</v>
      </c>
      <c r="I6911">
        <v>2.7077135000000001</v>
      </c>
      <c r="J6911">
        <v>4.4430071399999997</v>
      </c>
      <c r="K6911">
        <v>6.7601714300000006</v>
      </c>
      <c r="L6911" t="s">
        <v>5507</v>
      </c>
      <c r="M6911" t="s">
        <v>6191</v>
      </c>
      <c r="N6911" t="s">
        <v>5808</v>
      </c>
      <c r="O6911">
        <v>0.98333333333333328</v>
      </c>
      <c r="P6911">
        <v>2018</v>
      </c>
    </row>
    <row r="6912" spans="1:16">
      <c r="A6912" t="s">
        <v>2215</v>
      </c>
      <c r="B6912" t="s">
        <v>4904</v>
      </c>
      <c r="C6912" s="2">
        <v>43217</v>
      </c>
      <c r="D6912" t="s">
        <v>5480</v>
      </c>
      <c r="E6912" t="s">
        <v>6088</v>
      </c>
      <c r="F6912" t="s">
        <v>5637</v>
      </c>
      <c r="G6912">
        <v>70.350510400000005</v>
      </c>
      <c r="H6912">
        <v>2019</v>
      </c>
      <c r="I6912">
        <v>7.04217665</v>
      </c>
      <c r="J6912">
        <v>10.257352940000001</v>
      </c>
      <c r="K6912">
        <v>14.518091180000001</v>
      </c>
      <c r="L6912" t="s">
        <v>5510</v>
      </c>
      <c r="M6912" t="s">
        <v>6196</v>
      </c>
      <c r="N6912" t="s">
        <v>5908</v>
      </c>
      <c r="O6912">
        <v>0.8</v>
      </c>
      <c r="P6912">
        <v>2018</v>
      </c>
    </row>
    <row r="6913" spans="1:16">
      <c r="A6913" t="s">
        <v>2048</v>
      </c>
      <c r="B6913" t="s">
        <v>4737</v>
      </c>
      <c r="C6913" s="2">
        <v>43217</v>
      </c>
      <c r="D6913" t="s">
        <v>5483</v>
      </c>
      <c r="E6913" t="s">
        <v>6092</v>
      </c>
      <c r="F6913" t="s">
        <v>5549</v>
      </c>
      <c r="G6913">
        <v>42.712116600000002</v>
      </c>
      <c r="H6913">
        <v>2019</v>
      </c>
      <c r="I6913">
        <v>46.253726980000003</v>
      </c>
      <c r="J6913">
        <v>66.979518179999999</v>
      </c>
      <c r="K6913">
        <v>91.462654549999996</v>
      </c>
      <c r="L6913" t="s">
        <v>5513</v>
      </c>
      <c r="M6913" t="s">
        <v>6200</v>
      </c>
      <c r="N6913" t="s">
        <v>5820</v>
      </c>
      <c r="O6913">
        <v>1</v>
      </c>
      <c r="P6913">
        <v>2018</v>
      </c>
    </row>
    <row r="6914" spans="1:16">
      <c r="A6914" t="s">
        <v>2216</v>
      </c>
      <c r="B6914" t="s">
        <v>4905</v>
      </c>
      <c r="C6914" s="2">
        <v>43217</v>
      </c>
      <c r="D6914" t="s">
        <v>5489</v>
      </c>
      <c r="E6914" t="s">
        <v>6106</v>
      </c>
      <c r="F6914" t="s">
        <v>5678</v>
      </c>
      <c r="G6914">
        <v>59.524897499999987</v>
      </c>
      <c r="H6914">
        <v>2019</v>
      </c>
      <c r="I6914">
        <v>9.4816711199999997</v>
      </c>
      <c r="J6914">
        <v>11.7229688</v>
      </c>
      <c r="K6914">
        <v>14.72265453</v>
      </c>
      <c r="L6914" t="s">
        <v>5519</v>
      </c>
      <c r="M6914" t="s">
        <v>6214</v>
      </c>
      <c r="N6914" t="s">
        <v>5948</v>
      </c>
      <c r="O6914">
        <v>0.9</v>
      </c>
      <c r="P6914">
        <v>2018</v>
      </c>
    </row>
    <row r="6915" spans="1:16">
      <c r="A6915" t="s">
        <v>2321</v>
      </c>
      <c r="B6915" t="s">
        <v>5022</v>
      </c>
      <c r="C6915" s="2">
        <v>43217</v>
      </c>
      <c r="D6915" t="s">
        <v>5473</v>
      </c>
      <c r="E6915" t="s">
        <v>6079</v>
      </c>
      <c r="F6915" t="s">
        <v>5540</v>
      </c>
      <c r="G6915">
        <v>137.96571320000001</v>
      </c>
      <c r="H6915">
        <v>2019</v>
      </c>
      <c r="I6915">
        <v>10.570568959999999</v>
      </c>
      <c r="J6915">
        <v>14.063499999999999</v>
      </c>
      <c r="K6915">
        <v>17.453340000000001</v>
      </c>
      <c r="L6915" t="s">
        <v>5503</v>
      </c>
      <c r="M6915" t="s">
        <v>6187</v>
      </c>
      <c r="N6915" t="s">
        <v>5811</v>
      </c>
      <c r="O6915">
        <v>0.31666666666666671</v>
      </c>
      <c r="P6915">
        <v>2018</v>
      </c>
    </row>
    <row r="6916" spans="1:16">
      <c r="A6916" t="s">
        <v>2047</v>
      </c>
      <c r="B6916" t="s">
        <v>4736</v>
      </c>
      <c r="C6916" s="2">
        <v>43217</v>
      </c>
      <c r="D6916" t="s">
        <v>5480</v>
      </c>
      <c r="E6916" t="s">
        <v>6093</v>
      </c>
      <c r="F6916" t="s">
        <v>5585</v>
      </c>
      <c r="G6916">
        <v>321.51198499999998</v>
      </c>
      <c r="H6916">
        <v>2019</v>
      </c>
      <c r="I6916">
        <v>62.942233950000002</v>
      </c>
      <c r="J6916">
        <v>85.777365709999998</v>
      </c>
      <c r="K6916">
        <v>116.58632</v>
      </c>
      <c r="L6916" t="s">
        <v>5510</v>
      </c>
      <c r="M6916" t="s">
        <v>6201</v>
      </c>
      <c r="N6916" t="s">
        <v>5856</v>
      </c>
      <c r="O6916">
        <v>1</v>
      </c>
      <c r="P6916">
        <v>2018</v>
      </c>
    </row>
    <row r="6917" spans="1:16">
      <c r="A6917" t="s">
        <v>2322</v>
      </c>
      <c r="B6917" t="s">
        <v>5023</v>
      </c>
      <c r="C6917" s="2">
        <v>43217</v>
      </c>
      <c r="D6917" t="s">
        <v>5491</v>
      </c>
      <c r="E6917" t="s">
        <v>6113</v>
      </c>
      <c r="F6917" t="s">
        <v>5572</v>
      </c>
      <c r="G6917">
        <v>142.1061</v>
      </c>
      <c r="H6917">
        <v>2019</v>
      </c>
      <c r="I6917">
        <v>25.17589727</v>
      </c>
      <c r="J6917">
        <v>30.84209714</v>
      </c>
      <c r="K6917">
        <v>37.026011429999997</v>
      </c>
      <c r="L6917" t="s">
        <v>5521</v>
      </c>
      <c r="M6917" t="s">
        <v>6221</v>
      </c>
      <c r="N6917" t="s">
        <v>5843</v>
      </c>
      <c r="O6917">
        <v>0.73333333333333328</v>
      </c>
      <c r="P6917">
        <v>2018</v>
      </c>
    </row>
    <row r="6918" spans="1:16">
      <c r="A6918" t="s">
        <v>2219</v>
      </c>
      <c r="B6918" t="s">
        <v>4908</v>
      </c>
      <c r="C6918" s="2">
        <v>43217</v>
      </c>
      <c r="D6918" t="s">
        <v>5483</v>
      </c>
      <c r="E6918" t="s">
        <v>6127</v>
      </c>
      <c r="F6918" t="s">
        <v>5595</v>
      </c>
      <c r="G6918">
        <v>53.348408599999999</v>
      </c>
      <c r="H6918">
        <v>2019</v>
      </c>
      <c r="I6918">
        <v>27.762599489999999</v>
      </c>
      <c r="J6918">
        <v>37.327013790000002</v>
      </c>
      <c r="K6918">
        <v>47.395293100000004</v>
      </c>
      <c r="L6918" t="s">
        <v>5513</v>
      </c>
      <c r="M6918" t="s">
        <v>6235</v>
      </c>
      <c r="N6918" t="s">
        <v>5866</v>
      </c>
      <c r="O6918">
        <v>1</v>
      </c>
      <c r="P6918">
        <v>2018</v>
      </c>
    </row>
    <row r="6919" spans="1:16">
      <c r="A6919" t="s">
        <v>12</v>
      </c>
      <c r="B6919" t="s">
        <v>2702</v>
      </c>
      <c r="C6919" s="2">
        <v>43217</v>
      </c>
      <c r="D6919" t="s">
        <v>5472</v>
      </c>
      <c r="E6919" t="s">
        <v>6078</v>
      </c>
      <c r="F6919" t="s">
        <v>5532</v>
      </c>
      <c r="G6919">
        <v>3126.933501</v>
      </c>
      <c r="H6919">
        <v>2019</v>
      </c>
      <c r="I6919">
        <v>1567.08</v>
      </c>
      <c r="J6919">
        <v>1719.27791667</v>
      </c>
      <c r="K6919">
        <v>1895.44875</v>
      </c>
      <c r="L6919" t="s">
        <v>5502</v>
      </c>
      <c r="M6919" t="s">
        <v>6186</v>
      </c>
      <c r="N6919" t="s">
        <v>5803</v>
      </c>
      <c r="O6919">
        <v>0.36666666666666659</v>
      </c>
      <c r="P6919">
        <v>2018</v>
      </c>
    </row>
    <row r="6920" spans="1:16">
      <c r="A6920" t="s">
        <v>2220</v>
      </c>
      <c r="B6920" t="s">
        <v>4909</v>
      </c>
      <c r="C6920" s="2">
        <v>43217</v>
      </c>
      <c r="D6920" t="s">
        <v>5472</v>
      </c>
      <c r="E6920" t="s">
        <v>6175</v>
      </c>
      <c r="F6920" t="s">
        <v>5736</v>
      </c>
      <c r="G6920">
        <v>331.68681120000002</v>
      </c>
      <c r="H6920">
        <v>2018</v>
      </c>
      <c r="I6920">
        <v>101.59448</v>
      </c>
      <c r="J6920">
        <v>124.64555556000001</v>
      </c>
      <c r="K6920">
        <v>150.27555555999999</v>
      </c>
      <c r="L6920" t="s">
        <v>5502</v>
      </c>
      <c r="M6920" t="s">
        <v>6282</v>
      </c>
      <c r="N6920" t="s">
        <v>6006</v>
      </c>
      <c r="O6920">
        <v>0.75</v>
      </c>
      <c r="P6920">
        <v>2018</v>
      </c>
    </row>
    <row r="6921" spans="1:16">
      <c r="A6921" t="s">
        <v>1130</v>
      </c>
      <c r="B6921" t="s">
        <v>3820</v>
      </c>
      <c r="C6921" s="2">
        <v>43217</v>
      </c>
      <c r="D6921" t="s">
        <v>5498</v>
      </c>
      <c r="E6921" t="s">
        <v>6160</v>
      </c>
      <c r="F6921" t="s">
        <v>5696</v>
      </c>
      <c r="G6921">
        <v>618.12413079999999</v>
      </c>
      <c r="H6921">
        <v>2019</v>
      </c>
      <c r="I6921">
        <v>646.07754999999997</v>
      </c>
      <c r="J6921">
        <v>669.76142857000002</v>
      </c>
      <c r="K6921">
        <v>678.55857143000003</v>
      </c>
      <c r="L6921" t="s">
        <v>5528</v>
      </c>
      <c r="M6921" t="s">
        <v>6267</v>
      </c>
      <c r="N6921" t="s">
        <v>5966</v>
      </c>
      <c r="O6921">
        <v>0.05</v>
      </c>
      <c r="P6921">
        <v>2018</v>
      </c>
    </row>
    <row r="6922" spans="1:16">
      <c r="A6922" t="s">
        <v>1129</v>
      </c>
      <c r="B6922" t="s">
        <v>3819</v>
      </c>
      <c r="C6922" s="2">
        <v>43217</v>
      </c>
      <c r="D6922" t="s">
        <v>5490</v>
      </c>
      <c r="E6922" t="s">
        <v>6110</v>
      </c>
      <c r="F6922" t="s">
        <v>5568</v>
      </c>
      <c r="G6922">
        <v>1166.8694554000001</v>
      </c>
      <c r="H6922">
        <v>2019</v>
      </c>
      <c r="I6922">
        <v>387.75769732999998</v>
      </c>
      <c r="J6922">
        <v>515.43489999999997</v>
      </c>
      <c r="K6922">
        <v>541.20659999999998</v>
      </c>
      <c r="L6922" t="s">
        <v>5520</v>
      </c>
      <c r="M6922" t="s">
        <v>6218</v>
      </c>
      <c r="N6922" t="s">
        <v>5839</v>
      </c>
      <c r="O6922">
        <v>0.05</v>
      </c>
      <c r="P6922">
        <v>2018</v>
      </c>
    </row>
    <row r="6923" spans="1:16">
      <c r="A6923" t="s">
        <v>1128</v>
      </c>
      <c r="B6923" t="s">
        <v>3818</v>
      </c>
      <c r="C6923" s="2">
        <v>43217</v>
      </c>
      <c r="D6923" t="s">
        <v>5472</v>
      </c>
      <c r="E6923" t="s">
        <v>6180</v>
      </c>
      <c r="F6923" t="s">
        <v>5763</v>
      </c>
      <c r="G6923">
        <v>11245.613625399999</v>
      </c>
      <c r="H6923">
        <v>2019</v>
      </c>
      <c r="I6923">
        <v>4832.78</v>
      </c>
      <c r="J6923">
        <v>5123.8611111099999</v>
      </c>
      <c r="K6923">
        <v>5533.3611111099999</v>
      </c>
      <c r="L6923" t="s">
        <v>5502</v>
      </c>
      <c r="M6923" t="s">
        <v>6287</v>
      </c>
      <c r="N6923" t="s">
        <v>6033</v>
      </c>
      <c r="O6923">
        <v>0.36666666666666659</v>
      </c>
      <c r="P6923">
        <v>2018</v>
      </c>
    </row>
    <row r="6924" spans="1:16">
      <c r="A6924" t="s">
        <v>2323</v>
      </c>
      <c r="B6924" t="s">
        <v>5024</v>
      </c>
      <c r="C6924" s="2">
        <v>43217</v>
      </c>
      <c r="D6924" t="s">
        <v>5473</v>
      </c>
      <c r="E6924" t="s">
        <v>6108</v>
      </c>
      <c r="F6924" t="s">
        <v>5714</v>
      </c>
      <c r="G6924">
        <v>1038.2141810000001</v>
      </c>
      <c r="H6924">
        <v>2019</v>
      </c>
      <c r="I6924">
        <v>335.89908933999999</v>
      </c>
      <c r="J6924">
        <v>408.39367111000001</v>
      </c>
      <c r="K6924">
        <v>490.78067333000013</v>
      </c>
      <c r="L6924" t="s">
        <v>5503</v>
      </c>
      <c r="M6924" t="s">
        <v>6216</v>
      </c>
      <c r="N6924" t="s">
        <v>5984</v>
      </c>
      <c r="O6924">
        <v>0.66666666666666663</v>
      </c>
      <c r="P6924">
        <v>2018</v>
      </c>
    </row>
    <row r="6925" spans="1:16">
      <c r="A6925" t="s">
        <v>2324</v>
      </c>
      <c r="B6925" t="s">
        <v>5025</v>
      </c>
      <c r="C6925" s="2">
        <v>43217</v>
      </c>
      <c r="D6925" t="s">
        <v>5478</v>
      </c>
      <c r="E6925" t="s">
        <v>6096</v>
      </c>
      <c r="F6925" t="s">
        <v>5706</v>
      </c>
      <c r="G6925">
        <v>192</v>
      </c>
      <c r="H6925">
        <v>2019</v>
      </c>
      <c r="I6925">
        <v>139.18072572</v>
      </c>
      <c r="J6925">
        <v>163.54072608999999</v>
      </c>
      <c r="K6925">
        <v>187.12114348</v>
      </c>
      <c r="L6925" t="s">
        <v>5508</v>
      </c>
      <c r="M6925" t="s">
        <v>6204</v>
      </c>
      <c r="N6925" t="s">
        <v>5976</v>
      </c>
      <c r="O6925">
        <v>1</v>
      </c>
      <c r="P6925">
        <v>2018</v>
      </c>
    </row>
    <row r="6926" spans="1:16">
      <c r="A6926" t="s">
        <v>1127</v>
      </c>
      <c r="B6926" t="s">
        <v>3817</v>
      </c>
      <c r="C6926" s="2">
        <v>43217</v>
      </c>
      <c r="D6926" t="s">
        <v>5484</v>
      </c>
      <c r="E6926" t="s">
        <v>6094</v>
      </c>
      <c r="F6926" t="s">
        <v>5581</v>
      </c>
      <c r="G6926">
        <v>215.85983440000001</v>
      </c>
      <c r="H6926">
        <v>2019</v>
      </c>
      <c r="I6926">
        <v>102.06051861</v>
      </c>
      <c r="J6926">
        <v>123.74930000000001</v>
      </c>
      <c r="K6926">
        <v>128.67019999999999</v>
      </c>
      <c r="L6926" t="s">
        <v>5514</v>
      </c>
      <c r="M6926" t="s">
        <v>6202</v>
      </c>
      <c r="N6926" t="s">
        <v>5852</v>
      </c>
      <c r="O6926">
        <v>8.3333333333333329E-2</v>
      </c>
      <c r="P6926">
        <v>2018</v>
      </c>
    </row>
    <row r="6927" spans="1:16">
      <c r="A6927" t="s">
        <v>2325</v>
      </c>
      <c r="B6927" t="s">
        <v>5026</v>
      </c>
      <c r="C6927" s="2">
        <v>43217</v>
      </c>
      <c r="D6927" t="s">
        <v>5487</v>
      </c>
      <c r="E6927" t="s">
        <v>6162</v>
      </c>
      <c r="F6927" t="s">
        <v>5753</v>
      </c>
      <c r="G6927">
        <v>117.554</v>
      </c>
      <c r="H6927">
        <v>2019</v>
      </c>
      <c r="I6927">
        <v>43.15517646</v>
      </c>
      <c r="J6927">
        <v>47.040663639999998</v>
      </c>
      <c r="K6927">
        <v>52.101536359999997</v>
      </c>
      <c r="L6927" t="s">
        <v>5517</v>
      </c>
      <c r="M6927" t="s">
        <v>6269</v>
      </c>
      <c r="N6927" t="s">
        <v>6023</v>
      </c>
      <c r="O6927">
        <v>0.43333333333333329</v>
      </c>
      <c r="P6927">
        <v>2018</v>
      </c>
    </row>
    <row r="6928" spans="1:16">
      <c r="A6928" t="s">
        <v>1126</v>
      </c>
      <c r="B6928" t="s">
        <v>3816</v>
      </c>
      <c r="C6928" s="2">
        <v>43217</v>
      </c>
      <c r="D6928" t="s">
        <v>5472</v>
      </c>
      <c r="E6928" t="s">
        <v>6180</v>
      </c>
      <c r="F6928" t="s">
        <v>5763</v>
      </c>
      <c r="G6928">
        <v>18700.821115999999</v>
      </c>
      <c r="H6928">
        <v>2019</v>
      </c>
      <c r="I6928">
        <v>6216.59</v>
      </c>
      <c r="J6928">
        <v>6717.1858823500006</v>
      </c>
      <c r="K6928">
        <v>7267.2302941200014</v>
      </c>
      <c r="L6928" t="s">
        <v>5502</v>
      </c>
      <c r="M6928" t="s">
        <v>6287</v>
      </c>
      <c r="N6928" t="s">
        <v>6033</v>
      </c>
      <c r="O6928">
        <v>0.35</v>
      </c>
      <c r="P6928">
        <v>2018</v>
      </c>
    </row>
    <row r="6929" spans="1:16">
      <c r="A6929" t="s">
        <v>1821</v>
      </c>
      <c r="B6929" t="s">
        <v>4510</v>
      </c>
      <c r="C6929" s="2">
        <v>43217</v>
      </c>
      <c r="D6929" t="s">
        <v>5482</v>
      </c>
      <c r="E6929" t="s">
        <v>6152</v>
      </c>
      <c r="F6929" t="s">
        <v>5653</v>
      </c>
      <c r="G6929">
        <v>70.758515399999993</v>
      </c>
      <c r="H6929">
        <v>2019</v>
      </c>
      <c r="I6929">
        <v>31.873579079999999</v>
      </c>
      <c r="J6929">
        <v>43.273737500000003</v>
      </c>
      <c r="K6929">
        <v>56.374675000000003</v>
      </c>
      <c r="L6929" t="s">
        <v>5512</v>
      </c>
      <c r="M6929" t="s">
        <v>6259</v>
      </c>
      <c r="N6929" t="s">
        <v>5923</v>
      </c>
      <c r="O6929">
        <v>0.55000000000000004</v>
      </c>
      <c r="P6929">
        <v>2018</v>
      </c>
    </row>
    <row r="6930" spans="1:16">
      <c r="A6930" t="s">
        <v>2181</v>
      </c>
      <c r="B6930" t="s">
        <v>4870</v>
      </c>
      <c r="C6930" s="2">
        <v>43217</v>
      </c>
      <c r="D6930" t="s">
        <v>5473</v>
      </c>
      <c r="E6930" t="s">
        <v>6079</v>
      </c>
      <c r="F6930" t="s">
        <v>5540</v>
      </c>
      <c r="G6930">
        <v>103.0902576</v>
      </c>
      <c r="H6930">
        <v>2019</v>
      </c>
      <c r="I6930">
        <v>30.2541005</v>
      </c>
      <c r="J6930">
        <v>38.466450000000002</v>
      </c>
      <c r="K6930">
        <v>48.766083330000001</v>
      </c>
      <c r="L6930" t="s">
        <v>5503</v>
      </c>
      <c r="M6930" t="s">
        <v>6187</v>
      </c>
      <c r="N6930" t="s">
        <v>5811</v>
      </c>
      <c r="O6930">
        <v>0.28333333333333333</v>
      </c>
      <c r="P6930">
        <v>2018</v>
      </c>
    </row>
    <row r="6931" spans="1:16">
      <c r="A6931" t="s">
        <v>2050</v>
      </c>
      <c r="B6931" t="s">
        <v>4739</v>
      </c>
      <c r="C6931" s="2">
        <v>43217</v>
      </c>
      <c r="D6931" t="s">
        <v>5479</v>
      </c>
      <c r="E6931" t="s">
        <v>6097</v>
      </c>
      <c r="F6931" t="s">
        <v>5665</v>
      </c>
      <c r="G6931">
        <v>90.349362900000003</v>
      </c>
      <c r="H6931">
        <v>2019</v>
      </c>
      <c r="I6931">
        <v>43.188098410000002</v>
      </c>
      <c r="J6931">
        <v>60.733587499999999</v>
      </c>
      <c r="K6931">
        <v>79.336406249999996</v>
      </c>
      <c r="L6931" t="s">
        <v>5509</v>
      </c>
      <c r="M6931" t="s">
        <v>6205</v>
      </c>
      <c r="N6931" t="s">
        <v>5935</v>
      </c>
      <c r="O6931">
        <v>0.35</v>
      </c>
      <c r="P6931">
        <v>2018</v>
      </c>
    </row>
    <row r="6932" spans="1:16">
      <c r="A6932" t="s">
        <v>2326</v>
      </c>
      <c r="B6932" t="s">
        <v>5027</v>
      </c>
      <c r="C6932" s="2">
        <v>43217</v>
      </c>
      <c r="D6932" t="s">
        <v>5477</v>
      </c>
      <c r="E6932" t="s">
        <v>6083</v>
      </c>
      <c r="F6932" t="s">
        <v>5537</v>
      </c>
      <c r="G6932">
        <v>57.102812999999998</v>
      </c>
      <c r="H6932">
        <v>2019</v>
      </c>
      <c r="I6932">
        <v>30.95081463</v>
      </c>
      <c r="J6932">
        <v>39.954925000000003</v>
      </c>
      <c r="K6932">
        <v>51.027116669999998</v>
      </c>
      <c r="L6932" t="s">
        <v>5507</v>
      </c>
      <c r="M6932" t="s">
        <v>6191</v>
      </c>
      <c r="N6932" t="s">
        <v>5808</v>
      </c>
      <c r="O6932">
        <v>0.36666666666666659</v>
      </c>
      <c r="P6932">
        <v>2018</v>
      </c>
    </row>
    <row r="6933" spans="1:16">
      <c r="A6933" t="s">
        <v>2011</v>
      </c>
      <c r="B6933" t="s">
        <v>4700</v>
      </c>
      <c r="C6933" s="2">
        <v>43217</v>
      </c>
      <c r="D6933" t="s">
        <v>5488</v>
      </c>
      <c r="E6933" t="s">
        <v>6104</v>
      </c>
      <c r="F6933" t="s">
        <v>5645</v>
      </c>
      <c r="G6933">
        <v>37.139956400000003</v>
      </c>
      <c r="H6933">
        <v>2019</v>
      </c>
      <c r="I6933">
        <v>25.641427629999999</v>
      </c>
      <c r="J6933">
        <v>32.736906670000003</v>
      </c>
      <c r="K6933">
        <v>37.454168889999998</v>
      </c>
      <c r="L6933" t="s">
        <v>5518</v>
      </c>
      <c r="M6933" t="s">
        <v>6212</v>
      </c>
      <c r="N6933" t="s">
        <v>5915</v>
      </c>
      <c r="O6933">
        <v>0.55000000000000004</v>
      </c>
      <c r="P6933">
        <v>2018</v>
      </c>
    </row>
    <row r="6934" spans="1:16">
      <c r="A6934" t="s">
        <v>2327</v>
      </c>
      <c r="B6934" t="s">
        <v>5028</v>
      </c>
      <c r="C6934" s="2">
        <v>43217</v>
      </c>
      <c r="D6934" t="s">
        <v>5489</v>
      </c>
      <c r="E6934" t="s">
        <v>6106</v>
      </c>
      <c r="F6934" t="s">
        <v>5656</v>
      </c>
      <c r="G6934">
        <v>165.55799999999999</v>
      </c>
      <c r="H6934">
        <v>2019</v>
      </c>
      <c r="I6934">
        <v>38.501675919999997</v>
      </c>
      <c r="J6934">
        <v>45.212053660000002</v>
      </c>
      <c r="K6934">
        <v>52.628924390000002</v>
      </c>
      <c r="L6934" t="s">
        <v>5519</v>
      </c>
      <c r="M6934" t="s">
        <v>6214</v>
      </c>
      <c r="N6934" t="s">
        <v>5926</v>
      </c>
      <c r="O6934">
        <v>1</v>
      </c>
      <c r="P6934">
        <v>2018</v>
      </c>
    </row>
    <row r="6935" spans="1:16">
      <c r="A6935" t="s">
        <v>2328</v>
      </c>
      <c r="B6935" t="s">
        <v>5029</v>
      </c>
      <c r="C6935" s="2">
        <v>43217</v>
      </c>
      <c r="D6935" t="s">
        <v>5493</v>
      </c>
      <c r="E6935" t="s">
        <v>6117</v>
      </c>
      <c r="F6935" t="s">
        <v>5723</v>
      </c>
      <c r="G6935">
        <v>273.86182459999998</v>
      </c>
      <c r="H6935">
        <v>2019</v>
      </c>
      <c r="I6935">
        <v>69.570462079999999</v>
      </c>
      <c r="J6935">
        <v>87.400363159999998</v>
      </c>
      <c r="K6935">
        <v>109.18225789</v>
      </c>
      <c r="L6935" t="s">
        <v>5523</v>
      </c>
      <c r="M6935" t="s">
        <v>6225</v>
      </c>
      <c r="N6935" t="s">
        <v>5993</v>
      </c>
      <c r="O6935">
        <v>0.9</v>
      </c>
      <c r="P6935">
        <v>2018</v>
      </c>
    </row>
    <row r="6936" spans="1:16">
      <c r="A6936" t="s">
        <v>2329</v>
      </c>
      <c r="B6936" t="s">
        <v>5030</v>
      </c>
      <c r="C6936" s="2">
        <v>43217</v>
      </c>
      <c r="D6936" t="s">
        <v>5483</v>
      </c>
      <c r="E6936" t="s">
        <v>6127</v>
      </c>
      <c r="F6936" t="s">
        <v>5595</v>
      </c>
      <c r="G6936">
        <v>68.804743000000002</v>
      </c>
      <c r="H6936">
        <v>2019</v>
      </c>
      <c r="I6936">
        <v>19.268739539999999</v>
      </c>
      <c r="J6936">
        <v>24.986666670000002</v>
      </c>
      <c r="K6936">
        <v>31.75333333</v>
      </c>
      <c r="L6936" t="s">
        <v>5513</v>
      </c>
      <c r="M6936" t="s">
        <v>6235</v>
      </c>
      <c r="N6936" t="s">
        <v>5866</v>
      </c>
      <c r="O6936">
        <v>0.05</v>
      </c>
      <c r="P6936">
        <v>2018</v>
      </c>
    </row>
    <row r="6937" spans="1:16">
      <c r="A6937" t="s">
        <v>2183</v>
      </c>
      <c r="B6937" t="s">
        <v>4872</v>
      </c>
      <c r="C6937" s="2">
        <v>43217</v>
      </c>
      <c r="D6937" t="s">
        <v>5476</v>
      </c>
      <c r="E6937" t="s">
        <v>6121</v>
      </c>
      <c r="F6937" t="s">
        <v>5667</v>
      </c>
      <c r="G6937">
        <v>42.645903999999987</v>
      </c>
      <c r="H6937">
        <v>2019</v>
      </c>
      <c r="I6937">
        <v>4.8357341800000002</v>
      </c>
      <c r="J6937">
        <v>6.39229</v>
      </c>
      <c r="K6937">
        <v>8.3023600000000002</v>
      </c>
      <c r="L6937" t="s">
        <v>5506</v>
      </c>
      <c r="M6937" t="s">
        <v>6229</v>
      </c>
      <c r="N6937" t="s">
        <v>5937</v>
      </c>
      <c r="O6937">
        <v>0.8833333333333333</v>
      </c>
      <c r="P6937">
        <v>2018</v>
      </c>
    </row>
    <row r="6938" spans="1:16">
      <c r="A6938" t="s">
        <v>2330</v>
      </c>
      <c r="B6938" t="s">
        <v>5031</v>
      </c>
      <c r="C6938" s="2">
        <v>43217</v>
      </c>
      <c r="D6938" t="s">
        <v>5479</v>
      </c>
      <c r="E6938" t="s">
        <v>6097</v>
      </c>
      <c r="F6938" t="s">
        <v>5554</v>
      </c>
      <c r="G6938">
        <v>97.035675600000005</v>
      </c>
      <c r="H6938">
        <v>2019</v>
      </c>
      <c r="I6938">
        <v>4.8858276599999986</v>
      </c>
      <c r="J6938">
        <v>6.5692000000000004</v>
      </c>
      <c r="K6938">
        <v>8.7741272699999993</v>
      </c>
      <c r="L6938" t="s">
        <v>5509</v>
      </c>
      <c r="M6938" t="s">
        <v>6205</v>
      </c>
      <c r="N6938" t="s">
        <v>5825</v>
      </c>
      <c r="O6938">
        <v>0.18333333333333329</v>
      </c>
      <c r="P6938">
        <v>2018</v>
      </c>
    </row>
    <row r="6939" spans="1:16">
      <c r="A6939" t="s">
        <v>2066</v>
      </c>
      <c r="B6939" t="s">
        <v>4755</v>
      </c>
      <c r="C6939" s="2">
        <v>43217</v>
      </c>
      <c r="D6939" t="s">
        <v>5489</v>
      </c>
      <c r="E6939" t="s">
        <v>6142</v>
      </c>
      <c r="F6939" t="s">
        <v>5627</v>
      </c>
      <c r="G6939">
        <v>209.62694999999999</v>
      </c>
      <c r="H6939">
        <v>2019</v>
      </c>
      <c r="I6939">
        <v>29.522100399999999</v>
      </c>
      <c r="J6939">
        <v>35.666147369999997</v>
      </c>
      <c r="K6939">
        <v>42.352736839999999</v>
      </c>
      <c r="L6939" t="s">
        <v>5519</v>
      </c>
      <c r="M6939" t="s">
        <v>6249</v>
      </c>
      <c r="N6939" t="s">
        <v>5898</v>
      </c>
      <c r="O6939">
        <v>1</v>
      </c>
      <c r="P6939">
        <v>2018</v>
      </c>
    </row>
    <row r="6940" spans="1:16">
      <c r="A6940" t="s">
        <v>2012</v>
      </c>
      <c r="B6940" t="s">
        <v>4701</v>
      </c>
      <c r="C6940" s="2">
        <v>43217</v>
      </c>
      <c r="D6940" t="s">
        <v>5479</v>
      </c>
      <c r="E6940" t="s">
        <v>6097</v>
      </c>
      <c r="F6940" t="s">
        <v>5687</v>
      </c>
      <c r="G6940">
        <v>94.376753600000001</v>
      </c>
      <c r="H6940">
        <v>2019</v>
      </c>
      <c r="I6940">
        <v>94.469828319999991</v>
      </c>
      <c r="J6940">
        <v>116.290972</v>
      </c>
      <c r="K6940">
        <v>140.74275800000001</v>
      </c>
      <c r="L6940" t="s">
        <v>5509</v>
      </c>
      <c r="M6940" t="s">
        <v>6205</v>
      </c>
      <c r="N6940" t="s">
        <v>5957</v>
      </c>
      <c r="O6940">
        <v>0.83333333333333337</v>
      </c>
      <c r="P6940">
        <v>2018</v>
      </c>
    </row>
    <row r="6941" spans="1:16">
      <c r="A6941" t="s">
        <v>2331</v>
      </c>
      <c r="B6941" t="s">
        <v>5032</v>
      </c>
      <c r="C6941" s="2">
        <v>43217</v>
      </c>
      <c r="D6941" t="s">
        <v>5488</v>
      </c>
      <c r="E6941" t="s">
        <v>6104</v>
      </c>
      <c r="F6941" t="s">
        <v>5562</v>
      </c>
      <c r="G6941">
        <v>61.254098999999997</v>
      </c>
      <c r="H6941">
        <v>2019</v>
      </c>
      <c r="I6941">
        <v>24.618968840000001</v>
      </c>
      <c r="J6941">
        <v>30.27210732</v>
      </c>
      <c r="K6941">
        <v>36.291843900000003</v>
      </c>
      <c r="L6941" t="s">
        <v>5518</v>
      </c>
      <c r="M6941" t="s">
        <v>6212</v>
      </c>
      <c r="N6941" t="s">
        <v>5833</v>
      </c>
      <c r="O6941">
        <v>0.8833333333333333</v>
      </c>
      <c r="P6941">
        <v>2018</v>
      </c>
    </row>
    <row r="6942" spans="1:16">
      <c r="A6942" t="s">
        <v>2332</v>
      </c>
      <c r="B6942" t="s">
        <v>5033</v>
      </c>
      <c r="C6942" s="2">
        <v>43217</v>
      </c>
      <c r="D6942" t="s">
        <v>5493</v>
      </c>
      <c r="E6942" t="s">
        <v>6129</v>
      </c>
      <c r="F6942" t="s">
        <v>5598</v>
      </c>
      <c r="G6942">
        <v>112.23990000000001</v>
      </c>
      <c r="H6942">
        <v>2019</v>
      </c>
      <c r="I6942">
        <v>57.095875810000003</v>
      </c>
      <c r="J6942">
        <v>68.979917240000006</v>
      </c>
      <c r="K6942">
        <v>81.783824140000007</v>
      </c>
      <c r="L6942" t="s">
        <v>5523</v>
      </c>
      <c r="M6942" t="s">
        <v>6237</v>
      </c>
      <c r="N6942" t="s">
        <v>5869</v>
      </c>
      <c r="O6942">
        <v>1</v>
      </c>
      <c r="P6942">
        <v>2018</v>
      </c>
    </row>
    <row r="6943" spans="1:16">
      <c r="A6943" t="s">
        <v>2013</v>
      </c>
      <c r="B6943" t="s">
        <v>4702</v>
      </c>
      <c r="C6943" s="2">
        <v>43217</v>
      </c>
      <c r="D6943" t="s">
        <v>5476</v>
      </c>
      <c r="E6943" t="s">
        <v>6154</v>
      </c>
      <c r="F6943" t="s">
        <v>5740</v>
      </c>
      <c r="G6943">
        <v>113.7300429</v>
      </c>
      <c r="H6943">
        <v>2019</v>
      </c>
      <c r="I6943">
        <v>24.1779242</v>
      </c>
      <c r="J6943">
        <v>43.718128569999998</v>
      </c>
      <c r="K6943">
        <v>53.040168570000013</v>
      </c>
      <c r="L6943" t="s">
        <v>5506</v>
      </c>
      <c r="M6943" t="s">
        <v>6261</v>
      </c>
      <c r="N6943" t="s">
        <v>6010</v>
      </c>
      <c r="O6943">
        <v>1</v>
      </c>
      <c r="P6943">
        <v>2018</v>
      </c>
    </row>
    <row r="6944" spans="1:16">
      <c r="A6944" t="s">
        <v>2333</v>
      </c>
      <c r="B6944" t="s">
        <v>5034</v>
      </c>
      <c r="C6944" s="2">
        <v>43217</v>
      </c>
      <c r="D6944" t="s">
        <v>5489</v>
      </c>
      <c r="E6944" t="s">
        <v>6106</v>
      </c>
      <c r="F6944" t="s">
        <v>5623</v>
      </c>
      <c r="G6944">
        <v>67.318064000000007</v>
      </c>
      <c r="H6944">
        <v>2019</v>
      </c>
      <c r="I6944">
        <v>34.840108839999999</v>
      </c>
      <c r="J6944">
        <v>42.316469840000003</v>
      </c>
      <c r="K6944">
        <v>51.102984130000003</v>
      </c>
      <c r="L6944" t="s">
        <v>5519</v>
      </c>
      <c r="M6944" t="s">
        <v>6214</v>
      </c>
      <c r="N6944" t="s">
        <v>5894</v>
      </c>
      <c r="O6944">
        <v>0.6333333333333333</v>
      </c>
      <c r="P6944">
        <v>2018</v>
      </c>
    </row>
    <row r="6945" spans="1:16">
      <c r="A6945" t="s">
        <v>2334</v>
      </c>
      <c r="B6945" t="s">
        <v>5035</v>
      </c>
      <c r="C6945" s="2">
        <v>43217</v>
      </c>
      <c r="D6945" t="s">
        <v>5476</v>
      </c>
      <c r="E6945" t="s">
        <v>6082</v>
      </c>
      <c r="F6945" t="s">
        <v>5785</v>
      </c>
      <c r="G6945">
        <v>126.502707</v>
      </c>
      <c r="H6945">
        <v>2019</v>
      </c>
      <c r="I6945">
        <v>27.866231460000002</v>
      </c>
      <c r="J6945">
        <v>37.783345449999999</v>
      </c>
      <c r="K6945">
        <v>46.246309089999997</v>
      </c>
      <c r="L6945" t="s">
        <v>5506</v>
      </c>
      <c r="M6945" t="s">
        <v>6190</v>
      </c>
      <c r="N6945" t="s">
        <v>6055</v>
      </c>
      <c r="O6945">
        <v>0.95</v>
      </c>
      <c r="P6945">
        <v>2018</v>
      </c>
    </row>
    <row r="6946" spans="1:16">
      <c r="A6946" t="s">
        <v>1949</v>
      </c>
      <c r="B6946" t="s">
        <v>4638</v>
      </c>
      <c r="C6946" s="2">
        <v>43217</v>
      </c>
      <c r="D6946" t="s">
        <v>5476</v>
      </c>
      <c r="E6946" t="s">
        <v>6121</v>
      </c>
      <c r="F6946" t="s">
        <v>5584</v>
      </c>
      <c r="G6946">
        <v>64.933024799999998</v>
      </c>
      <c r="H6946">
        <v>2019</v>
      </c>
      <c r="I6946">
        <v>13.7476447</v>
      </c>
      <c r="J6946">
        <v>16.502400000000002</v>
      </c>
      <c r="K6946">
        <v>19.348960000000002</v>
      </c>
      <c r="L6946" t="s">
        <v>5506</v>
      </c>
      <c r="M6946" t="s">
        <v>6229</v>
      </c>
      <c r="N6946" t="s">
        <v>5855</v>
      </c>
      <c r="O6946">
        <v>6.6666666666666666E-2</v>
      </c>
      <c r="P6946">
        <v>2018</v>
      </c>
    </row>
    <row r="6947" spans="1:16">
      <c r="A6947" t="s">
        <v>2335</v>
      </c>
      <c r="B6947" t="s">
        <v>5036</v>
      </c>
      <c r="C6947" s="2">
        <v>43217</v>
      </c>
      <c r="D6947" t="s">
        <v>5477</v>
      </c>
      <c r="E6947" t="s">
        <v>6083</v>
      </c>
      <c r="F6947" t="s">
        <v>5537</v>
      </c>
      <c r="G6947">
        <v>54.106318799999997</v>
      </c>
      <c r="H6947">
        <v>2019</v>
      </c>
      <c r="I6947">
        <v>9.8940473999999998</v>
      </c>
      <c r="J6947">
        <v>11.40363636</v>
      </c>
      <c r="K6947">
        <v>13.48</v>
      </c>
      <c r="L6947" t="s">
        <v>5507</v>
      </c>
      <c r="M6947" t="s">
        <v>6191</v>
      </c>
      <c r="N6947" t="s">
        <v>5808</v>
      </c>
      <c r="O6947">
        <v>0.1333333333333333</v>
      </c>
      <c r="P6947">
        <v>2018</v>
      </c>
    </row>
    <row r="6948" spans="1:16">
      <c r="A6948" t="s">
        <v>1950</v>
      </c>
      <c r="B6948" t="s">
        <v>4639</v>
      </c>
      <c r="C6948" s="2">
        <v>43217</v>
      </c>
      <c r="D6948" t="s">
        <v>5489</v>
      </c>
      <c r="E6948" t="s">
        <v>6106</v>
      </c>
      <c r="F6948" t="s">
        <v>5678</v>
      </c>
      <c r="G6948">
        <v>1673.9377919999999</v>
      </c>
      <c r="H6948">
        <v>2019</v>
      </c>
      <c r="I6948">
        <v>145.84310897</v>
      </c>
      <c r="J6948">
        <v>170.33289887999999</v>
      </c>
      <c r="K6948">
        <v>197.27983033999999</v>
      </c>
      <c r="L6948" t="s">
        <v>5519</v>
      </c>
      <c r="M6948" t="s">
        <v>6214</v>
      </c>
      <c r="N6948" t="s">
        <v>5948</v>
      </c>
      <c r="O6948">
        <v>1</v>
      </c>
      <c r="P6948">
        <v>2018</v>
      </c>
    </row>
    <row r="6949" spans="1:16">
      <c r="A6949" t="s">
        <v>2336</v>
      </c>
      <c r="B6949" t="s">
        <v>5037</v>
      </c>
      <c r="C6949" s="2">
        <v>43217</v>
      </c>
      <c r="D6949" t="s">
        <v>5484</v>
      </c>
      <c r="E6949" t="s">
        <v>6094</v>
      </c>
      <c r="F6949" t="s">
        <v>5581</v>
      </c>
      <c r="G6949">
        <v>462.56799999999998</v>
      </c>
      <c r="H6949">
        <v>2019</v>
      </c>
      <c r="I6949">
        <v>69.5003758</v>
      </c>
      <c r="J6949">
        <v>111.21790713999999</v>
      </c>
      <c r="K6949">
        <v>137.28787143</v>
      </c>
      <c r="L6949" t="s">
        <v>5514</v>
      </c>
      <c r="M6949" t="s">
        <v>6202</v>
      </c>
      <c r="N6949" t="s">
        <v>5852</v>
      </c>
      <c r="O6949">
        <v>0.81666666666666665</v>
      </c>
      <c r="P6949">
        <v>2018</v>
      </c>
    </row>
    <row r="6950" spans="1:16">
      <c r="A6950" t="s">
        <v>2337</v>
      </c>
      <c r="B6950" t="s">
        <v>5038</v>
      </c>
      <c r="C6950" s="2">
        <v>43217</v>
      </c>
      <c r="D6950" t="s">
        <v>5479</v>
      </c>
      <c r="E6950" t="s">
        <v>6097</v>
      </c>
      <c r="F6950" t="s">
        <v>5687</v>
      </c>
      <c r="G6950">
        <v>258.04645099999999</v>
      </c>
      <c r="H6950">
        <v>2019</v>
      </c>
      <c r="I6950">
        <v>74.211969030000006</v>
      </c>
      <c r="J6950">
        <v>89.756952940000005</v>
      </c>
      <c r="K6950">
        <v>109.61005882000001</v>
      </c>
      <c r="L6950" t="s">
        <v>5509</v>
      </c>
      <c r="M6950" t="s">
        <v>6205</v>
      </c>
      <c r="N6950" t="s">
        <v>5957</v>
      </c>
      <c r="O6950">
        <v>3.3333333333333333E-2</v>
      </c>
      <c r="P6950">
        <v>2018</v>
      </c>
    </row>
    <row r="6951" spans="1:16">
      <c r="A6951" t="s">
        <v>2338</v>
      </c>
      <c r="B6951" t="s">
        <v>5039</v>
      </c>
      <c r="C6951" s="2">
        <v>43217</v>
      </c>
      <c r="D6951" t="s">
        <v>5474</v>
      </c>
      <c r="E6951" t="s">
        <v>6115</v>
      </c>
      <c r="F6951" t="s">
        <v>5574</v>
      </c>
      <c r="G6951">
        <v>191.7192</v>
      </c>
      <c r="H6951">
        <v>2019</v>
      </c>
      <c r="I6951">
        <v>41.920178110000002</v>
      </c>
      <c r="J6951">
        <v>52.909582609999987</v>
      </c>
      <c r="K6951">
        <v>70.510173910000006</v>
      </c>
      <c r="L6951" t="s">
        <v>5504</v>
      </c>
      <c r="M6951" t="s">
        <v>6223</v>
      </c>
      <c r="N6951" t="s">
        <v>5845</v>
      </c>
      <c r="O6951">
        <v>0.96666666666666667</v>
      </c>
      <c r="P6951">
        <v>2018</v>
      </c>
    </row>
    <row r="6952" spans="1:16">
      <c r="A6952" t="s">
        <v>2189</v>
      </c>
      <c r="B6952" t="s">
        <v>4878</v>
      </c>
      <c r="C6952" s="2">
        <v>43217</v>
      </c>
      <c r="D6952" t="s">
        <v>5476</v>
      </c>
      <c r="E6952" t="s">
        <v>6121</v>
      </c>
      <c r="F6952" t="s">
        <v>5661</v>
      </c>
      <c r="G6952">
        <v>45.390089399999987</v>
      </c>
      <c r="H6952">
        <v>2018</v>
      </c>
      <c r="I6952">
        <v>2.8620986199999998</v>
      </c>
      <c r="J6952">
        <v>3.6635</v>
      </c>
      <c r="K6952">
        <v>6.0448000000000004</v>
      </c>
      <c r="L6952" t="s">
        <v>5506</v>
      </c>
      <c r="M6952" t="s">
        <v>6229</v>
      </c>
      <c r="N6952" t="s">
        <v>5931</v>
      </c>
      <c r="O6952">
        <v>0.05</v>
      </c>
      <c r="P6952">
        <v>2018</v>
      </c>
    </row>
    <row r="6953" spans="1:16">
      <c r="A6953" t="s">
        <v>2339</v>
      </c>
      <c r="B6953" t="s">
        <v>5040</v>
      </c>
      <c r="C6953" s="2">
        <v>43217</v>
      </c>
      <c r="D6953" t="s">
        <v>5477</v>
      </c>
      <c r="E6953" t="s">
        <v>6083</v>
      </c>
      <c r="F6953" t="s">
        <v>5537</v>
      </c>
      <c r="G6953">
        <v>51.169166100000012</v>
      </c>
      <c r="H6953">
        <v>2019</v>
      </c>
      <c r="I6953">
        <v>20.807228370000001</v>
      </c>
      <c r="J6953">
        <v>25.918828250000001</v>
      </c>
      <c r="K6953">
        <v>32.783333329999998</v>
      </c>
      <c r="L6953" t="s">
        <v>5507</v>
      </c>
      <c r="M6953" t="s">
        <v>6191</v>
      </c>
      <c r="N6953" t="s">
        <v>5808</v>
      </c>
      <c r="O6953">
        <v>0.3</v>
      </c>
      <c r="P6953">
        <v>2018</v>
      </c>
    </row>
    <row r="6954" spans="1:16">
      <c r="A6954" t="s">
        <v>2340</v>
      </c>
      <c r="B6954" t="s">
        <v>5041</v>
      </c>
      <c r="C6954" s="2">
        <v>43217</v>
      </c>
      <c r="D6954" t="s">
        <v>5482</v>
      </c>
      <c r="E6954" t="s">
        <v>6152</v>
      </c>
      <c r="F6954" t="s">
        <v>5653</v>
      </c>
      <c r="G6954">
        <v>94.257000000000005</v>
      </c>
      <c r="H6954">
        <v>2019</v>
      </c>
      <c r="I6954">
        <v>14.41967105</v>
      </c>
      <c r="J6954">
        <v>19.792141180000002</v>
      </c>
      <c r="K6954">
        <v>27.101917650000001</v>
      </c>
      <c r="L6954" t="s">
        <v>5512</v>
      </c>
      <c r="M6954" t="s">
        <v>6259</v>
      </c>
      <c r="N6954" t="s">
        <v>5923</v>
      </c>
      <c r="O6954">
        <v>0.8666666666666667</v>
      </c>
      <c r="P6954">
        <v>2018</v>
      </c>
    </row>
    <row r="6955" spans="1:16">
      <c r="A6955" t="s">
        <v>2067</v>
      </c>
      <c r="B6955" t="s">
        <v>4756</v>
      </c>
      <c r="C6955" s="2">
        <v>43217</v>
      </c>
      <c r="D6955" t="s">
        <v>5476</v>
      </c>
      <c r="E6955" t="s">
        <v>6086</v>
      </c>
      <c r="F6955" t="s">
        <v>5789</v>
      </c>
      <c r="G6955">
        <v>110.4727374</v>
      </c>
      <c r="H6955">
        <v>2019</v>
      </c>
      <c r="I6955">
        <v>11.39183826</v>
      </c>
      <c r="J6955">
        <v>15.85732059</v>
      </c>
      <c r="K6955">
        <v>21.920217650000001</v>
      </c>
      <c r="L6955" t="s">
        <v>5506</v>
      </c>
      <c r="M6955" t="s">
        <v>6194</v>
      </c>
      <c r="N6955" t="s">
        <v>6059</v>
      </c>
      <c r="O6955">
        <v>1</v>
      </c>
      <c r="P6955">
        <v>2018</v>
      </c>
    </row>
    <row r="6956" spans="1:16">
      <c r="A6956" t="s">
        <v>901</v>
      </c>
      <c r="B6956" t="s">
        <v>3591</v>
      </c>
      <c r="C6956" s="2">
        <v>43217</v>
      </c>
      <c r="D6956" t="s">
        <v>5480</v>
      </c>
      <c r="E6956" t="s">
        <v>6088</v>
      </c>
      <c r="F6956" t="s">
        <v>5544</v>
      </c>
      <c r="G6956">
        <v>202.43224699999999</v>
      </c>
      <c r="H6956">
        <v>2019</v>
      </c>
      <c r="I6956">
        <v>71.311347319999996</v>
      </c>
      <c r="J6956">
        <v>80.038545450000001</v>
      </c>
      <c r="K6956">
        <v>92.637290910000004</v>
      </c>
      <c r="L6956" t="s">
        <v>5510</v>
      </c>
      <c r="M6956" t="s">
        <v>6196</v>
      </c>
      <c r="N6956" t="s">
        <v>5815</v>
      </c>
      <c r="O6956">
        <v>0.28333333333333333</v>
      </c>
      <c r="P6956">
        <v>2018</v>
      </c>
    </row>
    <row r="6957" spans="1:16">
      <c r="A6957" t="s">
        <v>1265</v>
      </c>
      <c r="B6957" t="s">
        <v>3954</v>
      </c>
      <c r="C6957" s="2">
        <v>43217</v>
      </c>
      <c r="D6957" t="s">
        <v>5501</v>
      </c>
      <c r="E6957" t="s">
        <v>6166</v>
      </c>
      <c r="F6957" t="s">
        <v>5715</v>
      </c>
      <c r="G6957">
        <v>661.60730369999999</v>
      </c>
      <c r="H6957">
        <v>2019</v>
      </c>
      <c r="I6957">
        <v>811.23232000000007</v>
      </c>
      <c r="J6957">
        <v>877.77192727000011</v>
      </c>
      <c r="K6957">
        <v>920.81405454999992</v>
      </c>
      <c r="L6957" t="s">
        <v>5531</v>
      </c>
      <c r="M6957" t="s">
        <v>6273</v>
      </c>
      <c r="N6957" t="s">
        <v>5985</v>
      </c>
      <c r="O6957">
        <v>0.43333333333333329</v>
      </c>
      <c r="P6957">
        <v>2018</v>
      </c>
    </row>
    <row r="6958" spans="1:16">
      <c r="A6958" t="s">
        <v>946</v>
      </c>
      <c r="B6958" t="s">
        <v>3636</v>
      </c>
      <c r="C6958" s="2">
        <v>43217</v>
      </c>
      <c r="D6958" t="s">
        <v>5500</v>
      </c>
      <c r="E6958" t="s">
        <v>6157</v>
      </c>
      <c r="F6958" t="s">
        <v>5676</v>
      </c>
      <c r="G6958">
        <v>473.95000040000002</v>
      </c>
      <c r="H6958">
        <v>2019</v>
      </c>
      <c r="I6958">
        <v>57.070258879999997</v>
      </c>
      <c r="J6958">
        <v>131.46723528999999</v>
      </c>
      <c r="K6958">
        <v>154.00947059000001</v>
      </c>
      <c r="L6958" t="s">
        <v>5530</v>
      </c>
      <c r="M6958" t="s">
        <v>6264</v>
      </c>
      <c r="N6958" t="s">
        <v>5946</v>
      </c>
      <c r="O6958">
        <v>0.75</v>
      </c>
      <c r="P6958">
        <v>2018</v>
      </c>
    </row>
    <row r="6959" spans="1:16">
      <c r="A6959" t="s">
        <v>1594</v>
      </c>
      <c r="B6959" t="s">
        <v>4283</v>
      </c>
      <c r="C6959" s="2">
        <v>43217</v>
      </c>
      <c r="D6959" t="s">
        <v>5499</v>
      </c>
      <c r="E6959" t="s">
        <v>6171</v>
      </c>
      <c r="F6959" t="s">
        <v>5724</v>
      </c>
      <c r="G6959">
        <v>93.337769999999992</v>
      </c>
      <c r="H6959">
        <v>2019</v>
      </c>
      <c r="I6959">
        <v>17.839067740000001</v>
      </c>
      <c r="J6959">
        <v>17.94651481</v>
      </c>
      <c r="K6959">
        <v>19.9802</v>
      </c>
      <c r="L6959" t="s">
        <v>5529</v>
      </c>
      <c r="M6959" t="s">
        <v>6278</v>
      </c>
      <c r="N6959" t="s">
        <v>5994</v>
      </c>
      <c r="O6959">
        <v>0.23333333333333331</v>
      </c>
      <c r="P6959">
        <v>2018</v>
      </c>
    </row>
    <row r="6960" spans="1:16">
      <c r="A6960" t="s">
        <v>1593</v>
      </c>
      <c r="B6960" t="s">
        <v>4282</v>
      </c>
      <c r="C6960" s="2">
        <v>43217</v>
      </c>
      <c r="D6960" t="s">
        <v>5485</v>
      </c>
      <c r="E6960" t="s">
        <v>6183</v>
      </c>
      <c r="F6960" t="s">
        <v>5771</v>
      </c>
      <c r="G6960">
        <v>1771.6880473000001</v>
      </c>
      <c r="H6960">
        <v>2019</v>
      </c>
      <c r="I6960">
        <v>2748.28946271</v>
      </c>
      <c r="J6960">
        <v>2893.8200305099999</v>
      </c>
      <c r="K6960">
        <v>3113.0905457600002</v>
      </c>
      <c r="L6960" t="s">
        <v>5515</v>
      </c>
      <c r="M6960" t="s">
        <v>6290</v>
      </c>
      <c r="N6960" t="s">
        <v>6041</v>
      </c>
      <c r="O6960">
        <v>1</v>
      </c>
      <c r="P6960">
        <v>2018</v>
      </c>
    </row>
    <row r="6961" spans="1:16">
      <c r="A6961" t="s">
        <v>1592</v>
      </c>
      <c r="B6961" t="s">
        <v>4281</v>
      </c>
      <c r="C6961" s="2">
        <v>43217</v>
      </c>
      <c r="D6961" t="s">
        <v>5496</v>
      </c>
      <c r="E6961" t="s">
        <v>6134</v>
      </c>
      <c r="F6961" t="s">
        <v>5606</v>
      </c>
      <c r="G6961">
        <v>1557.0133112999999</v>
      </c>
      <c r="H6961">
        <v>2019</v>
      </c>
      <c r="I6961">
        <v>1463.06235169</v>
      </c>
      <c r="J6961">
        <v>1866.7081915799999</v>
      </c>
      <c r="K6961">
        <v>2330.3278578899999</v>
      </c>
      <c r="L6961" t="s">
        <v>5526</v>
      </c>
      <c r="M6961" t="s">
        <v>6242</v>
      </c>
      <c r="N6961" t="s">
        <v>5877</v>
      </c>
      <c r="O6961">
        <v>1</v>
      </c>
      <c r="P6961">
        <v>2018</v>
      </c>
    </row>
    <row r="6962" spans="1:16">
      <c r="A6962" t="s">
        <v>1591</v>
      </c>
      <c r="B6962" t="s">
        <v>4280</v>
      </c>
      <c r="C6962" s="2">
        <v>43217</v>
      </c>
      <c r="D6962" t="s">
        <v>5490</v>
      </c>
      <c r="E6962" t="s">
        <v>6124</v>
      </c>
      <c r="F6962" t="s">
        <v>5591</v>
      </c>
      <c r="G6962">
        <v>279.64775409999999</v>
      </c>
      <c r="H6962">
        <v>2019</v>
      </c>
      <c r="I6962">
        <v>120.48108836</v>
      </c>
      <c r="J6962">
        <v>145.42453653999999</v>
      </c>
      <c r="K6962">
        <v>180.50948461999999</v>
      </c>
      <c r="L6962" t="s">
        <v>5520</v>
      </c>
      <c r="M6962" t="s">
        <v>6232</v>
      </c>
      <c r="N6962" t="s">
        <v>5862</v>
      </c>
      <c r="O6962">
        <v>0.5</v>
      </c>
      <c r="P6962">
        <v>2018</v>
      </c>
    </row>
    <row r="6963" spans="1:16">
      <c r="A6963" t="s">
        <v>1588</v>
      </c>
      <c r="B6963" t="s">
        <v>4277</v>
      </c>
      <c r="C6963" s="2">
        <v>43217</v>
      </c>
      <c r="D6963" t="s">
        <v>5472</v>
      </c>
      <c r="E6963" t="s">
        <v>6078</v>
      </c>
      <c r="F6963" t="s">
        <v>5532</v>
      </c>
      <c r="G6963">
        <v>7396.9807148</v>
      </c>
      <c r="H6963">
        <v>2019</v>
      </c>
      <c r="I6963">
        <v>2208.9699999999998</v>
      </c>
      <c r="J6963">
        <v>2397.3771428599998</v>
      </c>
      <c r="K6963">
        <v>2644.11060606</v>
      </c>
      <c r="L6963" t="s">
        <v>5502</v>
      </c>
      <c r="M6963" t="s">
        <v>6186</v>
      </c>
      <c r="N6963" t="s">
        <v>5803</v>
      </c>
      <c r="O6963">
        <v>1</v>
      </c>
      <c r="P6963">
        <v>2018</v>
      </c>
    </row>
    <row r="6964" spans="1:16">
      <c r="A6964" t="s">
        <v>1586</v>
      </c>
      <c r="B6964" t="s">
        <v>4275</v>
      </c>
      <c r="C6964" s="2">
        <v>43217</v>
      </c>
      <c r="D6964" t="s">
        <v>5476</v>
      </c>
      <c r="E6964" t="s">
        <v>6086</v>
      </c>
      <c r="F6964" t="s">
        <v>5693</v>
      </c>
      <c r="G6964">
        <v>672.07742689999998</v>
      </c>
      <c r="H6964">
        <v>2019</v>
      </c>
      <c r="I6964">
        <v>383.35086999999999</v>
      </c>
      <c r="J6964">
        <v>486.59724224000001</v>
      </c>
      <c r="K6964">
        <v>557.82460373000004</v>
      </c>
      <c r="L6964" t="s">
        <v>5506</v>
      </c>
      <c r="M6964" t="s">
        <v>6194</v>
      </c>
      <c r="N6964" t="s">
        <v>5963</v>
      </c>
      <c r="O6964">
        <v>1</v>
      </c>
      <c r="P6964">
        <v>2018</v>
      </c>
    </row>
    <row r="6965" spans="1:16">
      <c r="A6965" t="s">
        <v>1585</v>
      </c>
      <c r="B6965" t="s">
        <v>4274</v>
      </c>
      <c r="C6965" s="2">
        <v>43217</v>
      </c>
      <c r="D6965" t="s">
        <v>5500</v>
      </c>
      <c r="E6965" t="s">
        <v>6158</v>
      </c>
      <c r="F6965" t="s">
        <v>5685</v>
      </c>
      <c r="G6965">
        <v>2301.0009052</v>
      </c>
      <c r="H6965">
        <v>2019</v>
      </c>
      <c r="I6965">
        <v>432.91634081000001</v>
      </c>
      <c r="J6965">
        <v>476.68643429000002</v>
      </c>
      <c r="K6965">
        <v>530.01915999999994</v>
      </c>
      <c r="L6965" t="s">
        <v>5530</v>
      </c>
      <c r="M6965" t="s">
        <v>6265</v>
      </c>
      <c r="N6965" t="s">
        <v>5955</v>
      </c>
      <c r="O6965">
        <v>1</v>
      </c>
      <c r="P6965">
        <v>2018</v>
      </c>
    </row>
    <row r="6966" spans="1:16">
      <c r="A6966" t="s">
        <v>1584</v>
      </c>
      <c r="B6966" t="s">
        <v>4273</v>
      </c>
      <c r="C6966" s="2">
        <v>43217</v>
      </c>
      <c r="D6966" t="s">
        <v>5475</v>
      </c>
      <c r="E6966" t="s">
        <v>6168</v>
      </c>
      <c r="F6966" t="s">
        <v>5718</v>
      </c>
      <c r="G6966">
        <v>1044.1259336999999</v>
      </c>
      <c r="H6966">
        <v>2019</v>
      </c>
      <c r="I6966">
        <v>1274.8900000000001</v>
      </c>
      <c r="J6966">
        <v>1489.29410732</v>
      </c>
      <c r="K6966">
        <v>1710.5480414599999</v>
      </c>
      <c r="L6966" t="s">
        <v>5505</v>
      </c>
      <c r="M6966" t="s">
        <v>6275</v>
      </c>
      <c r="N6966" t="s">
        <v>5988</v>
      </c>
      <c r="O6966">
        <v>1</v>
      </c>
      <c r="P6966">
        <v>2018</v>
      </c>
    </row>
    <row r="6967" spans="1:16">
      <c r="A6967" t="s">
        <v>1583</v>
      </c>
      <c r="B6967" t="s">
        <v>4272</v>
      </c>
      <c r="C6967" s="2">
        <v>43217</v>
      </c>
      <c r="D6967" t="s">
        <v>5495</v>
      </c>
      <c r="E6967" t="s">
        <v>6131</v>
      </c>
      <c r="F6967" t="s">
        <v>5697</v>
      </c>
      <c r="G6967">
        <v>8366.0205864999989</v>
      </c>
      <c r="H6967">
        <v>2019</v>
      </c>
      <c r="I6967">
        <v>23601.93</v>
      </c>
      <c r="J6967">
        <v>26950.468491840002</v>
      </c>
      <c r="K6967">
        <v>28866.424571430001</v>
      </c>
      <c r="L6967" t="s">
        <v>5525</v>
      </c>
      <c r="M6967" t="s">
        <v>6239</v>
      </c>
      <c r="N6967" t="s">
        <v>5967</v>
      </c>
      <c r="O6967">
        <v>1</v>
      </c>
      <c r="P6967">
        <v>2018</v>
      </c>
    </row>
    <row r="6968" spans="1:16">
      <c r="A6968" t="s">
        <v>1582</v>
      </c>
      <c r="B6968" t="s">
        <v>4271</v>
      </c>
      <c r="C6968" s="2">
        <v>43217</v>
      </c>
      <c r="D6968" t="s">
        <v>5498</v>
      </c>
      <c r="E6968" t="s">
        <v>6160</v>
      </c>
      <c r="F6968" t="s">
        <v>5696</v>
      </c>
      <c r="G6968">
        <v>337.31380150000001</v>
      </c>
      <c r="H6968">
        <v>2019</v>
      </c>
      <c r="I6968">
        <v>790.06835999999998</v>
      </c>
      <c r="J6968">
        <v>812.51815882000005</v>
      </c>
      <c r="K6968">
        <v>849.67801176</v>
      </c>
      <c r="L6968" t="s">
        <v>5528</v>
      </c>
      <c r="M6968" t="s">
        <v>6267</v>
      </c>
      <c r="N6968" t="s">
        <v>5966</v>
      </c>
      <c r="O6968">
        <v>0.36666666666666659</v>
      </c>
      <c r="P6968">
        <v>2018</v>
      </c>
    </row>
    <row r="6969" spans="1:16">
      <c r="A6969" t="s">
        <v>1595</v>
      </c>
      <c r="B6969" t="s">
        <v>4284</v>
      </c>
      <c r="C6969" s="2">
        <v>43217</v>
      </c>
      <c r="D6969" t="s">
        <v>5479</v>
      </c>
      <c r="E6969" t="s">
        <v>6097</v>
      </c>
      <c r="F6969" t="s">
        <v>5554</v>
      </c>
      <c r="G6969">
        <v>77.823451000000006</v>
      </c>
      <c r="H6969">
        <v>2018</v>
      </c>
      <c r="I6969">
        <v>8.1340070200000003</v>
      </c>
      <c r="J6969">
        <v>9.19</v>
      </c>
      <c r="K6969">
        <v>10.94</v>
      </c>
      <c r="L6969" t="s">
        <v>5509</v>
      </c>
      <c r="M6969" t="s">
        <v>6205</v>
      </c>
      <c r="N6969" t="s">
        <v>5825</v>
      </c>
      <c r="O6969">
        <v>0.43333333333333329</v>
      </c>
      <c r="P6969">
        <v>2018</v>
      </c>
    </row>
    <row r="6970" spans="1:16">
      <c r="A6970" t="s">
        <v>2341</v>
      </c>
      <c r="B6970" t="s">
        <v>5042</v>
      </c>
      <c r="C6970" s="2">
        <v>43217</v>
      </c>
      <c r="D6970" t="s">
        <v>5498</v>
      </c>
      <c r="E6970" t="s">
        <v>6160</v>
      </c>
      <c r="F6970" t="s">
        <v>5696</v>
      </c>
      <c r="G6970">
        <v>693.63518940000006</v>
      </c>
      <c r="H6970">
        <v>2019</v>
      </c>
      <c r="I6970">
        <v>511.90754896999999</v>
      </c>
      <c r="J6970">
        <v>553.38169090999997</v>
      </c>
      <c r="K6970">
        <v>588.10919999999999</v>
      </c>
      <c r="L6970" t="s">
        <v>5528</v>
      </c>
      <c r="M6970" t="s">
        <v>6267</v>
      </c>
      <c r="N6970" t="s">
        <v>5966</v>
      </c>
      <c r="O6970">
        <v>0.2166666666666667</v>
      </c>
      <c r="P6970">
        <v>2018</v>
      </c>
    </row>
    <row r="6971" spans="1:16">
      <c r="A6971" t="s">
        <v>1616</v>
      </c>
      <c r="B6971" t="s">
        <v>4305</v>
      </c>
      <c r="C6971" s="2">
        <v>43217</v>
      </c>
      <c r="D6971" t="s">
        <v>5475</v>
      </c>
      <c r="E6971" t="s">
        <v>6101</v>
      </c>
      <c r="F6971" t="s">
        <v>5684</v>
      </c>
      <c r="G6971">
        <v>1615.2051231</v>
      </c>
      <c r="H6971">
        <v>2019</v>
      </c>
      <c r="I6971">
        <v>374.23946226999999</v>
      </c>
      <c r="J6971">
        <v>456.03847332999999</v>
      </c>
      <c r="K6971">
        <v>505.00461999999999</v>
      </c>
      <c r="L6971" t="s">
        <v>5505</v>
      </c>
      <c r="M6971" t="s">
        <v>6209</v>
      </c>
      <c r="N6971" t="s">
        <v>5954</v>
      </c>
      <c r="O6971">
        <v>1</v>
      </c>
      <c r="P6971">
        <v>2018</v>
      </c>
    </row>
    <row r="6972" spans="1:16">
      <c r="A6972" t="s">
        <v>1627</v>
      </c>
      <c r="B6972" t="s">
        <v>4316</v>
      </c>
      <c r="C6972" s="2">
        <v>43217</v>
      </c>
      <c r="D6972" t="s">
        <v>5472</v>
      </c>
      <c r="E6972" t="s">
        <v>6078</v>
      </c>
      <c r="F6972" t="s">
        <v>5532</v>
      </c>
      <c r="G6972">
        <v>2816.6689237000001</v>
      </c>
      <c r="H6972">
        <v>2019</v>
      </c>
      <c r="I6972">
        <v>1442.81</v>
      </c>
      <c r="J6972">
        <v>1525.9728571400001</v>
      </c>
      <c r="K6972">
        <v>1645.33285714</v>
      </c>
      <c r="L6972" t="s">
        <v>5502</v>
      </c>
      <c r="M6972" t="s">
        <v>6186</v>
      </c>
      <c r="N6972" t="s">
        <v>5803</v>
      </c>
      <c r="O6972">
        <v>0.28333333333333333</v>
      </c>
      <c r="P6972">
        <v>2018</v>
      </c>
    </row>
    <row r="6973" spans="1:16">
      <c r="A6973" t="s">
        <v>1626</v>
      </c>
      <c r="B6973" t="s">
        <v>4315</v>
      </c>
      <c r="C6973" s="2">
        <v>43217</v>
      </c>
      <c r="D6973" t="s">
        <v>5472</v>
      </c>
      <c r="E6973" t="s">
        <v>6078</v>
      </c>
      <c r="F6973" t="s">
        <v>5532</v>
      </c>
      <c r="G6973">
        <v>1116.8560075</v>
      </c>
      <c r="H6973">
        <v>2019</v>
      </c>
      <c r="I6973">
        <v>663.84</v>
      </c>
      <c r="J6973">
        <v>727.14636364</v>
      </c>
      <c r="K6973">
        <v>791.27818181999999</v>
      </c>
      <c r="L6973" t="s">
        <v>5502</v>
      </c>
      <c r="M6973" t="s">
        <v>6186</v>
      </c>
      <c r="N6973" t="s">
        <v>5803</v>
      </c>
      <c r="O6973">
        <v>0.15</v>
      </c>
      <c r="P6973">
        <v>2018</v>
      </c>
    </row>
    <row r="6974" spans="1:16">
      <c r="A6974" t="s">
        <v>1624</v>
      </c>
      <c r="B6974" t="s">
        <v>4313</v>
      </c>
      <c r="C6974" s="2">
        <v>43217</v>
      </c>
      <c r="D6974" t="s">
        <v>5498</v>
      </c>
      <c r="E6974" t="s">
        <v>6160</v>
      </c>
      <c r="F6974" t="s">
        <v>5696</v>
      </c>
      <c r="G6974">
        <v>951.54400329999999</v>
      </c>
      <c r="H6974">
        <v>2019</v>
      </c>
      <c r="I6974">
        <v>1524.5944395399999</v>
      </c>
      <c r="J6974">
        <v>1556.6027970600001</v>
      </c>
      <c r="K6974">
        <v>1604.76115</v>
      </c>
      <c r="L6974" t="s">
        <v>5528</v>
      </c>
      <c r="M6974" t="s">
        <v>6267</v>
      </c>
      <c r="N6974" t="s">
        <v>5966</v>
      </c>
      <c r="O6974">
        <v>0.5</v>
      </c>
      <c r="P6974">
        <v>2018</v>
      </c>
    </row>
    <row r="6975" spans="1:16">
      <c r="A6975" t="s">
        <v>1622</v>
      </c>
      <c r="B6975" t="s">
        <v>4311</v>
      </c>
      <c r="C6975" s="2">
        <v>43217</v>
      </c>
      <c r="D6975" t="s">
        <v>5475</v>
      </c>
      <c r="E6975" t="s">
        <v>6168</v>
      </c>
      <c r="F6975" t="s">
        <v>5717</v>
      </c>
      <c r="G6975">
        <v>959.43261129999996</v>
      </c>
      <c r="H6975">
        <v>2019</v>
      </c>
      <c r="I6975">
        <v>80.62379030000001</v>
      </c>
      <c r="J6975">
        <v>92.851222730000003</v>
      </c>
      <c r="K6975">
        <v>103.91928181999999</v>
      </c>
      <c r="L6975" t="s">
        <v>5505</v>
      </c>
      <c r="M6975" t="s">
        <v>6275</v>
      </c>
      <c r="N6975" t="s">
        <v>5987</v>
      </c>
      <c r="O6975">
        <v>0.75</v>
      </c>
      <c r="P6975">
        <v>2018</v>
      </c>
    </row>
    <row r="6976" spans="1:16">
      <c r="A6976" t="s">
        <v>1628</v>
      </c>
      <c r="B6976" t="s">
        <v>4317</v>
      </c>
      <c r="C6976" s="2">
        <v>43217</v>
      </c>
      <c r="D6976" t="s">
        <v>5475</v>
      </c>
      <c r="E6976" t="s">
        <v>6168</v>
      </c>
      <c r="F6976" t="s">
        <v>5717</v>
      </c>
      <c r="G6976">
        <v>314.95058219999999</v>
      </c>
      <c r="H6976">
        <v>2019</v>
      </c>
      <c r="I6976">
        <v>67.615508739999996</v>
      </c>
      <c r="J6976">
        <v>84.869015379999993</v>
      </c>
      <c r="K6976">
        <v>96.078584620000001</v>
      </c>
      <c r="L6976" t="s">
        <v>5505</v>
      </c>
      <c r="M6976" t="s">
        <v>6275</v>
      </c>
      <c r="N6976" t="s">
        <v>5987</v>
      </c>
      <c r="O6976">
        <v>0.1333333333333333</v>
      </c>
      <c r="P6976">
        <v>2018</v>
      </c>
    </row>
    <row r="6977" spans="1:16">
      <c r="A6977" t="s">
        <v>1617</v>
      </c>
      <c r="B6977" t="s">
        <v>4306</v>
      </c>
      <c r="C6977" s="2">
        <v>43217</v>
      </c>
      <c r="D6977" t="s">
        <v>5472</v>
      </c>
      <c r="E6977" t="s">
        <v>6078</v>
      </c>
      <c r="F6977" t="s">
        <v>5532</v>
      </c>
      <c r="G6977">
        <v>3407.7765340999999</v>
      </c>
      <c r="H6977">
        <v>2018</v>
      </c>
      <c r="I6977">
        <v>1607.92</v>
      </c>
      <c r="J6977">
        <v>1708.9</v>
      </c>
      <c r="K6977">
        <v>1841.9085714299999</v>
      </c>
      <c r="L6977" t="s">
        <v>5502</v>
      </c>
      <c r="M6977" t="s">
        <v>6186</v>
      </c>
      <c r="N6977" t="s">
        <v>5803</v>
      </c>
      <c r="O6977">
        <v>3.3333333333333333E-2</v>
      </c>
      <c r="P6977">
        <v>2018</v>
      </c>
    </row>
    <row r="6978" spans="1:16">
      <c r="A6978" t="s">
        <v>2342</v>
      </c>
      <c r="B6978" t="s">
        <v>5043</v>
      </c>
      <c r="C6978" s="2">
        <v>43217</v>
      </c>
      <c r="D6978" t="s">
        <v>5490</v>
      </c>
      <c r="E6978" t="s">
        <v>6110</v>
      </c>
      <c r="F6978" t="s">
        <v>5568</v>
      </c>
      <c r="G6978">
        <v>208.69280000000001</v>
      </c>
      <c r="H6978">
        <v>2019</v>
      </c>
      <c r="I6978">
        <v>9.493673750000001</v>
      </c>
      <c r="J6978">
        <v>12.95296471</v>
      </c>
      <c r="K6978">
        <v>17.963870589999999</v>
      </c>
      <c r="L6978" t="s">
        <v>5520</v>
      </c>
      <c r="M6978" t="s">
        <v>6218</v>
      </c>
      <c r="N6978" t="s">
        <v>5839</v>
      </c>
      <c r="O6978">
        <v>0.25</v>
      </c>
      <c r="P6978">
        <v>2018</v>
      </c>
    </row>
    <row r="6979" spans="1:16">
      <c r="A6979" t="s">
        <v>2343</v>
      </c>
      <c r="B6979" t="s">
        <v>5044</v>
      </c>
      <c r="C6979" s="2">
        <v>43217</v>
      </c>
      <c r="D6979" t="s">
        <v>5479</v>
      </c>
      <c r="E6979" t="s">
        <v>6141</v>
      </c>
      <c r="F6979" t="s">
        <v>5625</v>
      </c>
      <c r="G6979">
        <v>96.24</v>
      </c>
      <c r="H6979">
        <v>2019</v>
      </c>
      <c r="I6979">
        <v>3.3037130499999998</v>
      </c>
      <c r="J6979">
        <v>4.6043124999999998</v>
      </c>
      <c r="K6979">
        <v>6.4718249999999999</v>
      </c>
      <c r="L6979" t="s">
        <v>5509</v>
      </c>
      <c r="M6979" t="s">
        <v>6248</v>
      </c>
      <c r="N6979" t="s">
        <v>5896</v>
      </c>
      <c r="O6979">
        <v>1</v>
      </c>
      <c r="P6979">
        <v>2018</v>
      </c>
    </row>
    <row r="6980" spans="1:16">
      <c r="A6980" t="s">
        <v>2344</v>
      </c>
      <c r="B6980" t="s">
        <v>5045</v>
      </c>
      <c r="C6980" s="2">
        <v>43217</v>
      </c>
      <c r="D6980" t="s">
        <v>5487</v>
      </c>
      <c r="E6980" t="s">
        <v>6144</v>
      </c>
      <c r="F6980" t="s">
        <v>5796</v>
      </c>
      <c r="G6980">
        <v>45.783999999999999</v>
      </c>
      <c r="H6980">
        <v>2019</v>
      </c>
      <c r="I6980">
        <v>6.3199794800000006</v>
      </c>
      <c r="J6980">
        <v>8.2644027400000013</v>
      </c>
      <c r="K6980">
        <v>10.798364380000001</v>
      </c>
      <c r="L6980" t="s">
        <v>5517</v>
      </c>
      <c r="M6980" t="s">
        <v>6251</v>
      </c>
      <c r="N6980" t="s">
        <v>6066</v>
      </c>
      <c r="O6980">
        <v>0.98333333333333328</v>
      </c>
      <c r="P6980">
        <v>2018</v>
      </c>
    </row>
    <row r="6981" spans="1:16">
      <c r="A6981" t="s">
        <v>1604</v>
      </c>
      <c r="B6981" t="s">
        <v>4293</v>
      </c>
      <c r="C6981" s="2">
        <v>43217</v>
      </c>
      <c r="D6981" t="s">
        <v>5492</v>
      </c>
      <c r="E6981" t="s">
        <v>6161</v>
      </c>
      <c r="F6981" t="s">
        <v>5698</v>
      </c>
      <c r="G6981">
        <v>2057.5553576000002</v>
      </c>
      <c r="H6981">
        <v>2019</v>
      </c>
      <c r="I6981">
        <v>2890.92900259</v>
      </c>
      <c r="J6981">
        <v>3034.20202083</v>
      </c>
      <c r="K6981">
        <v>3107.5449636399999</v>
      </c>
      <c r="L6981" t="s">
        <v>5522</v>
      </c>
      <c r="M6981" t="s">
        <v>6268</v>
      </c>
      <c r="N6981" t="s">
        <v>5968</v>
      </c>
      <c r="O6981">
        <v>1</v>
      </c>
      <c r="P6981">
        <v>2018</v>
      </c>
    </row>
    <row r="6982" spans="1:16">
      <c r="A6982" t="s">
        <v>2345</v>
      </c>
      <c r="B6982" t="s">
        <v>5046</v>
      </c>
      <c r="C6982" s="2">
        <v>43217</v>
      </c>
      <c r="D6982" t="s">
        <v>5499</v>
      </c>
      <c r="E6982" t="s">
        <v>6184</v>
      </c>
      <c r="F6982" t="s">
        <v>5797</v>
      </c>
      <c r="G6982">
        <v>37.332000000000001</v>
      </c>
      <c r="H6982">
        <v>2019</v>
      </c>
      <c r="I6982">
        <v>11.35070487</v>
      </c>
      <c r="J6982">
        <v>15.20198113</v>
      </c>
      <c r="K6982">
        <v>20.360520749999999</v>
      </c>
      <c r="L6982" t="s">
        <v>5529</v>
      </c>
      <c r="M6982" t="s">
        <v>6291</v>
      </c>
      <c r="N6982" t="s">
        <v>6067</v>
      </c>
      <c r="O6982">
        <v>0.96666666666666667</v>
      </c>
      <c r="P6982">
        <v>2018</v>
      </c>
    </row>
    <row r="6983" spans="1:16">
      <c r="A6983" t="s">
        <v>1921</v>
      </c>
      <c r="B6983" t="s">
        <v>4610</v>
      </c>
      <c r="C6983" s="2">
        <v>43217</v>
      </c>
      <c r="D6983" t="s">
        <v>5479</v>
      </c>
      <c r="E6983" t="s">
        <v>6097</v>
      </c>
      <c r="F6983" t="s">
        <v>5687</v>
      </c>
      <c r="G6983">
        <v>218.61214029999999</v>
      </c>
      <c r="H6983">
        <v>2019</v>
      </c>
      <c r="I6983">
        <v>301.02338550000002</v>
      </c>
      <c r="J6983">
        <v>348.93896799999999</v>
      </c>
      <c r="K6983">
        <v>404.16011600000002</v>
      </c>
      <c r="L6983" t="s">
        <v>5509</v>
      </c>
      <c r="M6983" t="s">
        <v>6205</v>
      </c>
      <c r="N6983" t="s">
        <v>5957</v>
      </c>
      <c r="O6983">
        <v>1</v>
      </c>
      <c r="P6983">
        <v>2018</v>
      </c>
    </row>
    <row r="6984" spans="1:16">
      <c r="A6984" t="s">
        <v>1600</v>
      </c>
      <c r="B6984" t="s">
        <v>4289</v>
      </c>
      <c r="C6984" s="2">
        <v>43217</v>
      </c>
      <c r="D6984" t="s">
        <v>5479</v>
      </c>
      <c r="E6984" t="s">
        <v>6085</v>
      </c>
      <c r="F6984" t="s">
        <v>5545</v>
      </c>
      <c r="G6984">
        <v>219.253792</v>
      </c>
      <c r="H6984">
        <v>2019</v>
      </c>
      <c r="I6984">
        <v>64.218467689999997</v>
      </c>
      <c r="J6984">
        <v>73.239795560000005</v>
      </c>
      <c r="K6984">
        <v>82.286657779999999</v>
      </c>
      <c r="L6984" t="s">
        <v>5509</v>
      </c>
      <c r="M6984" t="s">
        <v>6193</v>
      </c>
      <c r="N6984" t="s">
        <v>5816</v>
      </c>
      <c r="O6984">
        <v>0.5</v>
      </c>
      <c r="P6984">
        <v>2018</v>
      </c>
    </row>
    <row r="6985" spans="1:16">
      <c r="A6985" t="s">
        <v>1505</v>
      </c>
      <c r="B6985" t="s">
        <v>4194</v>
      </c>
      <c r="C6985" s="2">
        <v>43217</v>
      </c>
      <c r="D6985" t="s">
        <v>5476</v>
      </c>
      <c r="E6985" t="s">
        <v>6082</v>
      </c>
      <c r="F6985" t="s">
        <v>5583</v>
      </c>
      <c r="G6985">
        <v>87.988551999999999</v>
      </c>
      <c r="H6985">
        <v>2019</v>
      </c>
      <c r="I6985">
        <v>31.66525962</v>
      </c>
      <c r="J6985">
        <v>35.69</v>
      </c>
      <c r="K6985">
        <v>44.21</v>
      </c>
      <c r="L6985" t="s">
        <v>5506</v>
      </c>
      <c r="M6985" t="s">
        <v>6190</v>
      </c>
      <c r="N6985" t="s">
        <v>5854</v>
      </c>
      <c r="O6985">
        <v>0.31666666666666671</v>
      </c>
      <c r="P6985">
        <v>2018</v>
      </c>
    </row>
    <row r="6986" spans="1:16">
      <c r="A6986" t="s">
        <v>1880</v>
      </c>
      <c r="B6986" t="s">
        <v>4569</v>
      </c>
      <c r="C6986" s="2">
        <v>43217</v>
      </c>
      <c r="D6986" t="s">
        <v>5498</v>
      </c>
      <c r="E6986" t="s">
        <v>6160</v>
      </c>
      <c r="F6986" t="s">
        <v>5696</v>
      </c>
      <c r="G6986">
        <v>208.48288600000001</v>
      </c>
      <c r="H6986">
        <v>2019</v>
      </c>
      <c r="I6986">
        <v>23.7637538</v>
      </c>
      <c r="J6986">
        <v>31.73004667</v>
      </c>
      <c r="K6986">
        <v>39.44176667</v>
      </c>
      <c r="L6986" t="s">
        <v>5528</v>
      </c>
      <c r="M6986" t="s">
        <v>6267</v>
      </c>
      <c r="N6986" t="s">
        <v>5966</v>
      </c>
      <c r="O6986">
        <v>0.91666666666666663</v>
      </c>
      <c r="P6986">
        <v>2018</v>
      </c>
    </row>
    <row r="6987" spans="1:16">
      <c r="A6987" t="s">
        <v>1606</v>
      </c>
      <c r="B6987" t="s">
        <v>4295</v>
      </c>
      <c r="C6987" s="2">
        <v>43217</v>
      </c>
      <c r="D6987" t="s">
        <v>5478</v>
      </c>
      <c r="E6987" t="s">
        <v>6103</v>
      </c>
      <c r="F6987" t="s">
        <v>5600</v>
      </c>
      <c r="G6987">
        <v>238.1959511</v>
      </c>
      <c r="H6987">
        <v>2019</v>
      </c>
      <c r="I6987">
        <v>137.68037781000001</v>
      </c>
      <c r="J6987">
        <v>154.33445</v>
      </c>
      <c r="K6987">
        <v>172.10416000000001</v>
      </c>
      <c r="L6987" t="s">
        <v>5508</v>
      </c>
      <c r="M6987" t="s">
        <v>6211</v>
      </c>
      <c r="N6987" t="s">
        <v>5871</v>
      </c>
      <c r="O6987">
        <v>1</v>
      </c>
      <c r="P6987">
        <v>2018</v>
      </c>
    </row>
    <row r="6988" spans="1:16">
      <c r="A6988" t="s">
        <v>1652</v>
      </c>
      <c r="B6988" t="s">
        <v>4341</v>
      </c>
      <c r="C6988" s="2">
        <v>43217</v>
      </c>
      <c r="D6988" t="s">
        <v>5475</v>
      </c>
      <c r="E6988" t="s">
        <v>6081</v>
      </c>
      <c r="F6988" t="s">
        <v>5613</v>
      </c>
      <c r="G6988">
        <v>307.05221740000002</v>
      </c>
      <c r="H6988">
        <v>2019</v>
      </c>
      <c r="I6988">
        <v>2186.0157897700001</v>
      </c>
      <c r="J6988">
        <v>2454.63159344</v>
      </c>
      <c r="K6988">
        <v>2776.8586623000001</v>
      </c>
      <c r="L6988" t="s">
        <v>5505</v>
      </c>
      <c r="M6988" t="s">
        <v>6189</v>
      </c>
      <c r="N6988" t="s">
        <v>5884</v>
      </c>
      <c r="O6988">
        <v>0.28333333333333333</v>
      </c>
      <c r="P6988">
        <v>2018</v>
      </c>
    </row>
    <row r="6989" spans="1:16">
      <c r="A6989" t="s">
        <v>1648</v>
      </c>
      <c r="B6989" t="s">
        <v>5047</v>
      </c>
      <c r="C6989" s="2">
        <v>43217</v>
      </c>
      <c r="D6989" t="s">
        <v>5476</v>
      </c>
      <c r="E6989" t="s">
        <v>6154</v>
      </c>
      <c r="F6989" t="s">
        <v>5663</v>
      </c>
      <c r="G6989">
        <v>192.10959320000001</v>
      </c>
      <c r="H6989">
        <v>2019</v>
      </c>
      <c r="I6989">
        <v>166.91101409999999</v>
      </c>
      <c r="J6989">
        <v>162.61607738999999</v>
      </c>
      <c r="K6989">
        <v>181.06288261</v>
      </c>
      <c r="L6989" t="s">
        <v>5506</v>
      </c>
      <c r="M6989" t="s">
        <v>6261</v>
      </c>
      <c r="N6989" t="s">
        <v>5933</v>
      </c>
      <c r="O6989">
        <v>0.28333333333333333</v>
      </c>
      <c r="P6989">
        <v>2018</v>
      </c>
    </row>
    <row r="6990" spans="1:16">
      <c r="A6990" t="s">
        <v>1647</v>
      </c>
      <c r="B6990" t="s">
        <v>4336</v>
      </c>
      <c r="C6990" s="2">
        <v>43217</v>
      </c>
      <c r="D6990" t="s">
        <v>5478</v>
      </c>
      <c r="E6990" t="s">
        <v>6084</v>
      </c>
      <c r="F6990" t="s">
        <v>5560</v>
      </c>
      <c r="G6990">
        <v>157.3018391</v>
      </c>
      <c r="H6990">
        <v>2019</v>
      </c>
      <c r="I6990">
        <v>231.37377932999999</v>
      </c>
      <c r="J6990">
        <v>265.84666666999999</v>
      </c>
      <c r="K6990">
        <v>291.64333333000002</v>
      </c>
      <c r="L6990" t="s">
        <v>5508</v>
      </c>
      <c r="M6990" t="s">
        <v>6192</v>
      </c>
      <c r="N6990" t="s">
        <v>5831</v>
      </c>
      <c r="O6990">
        <v>0.51666666666666672</v>
      </c>
      <c r="P6990">
        <v>2018</v>
      </c>
    </row>
    <row r="6991" spans="1:16">
      <c r="A6991" t="s">
        <v>1646</v>
      </c>
      <c r="B6991" t="s">
        <v>4335</v>
      </c>
      <c r="C6991" s="2">
        <v>43217</v>
      </c>
      <c r="D6991" t="s">
        <v>5478</v>
      </c>
      <c r="E6991" t="s">
        <v>6125</v>
      </c>
      <c r="F6991" t="s">
        <v>5734</v>
      </c>
      <c r="G6991">
        <v>91.745981099999995</v>
      </c>
      <c r="H6991">
        <v>2019</v>
      </c>
      <c r="I6991">
        <v>157.57805891000001</v>
      </c>
      <c r="J6991">
        <v>175.72563672999999</v>
      </c>
      <c r="K6991">
        <v>189.49837550999999</v>
      </c>
      <c r="L6991" t="s">
        <v>5508</v>
      </c>
      <c r="M6991" t="s">
        <v>6233</v>
      </c>
      <c r="N6991" t="s">
        <v>6004</v>
      </c>
      <c r="O6991">
        <v>0.48333333333333328</v>
      </c>
      <c r="P6991">
        <v>2018</v>
      </c>
    </row>
    <row r="6992" spans="1:16">
      <c r="A6992" t="s">
        <v>1644</v>
      </c>
      <c r="B6992" t="s">
        <v>4333</v>
      </c>
      <c r="C6992" s="2">
        <v>43217</v>
      </c>
      <c r="D6992" t="s">
        <v>5499</v>
      </c>
      <c r="E6992" t="s">
        <v>6171</v>
      </c>
      <c r="F6992" t="s">
        <v>5724</v>
      </c>
      <c r="G6992">
        <v>151.21017599999999</v>
      </c>
      <c r="H6992">
        <v>2019</v>
      </c>
      <c r="I6992">
        <v>110.19551807000001</v>
      </c>
      <c r="J6992">
        <v>117.58300833</v>
      </c>
      <c r="K6992">
        <v>126.09428749999999</v>
      </c>
      <c r="L6992" t="s">
        <v>5529</v>
      </c>
      <c r="M6992" t="s">
        <v>6278</v>
      </c>
      <c r="N6992" t="s">
        <v>5994</v>
      </c>
      <c r="O6992">
        <v>1</v>
      </c>
      <c r="P6992">
        <v>2018</v>
      </c>
    </row>
    <row r="6993" spans="1:16">
      <c r="A6993" t="s">
        <v>2042</v>
      </c>
      <c r="B6993" t="s">
        <v>4731</v>
      </c>
      <c r="C6993" s="2">
        <v>43217</v>
      </c>
      <c r="D6993" t="s">
        <v>5491</v>
      </c>
      <c r="E6993" t="s">
        <v>6113</v>
      </c>
      <c r="F6993" t="s">
        <v>5782</v>
      </c>
      <c r="G6993">
        <v>90.61588660000001</v>
      </c>
      <c r="H6993">
        <v>2019</v>
      </c>
      <c r="I6993">
        <v>9.1193596899999996</v>
      </c>
      <c r="J6993">
        <v>16.869769229999999</v>
      </c>
      <c r="K6993">
        <v>20.088923080000001</v>
      </c>
      <c r="L6993" t="s">
        <v>5521</v>
      </c>
      <c r="M6993" t="s">
        <v>6221</v>
      </c>
      <c r="N6993" t="s">
        <v>6052</v>
      </c>
      <c r="O6993">
        <v>0.41666666666666669</v>
      </c>
      <c r="P6993">
        <v>2018</v>
      </c>
    </row>
    <row r="6994" spans="1:16">
      <c r="A6994" t="s">
        <v>1654</v>
      </c>
      <c r="B6994" t="s">
        <v>4343</v>
      </c>
      <c r="C6994" s="2">
        <v>43217</v>
      </c>
      <c r="D6994" t="s">
        <v>5489</v>
      </c>
      <c r="E6994" t="s">
        <v>6142</v>
      </c>
      <c r="F6994" t="s">
        <v>5686</v>
      </c>
      <c r="G6994">
        <v>117.55660399999999</v>
      </c>
      <c r="H6994">
        <v>2019</v>
      </c>
      <c r="I6994">
        <v>31.755195220000001</v>
      </c>
      <c r="J6994">
        <v>34.18896471</v>
      </c>
      <c r="K6994">
        <v>36.615388240000001</v>
      </c>
      <c r="L6994" t="s">
        <v>5519</v>
      </c>
      <c r="M6994" t="s">
        <v>6249</v>
      </c>
      <c r="N6994" t="s">
        <v>5956</v>
      </c>
      <c r="O6994">
        <v>0.5</v>
      </c>
      <c r="P6994">
        <v>2018</v>
      </c>
    </row>
    <row r="6995" spans="1:16">
      <c r="A6995" t="s">
        <v>1599</v>
      </c>
      <c r="B6995" t="s">
        <v>4288</v>
      </c>
      <c r="C6995" s="2">
        <v>43217</v>
      </c>
      <c r="D6995" t="s">
        <v>5493</v>
      </c>
      <c r="E6995" t="s">
        <v>6118</v>
      </c>
      <c r="F6995" t="s">
        <v>5578</v>
      </c>
      <c r="G6995">
        <v>175.07478750000001</v>
      </c>
      <c r="H6995">
        <v>2019</v>
      </c>
      <c r="I6995">
        <v>330.08637700999998</v>
      </c>
      <c r="J6995">
        <v>370.02321538000001</v>
      </c>
      <c r="K6995">
        <v>398.86113590000002</v>
      </c>
      <c r="L6995" t="s">
        <v>5523</v>
      </c>
      <c r="M6995" t="s">
        <v>6226</v>
      </c>
      <c r="N6995" t="s">
        <v>5849</v>
      </c>
      <c r="O6995">
        <v>0.56666666666666665</v>
      </c>
      <c r="P6995">
        <v>2018</v>
      </c>
    </row>
    <row r="6996" spans="1:16">
      <c r="A6996" t="s">
        <v>1640</v>
      </c>
      <c r="B6996" t="s">
        <v>4329</v>
      </c>
      <c r="C6996" s="2">
        <v>43217</v>
      </c>
      <c r="D6996" t="s">
        <v>5475</v>
      </c>
      <c r="E6996" t="s">
        <v>6153</v>
      </c>
      <c r="F6996" t="s">
        <v>5765</v>
      </c>
      <c r="G6996">
        <v>105.3556152</v>
      </c>
      <c r="H6996">
        <v>2019</v>
      </c>
      <c r="I6996">
        <v>116.83514658</v>
      </c>
      <c r="J6996">
        <v>135.78166153999999</v>
      </c>
      <c r="K6996">
        <v>152.75620000000001</v>
      </c>
      <c r="L6996" t="s">
        <v>5505</v>
      </c>
      <c r="M6996" t="s">
        <v>6260</v>
      </c>
      <c r="N6996" t="s">
        <v>6035</v>
      </c>
      <c r="O6996">
        <v>0.3</v>
      </c>
      <c r="P6996">
        <v>2018</v>
      </c>
    </row>
    <row r="6997" spans="1:16">
      <c r="A6997" t="s">
        <v>1634</v>
      </c>
      <c r="B6997" t="s">
        <v>4323</v>
      </c>
      <c r="C6997" s="2">
        <v>43217</v>
      </c>
      <c r="D6997" t="s">
        <v>5490</v>
      </c>
      <c r="E6997" t="s">
        <v>6124</v>
      </c>
      <c r="F6997" t="s">
        <v>5711</v>
      </c>
      <c r="G6997">
        <v>272.5637456</v>
      </c>
      <c r="H6997">
        <v>2019</v>
      </c>
      <c r="I6997">
        <v>73.852330960000003</v>
      </c>
      <c r="J6997">
        <v>86.358400000000003</v>
      </c>
      <c r="K6997">
        <v>100.978425</v>
      </c>
      <c r="L6997" t="s">
        <v>5520</v>
      </c>
      <c r="M6997" t="s">
        <v>6232</v>
      </c>
      <c r="N6997" t="s">
        <v>5981</v>
      </c>
      <c r="O6997">
        <v>0.46666666666666667</v>
      </c>
      <c r="P6997">
        <v>2018</v>
      </c>
    </row>
    <row r="6998" spans="1:16">
      <c r="A6998" t="s">
        <v>2270</v>
      </c>
      <c r="B6998" t="s">
        <v>4959</v>
      </c>
      <c r="C6998" s="2">
        <v>43217</v>
      </c>
      <c r="D6998" t="s">
        <v>5498</v>
      </c>
      <c r="E6998" t="s">
        <v>6160</v>
      </c>
      <c r="F6998" t="s">
        <v>5752</v>
      </c>
      <c r="G6998">
        <v>80.036243500000012</v>
      </c>
      <c r="H6998">
        <v>2019</v>
      </c>
      <c r="I6998">
        <v>12.176225199999999</v>
      </c>
      <c r="J6998">
        <v>12.921720000000001</v>
      </c>
      <c r="K6998">
        <v>13.628740000000001</v>
      </c>
      <c r="L6998" t="s">
        <v>5528</v>
      </c>
      <c r="M6998" t="s">
        <v>6267</v>
      </c>
      <c r="N6998" t="s">
        <v>6022</v>
      </c>
      <c r="O6998">
        <v>3.3333333333333333E-2</v>
      </c>
      <c r="P6998">
        <v>2018</v>
      </c>
    </row>
    <row r="6999" spans="1:16">
      <c r="A6999" t="s">
        <v>1632</v>
      </c>
      <c r="B6999" t="s">
        <v>4321</v>
      </c>
      <c r="C6999" s="2">
        <v>43217</v>
      </c>
      <c r="D6999" t="s">
        <v>5475</v>
      </c>
      <c r="E6999" t="s">
        <v>6168</v>
      </c>
      <c r="F6999" t="s">
        <v>5718</v>
      </c>
      <c r="G6999">
        <v>1024.3050662999999</v>
      </c>
      <c r="H6999">
        <v>2019</v>
      </c>
      <c r="I6999">
        <v>1017.21</v>
      </c>
      <c r="J6999">
        <v>1166.389175</v>
      </c>
      <c r="K6999">
        <v>1317.3867250000001</v>
      </c>
      <c r="L6999" t="s">
        <v>5505</v>
      </c>
      <c r="M6999" t="s">
        <v>6275</v>
      </c>
      <c r="N6999" t="s">
        <v>5988</v>
      </c>
      <c r="O6999">
        <v>1</v>
      </c>
      <c r="P6999">
        <v>2018</v>
      </c>
    </row>
    <row r="7000" spans="1:16">
      <c r="A7000" t="s">
        <v>1642</v>
      </c>
      <c r="B7000" t="s">
        <v>4331</v>
      </c>
      <c r="C7000" s="2">
        <v>43217</v>
      </c>
      <c r="D7000" t="s">
        <v>5476</v>
      </c>
      <c r="E7000" t="s">
        <v>6112</v>
      </c>
      <c r="F7000" t="s">
        <v>5571</v>
      </c>
      <c r="G7000">
        <v>68.518798699999991</v>
      </c>
      <c r="H7000">
        <v>2019</v>
      </c>
      <c r="I7000">
        <v>17.828980990000002</v>
      </c>
      <c r="J7000">
        <v>21.78022258</v>
      </c>
      <c r="K7000">
        <v>26.189080650000001</v>
      </c>
      <c r="L7000" t="s">
        <v>5506</v>
      </c>
      <c r="M7000" t="s">
        <v>6220</v>
      </c>
      <c r="N7000" t="s">
        <v>5842</v>
      </c>
      <c r="O7000">
        <v>0.6333333333333333</v>
      </c>
      <c r="P7000">
        <v>2018</v>
      </c>
    </row>
    <row r="7001" spans="1:16">
      <c r="A7001" t="s">
        <v>1657</v>
      </c>
      <c r="B7001" t="s">
        <v>4346</v>
      </c>
      <c r="C7001" s="2">
        <v>43217</v>
      </c>
      <c r="D7001" t="s">
        <v>5500</v>
      </c>
      <c r="E7001" t="s">
        <v>6158</v>
      </c>
      <c r="F7001" t="s">
        <v>5685</v>
      </c>
      <c r="G7001">
        <v>261.60708030000001</v>
      </c>
      <c r="H7001">
        <v>2019</v>
      </c>
      <c r="I7001">
        <v>43.905873210000003</v>
      </c>
      <c r="J7001">
        <v>43.371111110000001</v>
      </c>
      <c r="K7001">
        <v>46.152222219999999</v>
      </c>
      <c r="L7001" t="s">
        <v>5530</v>
      </c>
      <c r="M7001" t="s">
        <v>6265</v>
      </c>
      <c r="N7001" t="s">
        <v>5955</v>
      </c>
      <c r="O7001">
        <v>3.3333333333333333E-2</v>
      </c>
      <c r="P7001">
        <v>2018</v>
      </c>
    </row>
    <row r="7002" spans="1:16">
      <c r="A7002" t="s">
        <v>1677</v>
      </c>
      <c r="B7002" t="s">
        <v>4366</v>
      </c>
      <c r="C7002" s="2">
        <v>43217</v>
      </c>
      <c r="D7002" t="s">
        <v>5477</v>
      </c>
      <c r="E7002" t="s">
        <v>6150</v>
      </c>
      <c r="F7002" t="s">
        <v>5651</v>
      </c>
      <c r="G7002">
        <v>3730.5292138</v>
      </c>
      <c r="H7002">
        <v>2019</v>
      </c>
      <c r="I7002">
        <v>8579.7771790700008</v>
      </c>
      <c r="J7002">
        <v>9425.7356290299995</v>
      </c>
      <c r="K7002">
        <v>10351.997383870001</v>
      </c>
      <c r="L7002" t="s">
        <v>5507</v>
      </c>
      <c r="M7002" t="s">
        <v>6257</v>
      </c>
      <c r="N7002" t="s">
        <v>5921</v>
      </c>
      <c r="O7002">
        <v>1</v>
      </c>
      <c r="P7002">
        <v>2018</v>
      </c>
    </row>
    <row r="7003" spans="1:16">
      <c r="A7003" t="s">
        <v>1671</v>
      </c>
      <c r="B7003" t="s">
        <v>4360</v>
      </c>
      <c r="C7003" s="2">
        <v>43217</v>
      </c>
      <c r="D7003" t="s">
        <v>5473</v>
      </c>
      <c r="E7003" t="s">
        <v>6079</v>
      </c>
      <c r="F7003" t="s">
        <v>5538</v>
      </c>
      <c r="G7003">
        <v>294.93152140000001</v>
      </c>
      <c r="H7003">
        <v>2019</v>
      </c>
      <c r="I7003">
        <v>382.81201718</v>
      </c>
      <c r="J7003">
        <v>417.20173513999998</v>
      </c>
      <c r="K7003">
        <v>467.50861080999999</v>
      </c>
      <c r="L7003" t="s">
        <v>5503</v>
      </c>
      <c r="M7003" t="s">
        <v>6187</v>
      </c>
      <c r="N7003" t="s">
        <v>5809</v>
      </c>
      <c r="O7003">
        <v>0.1333333333333333</v>
      </c>
      <c r="P7003">
        <v>2018</v>
      </c>
    </row>
    <row r="7004" spans="1:16">
      <c r="A7004" t="s">
        <v>2271</v>
      </c>
      <c r="B7004" t="s">
        <v>4960</v>
      </c>
      <c r="C7004" s="2">
        <v>43217</v>
      </c>
      <c r="D7004" t="s">
        <v>5482</v>
      </c>
      <c r="E7004" t="s">
        <v>6091</v>
      </c>
      <c r="F7004" t="s">
        <v>5548</v>
      </c>
      <c r="G7004">
        <v>65.675772199999997</v>
      </c>
      <c r="H7004">
        <v>2019</v>
      </c>
      <c r="I7004">
        <v>18.181059520000002</v>
      </c>
      <c r="J7004">
        <v>22.61333333</v>
      </c>
      <c r="K7004">
        <v>27.83</v>
      </c>
      <c r="L7004" t="s">
        <v>5512</v>
      </c>
      <c r="M7004" t="s">
        <v>6199</v>
      </c>
      <c r="N7004" t="s">
        <v>5819</v>
      </c>
      <c r="O7004">
        <v>3.3333333333333333E-2</v>
      </c>
      <c r="P7004">
        <v>2018</v>
      </c>
    </row>
    <row r="7005" spans="1:16">
      <c r="A7005" t="s">
        <v>1631</v>
      </c>
      <c r="B7005" t="s">
        <v>4320</v>
      </c>
      <c r="C7005" s="2">
        <v>43217</v>
      </c>
      <c r="D7005" t="s">
        <v>5483</v>
      </c>
      <c r="E7005" t="s">
        <v>6122</v>
      </c>
      <c r="F7005" t="s">
        <v>5630</v>
      </c>
      <c r="G7005">
        <v>379.8941365</v>
      </c>
      <c r="H7005">
        <v>2019</v>
      </c>
      <c r="I7005">
        <v>1068.07099535</v>
      </c>
      <c r="J7005">
        <v>1270.3516326500001</v>
      </c>
      <c r="K7005">
        <v>1483.6091020399999</v>
      </c>
      <c r="L7005" t="s">
        <v>5513</v>
      </c>
      <c r="M7005" t="s">
        <v>6230</v>
      </c>
      <c r="N7005" t="s">
        <v>5901</v>
      </c>
      <c r="O7005">
        <v>1</v>
      </c>
      <c r="P7005">
        <v>2018</v>
      </c>
    </row>
    <row r="7006" spans="1:16">
      <c r="A7006" t="s">
        <v>1629</v>
      </c>
      <c r="B7006" t="s">
        <v>4318</v>
      </c>
      <c r="C7006" s="2">
        <v>43217</v>
      </c>
      <c r="D7006" t="s">
        <v>5477</v>
      </c>
      <c r="E7006" t="s">
        <v>6169</v>
      </c>
      <c r="F7006" t="s">
        <v>5741</v>
      </c>
      <c r="G7006">
        <v>453.4147529</v>
      </c>
      <c r="H7006">
        <v>2019</v>
      </c>
      <c r="I7006">
        <v>332.21948766999998</v>
      </c>
      <c r="J7006">
        <v>346.32386083</v>
      </c>
      <c r="K7006">
        <v>368.20867750000002</v>
      </c>
      <c r="L7006" t="s">
        <v>5507</v>
      </c>
      <c r="M7006" t="s">
        <v>6276</v>
      </c>
      <c r="N7006" t="s">
        <v>6011</v>
      </c>
      <c r="O7006">
        <v>1</v>
      </c>
      <c r="P7006">
        <v>2018</v>
      </c>
    </row>
    <row r="7007" spans="1:16">
      <c r="A7007" t="s">
        <v>1639</v>
      </c>
      <c r="B7007" t="s">
        <v>4328</v>
      </c>
      <c r="C7007" s="2">
        <v>43217</v>
      </c>
      <c r="D7007" t="s">
        <v>5501</v>
      </c>
      <c r="E7007" t="s">
        <v>6166</v>
      </c>
      <c r="F7007" t="s">
        <v>5766</v>
      </c>
      <c r="G7007">
        <v>81.567359999999994</v>
      </c>
      <c r="H7007">
        <v>2019</v>
      </c>
      <c r="I7007">
        <v>75.663301739999994</v>
      </c>
      <c r="J7007">
        <v>82.537599999999998</v>
      </c>
      <c r="K7007">
        <v>84.923599999999993</v>
      </c>
      <c r="L7007" t="s">
        <v>5531</v>
      </c>
      <c r="M7007" t="s">
        <v>6273</v>
      </c>
      <c r="N7007" t="s">
        <v>6036</v>
      </c>
      <c r="O7007">
        <v>0.05</v>
      </c>
      <c r="P7007">
        <v>2018</v>
      </c>
    </row>
    <row r="7008" spans="1:16">
      <c r="A7008" t="s">
        <v>1507</v>
      </c>
      <c r="B7008" t="s">
        <v>4196</v>
      </c>
      <c r="C7008" s="2">
        <v>43217</v>
      </c>
      <c r="D7008" t="s">
        <v>5481</v>
      </c>
      <c r="E7008" t="s">
        <v>6126</v>
      </c>
      <c r="F7008" t="s">
        <v>5728</v>
      </c>
      <c r="G7008">
        <v>408.60246569999998</v>
      </c>
      <c r="H7008">
        <v>2019</v>
      </c>
      <c r="I7008">
        <v>86.515491789999999</v>
      </c>
      <c r="J7008">
        <v>103.68264674</v>
      </c>
      <c r="K7008">
        <v>120.73998043</v>
      </c>
      <c r="L7008" t="s">
        <v>5511</v>
      </c>
      <c r="M7008" t="s">
        <v>6234</v>
      </c>
      <c r="N7008" t="s">
        <v>5998</v>
      </c>
      <c r="O7008">
        <v>1</v>
      </c>
      <c r="P7008">
        <v>2018</v>
      </c>
    </row>
    <row r="7009" spans="1:16">
      <c r="A7009" t="s">
        <v>2346</v>
      </c>
      <c r="B7009" t="s">
        <v>5048</v>
      </c>
      <c r="C7009" s="2">
        <v>43217</v>
      </c>
      <c r="D7009" t="s">
        <v>5478</v>
      </c>
      <c r="E7009" t="s">
        <v>6103</v>
      </c>
      <c r="F7009" t="s">
        <v>5675</v>
      </c>
      <c r="G7009">
        <v>34.240974799999996</v>
      </c>
      <c r="H7009">
        <v>2019</v>
      </c>
      <c r="I7009">
        <v>5.3453925900000003</v>
      </c>
      <c r="J7009">
        <v>7.498854549999999</v>
      </c>
      <c r="K7009">
        <v>9.4761636400000011</v>
      </c>
      <c r="L7009" t="s">
        <v>5508</v>
      </c>
      <c r="M7009" t="s">
        <v>6211</v>
      </c>
      <c r="N7009" t="s">
        <v>5945</v>
      </c>
      <c r="O7009">
        <v>0.05</v>
      </c>
      <c r="P7009">
        <v>2018</v>
      </c>
    </row>
    <row r="7010" spans="1:16">
      <c r="A7010" t="s">
        <v>2347</v>
      </c>
      <c r="B7010" t="s">
        <v>5049</v>
      </c>
      <c r="C7010" s="2">
        <v>43217</v>
      </c>
      <c r="D7010" t="s">
        <v>5479</v>
      </c>
      <c r="E7010" t="s">
        <v>6097</v>
      </c>
      <c r="F7010" t="s">
        <v>5554</v>
      </c>
      <c r="G7010">
        <v>63.105708200000002</v>
      </c>
      <c r="H7010">
        <v>2019</v>
      </c>
      <c r="I7010">
        <v>3.02888219</v>
      </c>
      <c r="J7010">
        <v>4.0098285699999998</v>
      </c>
      <c r="K7010">
        <v>5.3269714300000004</v>
      </c>
      <c r="L7010" t="s">
        <v>5509</v>
      </c>
      <c r="M7010" t="s">
        <v>6205</v>
      </c>
      <c r="N7010" t="s">
        <v>5825</v>
      </c>
      <c r="O7010">
        <v>8.3333333333333329E-2</v>
      </c>
      <c r="P7010">
        <v>2018</v>
      </c>
    </row>
    <row r="7011" spans="1:16">
      <c r="A7011" t="s">
        <v>2348</v>
      </c>
      <c r="B7011" t="s">
        <v>5050</v>
      </c>
      <c r="C7011" s="2">
        <v>43217</v>
      </c>
      <c r="D7011" t="s">
        <v>5490</v>
      </c>
      <c r="E7011" t="s">
        <v>6124</v>
      </c>
      <c r="F7011" t="s">
        <v>5711</v>
      </c>
      <c r="G7011">
        <v>150.1238592</v>
      </c>
      <c r="H7011">
        <v>2019</v>
      </c>
      <c r="I7011">
        <v>3.0624588300000002</v>
      </c>
      <c r="J7011">
        <v>3.9433333300000002</v>
      </c>
      <c r="K7011">
        <v>4.88833333</v>
      </c>
      <c r="L7011" t="s">
        <v>5520</v>
      </c>
      <c r="M7011" t="s">
        <v>6232</v>
      </c>
      <c r="N7011" t="s">
        <v>5981</v>
      </c>
      <c r="O7011">
        <v>0.93333333333333335</v>
      </c>
      <c r="P7011">
        <v>2018</v>
      </c>
    </row>
    <row r="7012" spans="1:16">
      <c r="A7012" t="s">
        <v>2349</v>
      </c>
      <c r="B7012" t="s">
        <v>5051</v>
      </c>
      <c r="C7012" s="2">
        <v>43217</v>
      </c>
      <c r="D7012" t="s">
        <v>5476</v>
      </c>
      <c r="E7012" t="s">
        <v>6121</v>
      </c>
      <c r="F7012" t="s">
        <v>5584</v>
      </c>
      <c r="G7012">
        <v>49.030127999999998</v>
      </c>
      <c r="H7012">
        <v>2019</v>
      </c>
      <c r="I7012">
        <v>4.9587741999999997</v>
      </c>
      <c r="J7012">
        <v>6.9543999999999997</v>
      </c>
      <c r="K7012">
        <v>9.1621853700000013</v>
      </c>
      <c r="L7012" t="s">
        <v>5506</v>
      </c>
      <c r="M7012" t="s">
        <v>6229</v>
      </c>
      <c r="N7012" t="s">
        <v>5855</v>
      </c>
      <c r="O7012">
        <v>0.25</v>
      </c>
      <c r="P7012">
        <v>2018</v>
      </c>
    </row>
    <row r="7013" spans="1:16">
      <c r="A7013" t="s">
        <v>2350</v>
      </c>
      <c r="B7013" t="s">
        <v>5052</v>
      </c>
      <c r="C7013" s="2">
        <v>43217</v>
      </c>
      <c r="D7013" t="s">
        <v>5491</v>
      </c>
      <c r="E7013" t="s">
        <v>6113</v>
      </c>
      <c r="F7013" t="s">
        <v>5580</v>
      </c>
      <c r="G7013">
        <v>88.831633100000005</v>
      </c>
      <c r="H7013">
        <v>2019</v>
      </c>
      <c r="I7013">
        <v>2.7819570200000001</v>
      </c>
      <c r="J7013">
        <v>10.6596125</v>
      </c>
      <c r="K7013">
        <v>13.570812500000001</v>
      </c>
      <c r="L7013" t="s">
        <v>5521</v>
      </c>
      <c r="M7013" t="s">
        <v>6221</v>
      </c>
      <c r="N7013" t="s">
        <v>5851</v>
      </c>
      <c r="O7013">
        <v>0.66666666666666663</v>
      </c>
      <c r="P7013">
        <v>2018</v>
      </c>
    </row>
    <row r="7014" spans="1:16">
      <c r="A7014" t="s">
        <v>2230</v>
      </c>
      <c r="B7014" t="s">
        <v>4919</v>
      </c>
      <c r="C7014" s="2">
        <v>43217</v>
      </c>
      <c r="D7014" t="s">
        <v>5479</v>
      </c>
      <c r="E7014" t="s">
        <v>6085</v>
      </c>
      <c r="F7014" t="s">
        <v>5545</v>
      </c>
      <c r="G7014">
        <v>150.66</v>
      </c>
      <c r="H7014">
        <v>2019</v>
      </c>
      <c r="I7014">
        <v>19.699837299999999</v>
      </c>
      <c r="J7014">
        <v>25.404655559999998</v>
      </c>
      <c r="K7014">
        <v>32.574922219999998</v>
      </c>
      <c r="L7014" t="s">
        <v>5509</v>
      </c>
      <c r="M7014" t="s">
        <v>6193</v>
      </c>
      <c r="N7014" t="s">
        <v>5816</v>
      </c>
      <c r="O7014">
        <v>8.3333333333333329E-2</v>
      </c>
      <c r="P7014">
        <v>2018</v>
      </c>
    </row>
    <row r="7015" spans="1:16">
      <c r="A7015" t="s">
        <v>2231</v>
      </c>
      <c r="B7015" t="s">
        <v>4920</v>
      </c>
      <c r="C7015" s="2">
        <v>43217</v>
      </c>
      <c r="D7015" t="s">
        <v>5476</v>
      </c>
      <c r="E7015" t="s">
        <v>6121</v>
      </c>
      <c r="F7015" t="s">
        <v>5691</v>
      </c>
      <c r="G7015">
        <v>37.0496038</v>
      </c>
      <c r="H7015">
        <v>2019</v>
      </c>
      <c r="I7015">
        <v>5.0429584700000003</v>
      </c>
      <c r="J7015">
        <v>10.371142860000001</v>
      </c>
      <c r="K7015">
        <v>14.09614286</v>
      </c>
      <c r="L7015" t="s">
        <v>5506</v>
      </c>
      <c r="M7015" t="s">
        <v>6229</v>
      </c>
      <c r="N7015" t="s">
        <v>5961</v>
      </c>
      <c r="O7015">
        <v>3.3333333333333333E-2</v>
      </c>
      <c r="P7015">
        <v>2018</v>
      </c>
    </row>
    <row r="7016" spans="1:16">
      <c r="A7016" t="s">
        <v>2351</v>
      </c>
      <c r="B7016" t="s">
        <v>5053</v>
      </c>
      <c r="C7016" s="2">
        <v>43217</v>
      </c>
      <c r="D7016" t="s">
        <v>5491</v>
      </c>
      <c r="E7016" t="s">
        <v>6113</v>
      </c>
      <c r="F7016" t="s">
        <v>5580</v>
      </c>
      <c r="G7016">
        <v>214.07590329999999</v>
      </c>
      <c r="H7016">
        <v>2019</v>
      </c>
      <c r="I7016">
        <v>13.962709390000001</v>
      </c>
      <c r="J7016">
        <v>28.41560952</v>
      </c>
      <c r="K7016">
        <v>34.404828569999999</v>
      </c>
      <c r="L7016" t="s">
        <v>5521</v>
      </c>
      <c r="M7016" t="s">
        <v>6221</v>
      </c>
      <c r="N7016" t="s">
        <v>5851</v>
      </c>
      <c r="O7016">
        <v>0.85</v>
      </c>
      <c r="P7016">
        <v>2018</v>
      </c>
    </row>
    <row r="7017" spans="1:16">
      <c r="A7017" t="s">
        <v>2100</v>
      </c>
      <c r="B7017" t="s">
        <v>4789</v>
      </c>
      <c r="C7017" s="2">
        <v>43217</v>
      </c>
      <c r="D7017" t="s">
        <v>5476</v>
      </c>
      <c r="E7017" t="s">
        <v>6082</v>
      </c>
      <c r="F7017" t="s">
        <v>5791</v>
      </c>
      <c r="G7017">
        <v>90.535535199999998</v>
      </c>
      <c r="H7017">
        <v>2019</v>
      </c>
      <c r="I7017">
        <v>15.863311939999999</v>
      </c>
      <c r="J7017">
        <v>23.617093329999999</v>
      </c>
      <c r="K7017">
        <v>31.85618444</v>
      </c>
      <c r="L7017" t="s">
        <v>5506</v>
      </c>
      <c r="M7017" t="s">
        <v>6190</v>
      </c>
      <c r="N7017" t="s">
        <v>6061</v>
      </c>
      <c r="O7017">
        <v>0.43333333333333329</v>
      </c>
      <c r="P7017">
        <v>2018</v>
      </c>
    </row>
    <row r="7018" spans="1:16">
      <c r="A7018" t="s">
        <v>2352</v>
      </c>
      <c r="B7018" t="s">
        <v>5054</v>
      </c>
      <c r="C7018" s="2">
        <v>43217</v>
      </c>
      <c r="D7018" t="s">
        <v>5479</v>
      </c>
      <c r="E7018" t="s">
        <v>6085</v>
      </c>
      <c r="F7018" t="s">
        <v>5541</v>
      </c>
      <c r="G7018">
        <v>25.056000000000001</v>
      </c>
      <c r="H7018">
        <v>2019</v>
      </c>
      <c r="I7018">
        <v>3.39358775</v>
      </c>
      <c r="J7018">
        <v>4.3939500000000002</v>
      </c>
      <c r="K7018">
        <v>5.5714249999999996</v>
      </c>
      <c r="L7018" t="s">
        <v>5509</v>
      </c>
      <c r="M7018" t="s">
        <v>6193</v>
      </c>
      <c r="N7018" t="s">
        <v>5812</v>
      </c>
      <c r="O7018">
        <v>8.3333333333333329E-2</v>
      </c>
      <c r="P7018">
        <v>2018</v>
      </c>
    </row>
    <row r="7019" spans="1:16">
      <c r="A7019" t="s">
        <v>2101</v>
      </c>
      <c r="B7019" t="s">
        <v>4790</v>
      </c>
      <c r="C7019" s="2">
        <v>43217</v>
      </c>
      <c r="D7019" t="s">
        <v>5480</v>
      </c>
      <c r="E7019" t="s">
        <v>6088</v>
      </c>
      <c r="F7019" t="s">
        <v>5544</v>
      </c>
      <c r="G7019">
        <v>86.558872699999995</v>
      </c>
      <c r="H7019">
        <v>2019</v>
      </c>
      <c r="I7019">
        <v>11.52952938</v>
      </c>
      <c r="J7019">
        <v>14.71105</v>
      </c>
      <c r="K7019">
        <v>18.06541</v>
      </c>
      <c r="L7019" t="s">
        <v>5510</v>
      </c>
      <c r="M7019" t="s">
        <v>6196</v>
      </c>
      <c r="N7019" t="s">
        <v>5815</v>
      </c>
      <c r="O7019">
        <v>0.6333333333333333</v>
      </c>
      <c r="P7019">
        <v>2018</v>
      </c>
    </row>
    <row r="7020" spans="1:16">
      <c r="A7020" t="s">
        <v>2113</v>
      </c>
      <c r="B7020" t="s">
        <v>4802</v>
      </c>
      <c r="C7020" s="2">
        <v>43217</v>
      </c>
      <c r="D7020" t="s">
        <v>5476</v>
      </c>
      <c r="E7020" t="s">
        <v>6082</v>
      </c>
      <c r="F7020" t="s">
        <v>5791</v>
      </c>
      <c r="G7020">
        <v>276.3620694</v>
      </c>
      <c r="H7020">
        <v>2019</v>
      </c>
      <c r="I7020">
        <v>21.768953289999999</v>
      </c>
      <c r="J7020">
        <v>40.938483869999999</v>
      </c>
      <c r="K7020">
        <v>58.634124190000001</v>
      </c>
      <c r="L7020" t="s">
        <v>5506</v>
      </c>
      <c r="M7020" t="s">
        <v>6190</v>
      </c>
      <c r="N7020" t="s">
        <v>6061</v>
      </c>
      <c r="O7020">
        <v>1</v>
      </c>
      <c r="P7020">
        <v>2018</v>
      </c>
    </row>
    <row r="7021" spans="1:16">
      <c r="A7021" t="s">
        <v>2353</v>
      </c>
      <c r="B7021" t="s">
        <v>5055</v>
      </c>
      <c r="C7021" s="2">
        <v>43217</v>
      </c>
      <c r="D7021" t="s">
        <v>5478</v>
      </c>
      <c r="E7021" t="s">
        <v>6084</v>
      </c>
      <c r="F7021" t="s">
        <v>5539</v>
      </c>
      <c r="G7021">
        <v>76.666752500000001</v>
      </c>
      <c r="H7021">
        <v>2019</v>
      </c>
      <c r="I7021">
        <v>4.4424247299999999</v>
      </c>
      <c r="J7021">
        <v>8.1632190500000004</v>
      </c>
      <c r="K7021">
        <v>10.581123809999999</v>
      </c>
      <c r="L7021" t="s">
        <v>5508</v>
      </c>
      <c r="M7021" t="s">
        <v>6192</v>
      </c>
      <c r="N7021" t="s">
        <v>5810</v>
      </c>
      <c r="O7021">
        <v>0.46666666666666667</v>
      </c>
      <c r="P7021">
        <v>2018</v>
      </c>
    </row>
    <row r="7022" spans="1:16">
      <c r="A7022" t="s">
        <v>2235</v>
      </c>
      <c r="B7022" t="s">
        <v>4924</v>
      </c>
      <c r="C7022" s="2">
        <v>43217</v>
      </c>
      <c r="D7022" t="s">
        <v>5473</v>
      </c>
      <c r="E7022" t="s">
        <v>6079</v>
      </c>
      <c r="F7022" t="s">
        <v>5538</v>
      </c>
      <c r="G7022">
        <v>55.269383300000001</v>
      </c>
      <c r="H7022">
        <v>2019</v>
      </c>
      <c r="I7022">
        <v>13.999185969999999</v>
      </c>
      <c r="J7022">
        <v>19.740977780000001</v>
      </c>
      <c r="K7022">
        <v>24.617288890000001</v>
      </c>
      <c r="L7022" t="s">
        <v>5503</v>
      </c>
      <c r="M7022" t="s">
        <v>6187</v>
      </c>
      <c r="N7022" t="s">
        <v>5809</v>
      </c>
      <c r="O7022">
        <v>6.6666666666666666E-2</v>
      </c>
      <c r="P7022">
        <v>2018</v>
      </c>
    </row>
    <row r="7023" spans="1:16">
      <c r="A7023" t="s">
        <v>2238</v>
      </c>
      <c r="B7023" t="s">
        <v>4927</v>
      </c>
      <c r="C7023" s="2">
        <v>43217</v>
      </c>
      <c r="D7023" t="s">
        <v>5474</v>
      </c>
      <c r="E7023" t="s">
        <v>6080</v>
      </c>
      <c r="F7023" t="s">
        <v>5534</v>
      </c>
      <c r="G7023">
        <v>554.98835459999998</v>
      </c>
      <c r="H7023">
        <v>2019</v>
      </c>
      <c r="I7023">
        <v>237.02962253999999</v>
      </c>
      <c r="J7023">
        <v>323.76550243999998</v>
      </c>
      <c r="K7023">
        <v>419.10206097999998</v>
      </c>
      <c r="L7023" t="s">
        <v>5504</v>
      </c>
      <c r="M7023" t="s">
        <v>6188</v>
      </c>
      <c r="N7023" t="s">
        <v>5805</v>
      </c>
      <c r="O7023">
        <v>1</v>
      </c>
      <c r="P7023">
        <v>2018</v>
      </c>
    </row>
    <row r="7024" spans="1:16">
      <c r="A7024" t="s">
        <v>2240</v>
      </c>
      <c r="B7024" t="s">
        <v>4929</v>
      </c>
      <c r="C7024" s="2">
        <v>43217</v>
      </c>
      <c r="D7024" t="s">
        <v>5491</v>
      </c>
      <c r="E7024" t="s">
        <v>6113</v>
      </c>
      <c r="F7024" t="s">
        <v>5572</v>
      </c>
      <c r="G7024">
        <v>73.2</v>
      </c>
      <c r="H7024">
        <v>2019</v>
      </c>
      <c r="I7024">
        <v>11.80207412</v>
      </c>
      <c r="J7024">
        <v>16.850857139999999</v>
      </c>
      <c r="K7024">
        <v>21.315142860000002</v>
      </c>
      <c r="L7024" t="s">
        <v>5521</v>
      </c>
      <c r="M7024" t="s">
        <v>6221</v>
      </c>
      <c r="N7024" t="s">
        <v>5843</v>
      </c>
      <c r="O7024">
        <v>0.15</v>
      </c>
      <c r="P7024">
        <v>2018</v>
      </c>
    </row>
    <row r="7025" spans="1:16">
      <c r="A7025" t="s">
        <v>2241</v>
      </c>
      <c r="B7025" t="s">
        <v>4930</v>
      </c>
      <c r="C7025" s="2">
        <v>43217</v>
      </c>
      <c r="D7025" t="s">
        <v>5490</v>
      </c>
      <c r="E7025" t="s">
        <v>6124</v>
      </c>
      <c r="F7025" t="s">
        <v>5591</v>
      </c>
      <c r="G7025">
        <v>61.461180900000002</v>
      </c>
      <c r="H7025">
        <v>2019</v>
      </c>
      <c r="I7025">
        <v>4.7338080600000003</v>
      </c>
      <c r="J7025">
        <v>14.866524999999999</v>
      </c>
      <c r="K7025">
        <v>20.040524999999999</v>
      </c>
      <c r="L7025" t="s">
        <v>5520</v>
      </c>
      <c r="M7025" t="s">
        <v>6232</v>
      </c>
      <c r="N7025" t="s">
        <v>5862</v>
      </c>
      <c r="O7025">
        <v>0.26666666666666672</v>
      </c>
      <c r="P7025">
        <v>2018</v>
      </c>
    </row>
    <row r="7026" spans="1:16">
      <c r="A7026" t="s">
        <v>2111</v>
      </c>
      <c r="B7026" t="s">
        <v>4800</v>
      </c>
      <c r="C7026" s="2">
        <v>43217</v>
      </c>
      <c r="D7026" t="s">
        <v>5498</v>
      </c>
      <c r="E7026" t="s">
        <v>6146</v>
      </c>
      <c r="F7026" t="s">
        <v>5654</v>
      </c>
      <c r="G7026">
        <v>63.6197728</v>
      </c>
      <c r="H7026">
        <v>2019</v>
      </c>
      <c r="I7026">
        <v>14.685457939999999</v>
      </c>
      <c r="J7026">
        <v>27.137529270000002</v>
      </c>
      <c r="K7026">
        <v>39.436214630000002</v>
      </c>
      <c r="L7026" t="s">
        <v>5528</v>
      </c>
      <c r="M7026" t="s">
        <v>6253</v>
      </c>
      <c r="N7026" t="s">
        <v>5924</v>
      </c>
      <c r="O7026">
        <v>1</v>
      </c>
      <c r="P7026">
        <v>2018</v>
      </c>
    </row>
    <row r="7027" spans="1:16">
      <c r="A7027" t="s">
        <v>2028</v>
      </c>
      <c r="B7027" t="s">
        <v>4717</v>
      </c>
      <c r="C7027" s="2">
        <v>43217</v>
      </c>
      <c r="D7027" t="s">
        <v>5491</v>
      </c>
      <c r="E7027" t="s">
        <v>6113</v>
      </c>
      <c r="F7027" t="s">
        <v>5580</v>
      </c>
      <c r="G7027">
        <v>251.00908050000001</v>
      </c>
      <c r="H7027">
        <v>2019</v>
      </c>
      <c r="I7027">
        <v>34.363696679999997</v>
      </c>
      <c r="J7027">
        <v>49.03</v>
      </c>
      <c r="K7027">
        <v>58.201799999999999</v>
      </c>
      <c r="L7027" t="s">
        <v>5521</v>
      </c>
      <c r="M7027" t="s">
        <v>6221</v>
      </c>
      <c r="N7027" t="s">
        <v>5851</v>
      </c>
      <c r="O7027">
        <v>1</v>
      </c>
      <c r="P7027">
        <v>2018</v>
      </c>
    </row>
    <row r="7028" spans="1:16">
      <c r="A7028" t="s">
        <v>2019</v>
      </c>
      <c r="B7028" t="s">
        <v>4708</v>
      </c>
      <c r="C7028" s="2">
        <v>43217</v>
      </c>
      <c r="D7028" t="s">
        <v>5476</v>
      </c>
      <c r="E7028" t="s">
        <v>6155</v>
      </c>
      <c r="F7028" t="s">
        <v>5664</v>
      </c>
      <c r="G7028">
        <v>32.141039999999997</v>
      </c>
      <c r="H7028">
        <v>2019</v>
      </c>
      <c r="I7028">
        <v>4.9091651499999998</v>
      </c>
      <c r="J7028">
        <v>6.61433333</v>
      </c>
      <c r="K7028">
        <v>8.6979333299999997</v>
      </c>
      <c r="L7028" t="s">
        <v>5506</v>
      </c>
      <c r="M7028" t="s">
        <v>6262</v>
      </c>
      <c r="N7028" t="s">
        <v>5934</v>
      </c>
      <c r="O7028">
        <v>1.666666666666667E-2</v>
      </c>
      <c r="P7028">
        <v>2018</v>
      </c>
    </row>
    <row r="7029" spans="1:16">
      <c r="A7029" t="s">
        <v>2020</v>
      </c>
      <c r="B7029" t="s">
        <v>4709</v>
      </c>
      <c r="C7029" s="2">
        <v>43217</v>
      </c>
      <c r="D7029" t="s">
        <v>5476</v>
      </c>
      <c r="E7029" t="s">
        <v>6121</v>
      </c>
      <c r="F7029" t="s">
        <v>5783</v>
      </c>
      <c r="G7029">
        <v>49.247999999999998</v>
      </c>
      <c r="H7029">
        <v>2019</v>
      </c>
      <c r="I7029">
        <v>20.08314566</v>
      </c>
      <c r="J7029">
        <v>24.980243040000001</v>
      </c>
      <c r="K7029">
        <v>31.04893165</v>
      </c>
      <c r="L7029" t="s">
        <v>5506</v>
      </c>
      <c r="M7029" t="s">
        <v>6229</v>
      </c>
      <c r="N7029" t="s">
        <v>6053</v>
      </c>
      <c r="O7029">
        <v>1</v>
      </c>
      <c r="P7029">
        <v>2018</v>
      </c>
    </row>
    <row r="7030" spans="1:16">
      <c r="A7030" t="s">
        <v>2021</v>
      </c>
      <c r="B7030" t="s">
        <v>4710</v>
      </c>
      <c r="C7030" s="2">
        <v>43217</v>
      </c>
      <c r="D7030" t="s">
        <v>5491</v>
      </c>
      <c r="E7030" t="s">
        <v>6133</v>
      </c>
      <c r="F7030" t="s">
        <v>5786</v>
      </c>
      <c r="G7030">
        <v>147.76849999999999</v>
      </c>
      <c r="H7030">
        <v>2019</v>
      </c>
      <c r="I7030">
        <v>29.837606579999999</v>
      </c>
      <c r="J7030">
        <v>118.7199</v>
      </c>
      <c r="K7030">
        <v>145.3648</v>
      </c>
      <c r="L7030" t="s">
        <v>5521</v>
      </c>
      <c r="M7030" t="s">
        <v>6241</v>
      </c>
      <c r="N7030" t="s">
        <v>6056</v>
      </c>
      <c r="O7030">
        <v>0.26666666666666672</v>
      </c>
      <c r="P7030">
        <v>2018</v>
      </c>
    </row>
    <row r="7031" spans="1:16">
      <c r="A7031" t="s">
        <v>926</v>
      </c>
      <c r="B7031" t="s">
        <v>3616</v>
      </c>
      <c r="C7031" s="2">
        <v>43217</v>
      </c>
      <c r="D7031" t="s">
        <v>5473</v>
      </c>
      <c r="E7031" t="s">
        <v>6111</v>
      </c>
      <c r="F7031" t="s">
        <v>5569</v>
      </c>
      <c r="G7031">
        <v>159.2863653</v>
      </c>
      <c r="H7031">
        <v>2019</v>
      </c>
      <c r="I7031">
        <v>206.67645051</v>
      </c>
      <c r="J7031">
        <v>262.12560000000002</v>
      </c>
      <c r="K7031">
        <v>285.34663810000001</v>
      </c>
      <c r="L7031" t="s">
        <v>5503</v>
      </c>
      <c r="M7031" t="s">
        <v>6219</v>
      </c>
      <c r="N7031" t="s">
        <v>5840</v>
      </c>
      <c r="O7031">
        <v>1</v>
      </c>
      <c r="P7031">
        <v>2018</v>
      </c>
    </row>
    <row r="7032" spans="1:16">
      <c r="A7032" t="s">
        <v>2025</v>
      </c>
      <c r="B7032" t="s">
        <v>4714</v>
      </c>
      <c r="C7032" s="2">
        <v>43217</v>
      </c>
      <c r="D7032" t="s">
        <v>5474</v>
      </c>
      <c r="E7032" t="s">
        <v>6115</v>
      </c>
      <c r="F7032" t="s">
        <v>5682</v>
      </c>
      <c r="G7032">
        <v>396.6302847</v>
      </c>
      <c r="H7032">
        <v>2019</v>
      </c>
      <c r="I7032">
        <v>31.298016199999999</v>
      </c>
      <c r="J7032">
        <v>43.67304</v>
      </c>
      <c r="K7032">
        <v>60.009632000000003</v>
      </c>
      <c r="L7032" t="s">
        <v>5504</v>
      </c>
      <c r="M7032" t="s">
        <v>6223</v>
      </c>
      <c r="N7032" t="s">
        <v>5952</v>
      </c>
      <c r="O7032">
        <v>1</v>
      </c>
      <c r="P7032">
        <v>2018</v>
      </c>
    </row>
    <row r="7033" spans="1:16">
      <c r="A7033" t="s">
        <v>2236</v>
      </c>
      <c r="B7033" t="s">
        <v>4925</v>
      </c>
      <c r="C7033" s="2">
        <v>43217</v>
      </c>
      <c r="D7033" t="s">
        <v>5479</v>
      </c>
      <c r="E7033" t="s">
        <v>6097</v>
      </c>
      <c r="F7033" t="s">
        <v>5554</v>
      </c>
      <c r="G7033">
        <v>86.393264099999996</v>
      </c>
      <c r="H7033">
        <v>2019</v>
      </c>
      <c r="I7033">
        <v>18.051679849999999</v>
      </c>
      <c r="J7033">
        <v>27.5945125</v>
      </c>
      <c r="K7033">
        <v>38.028300000000002</v>
      </c>
      <c r="L7033" t="s">
        <v>5509</v>
      </c>
      <c r="M7033" t="s">
        <v>6205</v>
      </c>
      <c r="N7033" t="s">
        <v>5825</v>
      </c>
      <c r="O7033">
        <v>3.3333333333333333E-2</v>
      </c>
      <c r="P7033">
        <v>2018</v>
      </c>
    </row>
    <row r="7034" spans="1:16">
      <c r="A7034" t="s">
        <v>2354</v>
      </c>
      <c r="B7034" t="s">
        <v>5056</v>
      </c>
      <c r="C7034" s="2">
        <v>43217</v>
      </c>
      <c r="D7034" t="s">
        <v>5476</v>
      </c>
      <c r="E7034" t="s">
        <v>6082</v>
      </c>
      <c r="F7034" t="s">
        <v>5791</v>
      </c>
      <c r="G7034">
        <v>35.799759999999999</v>
      </c>
      <c r="H7034">
        <v>2019</v>
      </c>
      <c r="I7034">
        <v>3.0858316499999998</v>
      </c>
      <c r="J7034">
        <v>4.72333333</v>
      </c>
      <c r="K7034">
        <v>7.6420000000000003</v>
      </c>
      <c r="L7034" t="s">
        <v>5506</v>
      </c>
      <c r="M7034" t="s">
        <v>6190</v>
      </c>
      <c r="N7034" t="s">
        <v>6061</v>
      </c>
      <c r="O7034">
        <v>3.3333333333333333E-2</v>
      </c>
      <c r="P7034">
        <v>2018</v>
      </c>
    </row>
    <row r="7035" spans="1:16">
      <c r="A7035" t="s">
        <v>2098</v>
      </c>
      <c r="B7035" t="s">
        <v>4787</v>
      </c>
      <c r="C7035" s="2">
        <v>43217</v>
      </c>
      <c r="D7035" t="s">
        <v>5480</v>
      </c>
      <c r="E7035" t="s">
        <v>6088</v>
      </c>
      <c r="F7035" t="s">
        <v>5544</v>
      </c>
      <c r="G7035">
        <v>144.46738310000001</v>
      </c>
      <c r="H7035">
        <v>2019</v>
      </c>
      <c r="I7035">
        <v>11.62327241</v>
      </c>
      <c r="J7035">
        <v>14.59542222</v>
      </c>
      <c r="K7035">
        <v>18.962266670000002</v>
      </c>
      <c r="L7035" t="s">
        <v>5510</v>
      </c>
      <c r="M7035" t="s">
        <v>6196</v>
      </c>
      <c r="N7035" t="s">
        <v>5815</v>
      </c>
      <c r="O7035">
        <v>0.36666666666666659</v>
      </c>
      <c r="P7035">
        <v>2018</v>
      </c>
    </row>
    <row r="7036" spans="1:16">
      <c r="A7036" t="s">
        <v>2355</v>
      </c>
      <c r="B7036" t="s">
        <v>5057</v>
      </c>
      <c r="C7036" s="2">
        <v>43217</v>
      </c>
      <c r="D7036" t="s">
        <v>5485</v>
      </c>
      <c r="E7036" t="s">
        <v>6098</v>
      </c>
      <c r="F7036" t="s">
        <v>5638</v>
      </c>
      <c r="G7036">
        <v>50.805572300000001</v>
      </c>
      <c r="H7036">
        <v>2019</v>
      </c>
      <c r="I7036">
        <v>8.773653620000001</v>
      </c>
      <c r="J7036">
        <v>10.464866669999999</v>
      </c>
      <c r="K7036">
        <v>12.908200000000001</v>
      </c>
      <c r="L7036" t="s">
        <v>5515</v>
      </c>
      <c r="M7036" t="s">
        <v>6206</v>
      </c>
      <c r="N7036" t="s">
        <v>5909</v>
      </c>
      <c r="O7036">
        <v>3.3333333333333333E-2</v>
      </c>
      <c r="P7036">
        <v>2018</v>
      </c>
    </row>
    <row r="7037" spans="1:16">
      <c r="A7037" t="s">
        <v>2356</v>
      </c>
      <c r="B7037" t="s">
        <v>5058</v>
      </c>
      <c r="C7037" s="2">
        <v>43217</v>
      </c>
      <c r="D7037" t="s">
        <v>5479</v>
      </c>
      <c r="E7037" t="s">
        <v>6085</v>
      </c>
      <c r="F7037" t="s">
        <v>5545</v>
      </c>
      <c r="G7037">
        <v>117.3794563</v>
      </c>
      <c r="H7037">
        <v>2019</v>
      </c>
      <c r="I7037">
        <v>3.2482669</v>
      </c>
      <c r="J7037">
        <v>5.4763999999999999</v>
      </c>
      <c r="K7037">
        <v>10.276</v>
      </c>
      <c r="L7037" t="s">
        <v>5509</v>
      </c>
      <c r="M7037" t="s">
        <v>6193</v>
      </c>
      <c r="N7037" t="s">
        <v>5816</v>
      </c>
      <c r="O7037">
        <v>0.1</v>
      </c>
      <c r="P7037">
        <v>2018</v>
      </c>
    </row>
    <row r="7038" spans="1:16">
      <c r="A7038" t="s">
        <v>2357</v>
      </c>
      <c r="B7038" t="s">
        <v>5059</v>
      </c>
      <c r="C7038" s="2">
        <v>43217</v>
      </c>
      <c r="D7038" t="s">
        <v>5485</v>
      </c>
      <c r="E7038" t="s">
        <v>6098</v>
      </c>
      <c r="F7038" t="s">
        <v>5631</v>
      </c>
      <c r="G7038">
        <v>213.82501199999999</v>
      </c>
      <c r="H7038">
        <v>2019</v>
      </c>
      <c r="I7038">
        <v>13.877631729999999</v>
      </c>
      <c r="J7038">
        <v>18.835913789999999</v>
      </c>
      <c r="K7038">
        <v>24.834506900000001</v>
      </c>
      <c r="L7038" t="s">
        <v>5515</v>
      </c>
      <c r="M7038" t="s">
        <v>6206</v>
      </c>
      <c r="N7038" t="s">
        <v>5902</v>
      </c>
      <c r="O7038">
        <v>1</v>
      </c>
      <c r="P7038">
        <v>2018</v>
      </c>
    </row>
    <row r="7039" spans="1:16">
      <c r="A7039" t="s">
        <v>2358</v>
      </c>
      <c r="B7039" t="s">
        <v>5060</v>
      </c>
      <c r="C7039" s="2">
        <v>43217</v>
      </c>
      <c r="D7039" t="s">
        <v>5474</v>
      </c>
      <c r="E7039" t="s">
        <v>6089</v>
      </c>
      <c r="F7039" t="s">
        <v>5729</v>
      </c>
      <c r="G7039">
        <v>69.076800000000006</v>
      </c>
      <c r="H7039">
        <v>2019</v>
      </c>
      <c r="I7039">
        <v>4.3080689400000001</v>
      </c>
      <c r="J7039">
        <v>5.5555000000000003</v>
      </c>
      <c r="K7039">
        <v>7.0776000000000003</v>
      </c>
      <c r="L7039" t="s">
        <v>5504</v>
      </c>
      <c r="M7039" t="s">
        <v>6197</v>
      </c>
      <c r="N7039" t="s">
        <v>5999</v>
      </c>
      <c r="O7039">
        <v>1.666666666666667E-2</v>
      </c>
      <c r="P7039">
        <v>2018</v>
      </c>
    </row>
    <row r="7040" spans="1:16">
      <c r="A7040" t="s">
        <v>2359</v>
      </c>
      <c r="B7040" t="s">
        <v>5061</v>
      </c>
      <c r="C7040" s="2">
        <v>43217</v>
      </c>
      <c r="D7040" t="s">
        <v>5484</v>
      </c>
      <c r="E7040" t="s">
        <v>6094</v>
      </c>
      <c r="F7040" t="s">
        <v>5742</v>
      </c>
      <c r="G7040">
        <v>311.1936</v>
      </c>
      <c r="H7040">
        <v>2019</v>
      </c>
      <c r="I7040">
        <v>14.648966120000001</v>
      </c>
      <c r="J7040">
        <v>42.523177140000001</v>
      </c>
      <c r="K7040">
        <v>68.265131429999997</v>
      </c>
      <c r="L7040" t="s">
        <v>5514</v>
      </c>
      <c r="M7040" t="s">
        <v>6202</v>
      </c>
      <c r="N7040" t="s">
        <v>6012</v>
      </c>
      <c r="O7040">
        <v>0.81666666666666665</v>
      </c>
      <c r="P7040">
        <v>2018</v>
      </c>
    </row>
    <row r="7041" spans="1:16">
      <c r="A7041" t="s">
        <v>2360</v>
      </c>
      <c r="B7041" t="s">
        <v>5062</v>
      </c>
      <c r="C7041" s="2">
        <v>43217</v>
      </c>
      <c r="D7041" t="s">
        <v>5482</v>
      </c>
      <c r="E7041" t="s">
        <v>6152</v>
      </c>
      <c r="F7041" t="s">
        <v>5653</v>
      </c>
      <c r="G7041">
        <v>223.29689200000001</v>
      </c>
      <c r="H7041">
        <v>2019</v>
      </c>
      <c r="I7041">
        <v>53.234470930000001</v>
      </c>
      <c r="J7041">
        <v>73.29276999999999</v>
      </c>
      <c r="K7041">
        <v>98.227835999999996</v>
      </c>
      <c r="L7041" t="s">
        <v>5512</v>
      </c>
      <c r="M7041" t="s">
        <v>6259</v>
      </c>
      <c r="N7041" t="s">
        <v>5923</v>
      </c>
      <c r="O7041">
        <v>0.8</v>
      </c>
      <c r="P7041">
        <v>2018</v>
      </c>
    </row>
    <row r="7042" spans="1:16">
      <c r="A7042" t="s">
        <v>2361</v>
      </c>
      <c r="B7042" t="s">
        <v>5063</v>
      </c>
      <c r="C7042" s="2">
        <v>43217</v>
      </c>
      <c r="D7042" t="s">
        <v>5476</v>
      </c>
      <c r="E7042" t="s">
        <v>6121</v>
      </c>
      <c r="F7042" t="s">
        <v>5667</v>
      </c>
      <c r="G7042">
        <v>85.3613024</v>
      </c>
      <c r="H7042">
        <v>2019</v>
      </c>
      <c r="I7042">
        <v>7.6442296000000001</v>
      </c>
      <c r="J7042">
        <v>11.61826441</v>
      </c>
      <c r="K7042">
        <v>16.632200000000001</v>
      </c>
      <c r="L7042" t="s">
        <v>5506</v>
      </c>
      <c r="M7042" t="s">
        <v>6229</v>
      </c>
      <c r="N7042" t="s">
        <v>5937</v>
      </c>
      <c r="O7042">
        <v>0.43333333333333329</v>
      </c>
      <c r="P7042">
        <v>2018</v>
      </c>
    </row>
    <row r="7043" spans="1:16">
      <c r="A7043" t="s">
        <v>2362</v>
      </c>
      <c r="B7043" t="s">
        <v>5064</v>
      </c>
      <c r="C7043" s="2">
        <v>43217</v>
      </c>
      <c r="D7043" t="s">
        <v>5474</v>
      </c>
      <c r="E7043" t="s">
        <v>6089</v>
      </c>
      <c r="F7043" t="s">
        <v>5546</v>
      </c>
      <c r="G7043">
        <v>53.759914000000002</v>
      </c>
      <c r="H7043">
        <v>2019</v>
      </c>
      <c r="I7043">
        <v>1.79794484</v>
      </c>
      <c r="J7043">
        <v>3.0820615400000002</v>
      </c>
      <c r="K7043">
        <v>4.7296769200000002</v>
      </c>
      <c r="L7043" t="s">
        <v>5504</v>
      </c>
      <c r="M7043" t="s">
        <v>6197</v>
      </c>
      <c r="N7043" t="s">
        <v>5817</v>
      </c>
      <c r="O7043">
        <v>0.2</v>
      </c>
      <c r="P7043">
        <v>2018</v>
      </c>
    </row>
    <row r="7044" spans="1:16">
      <c r="A7044" t="s">
        <v>2363</v>
      </c>
      <c r="B7044" t="s">
        <v>5065</v>
      </c>
      <c r="C7044" s="2">
        <v>43217</v>
      </c>
      <c r="D7044" t="s">
        <v>5479</v>
      </c>
      <c r="E7044" t="s">
        <v>6141</v>
      </c>
      <c r="F7044" t="s">
        <v>5625</v>
      </c>
      <c r="G7044">
        <v>313.75078999999999</v>
      </c>
      <c r="H7044">
        <v>2019</v>
      </c>
      <c r="I7044">
        <v>11.611758119999999</v>
      </c>
      <c r="J7044">
        <v>19.122278260000002</v>
      </c>
      <c r="K7044">
        <v>26.20932174</v>
      </c>
      <c r="L7044" t="s">
        <v>5509</v>
      </c>
      <c r="M7044" t="s">
        <v>6248</v>
      </c>
      <c r="N7044" t="s">
        <v>5896</v>
      </c>
      <c r="O7044">
        <v>0.05</v>
      </c>
      <c r="P7044">
        <v>2018</v>
      </c>
    </row>
    <row r="7045" spans="1:16">
      <c r="A7045" t="s">
        <v>2249</v>
      </c>
      <c r="B7045" t="s">
        <v>4938</v>
      </c>
      <c r="C7045" s="2">
        <v>43217</v>
      </c>
      <c r="D7045" t="s">
        <v>5479</v>
      </c>
      <c r="E7045" t="s">
        <v>6097</v>
      </c>
      <c r="F7045" t="s">
        <v>5554</v>
      </c>
      <c r="G7045">
        <v>85.2171922</v>
      </c>
      <c r="H7045">
        <v>2019</v>
      </c>
      <c r="I7045">
        <v>3.1162907500000001</v>
      </c>
      <c r="J7045">
        <v>4.1614755800000003</v>
      </c>
      <c r="K7045">
        <v>5.4784181099999998</v>
      </c>
      <c r="L7045" t="s">
        <v>5509</v>
      </c>
      <c r="M7045" t="s">
        <v>6205</v>
      </c>
      <c r="N7045" t="s">
        <v>5825</v>
      </c>
      <c r="O7045">
        <v>0.58333333333333337</v>
      </c>
      <c r="P7045">
        <v>2018</v>
      </c>
    </row>
    <row r="7046" spans="1:16">
      <c r="A7046" t="s">
        <v>2251</v>
      </c>
      <c r="B7046" t="s">
        <v>4940</v>
      </c>
      <c r="C7046" s="2">
        <v>43217</v>
      </c>
      <c r="D7046" t="s">
        <v>5480</v>
      </c>
      <c r="E7046" t="s">
        <v>6088</v>
      </c>
      <c r="F7046" t="s">
        <v>5544</v>
      </c>
      <c r="G7046">
        <v>31.6</v>
      </c>
      <c r="H7046">
        <v>2019</v>
      </c>
      <c r="I7046">
        <v>7.9826175300000006</v>
      </c>
      <c r="J7046">
        <v>13.147500000000001</v>
      </c>
      <c r="K7046">
        <v>18.2075</v>
      </c>
      <c r="L7046" t="s">
        <v>5510</v>
      </c>
      <c r="M7046" t="s">
        <v>6196</v>
      </c>
      <c r="N7046" t="s">
        <v>5815</v>
      </c>
      <c r="O7046">
        <v>3.3333333333333333E-2</v>
      </c>
      <c r="P7046">
        <v>2018</v>
      </c>
    </row>
    <row r="7047" spans="1:16">
      <c r="A7047" t="s">
        <v>2099</v>
      </c>
      <c r="B7047" t="s">
        <v>4788</v>
      </c>
      <c r="C7047" s="2">
        <v>43217</v>
      </c>
      <c r="D7047" t="s">
        <v>5487</v>
      </c>
      <c r="E7047" t="s">
        <v>6102</v>
      </c>
      <c r="F7047" t="s">
        <v>5559</v>
      </c>
      <c r="G7047">
        <v>1082.1798458999999</v>
      </c>
      <c r="H7047">
        <v>2019</v>
      </c>
      <c r="I7047">
        <v>556.57160143999999</v>
      </c>
      <c r="J7047">
        <v>597.29516626999998</v>
      </c>
      <c r="K7047">
        <v>667.58255663</v>
      </c>
      <c r="L7047" t="s">
        <v>5517</v>
      </c>
      <c r="M7047" t="s">
        <v>6210</v>
      </c>
      <c r="N7047" t="s">
        <v>5830</v>
      </c>
      <c r="O7047">
        <v>1</v>
      </c>
      <c r="P7047">
        <v>2018</v>
      </c>
    </row>
    <row r="7048" spans="1:16">
      <c r="A7048" t="s">
        <v>2254</v>
      </c>
      <c r="B7048" t="s">
        <v>4943</v>
      </c>
      <c r="C7048" s="2">
        <v>43217</v>
      </c>
      <c r="D7048" t="s">
        <v>5488</v>
      </c>
      <c r="E7048" t="s">
        <v>6104</v>
      </c>
      <c r="F7048" t="s">
        <v>5757</v>
      </c>
      <c r="G7048">
        <v>89.376489100000001</v>
      </c>
      <c r="H7048">
        <v>2019</v>
      </c>
      <c r="I7048">
        <v>11.62436611</v>
      </c>
      <c r="J7048">
        <v>18.163547619999999</v>
      </c>
      <c r="K7048">
        <v>27.461395240000002</v>
      </c>
      <c r="L7048" t="s">
        <v>5518</v>
      </c>
      <c r="M7048" t="s">
        <v>6212</v>
      </c>
      <c r="N7048" t="s">
        <v>6027</v>
      </c>
      <c r="O7048">
        <v>0.73333333333333328</v>
      </c>
      <c r="P7048">
        <v>2018</v>
      </c>
    </row>
    <row r="7049" spans="1:16">
      <c r="A7049" t="s">
        <v>2257</v>
      </c>
      <c r="B7049" t="s">
        <v>4946</v>
      </c>
      <c r="C7049" s="2">
        <v>43217</v>
      </c>
      <c r="D7049" t="s">
        <v>5478</v>
      </c>
      <c r="E7049" t="s">
        <v>6103</v>
      </c>
      <c r="F7049" t="s">
        <v>5781</v>
      </c>
      <c r="G7049">
        <v>58.0032</v>
      </c>
      <c r="H7049">
        <v>2019</v>
      </c>
      <c r="I7049">
        <v>5.2134836800000004</v>
      </c>
      <c r="J7049">
        <v>8.62927</v>
      </c>
      <c r="K7049">
        <v>14.823689999999999</v>
      </c>
      <c r="L7049" t="s">
        <v>5508</v>
      </c>
      <c r="M7049" t="s">
        <v>6211</v>
      </c>
      <c r="N7049" t="s">
        <v>6051</v>
      </c>
      <c r="O7049">
        <v>0.83333333333333337</v>
      </c>
      <c r="P7049">
        <v>2018</v>
      </c>
    </row>
    <row r="7050" spans="1:16">
      <c r="A7050" t="s">
        <v>2245</v>
      </c>
      <c r="B7050" t="s">
        <v>4934</v>
      </c>
      <c r="C7050" s="2">
        <v>43217</v>
      </c>
      <c r="D7050" t="s">
        <v>5476</v>
      </c>
      <c r="E7050" t="s">
        <v>6082</v>
      </c>
      <c r="F7050" t="s">
        <v>5779</v>
      </c>
      <c r="G7050">
        <v>137.57887360000001</v>
      </c>
      <c r="H7050">
        <v>2019</v>
      </c>
      <c r="I7050">
        <v>8.9508097099999997</v>
      </c>
      <c r="J7050">
        <v>14.22654</v>
      </c>
      <c r="K7050">
        <v>21.488456670000001</v>
      </c>
      <c r="L7050" t="s">
        <v>5506</v>
      </c>
      <c r="M7050" t="s">
        <v>6190</v>
      </c>
      <c r="N7050" t="s">
        <v>6049</v>
      </c>
      <c r="O7050">
        <v>1</v>
      </c>
      <c r="P7050">
        <v>2018</v>
      </c>
    </row>
    <row r="7051" spans="1:16">
      <c r="A7051" t="s">
        <v>2364</v>
      </c>
      <c r="B7051" t="s">
        <v>5066</v>
      </c>
      <c r="C7051" s="2">
        <v>43217</v>
      </c>
      <c r="D7051" t="s">
        <v>5479</v>
      </c>
      <c r="E7051" t="s">
        <v>6085</v>
      </c>
      <c r="F7051" t="s">
        <v>5545</v>
      </c>
      <c r="G7051">
        <v>275.52710000000002</v>
      </c>
      <c r="H7051">
        <v>2019</v>
      </c>
      <c r="I7051">
        <v>10.263586569999999</v>
      </c>
      <c r="J7051">
        <v>12.67117857</v>
      </c>
      <c r="K7051">
        <v>15.32248571</v>
      </c>
      <c r="L7051" t="s">
        <v>5509</v>
      </c>
      <c r="M7051" t="s">
        <v>6193</v>
      </c>
      <c r="N7051" t="s">
        <v>5816</v>
      </c>
      <c r="O7051">
        <v>1</v>
      </c>
      <c r="P7051">
        <v>2018</v>
      </c>
    </row>
    <row r="7052" spans="1:16">
      <c r="A7052" t="s">
        <v>2232</v>
      </c>
      <c r="B7052" t="s">
        <v>4921</v>
      </c>
      <c r="C7052" s="2">
        <v>43217</v>
      </c>
      <c r="D7052" t="s">
        <v>5474</v>
      </c>
      <c r="E7052" t="s">
        <v>6080</v>
      </c>
      <c r="F7052" t="s">
        <v>5750</v>
      </c>
      <c r="G7052">
        <v>43.095549300000002</v>
      </c>
      <c r="H7052">
        <v>2019</v>
      </c>
      <c r="I7052">
        <v>4.6627915099999999</v>
      </c>
      <c r="J7052">
        <v>8.8304781299999995</v>
      </c>
      <c r="K7052">
        <v>13.0947</v>
      </c>
      <c r="L7052" t="s">
        <v>5504</v>
      </c>
      <c r="M7052" t="s">
        <v>6188</v>
      </c>
      <c r="N7052" t="s">
        <v>6020</v>
      </c>
      <c r="O7052">
        <v>1</v>
      </c>
      <c r="P7052">
        <v>2018</v>
      </c>
    </row>
    <row r="7053" spans="1:16">
      <c r="A7053" t="s">
        <v>2365</v>
      </c>
      <c r="B7053" t="s">
        <v>5067</v>
      </c>
      <c r="C7053" s="2">
        <v>43217</v>
      </c>
      <c r="D7053" t="s">
        <v>5478</v>
      </c>
      <c r="E7053" t="s">
        <v>6103</v>
      </c>
      <c r="F7053" t="s">
        <v>5675</v>
      </c>
      <c r="G7053">
        <v>34.339607200000003</v>
      </c>
      <c r="H7053">
        <v>2019</v>
      </c>
      <c r="I7053">
        <v>4.4900674899999986</v>
      </c>
      <c r="J7053">
        <v>6.6368769199999997</v>
      </c>
      <c r="K7053">
        <v>8.4758999999999993</v>
      </c>
      <c r="L7053" t="s">
        <v>5508</v>
      </c>
      <c r="M7053" t="s">
        <v>6211</v>
      </c>
      <c r="N7053" t="s">
        <v>5945</v>
      </c>
      <c r="O7053">
        <v>0.15</v>
      </c>
      <c r="P7053">
        <v>2018</v>
      </c>
    </row>
    <row r="7054" spans="1:16">
      <c r="A7054" t="s">
        <v>2366</v>
      </c>
      <c r="B7054" t="s">
        <v>5068</v>
      </c>
      <c r="C7054" s="2">
        <v>43217</v>
      </c>
      <c r="D7054" t="s">
        <v>5480</v>
      </c>
      <c r="E7054" t="s">
        <v>6088</v>
      </c>
      <c r="F7054" t="s">
        <v>5544</v>
      </c>
      <c r="G7054">
        <v>54.048986600000013</v>
      </c>
      <c r="H7054">
        <v>2019</v>
      </c>
      <c r="I7054">
        <v>5.6961774500000004</v>
      </c>
      <c r="J7054">
        <v>8.7702893599999996</v>
      </c>
      <c r="K7054">
        <v>12.12999149</v>
      </c>
      <c r="L7054" t="s">
        <v>5510</v>
      </c>
      <c r="M7054" t="s">
        <v>6196</v>
      </c>
      <c r="N7054" t="s">
        <v>5815</v>
      </c>
      <c r="O7054">
        <v>1</v>
      </c>
      <c r="P7054">
        <v>2018</v>
      </c>
    </row>
    <row r="7055" spans="1:16">
      <c r="A7055" t="s">
        <v>2367</v>
      </c>
      <c r="B7055" t="s">
        <v>5069</v>
      </c>
      <c r="C7055" s="2">
        <v>43217</v>
      </c>
      <c r="D7055" t="s">
        <v>5479</v>
      </c>
      <c r="E7055" t="s">
        <v>6097</v>
      </c>
      <c r="F7055" t="s">
        <v>5554</v>
      </c>
      <c r="G7055">
        <v>188.7071134</v>
      </c>
      <c r="H7055">
        <v>2019</v>
      </c>
      <c r="I7055">
        <v>7.1849113100000004</v>
      </c>
      <c r="J7055">
        <v>9.4978679999999986</v>
      </c>
      <c r="K7055">
        <v>12.488251999999999</v>
      </c>
      <c r="L7055" t="s">
        <v>5509</v>
      </c>
      <c r="M7055" t="s">
        <v>6205</v>
      </c>
      <c r="N7055" t="s">
        <v>5825</v>
      </c>
      <c r="O7055">
        <v>0.3</v>
      </c>
      <c r="P7055">
        <v>2018</v>
      </c>
    </row>
    <row r="7056" spans="1:16">
      <c r="A7056" t="s">
        <v>2368</v>
      </c>
      <c r="B7056" t="s">
        <v>5070</v>
      </c>
      <c r="C7056" s="2">
        <v>43217</v>
      </c>
      <c r="D7056" t="s">
        <v>5490</v>
      </c>
      <c r="E7056" t="s">
        <v>6110</v>
      </c>
      <c r="F7056" t="s">
        <v>5568</v>
      </c>
      <c r="G7056">
        <v>125.831265</v>
      </c>
      <c r="H7056">
        <v>2019</v>
      </c>
      <c r="I7056">
        <v>22.03813336</v>
      </c>
      <c r="J7056">
        <v>24.55</v>
      </c>
      <c r="K7056">
        <v>28.757999999999999</v>
      </c>
      <c r="L7056" t="s">
        <v>5520</v>
      </c>
      <c r="M7056" t="s">
        <v>6218</v>
      </c>
      <c r="N7056" t="s">
        <v>5839</v>
      </c>
      <c r="O7056">
        <v>3.3333333333333333E-2</v>
      </c>
      <c r="P7056">
        <v>2018</v>
      </c>
    </row>
    <row r="7057" spans="1:16">
      <c r="A7057" t="s">
        <v>2224</v>
      </c>
      <c r="B7057" t="s">
        <v>4913</v>
      </c>
      <c r="C7057" s="2">
        <v>43217</v>
      </c>
      <c r="D7057" t="s">
        <v>5480</v>
      </c>
      <c r="E7057" t="s">
        <v>6088</v>
      </c>
      <c r="F7057" t="s">
        <v>5544</v>
      </c>
      <c r="G7057">
        <v>88.56</v>
      </c>
      <c r="H7057">
        <v>2019</v>
      </c>
      <c r="I7057">
        <v>6.3854798800000001</v>
      </c>
      <c r="J7057">
        <v>12.95789091</v>
      </c>
      <c r="K7057">
        <v>17.861654550000001</v>
      </c>
      <c r="L7057" t="s">
        <v>5510</v>
      </c>
      <c r="M7057" t="s">
        <v>6196</v>
      </c>
      <c r="N7057" t="s">
        <v>5815</v>
      </c>
      <c r="O7057">
        <v>0.53333333333333333</v>
      </c>
      <c r="P7057">
        <v>2018</v>
      </c>
    </row>
    <row r="7058" spans="1:16">
      <c r="A7058" t="s">
        <v>2225</v>
      </c>
      <c r="B7058" t="s">
        <v>4914</v>
      </c>
      <c r="C7058" s="2">
        <v>43217</v>
      </c>
      <c r="D7058" t="s">
        <v>5476</v>
      </c>
      <c r="E7058" t="s">
        <v>6121</v>
      </c>
      <c r="F7058" t="s">
        <v>5584</v>
      </c>
      <c r="G7058">
        <v>32.120942200000002</v>
      </c>
      <c r="H7058">
        <v>2019</v>
      </c>
      <c r="I7058">
        <v>4.4566831699999998</v>
      </c>
      <c r="J7058">
        <v>6.2252999999999998</v>
      </c>
      <c r="K7058">
        <v>8.2233777799999999</v>
      </c>
      <c r="L7058" t="s">
        <v>5506</v>
      </c>
      <c r="M7058" t="s">
        <v>6229</v>
      </c>
      <c r="N7058" t="s">
        <v>5855</v>
      </c>
      <c r="O7058">
        <v>0.1</v>
      </c>
      <c r="P7058">
        <v>2018</v>
      </c>
    </row>
    <row r="7059" spans="1:16">
      <c r="A7059" t="s">
        <v>2369</v>
      </c>
      <c r="B7059" t="s">
        <v>5071</v>
      </c>
      <c r="C7059" s="2">
        <v>43217</v>
      </c>
      <c r="D7059" t="s">
        <v>5476</v>
      </c>
      <c r="E7059" t="s">
        <v>6155</v>
      </c>
      <c r="F7059" t="s">
        <v>5664</v>
      </c>
      <c r="G7059">
        <v>58.517705399999997</v>
      </c>
      <c r="H7059">
        <v>2019</v>
      </c>
      <c r="I7059">
        <v>4.1176960100000004</v>
      </c>
      <c r="J7059">
        <v>6.3738571400000001</v>
      </c>
      <c r="K7059">
        <v>9.2515428600000007</v>
      </c>
      <c r="L7059" t="s">
        <v>5506</v>
      </c>
      <c r="M7059" t="s">
        <v>6262</v>
      </c>
      <c r="N7059" t="s">
        <v>5934</v>
      </c>
      <c r="O7059">
        <v>0.2</v>
      </c>
      <c r="P7059">
        <v>2018</v>
      </c>
    </row>
    <row r="7060" spans="1:16">
      <c r="A7060" t="s">
        <v>1509</v>
      </c>
      <c r="B7060" t="s">
        <v>4198</v>
      </c>
      <c r="C7060" s="2">
        <v>43217</v>
      </c>
      <c r="D7060" t="s">
        <v>5474</v>
      </c>
      <c r="E7060" t="s">
        <v>6115</v>
      </c>
      <c r="F7060" t="s">
        <v>5574</v>
      </c>
      <c r="G7060">
        <v>187.99287889999999</v>
      </c>
      <c r="H7060">
        <v>2019</v>
      </c>
      <c r="I7060">
        <v>107.5155413</v>
      </c>
      <c r="J7060">
        <v>126.14081818</v>
      </c>
      <c r="K7060">
        <v>161.83717576000001</v>
      </c>
      <c r="L7060" t="s">
        <v>5504</v>
      </c>
      <c r="M7060" t="s">
        <v>6223</v>
      </c>
      <c r="N7060" t="s">
        <v>5845</v>
      </c>
      <c r="O7060">
        <v>1</v>
      </c>
      <c r="P7060">
        <v>2018</v>
      </c>
    </row>
    <row r="7061" spans="1:16">
      <c r="A7061" t="s">
        <v>2370</v>
      </c>
      <c r="B7061" t="s">
        <v>5072</v>
      </c>
      <c r="C7061" s="2">
        <v>43217</v>
      </c>
      <c r="D7061" t="s">
        <v>5474</v>
      </c>
      <c r="E7061" t="s">
        <v>6080</v>
      </c>
      <c r="F7061" t="s">
        <v>5534</v>
      </c>
      <c r="G7061">
        <v>89.891999999999996</v>
      </c>
      <c r="H7061">
        <v>2019</v>
      </c>
      <c r="I7061">
        <v>14.230764349999999</v>
      </c>
      <c r="J7061">
        <v>18.79</v>
      </c>
      <c r="K7061">
        <v>27.09</v>
      </c>
      <c r="L7061" t="s">
        <v>5504</v>
      </c>
      <c r="M7061" t="s">
        <v>6188</v>
      </c>
      <c r="N7061" t="s">
        <v>5805</v>
      </c>
      <c r="O7061">
        <v>3.3333333333333333E-2</v>
      </c>
      <c r="P7061">
        <v>2018</v>
      </c>
    </row>
    <row r="7062" spans="1:16">
      <c r="A7062" t="s">
        <v>943</v>
      </c>
      <c r="B7062" t="s">
        <v>5073</v>
      </c>
      <c r="C7062" s="2">
        <v>43217</v>
      </c>
      <c r="D7062" t="s">
        <v>5489</v>
      </c>
      <c r="E7062" t="s">
        <v>6142</v>
      </c>
      <c r="F7062" t="s">
        <v>5627</v>
      </c>
      <c r="G7062">
        <v>118.79706</v>
      </c>
      <c r="H7062">
        <v>2019</v>
      </c>
      <c r="I7062">
        <v>16.38440108</v>
      </c>
      <c r="J7062">
        <v>24.186215730000001</v>
      </c>
      <c r="K7062">
        <v>32.813271909999997</v>
      </c>
      <c r="L7062" t="s">
        <v>5519</v>
      </c>
      <c r="M7062" t="s">
        <v>6249</v>
      </c>
      <c r="N7062" t="s">
        <v>5898</v>
      </c>
      <c r="O7062">
        <v>1</v>
      </c>
      <c r="P7062">
        <v>2018</v>
      </c>
    </row>
    <row r="7063" spans="1:16">
      <c r="A7063" t="s">
        <v>2033</v>
      </c>
      <c r="B7063" t="s">
        <v>4722</v>
      </c>
      <c r="C7063" s="2">
        <v>43217</v>
      </c>
      <c r="D7063" t="s">
        <v>5479</v>
      </c>
      <c r="E7063" t="s">
        <v>6087</v>
      </c>
      <c r="F7063" t="s">
        <v>5543</v>
      </c>
      <c r="G7063">
        <v>406.91702190000001</v>
      </c>
      <c r="H7063">
        <v>2019</v>
      </c>
      <c r="I7063">
        <v>56.420091390000003</v>
      </c>
      <c r="J7063">
        <v>70.385509089999999</v>
      </c>
      <c r="K7063">
        <v>83.871713639999996</v>
      </c>
      <c r="L7063" t="s">
        <v>5509</v>
      </c>
      <c r="M7063" t="s">
        <v>6195</v>
      </c>
      <c r="N7063" t="s">
        <v>5814</v>
      </c>
      <c r="O7063">
        <v>0.91666666666666663</v>
      </c>
      <c r="P7063">
        <v>2018</v>
      </c>
    </row>
    <row r="7064" spans="1:16">
      <c r="A7064" t="s">
        <v>2032</v>
      </c>
      <c r="B7064" t="s">
        <v>4721</v>
      </c>
      <c r="C7064" s="2">
        <v>43217</v>
      </c>
      <c r="D7064" t="s">
        <v>5490</v>
      </c>
      <c r="E7064" t="s">
        <v>6110</v>
      </c>
      <c r="F7064" t="s">
        <v>5568</v>
      </c>
      <c r="G7064">
        <v>132.65644929999999</v>
      </c>
      <c r="H7064">
        <v>2019</v>
      </c>
      <c r="I7064">
        <v>11.544481709999999</v>
      </c>
      <c r="J7064">
        <v>14.64143333</v>
      </c>
      <c r="K7064">
        <v>18.086983329999999</v>
      </c>
      <c r="L7064" t="s">
        <v>5520</v>
      </c>
      <c r="M7064" t="s">
        <v>6218</v>
      </c>
      <c r="N7064" t="s">
        <v>5839</v>
      </c>
      <c r="O7064">
        <v>6.6666666666666666E-2</v>
      </c>
      <c r="P7064">
        <v>2018</v>
      </c>
    </row>
    <row r="7065" spans="1:16">
      <c r="A7065" t="s">
        <v>898</v>
      </c>
      <c r="B7065" t="s">
        <v>3588</v>
      </c>
      <c r="C7065" s="2">
        <v>43217</v>
      </c>
      <c r="D7065" t="s">
        <v>5489</v>
      </c>
      <c r="E7065" t="s">
        <v>6142</v>
      </c>
      <c r="F7065" t="s">
        <v>5627</v>
      </c>
      <c r="G7065">
        <v>111.2716417</v>
      </c>
      <c r="H7065">
        <v>2018</v>
      </c>
      <c r="I7065">
        <v>24.383325469999999</v>
      </c>
      <c r="J7065">
        <v>25.63226667</v>
      </c>
      <c r="K7065">
        <v>39.761633330000002</v>
      </c>
      <c r="L7065" t="s">
        <v>5519</v>
      </c>
      <c r="M7065" t="s">
        <v>6249</v>
      </c>
      <c r="N7065" t="s">
        <v>5898</v>
      </c>
      <c r="O7065">
        <v>0.2</v>
      </c>
      <c r="P7065">
        <v>2018</v>
      </c>
    </row>
    <row r="7066" spans="1:16">
      <c r="A7066" t="s">
        <v>951</v>
      </c>
      <c r="B7066" t="s">
        <v>3641</v>
      </c>
      <c r="C7066" s="2">
        <v>43217</v>
      </c>
      <c r="D7066" t="s">
        <v>5479</v>
      </c>
      <c r="E7066" t="s">
        <v>6087</v>
      </c>
      <c r="F7066" t="s">
        <v>5543</v>
      </c>
      <c r="G7066">
        <v>81.864443299999991</v>
      </c>
      <c r="H7066">
        <v>2019</v>
      </c>
      <c r="I7066">
        <v>32.74698154</v>
      </c>
      <c r="J7066">
        <v>37.2898</v>
      </c>
      <c r="K7066">
        <v>42.757459999999988</v>
      </c>
      <c r="L7066" t="s">
        <v>5509</v>
      </c>
      <c r="M7066" t="s">
        <v>6195</v>
      </c>
      <c r="N7066" t="s">
        <v>5814</v>
      </c>
      <c r="O7066">
        <v>3.3333333333333333E-2</v>
      </c>
      <c r="P7066">
        <v>2018</v>
      </c>
    </row>
    <row r="7067" spans="1:16">
      <c r="A7067" t="s">
        <v>1023</v>
      </c>
      <c r="B7067" t="s">
        <v>3713</v>
      </c>
      <c r="C7067" s="2">
        <v>43217</v>
      </c>
      <c r="D7067" t="s">
        <v>5484</v>
      </c>
      <c r="E7067" t="s">
        <v>6094</v>
      </c>
      <c r="F7067" t="s">
        <v>5551</v>
      </c>
      <c r="G7067">
        <v>247.11117250000001</v>
      </c>
      <c r="H7067">
        <v>2019</v>
      </c>
      <c r="I7067">
        <v>141.88321857</v>
      </c>
      <c r="J7067">
        <v>172.93876</v>
      </c>
      <c r="K7067">
        <v>210.94118</v>
      </c>
      <c r="L7067" t="s">
        <v>5514</v>
      </c>
      <c r="M7067" t="s">
        <v>6202</v>
      </c>
      <c r="N7067" t="s">
        <v>5822</v>
      </c>
      <c r="O7067">
        <v>1.666666666666667E-2</v>
      </c>
      <c r="P7067">
        <v>2018</v>
      </c>
    </row>
    <row r="7068" spans="1:16">
      <c r="A7068" t="s">
        <v>1022</v>
      </c>
      <c r="B7068" t="s">
        <v>3712</v>
      </c>
      <c r="C7068" s="2">
        <v>43217</v>
      </c>
      <c r="D7068" t="s">
        <v>5475</v>
      </c>
      <c r="E7068" t="s">
        <v>6153</v>
      </c>
      <c r="F7068" t="s">
        <v>5712</v>
      </c>
      <c r="G7068">
        <v>183.83893850000001</v>
      </c>
      <c r="H7068">
        <v>2019</v>
      </c>
      <c r="I7068">
        <v>48.36620834</v>
      </c>
      <c r="J7068">
        <v>57.240387100000007</v>
      </c>
      <c r="K7068">
        <v>61.960445160000013</v>
      </c>
      <c r="L7068" t="s">
        <v>5505</v>
      </c>
      <c r="M7068" t="s">
        <v>6260</v>
      </c>
      <c r="N7068" t="s">
        <v>5982</v>
      </c>
      <c r="O7068">
        <v>0.38333333333333341</v>
      </c>
      <c r="P7068">
        <v>2018</v>
      </c>
    </row>
    <row r="7069" spans="1:16">
      <c r="A7069" t="s">
        <v>1021</v>
      </c>
      <c r="B7069" t="s">
        <v>3711</v>
      </c>
      <c r="C7069" s="2">
        <v>43217</v>
      </c>
      <c r="D7069" t="s">
        <v>5484</v>
      </c>
      <c r="E7069" t="s">
        <v>6137</v>
      </c>
      <c r="F7069" t="s">
        <v>5615</v>
      </c>
      <c r="G7069">
        <v>518.50757150000004</v>
      </c>
      <c r="H7069">
        <v>2019</v>
      </c>
      <c r="I7069">
        <v>510.41303383000002</v>
      </c>
      <c r="J7069">
        <v>535.78616190000002</v>
      </c>
      <c r="K7069">
        <v>555.18590475999997</v>
      </c>
      <c r="L7069" t="s">
        <v>5514</v>
      </c>
      <c r="M7069" t="s">
        <v>6245</v>
      </c>
      <c r="N7069" t="s">
        <v>5886</v>
      </c>
      <c r="O7069">
        <v>0.33333333333333331</v>
      </c>
      <c r="P7069">
        <v>2018</v>
      </c>
    </row>
    <row r="7070" spans="1:16">
      <c r="A7070" t="s">
        <v>1020</v>
      </c>
      <c r="B7070" t="s">
        <v>3710</v>
      </c>
      <c r="C7070" s="2">
        <v>43217</v>
      </c>
      <c r="D7070" t="s">
        <v>5501</v>
      </c>
      <c r="E7070" t="s">
        <v>6166</v>
      </c>
      <c r="F7070" t="s">
        <v>5715</v>
      </c>
      <c r="G7070">
        <v>90.201754399999999</v>
      </c>
      <c r="H7070">
        <v>2018</v>
      </c>
      <c r="I7070">
        <v>491.59759541</v>
      </c>
      <c r="J7070">
        <v>531.14</v>
      </c>
      <c r="K7070">
        <v>553.65</v>
      </c>
      <c r="L7070" t="s">
        <v>5531</v>
      </c>
      <c r="M7070" t="s">
        <v>6273</v>
      </c>
      <c r="N7070" t="s">
        <v>5985</v>
      </c>
      <c r="O7070">
        <v>0.1166666666666667</v>
      </c>
      <c r="P7070">
        <v>2018</v>
      </c>
    </row>
    <row r="7071" spans="1:16">
      <c r="A7071" t="s">
        <v>1016</v>
      </c>
      <c r="B7071" t="s">
        <v>3706</v>
      </c>
      <c r="C7071" s="2">
        <v>43217</v>
      </c>
      <c r="D7071" t="s">
        <v>5479</v>
      </c>
      <c r="E7071" t="s">
        <v>6087</v>
      </c>
      <c r="F7071" t="s">
        <v>5543</v>
      </c>
      <c r="G7071">
        <v>481.13590850000003</v>
      </c>
      <c r="H7071">
        <v>2019</v>
      </c>
      <c r="I7071">
        <v>160.94149976</v>
      </c>
      <c r="J7071">
        <v>183.83236081999999</v>
      </c>
      <c r="K7071">
        <v>207.86861134</v>
      </c>
      <c r="L7071" t="s">
        <v>5509</v>
      </c>
      <c r="M7071" t="s">
        <v>6195</v>
      </c>
      <c r="N7071" t="s">
        <v>5814</v>
      </c>
      <c r="O7071">
        <v>1</v>
      </c>
      <c r="P7071">
        <v>2018</v>
      </c>
    </row>
    <row r="7072" spans="1:16">
      <c r="A7072" t="s">
        <v>1011</v>
      </c>
      <c r="B7072" t="s">
        <v>3701</v>
      </c>
      <c r="C7072" s="2">
        <v>43217</v>
      </c>
      <c r="D7072" t="s">
        <v>5483</v>
      </c>
      <c r="E7072" t="s">
        <v>6122</v>
      </c>
      <c r="F7072" t="s">
        <v>5689</v>
      </c>
      <c r="G7072">
        <v>254.14550170000001</v>
      </c>
      <c r="H7072">
        <v>2019</v>
      </c>
      <c r="I7072">
        <v>158.85586111999999</v>
      </c>
      <c r="J7072">
        <v>187.14158750000001</v>
      </c>
      <c r="K7072">
        <v>216.80623750000001</v>
      </c>
      <c r="L7072" t="s">
        <v>5513</v>
      </c>
      <c r="M7072" t="s">
        <v>6230</v>
      </c>
      <c r="N7072" t="s">
        <v>5959</v>
      </c>
      <c r="O7072">
        <v>0.95</v>
      </c>
      <c r="P7072">
        <v>2018</v>
      </c>
    </row>
    <row r="7073" spans="1:16">
      <c r="A7073" t="s">
        <v>2173</v>
      </c>
      <c r="B7073" t="s">
        <v>4862</v>
      </c>
      <c r="C7073" s="2">
        <v>43217</v>
      </c>
      <c r="D7073" t="s">
        <v>5482</v>
      </c>
      <c r="E7073" t="s">
        <v>6159</v>
      </c>
      <c r="F7073" t="s">
        <v>5692</v>
      </c>
      <c r="G7073">
        <v>187.38284680000001</v>
      </c>
      <c r="H7073">
        <v>2019</v>
      </c>
      <c r="I7073">
        <v>174.69682594</v>
      </c>
      <c r="J7073">
        <v>239.92761852000001</v>
      </c>
      <c r="K7073">
        <v>282.94502592999999</v>
      </c>
      <c r="L7073" t="s">
        <v>5512</v>
      </c>
      <c r="M7073" t="s">
        <v>6266</v>
      </c>
      <c r="N7073" t="s">
        <v>5962</v>
      </c>
      <c r="O7073">
        <v>1</v>
      </c>
      <c r="P7073">
        <v>2018</v>
      </c>
    </row>
    <row r="7074" spans="1:16">
      <c r="A7074" t="s">
        <v>1009</v>
      </c>
      <c r="B7074" t="s">
        <v>3699</v>
      </c>
      <c r="C7074" s="2">
        <v>43217</v>
      </c>
      <c r="D7074" t="s">
        <v>5473</v>
      </c>
      <c r="E7074" t="s">
        <v>6079</v>
      </c>
      <c r="F7074" t="s">
        <v>5538</v>
      </c>
      <c r="G7074">
        <v>234.99772680000001</v>
      </c>
      <c r="H7074">
        <v>2019</v>
      </c>
      <c r="I7074">
        <v>74.329560150000006</v>
      </c>
      <c r="J7074">
        <v>97.062121210000001</v>
      </c>
      <c r="K7074">
        <v>119.22620606</v>
      </c>
      <c r="L7074" t="s">
        <v>5503</v>
      </c>
      <c r="M7074" t="s">
        <v>6187</v>
      </c>
      <c r="N7074" t="s">
        <v>5809</v>
      </c>
      <c r="O7074">
        <v>0.83333333333333337</v>
      </c>
      <c r="P7074">
        <v>2018</v>
      </c>
    </row>
    <row r="7075" spans="1:16">
      <c r="A7075" t="s">
        <v>1007</v>
      </c>
      <c r="B7075" t="s">
        <v>3697</v>
      </c>
      <c r="C7075" s="2">
        <v>43217</v>
      </c>
      <c r="D7075" t="s">
        <v>5479</v>
      </c>
      <c r="E7075" t="s">
        <v>6085</v>
      </c>
      <c r="F7075" t="s">
        <v>5541</v>
      </c>
      <c r="G7075">
        <v>363.62062780000002</v>
      </c>
      <c r="H7075">
        <v>2019</v>
      </c>
      <c r="I7075">
        <v>50.020027169999999</v>
      </c>
      <c r="J7075">
        <v>61.647667859999999</v>
      </c>
      <c r="K7075">
        <v>75.300203570000008</v>
      </c>
      <c r="L7075" t="s">
        <v>5509</v>
      </c>
      <c r="M7075" t="s">
        <v>6193</v>
      </c>
      <c r="N7075" t="s">
        <v>5812</v>
      </c>
      <c r="O7075">
        <v>1</v>
      </c>
      <c r="P7075">
        <v>2018</v>
      </c>
    </row>
    <row r="7076" spans="1:16">
      <c r="A7076" t="s">
        <v>1006</v>
      </c>
      <c r="B7076" t="s">
        <v>3696</v>
      </c>
      <c r="C7076" s="2">
        <v>43217</v>
      </c>
      <c r="D7076" t="s">
        <v>5489</v>
      </c>
      <c r="E7076" t="s">
        <v>6142</v>
      </c>
      <c r="F7076" t="s">
        <v>5627</v>
      </c>
      <c r="G7076">
        <v>8322.6872843000001</v>
      </c>
      <c r="H7076">
        <v>2019</v>
      </c>
      <c r="I7076">
        <v>582.17861314000004</v>
      </c>
      <c r="J7076">
        <v>791.72745946000009</v>
      </c>
      <c r="K7076">
        <v>962.11466215999997</v>
      </c>
      <c r="L7076" t="s">
        <v>5519</v>
      </c>
      <c r="M7076" t="s">
        <v>6249</v>
      </c>
      <c r="N7076" t="s">
        <v>5898</v>
      </c>
      <c r="O7076">
        <v>1</v>
      </c>
      <c r="P7076">
        <v>2018</v>
      </c>
    </row>
    <row r="7077" spans="1:16">
      <c r="A7077" t="s">
        <v>1005</v>
      </c>
      <c r="B7077" t="s">
        <v>3695</v>
      </c>
      <c r="C7077" s="2">
        <v>43217</v>
      </c>
      <c r="D7077" t="s">
        <v>5479</v>
      </c>
      <c r="E7077" t="s">
        <v>6087</v>
      </c>
      <c r="F7077" t="s">
        <v>5759</v>
      </c>
      <c r="G7077">
        <v>1118.7096515000001</v>
      </c>
      <c r="H7077">
        <v>2019</v>
      </c>
      <c r="I7077">
        <v>264.76970978000003</v>
      </c>
      <c r="J7077">
        <v>320.27952381</v>
      </c>
      <c r="K7077">
        <v>381.4</v>
      </c>
      <c r="L7077" t="s">
        <v>5509</v>
      </c>
      <c r="M7077" t="s">
        <v>6195</v>
      </c>
      <c r="N7077" t="s">
        <v>6029</v>
      </c>
      <c r="O7077">
        <v>3.3333333333333333E-2</v>
      </c>
      <c r="P7077">
        <v>2018</v>
      </c>
    </row>
    <row r="7078" spans="1:16">
      <c r="A7078" t="s">
        <v>1029</v>
      </c>
      <c r="B7078" t="s">
        <v>3719</v>
      </c>
      <c r="C7078" s="2">
        <v>43217</v>
      </c>
      <c r="D7078" t="s">
        <v>5479</v>
      </c>
      <c r="E7078" t="s">
        <v>6097</v>
      </c>
      <c r="F7078" t="s">
        <v>5687</v>
      </c>
      <c r="G7078">
        <v>217.88586359999999</v>
      </c>
      <c r="H7078">
        <v>2019</v>
      </c>
      <c r="I7078">
        <v>362.84746329000001</v>
      </c>
      <c r="J7078">
        <v>399.49094286000002</v>
      </c>
      <c r="K7078">
        <v>440.60904285999999</v>
      </c>
      <c r="L7078" t="s">
        <v>5509</v>
      </c>
      <c r="M7078" t="s">
        <v>6205</v>
      </c>
      <c r="N7078" t="s">
        <v>5957</v>
      </c>
      <c r="O7078">
        <v>0.4</v>
      </c>
      <c r="P7078">
        <v>2018</v>
      </c>
    </row>
    <row r="7079" spans="1:16">
      <c r="A7079" t="s">
        <v>1051</v>
      </c>
      <c r="B7079" t="s">
        <v>3741</v>
      </c>
      <c r="C7079" s="2">
        <v>43217</v>
      </c>
      <c r="D7079" t="s">
        <v>5492</v>
      </c>
      <c r="E7079" t="s">
        <v>6114</v>
      </c>
      <c r="F7079" t="s">
        <v>5573</v>
      </c>
      <c r="G7079">
        <v>191.2380489</v>
      </c>
      <c r="H7079">
        <v>2019</v>
      </c>
      <c r="I7079">
        <v>139.44749594999999</v>
      </c>
      <c r="J7079">
        <v>162.15938947000001</v>
      </c>
      <c r="K7079">
        <v>165.96224211000001</v>
      </c>
      <c r="L7079" t="s">
        <v>5522</v>
      </c>
      <c r="M7079" t="s">
        <v>6222</v>
      </c>
      <c r="N7079" t="s">
        <v>5844</v>
      </c>
      <c r="O7079">
        <v>0.98333333333333328</v>
      </c>
      <c r="P7079">
        <v>2018</v>
      </c>
    </row>
    <row r="7080" spans="1:16">
      <c r="A7080" t="s">
        <v>1045</v>
      </c>
      <c r="B7080" t="s">
        <v>3735</v>
      </c>
      <c r="C7080" s="2">
        <v>43217</v>
      </c>
      <c r="D7080" t="s">
        <v>5498</v>
      </c>
      <c r="E7080" t="s">
        <v>6146</v>
      </c>
      <c r="F7080" t="s">
        <v>5654</v>
      </c>
      <c r="G7080">
        <v>132.32755839999999</v>
      </c>
      <c r="H7080">
        <v>2019</v>
      </c>
      <c r="I7080">
        <v>57.285136170000001</v>
      </c>
      <c r="J7080">
        <v>73.700225000000003</v>
      </c>
      <c r="K7080">
        <v>87.864949999999993</v>
      </c>
      <c r="L7080" t="s">
        <v>5528</v>
      </c>
      <c r="M7080" t="s">
        <v>6253</v>
      </c>
      <c r="N7080" t="s">
        <v>5924</v>
      </c>
      <c r="O7080">
        <v>0.65</v>
      </c>
      <c r="P7080">
        <v>2018</v>
      </c>
    </row>
    <row r="7081" spans="1:16">
      <c r="A7081" t="s">
        <v>1044</v>
      </c>
      <c r="B7081" t="s">
        <v>3734</v>
      </c>
      <c r="C7081" s="2">
        <v>43217</v>
      </c>
      <c r="D7081" t="s">
        <v>5485</v>
      </c>
      <c r="E7081" t="s">
        <v>6098</v>
      </c>
      <c r="F7081" t="s">
        <v>5594</v>
      </c>
      <c r="G7081">
        <v>303.8825521</v>
      </c>
      <c r="H7081">
        <v>2019</v>
      </c>
      <c r="I7081">
        <v>210.56224657000001</v>
      </c>
      <c r="J7081">
        <v>253.84342558</v>
      </c>
      <c r="K7081">
        <v>310.70812790999997</v>
      </c>
      <c r="L7081" t="s">
        <v>5515</v>
      </c>
      <c r="M7081" t="s">
        <v>6206</v>
      </c>
      <c r="N7081" t="s">
        <v>5865</v>
      </c>
      <c r="O7081">
        <v>0.98333333333333328</v>
      </c>
      <c r="P7081">
        <v>2018</v>
      </c>
    </row>
    <row r="7082" spans="1:16">
      <c r="A7082" t="s">
        <v>1043</v>
      </c>
      <c r="B7082" t="s">
        <v>3733</v>
      </c>
      <c r="C7082" s="2">
        <v>43217</v>
      </c>
      <c r="D7082" t="s">
        <v>5484</v>
      </c>
      <c r="E7082" t="s">
        <v>6095</v>
      </c>
      <c r="F7082" t="s">
        <v>5701</v>
      </c>
      <c r="G7082">
        <v>314.13268970000001</v>
      </c>
      <c r="H7082">
        <v>2019</v>
      </c>
      <c r="I7082">
        <v>184.69494476</v>
      </c>
      <c r="J7082">
        <v>196.12299999999999</v>
      </c>
      <c r="K7082">
        <v>207.41</v>
      </c>
      <c r="L7082" t="s">
        <v>5514</v>
      </c>
      <c r="M7082" t="s">
        <v>6203</v>
      </c>
      <c r="N7082" t="s">
        <v>5971</v>
      </c>
      <c r="O7082">
        <v>0.53333333333333333</v>
      </c>
      <c r="P7082">
        <v>2018</v>
      </c>
    </row>
    <row r="7083" spans="1:16">
      <c r="A7083" t="s">
        <v>1040</v>
      </c>
      <c r="B7083" t="s">
        <v>3730</v>
      </c>
      <c r="C7083" s="2">
        <v>43217</v>
      </c>
      <c r="D7083" t="s">
        <v>5483</v>
      </c>
      <c r="E7083" t="s">
        <v>6122</v>
      </c>
      <c r="F7083" t="s">
        <v>5760</v>
      </c>
      <c r="G7083">
        <v>137.52524020000001</v>
      </c>
      <c r="H7083">
        <v>2018</v>
      </c>
      <c r="I7083">
        <v>145.88483385000001</v>
      </c>
      <c r="J7083">
        <v>176.58150000000001</v>
      </c>
      <c r="K7083">
        <v>216.76929999999999</v>
      </c>
      <c r="L7083" t="s">
        <v>5513</v>
      </c>
      <c r="M7083" t="s">
        <v>6230</v>
      </c>
      <c r="N7083" t="s">
        <v>6030</v>
      </c>
      <c r="O7083">
        <v>3.3333333333333333E-2</v>
      </c>
      <c r="P7083">
        <v>2018</v>
      </c>
    </row>
    <row r="7084" spans="1:16">
      <c r="A7084" t="s">
        <v>1037</v>
      </c>
      <c r="B7084" t="s">
        <v>3727</v>
      </c>
      <c r="C7084" s="2">
        <v>43217</v>
      </c>
      <c r="D7084" t="s">
        <v>5485</v>
      </c>
      <c r="E7084" t="s">
        <v>6098</v>
      </c>
      <c r="F7084" t="s">
        <v>5683</v>
      </c>
      <c r="G7084">
        <v>422.61825240000002</v>
      </c>
      <c r="H7084">
        <v>2018</v>
      </c>
      <c r="I7084">
        <v>193.00546445000001</v>
      </c>
      <c r="J7084">
        <v>258.52853333000002</v>
      </c>
      <c r="K7084">
        <v>325.32228333</v>
      </c>
      <c r="L7084" t="s">
        <v>5515</v>
      </c>
      <c r="M7084" t="s">
        <v>6206</v>
      </c>
      <c r="N7084" t="s">
        <v>5953</v>
      </c>
      <c r="O7084">
        <v>0.95</v>
      </c>
      <c r="P7084">
        <v>2018</v>
      </c>
    </row>
    <row r="7085" spans="1:16">
      <c r="A7085" t="s">
        <v>1008</v>
      </c>
      <c r="B7085" t="s">
        <v>3698</v>
      </c>
      <c r="C7085" s="2">
        <v>43217</v>
      </c>
      <c r="D7085" t="s">
        <v>5485</v>
      </c>
      <c r="E7085" t="s">
        <v>6098</v>
      </c>
      <c r="F7085" t="s">
        <v>5683</v>
      </c>
      <c r="G7085">
        <v>302.6213578</v>
      </c>
      <c r="H7085">
        <v>2019</v>
      </c>
      <c r="I7085">
        <v>271.01395689999998</v>
      </c>
      <c r="J7085">
        <v>327.09199999999998</v>
      </c>
      <c r="K7085">
        <v>389.67566667</v>
      </c>
      <c r="L7085" t="s">
        <v>5515</v>
      </c>
      <c r="M7085" t="s">
        <v>6206</v>
      </c>
      <c r="N7085" t="s">
        <v>5953</v>
      </c>
      <c r="O7085">
        <v>0.25</v>
      </c>
      <c r="P7085">
        <v>2018</v>
      </c>
    </row>
    <row r="7086" spans="1:16">
      <c r="A7086" t="s">
        <v>1036</v>
      </c>
      <c r="B7086" t="s">
        <v>3726</v>
      </c>
      <c r="C7086" s="2">
        <v>43217</v>
      </c>
      <c r="D7086" t="s">
        <v>5478</v>
      </c>
      <c r="E7086" t="s">
        <v>6125</v>
      </c>
      <c r="F7086" t="s">
        <v>5592</v>
      </c>
      <c r="G7086">
        <v>160.89951249999999</v>
      </c>
      <c r="H7086">
        <v>2019</v>
      </c>
      <c r="I7086">
        <v>44.382281630000001</v>
      </c>
      <c r="J7086">
        <v>55.595858330000013</v>
      </c>
      <c r="K7086">
        <v>64.574752779999997</v>
      </c>
      <c r="L7086" t="s">
        <v>5508</v>
      </c>
      <c r="M7086" t="s">
        <v>6233</v>
      </c>
      <c r="N7086" t="s">
        <v>5863</v>
      </c>
      <c r="O7086">
        <v>1</v>
      </c>
      <c r="P7086">
        <v>2018</v>
      </c>
    </row>
    <row r="7087" spans="1:16">
      <c r="A7087" t="s">
        <v>879</v>
      </c>
      <c r="B7087" t="s">
        <v>3569</v>
      </c>
      <c r="C7087" s="2">
        <v>43217</v>
      </c>
      <c r="D7087" t="s">
        <v>5480</v>
      </c>
      <c r="E7087" t="s">
        <v>6088</v>
      </c>
      <c r="F7087" t="s">
        <v>5544</v>
      </c>
      <c r="G7087">
        <v>376.11979359999998</v>
      </c>
      <c r="H7087">
        <v>2019</v>
      </c>
      <c r="I7087">
        <v>26.661214040000001</v>
      </c>
      <c r="J7087">
        <v>35.450436709999998</v>
      </c>
      <c r="K7087">
        <v>44.737000250000001</v>
      </c>
      <c r="L7087" t="s">
        <v>5510</v>
      </c>
      <c r="M7087" t="s">
        <v>6196</v>
      </c>
      <c r="N7087" t="s">
        <v>5815</v>
      </c>
      <c r="O7087">
        <v>1</v>
      </c>
      <c r="P7087">
        <v>2018</v>
      </c>
    </row>
    <row r="7088" spans="1:16">
      <c r="A7088" t="s">
        <v>887</v>
      </c>
      <c r="B7088" t="s">
        <v>3577</v>
      </c>
      <c r="C7088" s="2">
        <v>43217</v>
      </c>
      <c r="D7088" t="s">
        <v>5495</v>
      </c>
      <c r="E7088" t="s">
        <v>6177</v>
      </c>
      <c r="F7088" t="s">
        <v>5754</v>
      </c>
      <c r="G7088">
        <v>258.20712029999999</v>
      </c>
      <c r="H7088">
        <v>2019</v>
      </c>
      <c r="I7088">
        <v>102.52537178</v>
      </c>
      <c r="J7088">
        <v>124.82762553000001</v>
      </c>
      <c r="K7088">
        <v>151.23427659999999</v>
      </c>
      <c r="L7088" t="s">
        <v>5525</v>
      </c>
      <c r="M7088" t="s">
        <v>6284</v>
      </c>
      <c r="N7088" t="s">
        <v>6024</v>
      </c>
      <c r="O7088">
        <v>0.73333333333333328</v>
      </c>
      <c r="P7088">
        <v>2018</v>
      </c>
    </row>
    <row r="7089" spans="1:16">
      <c r="A7089" t="s">
        <v>944</v>
      </c>
      <c r="B7089" t="s">
        <v>3634</v>
      </c>
      <c r="C7089" s="2">
        <v>43217</v>
      </c>
      <c r="D7089" t="s">
        <v>5474</v>
      </c>
      <c r="E7089" t="s">
        <v>6123</v>
      </c>
      <c r="F7089" t="s">
        <v>5657</v>
      </c>
      <c r="G7089">
        <v>794.47717599999999</v>
      </c>
      <c r="H7089">
        <v>2019</v>
      </c>
      <c r="I7089">
        <v>83.937257840000001</v>
      </c>
      <c r="J7089">
        <v>118.09169545</v>
      </c>
      <c r="K7089">
        <v>150.71497273</v>
      </c>
      <c r="L7089" t="s">
        <v>5504</v>
      </c>
      <c r="M7089" t="s">
        <v>6231</v>
      </c>
      <c r="N7089" t="s">
        <v>5927</v>
      </c>
      <c r="O7089">
        <v>1</v>
      </c>
      <c r="P7089">
        <v>2018</v>
      </c>
    </row>
    <row r="7090" spans="1:16">
      <c r="A7090" t="s">
        <v>1524</v>
      </c>
      <c r="B7090" t="s">
        <v>4213</v>
      </c>
      <c r="C7090" s="2">
        <v>43217</v>
      </c>
      <c r="D7090" t="s">
        <v>5501</v>
      </c>
      <c r="E7090" t="s">
        <v>6166</v>
      </c>
      <c r="F7090" t="s">
        <v>5715</v>
      </c>
      <c r="G7090">
        <v>708.80390880000004</v>
      </c>
      <c r="H7090">
        <v>2019</v>
      </c>
      <c r="I7090">
        <v>1512.27775</v>
      </c>
      <c r="J7090">
        <v>1656.40721747</v>
      </c>
      <c r="K7090">
        <v>1698.99052347</v>
      </c>
      <c r="L7090" t="s">
        <v>5531</v>
      </c>
      <c r="M7090" t="s">
        <v>6273</v>
      </c>
      <c r="N7090" t="s">
        <v>5985</v>
      </c>
      <c r="O7090">
        <v>1</v>
      </c>
      <c r="P7090">
        <v>2018</v>
      </c>
    </row>
    <row r="7091" spans="1:16">
      <c r="A7091" t="s">
        <v>942</v>
      </c>
      <c r="B7091" t="s">
        <v>3632</v>
      </c>
      <c r="C7091" s="2">
        <v>43217</v>
      </c>
      <c r="D7091" t="s">
        <v>5477</v>
      </c>
      <c r="E7091" t="s">
        <v>6083</v>
      </c>
      <c r="F7091" t="s">
        <v>5537</v>
      </c>
      <c r="G7091">
        <v>259.63054149999999</v>
      </c>
      <c r="H7091">
        <v>2018</v>
      </c>
      <c r="I7091">
        <v>185.524092</v>
      </c>
      <c r="J7091">
        <v>258.63537143000002</v>
      </c>
      <c r="K7091">
        <v>338.39319999999998</v>
      </c>
      <c r="L7091" t="s">
        <v>5507</v>
      </c>
      <c r="M7091" t="s">
        <v>6191</v>
      </c>
      <c r="N7091" t="s">
        <v>5808</v>
      </c>
      <c r="O7091">
        <v>0.1166666666666667</v>
      </c>
      <c r="P7091">
        <v>2018</v>
      </c>
    </row>
    <row r="7092" spans="1:16">
      <c r="A7092" t="s">
        <v>2371</v>
      </c>
      <c r="B7092" t="s">
        <v>5074</v>
      </c>
      <c r="C7092" s="2">
        <v>43217</v>
      </c>
      <c r="D7092" t="s">
        <v>5478</v>
      </c>
      <c r="E7092" t="s">
        <v>6125</v>
      </c>
      <c r="F7092" t="s">
        <v>5707</v>
      </c>
      <c r="G7092">
        <v>56.041502299999998</v>
      </c>
      <c r="H7092">
        <v>2019</v>
      </c>
      <c r="I7092">
        <v>202.61692934999999</v>
      </c>
      <c r="J7092">
        <v>229.39089999999999</v>
      </c>
      <c r="K7092">
        <v>245.39591666999999</v>
      </c>
      <c r="L7092" t="s">
        <v>5508</v>
      </c>
      <c r="M7092" t="s">
        <v>6233</v>
      </c>
      <c r="N7092" t="s">
        <v>5977</v>
      </c>
      <c r="O7092">
        <v>0.25</v>
      </c>
      <c r="P7092">
        <v>2018</v>
      </c>
    </row>
    <row r="7093" spans="1:16">
      <c r="A7093" t="s">
        <v>938</v>
      </c>
      <c r="B7093" t="s">
        <v>3628</v>
      </c>
      <c r="C7093" s="2">
        <v>43217</v>
      </c>
      <c r="D7093" t="s">
        <v>5493</v>
      </c>
      <c r="E7093" t="s">
        <v>6164</v>
      </c>
      <c r="F7093" t="s">
        <v>5703</v>
      </c>
      <c r="G7093">
        <v>1045.0948274</v>
      </c>
      <c r="H7093">
        <v>2019</v>
      </c>
      <c r="I7093">
        <v>1592.5446690900001</v>
      </c>
      <c r="J7093">
        <v>1854.3437280000001</v>
      </c>
      <c r="K7093">
        <v>2132.7105120000001</v>
      </c>
      <c r="L7093" t="s">
        <v>5523</v>
      </c>
      <c r="M7093" t="s">
        <v>6271</v>
      </c>
      <c r="N7093" t="s">
        <v>5973</v>
      </c>
      <c r="O7093">
        <v>0.41666666666666669</v>
      </c>
      <c r="P7093">
        <v>2018</v>
      </c>
    </row>
    <row r="7094" spans="1:16">
      <c r="A7094" t="s">
        <v>936</v>
      </c>
      <c r="B7094" t="s">
        <v>3626</v>
      </c>
      <c r="C7094" s="2">
        <v>43217</v>
      </c>
      <c r="D7094" t="s">
        <v>5495</v>
      </c>
      <c r="E7094" t="s">
        <v>6131</v>
      </c>
      <c r="F7094" t="s">
        <v>5697</v>
      </c>
      <c r="G7094">
        <v>629.94594570000004</v>
      </c>
      <c r="H7094">
        <v>2019</v>
      </c>
      <c r="I7094">
        <v>920.13569000000007</v>
      </c>
      <c r="J7094">
        <v>1050.4739428600001</v>
      </c>
      <c r="K7094">
        <v>1118.4005523799999</v>
      </c>
      <c r="L7094" t="s">
        <v>5525</v>
      </c>
      <c r="M7094" t="s">
        <v>6239</v>
      </c>
      <c r="N7094" t="s">
        <v>5967</v>
      </c>
      <c r="O7094">
        <v>0.38333333333333341</v>
      </c>
      <c r="P7094">
        <v>2018</v>
      </c>
    </row>
    <row r="7095" spans="1:16">
      <c r="A7095" t="s">
        <v>2172</v>
      </c>
      <c r="B7095" t="s">
        <v>4861</v>
      </c>
      <c r="C7095" s="2">
        <v>43217</v>
      </c>
      <c r="D7095" t="s">
        <v>5498</v>
      </c>
      <c r="E7095" t="s">
        <v>6146</v>
      </c>
      <c r="F7095" t="s">
        <v>5635</v>
      </c>
      <c r="G7095">
        <v>128.11401309999999</v>
      </c>
      <c r="H7095">
        <v>2019</v>
      </c>
      <c r="I7095">
        <v>29.72300083</v>
      </c>
      <c r="J7095">
        <v>44.224600000000002</v>
      </c>
      <c r="K7095">
        <v>55.082440000000013</v>
      </c>
      <c r="L7095" t="s">
        <v>5528</v>
      </c>
      <c r="M7095" t="s">
        <v>6253</v>
      </c>
      <c r="N7095" t="s">
        <v>5906</v>
      </c>
      <c r="O7095">
        <v>0.81666666666666665</v>
      </c>
      <c r="P7095">
        <v>2018</v>
      </c>
    </row>
    <row r="7096" spans="1:16">
      <c r="A7096" t="s">
        <v>929</v>
      </c>
      <c r="B7096" t="s">
        <v>3619</v>
      </c>
      <c r="C7096" s="2">
        <v>43217</v>
      </c>
      <c r="D7096" t="s">
        <v>5498</v>
      </c>
      <c r="E7096" t="s">
        <v>6160</v>
      </c>
      <c r="F7096" t="s">
        <v>5747</v>
      </c>
      <c r="G7096">
        <v>389.1492184</v>
      </c>
      <c r="H7096">
        <v>2018</v>
      </c>
      <c r="I7096">
        <v>10.01295095</v>
      </c>
      <c r="J7096">
        <v>7.9373090899999994</v>
      </c>
      <c r="K7096">
        <v>8.59012727</v>
      </c>
      <c r="L7096" t="s">
        <v>5528</v>
      </c>
      <c r="M7096" t="s">
        <v>6267</v>
      </c>
      <c r="N7096" t="s">
        <v>6017</v>
      </c>
      <c r="O7096">
        <v>0.7</v>
      </c>
      <c r="P7096">
        <v>2018</v>
      </c>
    </row>
    <row r="7097" spans="1:16">
      <c r="A7097" t="s">
        <v>2000</v>
      </c>
      <c r="B7097" t="s">
        <v>4689</v>
      </c>
      <c r="C7097" s="2">
        <v>43217</v>
      </c>
      <c r="D7097" t="s">
        <v>5499</v>
      </c>
      <c r="E7097" t="s">
        <v>6148</v>
      </c>
      <c r="F7097" t="s">
        <v>5672</v>
      </c>
      <c r="G7097">
        <v>75.075793500000003</v>
      </c>
      <c r="H7097">
        <v>2018</v>
      </c>
      <c r="I7097">
        <v>13.89755109</v>
      </c>
      <c r="J7097">
        <v>17.306000000000001</v>
      </c>
      <c r="K7097">
        <v>20.909199999999998</v>
      </c>
      <c r="L7097" t="s">
        <v>5529</v>
      </c>
      <c r="M7097" t="s">
        <v>6255</v>
      </c>
      <c r="N7097" t="s">
        <v>5942</v>
      </c>
      <c r="O7097">
        <v>0.46666666666666667</v>
      </c>
      <c r="P7097">
        <v>2018</v>
      </c>
    </row>
    <row r="7098" spans="1:16">
      <c r="A7098" t="s">
        <v>872</v>
      </c>
      <c r="B7098" t="s">
        <v>3562</v>
      </c>
      <c r="C7098" s="2">
        <v>43217</v>
      </c>
      <c r="D7098" t="s">
        <v>5477</v>
      </c>
      <c r="E7098" t="s">
        <v>6083</v>
      </c>
      <c r="F7098" t="s">
        <v>5537</v>
      </c>
      <c r="G7098">
        <v>563.6863593999999</v>
      </c>
      <c r="H7098">
        <v>2019</v>
      </c>
      <c r="I7098">
        <v>187.15608755</v>
      </c>
      <c r="J7098">
        <v>214.45037647000001</v>
      </c>
      <c r="K7098">
        <v>240.61629117999999</v>
      </c>
      <c r="L7098" t="s">
        <v>5507</v>
      </c>
      <c r="M7098" t="s">
        <v>6191</v>
      </c>
      <c r="N7098" t="s">
        <v>5808</v>
      </c>
      <c r="O7098">
        <v>0.46666666666666667</v>
      </c>
      <c r="P7098">
        <v>2018</v>
      </c>
    </row>
    <row r="7099" spans="1:16">
      <c r="A7099" t="s">
        <v>886</v>
      </c>
      <c r="B7099" t="s">
        <v>3576</v>
      </c>
      <c r="C7099" s="2">
        <v>43217</v>
      </c>
      <c r="D7099" t="s">
        <v>5492</v>
      </c>
      <c r="E7099" t="s">
        <v>6161</v>
      </c>
      <c r="F7099" t="s">
        <v>5698</v>
      </c>
      <c r="G7099">
        <v>85.995570499999999</v>
      </c>
      <c r="H7099">
        <v>2019</v>
      </c>
      <c r="I7099">
        <v>167.56853624999999</v>
      </c>
      <c r="J7099">
        <v>222.41560000000001</v>
      </c>
      <c r="K7099">
        <v>234.85164614999999</v>
      </c>
      <c r="L7099" t="s">
        <v>5522</v>
      </c>
      <c r="M7099" t="s">
        <v>6268</v>
      </c>
      <c r="N7099" t="s">
        <v>5968</v>
      </c>
      <c r="O7099">
        <v>0.96666666666666667</v>
      </c>
      <c r="P7099">
        <v>2018</v>
      </c>
    </row>
    <row r="7100" spans="1:16">
      <c r="A7100" t="s">
        <v>864</v>
      </c>
      <c r="B7100" t="s">
        <v>3554</v>
      </c>
      <c r="C7100" s="2">
        <v>43217</v>
      </c>
      <c r="D7100" t="s">
        <v>5494</v>
      </c>
      <c r="E7100" t="s">
        <v>6119</v>
      </c>
      <c r="F7100" t="s">
        <v>5579</v>
      </c>
      <c r="G7100">
        <v>173.05912559999999</v>
      </c>
      <c r="H7100">
        <v>2019</v>
      </c>
      <c r="I7100">
        <v>6.7069795700000006</v>
      </c>
      <c r="J7100">
        <v>28.477141939999999</v>
      </c>
      <c r="K7100">
        <v>33.714903229999997</v>
      </c>
      <c r="L7100" t="s">
        <v>5524</v>
      </c>
      <c r="M7100" t="s">
        <v>6227</v>
      </c>
      <c r="N7100" t="s">
        <v>5850</v>
      </c>
      <c r="O7100">
        <v>0.95</v>
      </c>
      <c r="P7100">
        <v>2018</v>
      </c>
    </row>
    <row r="7101" spans="1:16">
      <c r="A7101" t="s">
        <v>1788</v>
      </c>
      <c r="B7101" t="s">
        <v>4477</v>
      </c>
      <c r="C7101" s="2">
        <v>43217</v>
      </c>
      <c r="D7101" t="s">
        <v>5478</v>
      </c>
      <c r="E7101" t="s">
        <v>6125</v>
      </c>
      <c r="F7101" t="s">
        <v>5707</v>
      </c>
      <c r="G7101">
        <v>206.23777089999999</v>
      </c>
      <c r="H7101">
        <v>2019</v>
      </c>
      <c r="I7101">
        <v>435.53292863000001</v>
      </c>
      <c r="J7101">
        <v>506.37969082000012</v>
      </c>
      <c r="K7101">
        <v>528.46682423999994</v>
      </c>
      <c r="L7101" t="s">
        <v>5508</v>
      </c>
      <c r="M7101" t="s">
        <v>6233</v>
      </c>
      <c r="N7101" t="s">
        <v>5977</v>
      </c>
      <c r="O7101">
        <v>0.6333333333333333</v>
      </c>
      <c r="P7101">
        <v>2018</v>
      </c>
    </row>
    <row r="7102" spans="1:16">
      <c r="A7102" t="s">
        <v>1787</v>
      </c>
      <c r="B7102" t="s">
        <v>5075</v>
      </c>
      <c r="C7102" s="2">
        <v>43217</v>
      </c>
      <c r="D7102" t="s">
        <v>5496</v>
      </c>
      <c r="E7102" t="s">
        <v>6134</v>
      </c>
      <c r="F7102" t="s">
        <v>5628</v>
      </c>
      <c r="G7102">
        <v>106.30905989999999</v>
      </c>
      <c r="H7102">
        <v>2018</v>
      </c>
      <c r="I7102">
        <v>23.635613410000001</v>
      </c>
      <c r="J7102">
        <v>27.015000000000001</v>
      </c>
      <c r="K7102">
        <v>31.434999999999999</v>
      </c>
      <c r="L7102" t="s">
        <v>5526</v>
      </c>
      <c r="M7102" t="s">
        <v>6242</v>
      </c>
      <c r="N7102" t="s">
        <v>5899</v>
      </c>
      <c r="O7102">
        <v>0.05</v>
      </c>
      <c r="P7102">
        <v>2018</v>
      </c>
    </row>
    <row r="7103" spans="1:16">
      <c r="A7103" t="s">
        <v>850</v>
      </c>
      <c r="B7103" t="s">
        <v>3540</v>
      </c>
      <c r="C7103" s="2">
        <v>43217</v>
      </c>
      <c r="D7103" t="s">
        <v>5496</v>
      </c>
      <c r="E7103" t="s">
        <v>6134</v>
      </c>
      <c r="F7103" t="s">
        <v>5606</v>
      </c>
      <c r="G7103">
        <v>876.10711570000001</v>
      </c>
      <c r="H7103">
        <v>2019</v>
      </c>
      <c r="I7103">
        <v>2901.7415203599999</v>
      </c>
      <c r="J7103">
        <v>3576.9165391299998</v>
      </c>
      <c r="K7103">
        <v>4302.1736782600001</v>
      </c>
      <c r="L7103" t="s">
        <v>5526</v>
      </c>
      <c r="M7103" t="s">
        <v>6242</v>
      </c>
      <c r="N7103" t="s">
        <v>5877</v>
      </c>
      <c r="O7103">
        <v>0.8833333333333333</v>
      </c>
      <c r="P7103">
        <v>2018</v>
      </c>
    </row>
    <row r="7104" spans="1:16">
      <c r="A7104" t="s">
        <v>859</v>
      </c>
      <c r="B7104" t="s">
        <v>3549</v>
      </c>
      <c r="C7104" s="2">
        <v>43217</v>
      </c>
      <c r="D7104" t="s">
        <v>5489</v>
      </c>
      <c r="E7104" t="s">
        <v>6142</v>
      </c>
      <c r="F7104" t="s">
        <v>5686</v>
      </c>
      <c r="G7104">
        <v>549.71489929999996</v>
      </c>
      <c r="H7104">
        <v>2019</v>
      </c>
      <c r="I7104">
        <v>262.77051684000003</v>
      </c>
      <c r="J7104">
        <v>277.86567058999998</v>
      </c>
      <c r="K7104">
        <v>292.54291764999999</v>
      </c>
      <c r="L7104" t="s">
        <v>5519</v>
      </c>
      <c r="M7104" t="s">
        <v>6249</v>
      </c>
      <c r="N7104" t="s">
        <v>5956</v>
      </c>
      <c r="O7104">
        <v>0.91666666666666663</v>
      </c>
      <c r="P7104">
        <v>2018</v>
      </c>
    </row>
    <row r="7105" spans="1:16">
      <c r="A7105" t="s">
        <v>873</v>
      </c>
      <c r="B7105" t="s">
        <v>3563</v>
      </c>
      <c r="C7105" s="2">
        <v>43217</v>
      </c>
      <c r="D7105" t="s">
        <v>5487</v>
      </c>
      <c r="E7105" t="s">
        <v>6162</v>
      </c>
      <c r="F7105" t="s">
        <v>5753</v>
      </c>
      <c r="G7105">
        <v>189.67844629999999</v>
      </c>
      <c r="H7105">
        <v>2019</v>
      </c>
      <c r="I7105">
        <v>29.924145620000001</v>
      </c>
      <c r="J7105">
        <v>31.209540000000001</v>
      </c>
      <c r="K7105">
        <v>32.08569</v>
      </c>
      <c r="L7105" t="s">
        <v>5517</v>
      </c>
      <c r="M7105" t="s">
        <v>6269</v>
      </c>
      <c r="N7105" t="s">
        <v>6023</v>
      </c>
      <c r="O7105">
        <v>0.16666666666666671</v>
      </c>
      <c r="P7105">
        <v>2018</v>
      </c>
    </row>
    <row r="7106" spans="1:16">
      <c r="A7106" t="s">
        <v>885</v>
      </c>
      <c r="B7106" t="s">
        <v>3575</v>
      </c>
      <c r="C7106" s="2">
        <v>43217</v>
      </c>
      <c r="D7106" t="s">
        <v>5489</v>
      </c>
      <c r="E7106" t="s">
        <v>6105</v>
      </c>
      <c r="F7106" t="s">
        <v>5563</v>
      </c>
      <c r="G7106">
        <v>132.244651</v>
      </c>
      <c r="H7106">
        <v>2019</v>
      </c>
      <c r="I7106">
        <v>216.72185188</v>
      </c>
      <c r="J7106">
        <v>235.68233599999999</v>
      </c>
      <c r="K7106">
        <v>257.63573600000001</v>
      </c>
      <c r="L7106" t="s">
        <v>5519</v>
      </c>
      <c r="M7106" t="s">
        <v>6213</v>
      </c>
      <c r="N7106" t="s">
        <v>5834</v>
      </c>
      <c r="O7106">
        <v>0.36666666666666659</v>
      </c>
      <c r="P7106">
        <v>2018</v>
      </c>
    </row>
    <row r="7107" spans="1:16">
      <c r="A7107" t="s">
        <v>874</v>
      </c>
      <c r="B7107" t="s">
        <v>3564</v>
      </c>
      <c r="C7107" s="2">
        <v>43217</v>
      </c>
      <c r="D7107" t="s">
        <v>5478</v>
      </c>
      <c r="E7107" t="s">
        <v>6125</v>
      </c>
      <c r="F7107" t="s">
        <v>5592</v>
      </c>
      <c r="G7107">
        <v>110.7046625</v>
      </c>
      <c r="H7107">
        <v>2019</v>
      </c>
      <c r="I7107">
        <v>72.764738100000002</v>
      </c>
      <c r="J7107">
        <v>96.723560710000001</v>
      </c>
      <c r="K7107">
        <v>105.13621071</v>
      </c>
      <c r="L7107" t="s">
        <v>5508</v>
      </c>
      <c r="M7107" t="s">
        <v>6233</v>
      </c>
      <c r="N7107" t="s">
        <v>5863</v>
      </c>
      <c r="O7107">
        <v>1</v>
      </c>
      <c r="P7107">
        <v>2018</v>
      </c>
    </row>
    <row r="7108" spans="1:16">
      <c r="A7108" t="s">
        <v>892</v>
      </c>
      <c r="B7108" t="s">
        <v>3582</v>
      </c>
      <c r="C7108" s="2">
        <v>43217</v>
      </c>
      <c r="D7108" t="s">
        <v>5480</v>
      </c>
      <c r="E7108" t="s">
        <v>6132</v>
      </c>
      <c r="F7108" t="s">
        <v>5603</v>
      </c>
      <c r="G7108">
        <v>537.29288399999996</v>
      </c>
      <c r="H7108">
        <v>2019</v>
      </c>
      <c r="I7108">
        <v>63.436585490000013</v>
      </c>
      <c r="J7108">
        <v>78.401857140000004</v>
      </c>
      <c r="K7108">
        <v>97.72383142999999</v>
      </c>
      <c r="L7108" t="s">
        <v>5510</v>
      </c>
      <c r="M7108" t="s">
        <v>6240</v>
      </c>
      <c r="N7108" t="s">
        <v>5874</v>
      </c>
      <c r="O7108">
        <v>1</v>
      </c>
      <c r="P7108">
        <v>2018</v>
      </c>
    </row>
    <row r="7109" spans="1:16">
      <c r="A7109" t="s">
        <v>889</v>
      </c>
      <c r="B7109" t="s">
        <v>3579</v>
      </c>
      <c r="C7109" s="2">
        <v>43217</v>
      </c>
      <c r="D7109" t="s">
        <v>5481</v>
      </c>
      <c r="E7109" t="s">
        <v>6135</v>
      </c>
      <c r="F7109" t="s">
        <v>5611</v>
      </c>
      <c r="G7109">
        <v>1798.5832952999999</v>
      </c>
      <c r="H7109">
        <v>2019</v>
      </c>
      <c r="I7109">
        <v>753.10819763000006</v>
      </c>
      <c r="J7109">
        <v>914.90236042000004</v>
      </c>
      <c r="K7109">
        <v>960.49811146000013</v>
      </c>
      <c r="L7109" t="s">
        <v>5511</v>
      </c>
      <c r="M7109" t="s">
        <v>6243</v>
      </c>
      <c r="N7109" t="s">
        <v>5882</v>
      </c>
      <c r="O7109">
        <v>1</v>
      </c>
      <c r="P7109">
        <v>2018</v>
      </c>
    </row>
    <row r="7110" spans="1:16">
      <c r="A7110" t="s">
        <v>888</v>
      </c>
      <c r="B7110" t="s">
        <v>3578</v>
      </c>
      <c r="C7110" s="2">
        <v>43217</v>
      </c>
      <c r="D7110" t="s">
        <v>5474</v>
      </c>
      <c r="E7110" t="s">
        <v>6089</v>
      </c>
      <c r="F7110" t="s">
        <v>5694</v>
      </c>
      <c r="G7110">
        <v>304.46907230000011</v>
      </c>
      <c r="H7110">
        <v>2019</v>
      </c>
      <c r="I7110">
        <v>238.55512379999999</v>
      </c>
      <c r="J7110">
        <v>289.22467273000001</v>
      </c>
      <c r="K7110">
        <v>351.55450909000001</v>
      </c>
      <c r="L7110" t="s">
        <v>5504</v>
      </c>
      <c r="M7110" t="s">
        <v>6197</v>
      </c>
      <c r="N7110" t="s">
        <v>5964</v>
      </c>
      <c r="O7110">
        <v>1</v>
      </c>
      <c r="P7110">
        <v>2018</v>
      </c>
    </row>
    <row r="7111" spans="1:16">
      <c r="A7111" t="s">
        <v>863</v>
      </c>
      <c r="B7111" t="s">
        <v>3553</v>
      </c>
      <c r="C7111" s="2">
        <v>43217</v>
      </c>
      <c r="D7111" t="s">
        <v>5498</v>
      </c>
      <c r="E7111" t="s">
        <v>6160</v>
      </c>
      <c r="F7111" t="s">
        <v>5696</v>
      </c>
      <c r="G7111">
        <v>249.9069035</v>
      </c>
      <c r="H7111">
        <v>2018</v>
      </c>
      <c r="I7111">
        <v>277.58852241</v>
      </c>
      <c r="J7111">
        <v>309.77</v>
      </c>
      <c r="K7111">
        <v>345.45</v>
      </c>
      <c r="L7111" t="s">
        <v>5528</v>
      </c>
      <c r="M7111" t="s">
        <v>6267</v>
      </c>
      <c r="N7111" t="s">
        <v>5966</v>
      </c>
      <c r="O7111">
        <v>0.36666666666666659</v>
      </c>
      <c r="P7111">
        <v>2018</v>
      </c>
    </row>
    <row r="7112" spans="1:16">
      <c r="A7112" t="s">
        <v>1034</v>
      </c>
      <c r="B7112" t="s">
        <v>3724</v>
      </c>
      <c r="C7112" s="2">
        <v>43217</v>
      </c>
      <c r="D7112" t="s">
        <v>5473</v>
      </c>
      <c r="E7112" t="s">
        <v>6108</v>
      </c>
      <c r="F7112" t="s">
        <v>5619</v>
      </c>
      <c r="G7112">
        <v>124.1460459</v>
      </c>
      <c r="H7112">
        <v>2019</v>
      </c>
      <c r="I7112">
        <v>67.994945090000002</v>
      </c>
      <c r="J7112">
        <v>85.339464289999995</v>
      </c>
      <c r="K7112">
        <v>92.358407139999997</v>
      </c>
      <c r="L7112" t="s">
        <v>5503</v>
      </c>
      <c r="M7112" t="s">
        <v>6216</v>
      </c>
      <c r="N7112" t="s">
        <v>5890</v>
      </c>
      <c r="O7112">
        <v>0.45</v>
      </c>
      <c r="P7112">
        <v>2018</v>
      </c>
    </row>
    <row r="7113" spans="1:16">
      <c r="A7113" t="s">
        <v>876</v>
      </c>
      <c r="B7113" t="s">
        <v>3566</v>
      </c>
      <c r="C7113" s="2">
        <v>43217</v>
      </c>
      <c r="D7113" t="s">
        <v>5474</v>
      </c>
      <c r="E7113" t="s">
        <v>6115</v>
      </c>
      <c r="F7113" t="s">
        <v>5682</v>
      </c>
      <c r="G7113">
        <v>101.4525</v>
      </c>
      <c r="H7113">
        <v>2019</v>
      </c>
      <c r="I7113">
        <v>16.976342590000002</v>
      </c>
      <c r="J7113">
        <v>20.078742859999998</v>
      </c>
      <c r="K7113">
        <v>23.442085710000001</v>
      </c>
      <c r="L7113" t="s">
        <v>5504</v>
      </c>
      <c r="M7113" t="s">
        <v>6223</v>
      </c>
      <c r="N7113" t="s">
        <v>5952</v>
      </c>
      <c r="O7113">
        <v>3.3333333333333333E-2</v>
      </c>
      <c r="P7113">
        <v>2018</v>
      </c>
    </row>
    <row r="7114" spans="1:16">
      <c r="A7114" t="s">
        <v>1031</v>
      </c>
      <c r="B7114" t="s">
        <v>3721</v>
      </c>
      <c r="C7114" s="2">
        <v>43217</v>
      </c>
      <c r="D7114" t="s">
        <v>5479</v>
      </c>
      <c r="E7114" t="s">
        <v>6087</v>
      </c>
      <c r="F7114" t="s">
        <v>5543</v>
      </c>
      <c r="G7114">
        <v>50.883490299999998</v>
      </c>
      <c r="H7114">
        <v>2019</v>
      </c>
      <c r="I7114">
        <v>31.827437920000001</v>
      </c>
      <c r="J7114">
        <v>36.965045449999998</v>
      </c>
      <c r="K7114">
        <v>42.30656364</v>
      </c>
      <c r="L7114" t="s">
        <v>5509</v>
      </c>
      <c r="M7114" t="s">
        <v>6195</v>
      </c>
      <c r="N7114" t="s">
        <v>5814</v>
      </c>
      <c r="O7114">
        <v>0.2166666666666667</v>
      </c>
      <c r="P7114">
        <v>2018</v>
      </c>
    </row>
    <row r="7115" spans="1:16">
      <c r="A7115" t="s">
        <v>1535</v>
      </c>
      <c r="B7115" t="s">
        <v>4224</v>
      </c>
      <c r="C7115" s="2">
        <v>43217</v>
      </c>
      <c r="D7115" t="s">
        <v>5479</v>
      </c>
      <c r="E7115" t="s">
        <v>6087</v>
      </c>
      <c r="F7115" t="s">
        <v>5543</v>
      </c>
      <c r="G7115">
        <v>572.76615130000005</v>
      </c>
      <c r="H7115">
        <v>2019</v>
      </c>
      <c r="I7115">
        <v>209.5422519</v>
      </c>
      <c r="J7115">
        <v>326.72475556000001</v>
      </c>
      <c r="K7115">
        <v>453.23266667000001</v>
      </c>
      <c r="L7115" t="s">
        <v>5509</v>
      </c>
      <c r="M7115" t="s">
        <v>6195</v>
      </c>
      <c r="N7115" t="s">
        <v>5814</v>
      </c>
      <c r="O7115">
        <v>0.2</v>
      </c>
      <c r="P7115">
        <v>2018</v>
      </c>
    </row>
    <row r="7116" spans="1:16">
      <c r="A7116" t="s">
        <v>2372</v>
      </c>
      <c r="B7116" t="s">
        <v>5076</v>
      </c>
      <c r="C7116" s="2">
        <v>43217</v>
      </c>
      <c r="D7116" t="s">
        <v>5484</v>
      </c>
      <c r="E7116" t="s">
        <v>6094</v>
      </c>
      <c r="F7116" t="s">
        <v>5772</v>
      </c>
      <c r="G7116">
        <v>77.981268400000005</v>
      </c>
      <c r="H7116">
        <v>2019</v>
      </c>
      <c r="I7116">
        <v>21.793610180000002</v>
      </c>
      <c r="J7116">
        <v>31.738757140000001</v>
      </c>
      <c r="K7116">
        <v>41.728285710000002</v>
      </c>
      <c r="L7116" t="s">
        <v>5514</v>
      </c>
      <c r="M7116" t="s">
        <v>6202</v>
      </c>
      <c r="N7116" t="s">
        <v>6042</v>
      </c>
      <c r="O7116">
        <v>0.25</v>
      </c>
      <c r="P7116">
        <v>2018</v>
      </c>
    </row>
    <row r="7117" spans="1:16">
      <c r="A7117" t="s">
        <v>1531</v>
      </c>
      <c r="B7117" t="s">
        <v>4220</v>
      </c>
      <c r="C7117" s="2">
        <v>43217</v>
      </c>
      <c r="D7117" t="s">
        <v>5496</v>
      </c>
      <c r="E7117" t="s">
        <v>6134</v>
      </c>
      <c r="F7117" t="s">
        <v>5606</v>
      </c>
      <c r="G7117">
        <v>164.38109779999999</v>
      </c>
      <c r="H7117">
        <v>2019</v>
      </c>
      <c r="I7117">
        <v>199.16813945999999</v>
      </c>
      <c r="J7117">
        <v>240.55737241</v>
      </c>
      <c r="K7117">
        <v>300.32674828</v>
      </c>
      <c r="L7117" t="s">
        <v>5526</v>
      </c>
      <c r="M7117" t="s">
        <v>6242</v>
      </c>
      <c r="N7117" t="s">
        <v>5877</v>
      </c>
      <c r="O7117">
        <v>0.2166666666666667</v>
      </c>
      <c r="P7117">
        <v>2018</v>
      </c>
    </row>
    <row r="7118" spans="1:16">
      <c r="A7118" t="s">
        <v>1530</v>
      </c>
      <c r="B7118" t="s">
        <v>4219</v>
      </c>
      <c r="C7118" s="2">
        <v>43217</v>
      </c>
      <c r="D7118" t="s">
        <v>5498</v>
      </c>
      <c r="E7118" t="s">
        <v>6146</v>
      </c>
      <c r="F7118" t="s">
        <v>5654</v>
      </c>
      <c r="G7118">
        <v>115.7058667</v>
      </c>
      <c r="H7118">
        <v>2019</v>
      </c>
      <c r="I7118">
        <v>42.02080685</v>
      </c>
      <c r="J7118">
        <v>47.861744229999999</v>
      </c>
      <c r="K7118">
        <v>55.435324999999999</v>
      </c>
      <c r="L7118" t="s">
        <v>5528</v>
      </c>
      <c r="M7118" t="s">
        <v>6253</v>
      </c>
      <c r="N7118" t="s">
        <v>5924</v>
      </c>
      <c r="O7118">
        <v>0.45</v>
      </c>
      <c r="P7118">
        <v>2018</v>
      </c>
    </row>
    <row r="7119" spans="1:16">
      <c r="A7119" t="s">
        <v>1553</v>
      </c>
      <c r="B7119" t="s">
        <v>4242</v>
      </c>
      <c r="C7119" s="2">
        <v>43217</v>
      </c>
      <c r="D7119" t="s">
        <v>5478</v>
      </c>
      <c r="E7119" t="s">
        <v>6103</v>
      </c>
      <c r="F7119" t="s">
        <v>5671</v>
      </c>
      <c r="G7119">
        <v>272.98438549999997</v>
      </c>
      <c r="H7119">
        <v>2019</v>
      </c>
      <c r="I7119">
        <v>64.88246212</v>
      </c>
      <c r="J7119">
        <v>78.12917143</v>
      </c>
      <c r="K7119">
        <v>96.10447619</v>
      </c>
      <c r="L7119" t="s">
        <v>5508</v>
      </c>
      <c r="M7119" t="s">
        <v>6211</v>
      </c>
      <c r="N7119" t="s">
        <v>5941</v>
      </c>
      <c r="O7119">
        <v>0.93333333333333335</v>
      </c>
      <c r="P7119">
        <v>2018</v>
      </c>
    </row>
    <row r="7120" spans="1:16">
      <c r="A7120" t="s">
        <v>1572</v>
      </c>
      <c r="B7120" t="s">
        <v>4261</v>
      </c>
      <c r="C7120" s="2">
        <v>43217</v>
      </c>
      <c r="D7120" t="s">
        <v>5478</v>
      </c>
      <c r="E7120" t="s">
        <v>6103</v>
      </c>
      <c r="F7120" t="s">
        <v>5774</v>
      </c>
      <c r="G7120">
        <v>996.27426429999991</v>
      </c>
      <c r="H7120">
        <v>2019</v>
      </c>
      <c r="I7120">
        <v>531.23173258999998</v>
      </c>
      <c r="J7120">
        <v>609.48635645000002</v>
      </c>
      <c r="K7120">
        <v>687.76525484000001</v>
      </c>
      <c r="L7120" t="s">
        <v>5508</v>
      </c>
      <c r="M7120" t="s">
        <v>6211</v>
      </c>
      <c r="N7120" t="s">
        <v>6044</v>
      </c>
      <c r="O7120">
        <v>1</v>
      </c>
      <c r="P7120">
        <v>2018</v>
      </c>
    </row>
    <row r="7121" spans="1:16">
      <c r="A7121" t="s">
        <v>1568</v>
      </c>
      <c r="B7121" t="s">
        <v>4257</v>
      </c>
      <c r="C7121" s="2">
        <v>43217</v>
      </c>
      <c r="D7121" t="s">
        <v>5489</v>
      </c>
      <c r="E7121" t="s">
        <v>6106</v>
      </c>
      <c r="F7121" t="s">
        <v>5678</v>
      </c>
      <c r="G7121">
        <v>63.347763800000003</v>
      </c>
      <c r="H7121">
        <v>2019</v>
      </c>
      <c r="I7121">
        <v>15.415827370000001</v>
      </c>
      <c r="J7121">
        <v>17.435729030000001</v>
      </c>
      <c r="K7121">
        <v>19.39380645</v>
      </c>
      <c r="L7121" t="s">
        <v>5519</v>
      </c>
      <c r="M7121" t="s">
        <v>6214</v>
      </c>
      <c r="N7121" t="s">
        <v>5948</v>
      </c>
      <c r="O7121">
        <v>1</v>
      </c>
      <c r="P7121">
        <v>2018</v>
      </c>
    </row>
    <row r="7122" spans="1:16">
      <c r="A7122" t="s">
        <v>1576</v>
      </c>
      <c r="B7122" t="s">
        <v>4265</v>
      </c>
      <c r="C7122" s="2">
        <v>43217</v>
      </c>
      <c r="D7122" t="s">
        <v>5489</v>
      </c>
      <c r="E7122" t="s">
        <v>6106</v>
      </c>
      <c r="F7122" t="s">
        <v>5649</v>
      </c>
      <c r="G7122">
        <v>286.8625763</v>
      </c>
      <c r="H7122">
        <v>2019</v>
      </c>
      <c r="I7122">
        <v>57.757281610000007</v>
      </c>
      <c r="J7122">
        <v>68.059074809999998</v>
      </c>
      <c r="K7122">
        <v>79.108612980000004</v>
      </c>
      <c r="L7122" t="s">
        <v>5519</v>
      </c>
      <c r="M7122" t="s">
        <v>6214</v>
      </c>
      <c r="N7122" t="s">
        <v>5919</v>
      </c>
      <c r="O7122">
        <v>1</v>
      </c>
      <c r="P7122">
        <v>2018</v>
      </c>
    </row>
    <row r="7123" spans="1:16">
      <c r="A7123" t="s">
        <v>2272</v>
      </c>
      <c r="B7123" t="s">
        <v>4961</v>
      </c>
      <c r="C7123" s="2">
        <v>43217</v>
      </c>
      <c r="D7123" t="s">
        <v>5477</v>
      </c>
      <c r="E7123" t="s">
        <v>6179</v>
      </c>
      <c r="F7123" t="s">
        <v>5762</v>
      </c>
      <c r="G7123">
        <v>551.36976549999997</v>
      </c>
      <c r="H7123">
        <v>2019</v>
      </c>
      <c r="I7123">
        <v>1607.1152250299999</v>
      </c>
      <c r="J7123">
        <v>1817.54253784</v>
      </c>
      <c r="K7123">
        <v>1994.9244810800001</v>
      </c>
      <c r="L7123" t="s">
        <v>5507</v>
      </c>
      <c r="M7123" t="s">
        <v>6286</v>
      </c>
      <c r="N7123" t="s">
        <v>6032</v>
      </c>
      <c r="O7123">
        <v>0.98333333333333328</v>
      </c>
      <c r="P7123">
        <v>2018</v>
      </c>
    </row>
    <row r="7124" spans="1:16">
      <c r="A7124" t="s">
        <v>1560</v>
      </c>
      <c r="B7124" t="s">
        <v>4249</v>
      </c>
      <c r="C7124" s="2">
        <v>43217</v>
      </c>
      <c r="D7124" t="s">
        <v>5479</v>
      </c>
      <c r="E7124" t="s">
        <v>6087</v>
      </c>
      <c r="F7124" t="s">
        <v>5543</v>
      </c>
      <c r="G7124">
        <v>57.751281700000007</v>
      </c>
      <c r="H7124">
        <v>2019</v>
      </c>
      <c r="I7124">
        <v>18.48525085</v>
      </c>
      <c r="J7124">
        <v>24.128833329999999</v>
      </c>
      <c r="K7124">
        <v>30.366166669999998</v>
      </c>
      <c r="L7124" t="s">
        <v>5509</v>
      </c>
      <c r="M7124" t="s">
        <v>6195</v>
      </c>
      <c r="N7124" t="s">
        <v>5814</v>
      </c>
      <c r="O7124">
        <v>1.666666666666667E-2</v>
      </c>
      <c r="P7124">
        <v>2018</v>
      </c>
    </row>
    <row r="7125" spans="1:16">
      <c r="A7125" t="s">
        <v>1558</v>
      </c>
      <c r="B7125" t="s">
        <v>4247</v>
      </c>
      <c r="C7125" s="2">
        <v>43217</v>
      </c>
      <c r="D7125" t="s">
        <v>5492</v>
      </c>
      <c r="E7125" t="s">
        <v>6161</v>
      </c>
      <c r="F7125" t="s">
        <v>5698</v>
      </c>
      <c r="G7125">
        <v>203.69475850000001</v>
      </c>
      <c r="H7125">
        <v>2019</v>
      </c>
      <c r="I7125">
        <v>376.00664146000003</v>
      </c>
      <c r="J7125">
        <v>415.54418077000003</v>
      </c>
      <c r="K7125">
        <v>433.88150961999997</v>
      </c>
      <c r="L7125" t="s">
        <v>5522</v>
      </c>
      <c r="M7125" t="s">
        <v>6268</v>
      </c>
      <c r="N7125" t="s">
        <v>5968</v>
      </c>
      <c r="O7125">
        <v>1</v>
      </c>
      <c r="P7125">
        <v>2018</v>
      </c>
    </row>
    <row r="7126" spans="1:16">
      <c r="A7126" t="s">
        <v>1555</v>
      </c>
      <c r="B7126" t="s">
        <v>4244</v>
      </c>
      <c r="C7126" s="2">
        <v>43217</v>
      </c>
      <c r="D7126" t="s">
        <v>5479</v>
      </c>
      <c r="E7126" t="s">
        <v>6085</v>
      </c>
      <c r="F7126" t="s">
        <v>5545</v>
      </c>
      <c r="G7126">
        <v>2364.6945820999999</v>
      </c>
      <c r="H7126">
        <v>2019</v>
      </c>
      <c r="I7126">
        <v>138.35629370000001</v>
      </c>
      <c r="J7126">
        <v>171.53856841999999</v>
      </c>
      <c r="K7126">
        <v>215.39195788999999</v>
      </c>
      <c r="L7126" t="s">
        <v>5509</v>
      </c>
      <c r="M7126" t="s">
        <v>6193</v>
      </c>
      <c r="N7126" t="s">
        <v>5816</v>
      </c>
      <c r="O7126">
        <v>1</v>
      </c>
      <c r="P7126">
        <v>2018</v>
      </c>
    </row>
    <row r="7127" spans="1:16">
      <c r="A7127" t="s">
        <v>1554</v>
      </c>
      <c r="B7127" t="s">
        <v>4243</v>
      </c>
      <c r="C7127" s="2">
        <v>43217</v>
      </c>
      <c r="D7127" t="s">
        <v>5480</v>
      </c>
      <c r="E7127" t="s">
        <v>6088</v>
      </c>
      <c r="F7127" t="s">
        <v>5544</v>
      </c>
      <c r="G7127">
        <v>435.5347625</v>
      </c>
      <c r="H7127">
        <v>2019</v>
      </c>
      <c r="I7127">
        <v>297.54491181999998</v>
      </c>
      <c r="J7127">
        <v>333.37588889</v>
      </c>
      <c r="K7127">
        <v>376.56849629999999</v>
      </c>
      <c r="L7127" t="s">
        <v>5510</v>
      </c>
      <c r="M7127" t="s">
        <v>6196</v>
      </c>
      <c r="N7127" t="s">
        <v>5815</v>
      </c>
      <c r="O7127">
        <v>0.91666666666666663</v>
      </c>
      <c r="P7127">
        <v>2018</v>
      </c>
    </row>
    <row r="7128" spans="1:16">
      <c r="A7128" t="s">
        <v>1527</v>
      </c>
      <c r="B7128" t="s">
        <v>4216</v>
      </c>
      <c r="C7128" s="2">
        <v>43217</v>
      </c>
      <c r="E7128" t="s">
        <v>6140</v>
      </c>
      <c r="G7128">
        <v>171.76988230000001</v>
      </c>
      <c r="H7128">
        <v>2019</v>
      </c>
      <c r="I7128">
        <v>62.06624721</v>
      </c>
      <c r="J7128">
        <v>69.551515789999996</v>
      </c>
      <c r="K7128">
        <v>79.101836840000004</v>
      </c>
      <c r="M7128" t="e">
        <v>#N/A</v>
      </c>
      <c r="O7128">
        <v>1.666666666666667E-2</v>
      </c>
      <c r="P7128">
        <v>2018</v>
      </c>
    </row>
    <row r="7129" spans="1:16">
      <c r="A7129" t="s">
        <v>1497</v>
      </c>
      <c r="B7129" t="s">
        <v>4186</v>
      </c>
      <c r="C7129" s="2">
        <v>43217</v>
      </c>
      <c r="D7129" t="s">
        <v>5496</v>
      </c>
      <c r="E7129" t="s">
        <v>6134</v>
      </c>
      <c r="F7129" t="s">
        <v>5606</v>
      </c>
      <c r="G7129">
        <v>168.45679999999999</v>
      </c>
      <c r="H7129">
        <v>2019</v>
      </c>
      <c r="I7129">
        <v>140.42729747999999</v>
      </c>
      <c r="J7129">
        <v>164.25888889000001</v>
      </c>
      <c r="K7129">
        <v>196.15888888999999</v>
      </c>
      <c r="L7129" t="s">
        <v>5526</v>
      </c>
      <c r="M7129" t="s">
        <v>6242</v>
      </c>
      <c r="N7129" t="s">
        <v>5877</v>
      </c>
      <c r="O7129">
        <v>3.3333333333333333E-2</v>
      </c>
      <c r="P7129">
        <v>2018</v>
      </c>
    </row>
    <row r="7130" spans="1:16">
      <c r="A7130" t="s">
        <v>1493</v>
      </c>
      <c r="B7130" t="s">
        <v>4182</v>
      </c>
      <c r="C7130" s="2">
        <v>43217</v>
      </c>
      <c r="D7130" t="s">
        <v>5499</v>
      </c>
      <c r="E7130" t="s">
        <v>6147</v>
      </c>
      <c r="F7130" t="s">
        <v>5755</v>
      </c>
      <c r="G7130">
        <v>227.42907930000001</v>
      </c>
      <c r="H7130">
        <v>2019</v>
      </c>
      <c r="I7130">
        <v>84.166519319999992</v>
      </c>
      <c r="J7130">
        <v>90.514749449999997</v>
      </c>
      <c r="K7130">
        <v>97.466832969999999</v>
      </c>
      <c r="L7130" t="s">
        <v>5529</v>
      </c>
      <c r="M7130" t="s">
        <v>6254</v>
      </c>
      <c r="N7130" t="s">
        <v>6025</v>
      </c>
      <c r="O7130">
        <v>1</v>
      </c>
      <c r="P7130">
        <v>2018</v>
      </c>
    </row>
    <row r="7131" spans="1:16">
      <c r="A7131" t="s">
        <v>1480</v>
      </c>
      <c r="B7131" t="s">
        <v>4169</v>
      </c>
      <c r="C7131" s="2">
        <v>43217</v>
      </c>
      <c r="D7131" t="s">
        <v>5475</v>
      </c>
      <c r="E7131" t="s">
        <v>6081</v>
      </c>
      <c r="F7131" t="s">
        <v>5535</v>
      </c>
      <c r="G7131">
        <v>424.10418579999998</v>
      </c>
      <c r="H7131">
        <v>2019</v>
      </c>
      <c r="I7131">
        <v>199.82200967</v>
      </c>
      <c r="J7131">
        <v>262.77951034</v>
      </c>
      <c r="K7131">
        <v>324.08337931</v>
      </c>
      <c r="L7131" t="s">
        <v>5505</v>
      </c>
      <c r="M7131" t="s">
        <v>6189</v>
      </c>
      <c r="N7131" t="s">
        <v>5806</v>
      </c>
      <c r="O7131">
        <v>0.38333333333333341</v>
      </c>
      <c r="P7131">
        <v>2018</v>
      </c>
    </row>
    <row r="7132" spans="1:16">
      <c r="A7132" t="s">
        <v>1512</v>
      </c>
      <c r="B7132" t="s">
        <v>4201</v>
      </c>
      <c r="C7132" s="2">
        <v>43217</v>
      </c>
      <c r="D7132" t="s">
        <v>5498</v>
      </c>
      <c r="E7132" t="s">
        <v>6146</v>
      </c>
      <c r="F7132" t="s">
        <v>5654</v>
      </c>
      <c r="G7132">
        <v>85.124844600000003</v>
      </c>
      <c r="H7132">
        <v>2019</v>
      </c>
      <c r="I7132">
        <v>23.382026360000001</v>
      </c>
      <c r="J7132">
        <v>29.271654550000001</v>
      </c>
      <c r="K7132">
        <v>36.127309089999997</v>
      </c>
      <c r="L7132" t="s">
        <v>5528</v>
      </c>
      <c r="M7132" t="s">
        <v>6253</v>
      </c>
      <c r="N7132" t="s">
        <v>5924</v>
      </c>
      <c r="O7132">
        <v>0.58333333333333337</v>
      </c>
      <c r="P7132">
        <v>2018</v>
      </c>
    </row>
    <row r="7133" spans="1:16">
      <c r="A7133" t="s">
        <v>1501</v>
      </c>
      <c r="B7133" t="s">
        <v>4190</v>
      </c>
      <c r="C7133" s="2">
        <v>43217</v>
      </c>
      <c r="D7133" t="s">
        <v>5479</v>
      </c>
      <c r="E7133" t="s">
        <v>6085</v>
      </c>
      <c r="F7133" t="s">
        <v>5541</v>
      </c>
      <c r="G7133">
        <v>141.84781520000001</v>
      </c>
      <c r="H7133">
        <v>2019</v>
      </c>
      <c r="I7133">
        <v>56.925803650000013</v>
      </c>
      <c r="J7133">
        <v>75.684969229999993</v>
      </c>
      <c r="K7133">
        <v>77.579615379999993</v>
      </c>
      <c r="L7133" t="s">
        <v>5509</v>
      </c>
      <c r="M7133" t="s">
        <v>6193</v>
      </c>
      <c r="N7133" t="s">
        <v>5812</v>
      </c>
      <c r="O7133">
        <v>0.95</v>
      </c>
      <c r="P7133">
        <v>2018</v>
      </c>
    </row>
    <row r="7134" spans="1:16">
      <c r="A7134" t="s">
        <v>1520</v>
      </c>
      <c r="B7134" t="s">
        <v>4209</v>
      </c>
      <c r="C7134" s="2">
        <v>43217</v>
      </c>
      <c r="D7134" t="s">
        <v>5479</v>
      </c>
      <c r="E7134" t="s">
        <v>6141</v>
      </c>
      <c r="F7134" t="s">
        <v>5625</v>
      </c>
      <c r="G7134">
        <v>216.69597329999999</v>
      </c>
      <c r="H7134">
        <v>2018</v>
      </c>
      <c r="I7134">
        <v>15.17019283</v>
      </c>
      <c r="J7134">
        <v>19.717928570000002</v>
      </c>
      <c r="K7134">
        <v>26.139214290000002</v>
      </c>
      <c r="L7134" t="s">
        <v>5509</v>
      </c>
      <c r="M7134" t="s">
        <v>6248</v>
      </c>
      <c r="N7134" t="s">
        <v>5896</v>
      </c>
      <c r="O7134">
        <v>1</v>
      </c>
      <c r="P7134">
        <v>2018</v>
      </c>
    </row>
    <row r="7135" spans="1:16">
      <c r="A7135" t="s">
        <v>1518</v>
      </c>
      <c r="B7135" t="s">
        <v>4207</v>
      </c>
      <c r="C7135" s="2">
        <v>43217</v>
      </c>
      <c r="D7135" t="s">
        <v>5489</v>
      </c>
      <c r="E7135" t="s">
        <v>6142</v>
      </c>
      <c r="F7135" t="s">
        <v>5627</v>
      </c>
      <c r="G7135">
        <v>78.894900000000007</v>
      </c>
      <c r="H7135">
        <v>2019</v>
      </c>
      <c r="I7135">
        <v>19.188126969999999</v>
      </c>
      <c r="J7135">
        <v>22.741499999999998</v>
      </c>
      <c r="K7135">
        <v>26.7562</v>
      </c>
      <c r="L7135" t="s">
        <v>5519</v>
      </c>
      <c r="M7135" t="s">
        <v>6249</v>
      </c>
      <c r="N7135" t="s">
        <v>5898</v>
      </c>
      <c r="O7135">
        <v>0.53333333333333333</v>
      </c>
      <c r="P7135">
        <v>2018</v>
      </c>
    </row>
    <row r="7136" spans="1:16">
      <c r="A7136" t="s">
        <v>1033</v>
      </c>
      <c r="B7136" t="s">
        <v>3723</v>
      </c>
      <c r="C7136" s="2">
        <v>43217</v>
      </c>
      <c r="D7136" t="s">
        <v>5473</v>
      </c>
      <c r="E7136" t="s">
        <v>6108</v>
      </c>
      <c r="F7136" t="s">
        <v>5634</v>
      </c>
      <c r="G7136">
        <v>423.11329280000001</v>
      </c>
      <c r="H7136">
        <v>2019</v>
      </c>
      <c r="I7136">
        <v>231.47102636</v>
      </c>
      <c r="J7136">
        <v>276.36007368000003</v>
      </c>
      <c r="K7136">
        <v>325.88064211</v>
      </c>
      <c r="L7136" t="s">
        <v>5503</v>
      </c>
      <c r="M7136" t="s">
        <v>6216</v>
      </c>
      <c r="N7136" t="s">
        <v>5905</v>
      </c>
      <c r="O7136">
        <v>0.2166666666666667</v>
      </c>
      <c r="P7136">
        <v>2018</v>
      </c>
    </row>
    <row r="7137" spans="1:16">
      <c r="A7137" t="s">
        <v>1516</v>
      </c>
      <c r="B7137" t="s">
        <v>4205</v>
      </c>
      <c r="C7137" s="2">
        <v>43217</v>
      </c>
      <c r="D7137" t="s">
        <v>5487</v>
      </c>
      <c r="E7137" t="s">
        <v>6102</v>
      </c>
      <c r="F7137" t="s">
        <v>5780</v>
      </c>
      <c r="G7137">
        <v>86.819599999999994</v>
      </c>
      <c r="H7137">
        <v>2019</v>
      </c>
      <c r="I7137">
        <v>40.697293289999998</v>
      </c>
      <c r="J7137">
        <v>45.576784000000004</v>
      </c>
      <c r="K7137">
        <v>51.669347999999999</v>
      </c>
      <c r="L7137" t="s">
        <v>5517</v>
      </c>
      <c r="M7137" t="s">
        <v>6210</v>
      </c>
      <c r="N7137" t="s">
        <v>6050</v>
      </c>
      <c r="O7137">
        <v>0.85</v>
      </c>
      <c r="P7137">
        <v>2018</v>
      </c>
    </row>
    <row r="7138" spans="1:16">
      <c r="A7138" t="s">
        <v>1537</v>
      </c>
      <c r="B7138" t="s">
        <v>4226</v>
      </c>
      <c r="C7138" s="2">
        <v>43217</v>
      </c>
      <c r="D7138" t="s">
        <v>5482</v>
      </c>
      <c r="E7138" t="s">
        <v>6152</v>
      </c>
      <c r="F7138" t="s">
        <v>5653</v>
      </c>
      <c r="G7138">
        <v>91.208088500000002</v>
      </c>
      <c r="H7138">
        <v>2019</v>
      </c>
      <c r="I7138">
        <v>41.794182020000001</v>
      </c>
      <c r="J7138">
        <v>54.477469229999997</v>
      </c>
      <c r="K7138">
        <v>68.518492309999999</v>
      </c>
      <c r="L7138" t="s">
        <v>5512</v>
      </c>
      <c r="M7138" t="s">
        <v>6259</v>
      </c>
      <c r="N7138" t="s">
        <v>5923</v>
      </c>
      <c r="O7138">
        <v>0.1333333333333333</v>
      </c>
      <c r="P7138">
        <v>2018</v>
      </c>
    </row>
    <row r="7139" spans="1:16">
      <c r="A7139" t="s">
        <v>2268</v>
      </c>
      <c r="B7139" t="s">
        <v>4957</v>
      </c>
      <c r="C7139" s="2">
        <v>43217</v>
      </c>
      <c r="D7139" t="s">
        <v>5484</v>
      </c>
      <c r="E7139" t="s">
        <v>6095</v>
      </c>
      <c r="F7139" t="s">
        <v>5701</v>
      </c>
      <c r="G7139">
        <v>204.8483784</v>
      </c>
      <c r="H7139">
        <v>2019</v>
      </c>
      <c r="I7139">
        <v>24.66526854</v>
      </c>
      <c r="J7139">
        <v>32.347152940000001</v>
      </c>
      <c r="K7139">
        <v>35.301717650000001</v>
      </c>
      <c r="L7139" t="s">
        <v>5514</v>
      </c>
      <c r="M7139" t="s">
        <v>6203</v>
      </c>
      <c r="N7139" t="s">
        <v>5971</v>
      </c>
      <c r="O7139">
        <v>1</v>
      </c>
      <c r="P7139">
        <v>2018</v>
      </c>
    </row>
    <row r="7140" spans="1:16">
      <c r="A7140" t="s">
        <v>1517</v>
      </c>
      <c r="B7140" t="s">
        <v>4206</v>
      </c>
      <c r="C7140" s="2">
        <v>43217</v>
      </c>
      <c r="D7140" t="s">
        <v>5479</v>
      </c>
      <c r="E7140" t="s">
        <v>6085</v>
      </c>
      <c r="F7140" t="s">
        <v>5545</v>
      </c>
      <c r="G7140">
        <v>959.6273999</v>
      </c>
      <c r="H7140">
        <v>2019</v>
      </c>
      <c r="I7140">
        <v>185.33555418</v>
      </c>
      <c r="J7140">
        <v>223.02849499999999</v>
      </c>
      <c r="K7140">
        <v>266.01844999999997</v>
      </c>
      <c r="L7140" t="s">
        <v>5509</v>
      </c>
      <c r="M7140" t="s">
        <v>6193</v>
      </c>
      <c r="N7140" t="s">
        <v>5816</v>
      </c>
      <c r="O7140">
        <v>0.81666666666666665</v>
      </c>
      <c r="P7140">
        <v>2018</v>
      </c>
    </row>
    <row r="7141" spans="1:16">
      <c r="A7141" t="s">
        <v>2267</v>
      </c>
      <c r="B7141" t="s">
        <v>4956</v>
      </c>
      <c r="C7141" s="2">
        <v>43217</v>
      </c>
      <c r="D7141" t="s">
        <v>5495</v>
      </c>
      <c r="E7141" t="s">
        <v>6131</v>
      </c>
      <c r="F7141" t="s">
        <v>5601</v>
      </c>
      <c r="G7141">
        <v>746.80235089999996</v>
      </c>
      <c r="H7141">
        <v>2019</v>
      </c>
      <c r="I7141">
        <v>222.87966406999999</v>
      </c>
      <c r="J7141">
        <v>601.11600888999999</v>
      </c>
      <c r="K7141">
        <v>1356.13030222</v>
      </c>
      <c r="L7141" t="s">
        <v>5525</v>
      </c>
      <c r="M7141" t="s">
        <v>6239</v>
      </c>
      <c r="N7141" t="s">
        <v>5872</v>
      </c>
      <c r="O7141">
        <v>1</v>
      </c>
      <c r="P7141">
        <v>2018</v>
      </c>
    </row>
    <row r="7142" spans="1:16">
      <c r="A7142" t="s">
        <v>1550</v>
      </c>
      <c r="B7142" t="s">
        <v>4239</v>
      </c>
      <c r="C7142" s="2">
        <v>43217</v>
      </c>
      <c r="D7142" t="s">
        <v>5496</v>
      </c>
      <c r="E7142" t="s">
        <v>6134</v>
      </c>
      <c r="F7142" t="s">
        <v>5606</v>
      </c>
      <c r="G7142">
        <v>858.41201899999999</v>
      </c>
      <c r="H7142">
        <v>2019</v>
      </c>
      <c r="I7142">
        <v>596.35420323000005</v>
      </c>
      <c r="J7142">
        <v>805.56768413000009</v>
      </c>
      <c r="K7142">
        <v>1069.1099031700001</v>
      </c>
      <c r="L7142" t="s">
        <v>5526</v>
      </c>
      <c r="M7142" t="s">
        <v>6242</v>
      </c>
      <c r="N7142" t="s">
        <v>5877</v>
      </c>
      <c r="O7142">
        <v>1</v>
      </c>
      <c r="P7142">
        <v>2018</v>
      </c>
    </row>
    <row r="7143" spans="1:16">
      <c r="A7143" t="s">
        <v>1003</v>
      </c>
      <c r="B7143" t="s">
        <v>3693</v>
      </c>
      <c r="C7143" s="2">
        <v>43217</v>
      </c>
      <c r="D7143" t="s">
        <v>5483</v>
      </c>
      <c r="E7143" t="s">
        <v>6122</v>
      </c>
      <c r="F7143" t="s">
        <v>5689</v>
      </c>
      <c r="G7143">
        <v>115.5887738</v>
      </c>
      <c r="H7143">
        <v>2019</v>
      </c>
      <c r="I7143">
        <v>46.281653640000002</v>
      </c>
      <c r="J7143">
        <v>53.644781819999999</v>
      </c>
      <c r="K7143">
        <v>58.760399999999997</v>
      </c>
      <c r="L7143" t="s">
        <v>5513</v>
      </c>
      <c r="M7143" t="s">
        <v>6230</v>
      </c>
      <c r="N7143" t="s">
        <v>5959</v>
      </c>
      <c r="O7143">
        <v>0.15</v>
      </c>
      <c r="P7143">
        <v>2018</v>
      </c>
    </row>
    <row r="7144" spans="1:16">
      <c r="A7144" t="s">
        <v>2373</v>
      </c>
      <c r="B7144" t="s">
        <v>5077</v>
      </c>
      <c r="C7144" s="2">
        <v>43217</v>
      </c>
      <c r="D7144" t="s">
        <v>5496</v>
      </c>
      <c r="E7144" t="s">
        <v>6134</v>
      </c>
      <c r="F7144" t="s">
        <v>5606</v>
      </c>
      <c r="G7144">
        <v>206.8133928</v>
      </c>
      <c r="H7144">
        <v>2019</v>
      </c>
      <c r="I7144">
        <v>245.53034595</v>
      </c>
      <c r="J7144">
        <v>374.03742941000002</v>
      </c>
      <c r="K7144">
        <v>523.74105294000003</v>
      </c>
      <c r="L7144" t="s">
        <v>5526</v>
      </c>
      <c r="M7144" t="s">
        <v>6242</v>
      </c>
      <c r="N7144" t="s">
        <v>5877</v>
      </c>
      <c r="O7144">
        <v>1</v>
      </c>
      <c r="P7144">
        <v>2018</v>
      </c>
    </row>
    <row r="7145" spans="1:16">
      <c r="A7145" t="s">
        <v>967</v>
      </c>
      <c r="B7145" t="s">
        <v>3657</v>
      </c>
      <c r="C7145" s="2">
        <v>43217</v>
      </c>
      <c r="D7145" t="s">
        <v>5484</v>
      </c>
      <c r="E7145" t="s">
        <v>6094</v>
      </c>
      <c r="F7145" t="s">
        <v>5581</v>
      </c>
      <c r="G7145">
        <v>81.019031299999995</v>
      </c>
      <c r="H7145">
        <v>2019</v>
      </c>
      <c r="I7145">
        <v>28.763916049999999</v>
      </c>
      <c r="J7145">
        <v>30.526599999999998</v>
      </c>
      <c r="K7145">
        <v>34.964511109999997</v>
      </c>
      <c r="L7145" t="s">
        <v>5514</v>
      </c>
      <c r="M7145" t="s">
        <v>6202</v>
      </c>
      <c r="N7145" t="s">
        <v>5852</v>
      </c>
      <c r="O7145">
        <v>6.6666666666666666E-2</v>
      </c>
      <c r="P7145">
        <v>2018</v>
      </c>
    </row>
    <row r="7146" spans="1:16">
      <c r="A7146" t="s">
        <v>2034</v>
      </c>
      <c r="B7146" t="s">
        <v>4723</v>
      </c>
      <c r="C7146" s="2">
        <v>43217</v>
      </c>
      <c r="D7146" t="s">
        <v>5473</v>
      </c>
      <c r="E7146" t="s">
        <v>6079</v>
      </c>
      <c r="F7146" t="s">
        <v>5533</v>
      </c>
      <c r="G7146">
        <v>54.207999999999998</v>
      </c>
      <c r="H7146">
        <v>2019</v>
      </c>
      <c r="I7146">
        <v>20.60332279</v>
      </c>
      <c r="J7146">
        <v>24.663319999999999</v>
      </c>
      <c r="K7146">
        <v>28.07009</v>
      </c>
      <c r="L7146" t="s">
        <v>5503</v>
      </c>
      <c r="M7146" t="s">
        <v>6187</v>
      </c>
      <c r="N7146" t="s">
        <v>5804</v>
      </c>
      <c r="O7146">
        <v>0.78333333333333333</v>
      </c>
      <c r="P7146">
        <v>2018</v>
      </c>
    </row>
    <row r="7147" spans="1:16">
      <c r="A7147" t="s">
        <v>1805</v>
      </c>
      <c r="B7147" t="s">
        <v>4494</v>
      </c>
      <c r="C7147" s="2">
        <v>43217</v>
      </c>
      <c r="D7147" t="s">
        <v>5473</v>
      </c>
      <c r="E7147" t="s">
        <v>6108</v>
      </c>
      <c r="F7147" t="s">
        <v>5643</v>
      </c>
      <c r="G7147">
        <v>457.34344750000002</v>
      </c>
      <c r="H7147">
        <v>2019</v>
      </c>
      <c r="I7147">
        <v>260.89241032000001</v>
      </c>
      <c r="J7147">
        <v>307.25811333000001</v>
      </c>
      <c r="K7147">
        <v>409.73825778000003</v>
      </c>
      <c r="L7147" t="s">
        <v>5503</v>
      </c>
      <c r="M7147" t="s">
        <v>6216</v>
      </c>
      <c r="N7147" t="s">
        <v>4843</v>
      </c>
      <c r="O7147">
        <v>1</v>
      </c>
      <c r="P7147">
        <v>2018</v>
      </c>
    </row>
    <row r="7148" spans="1:16">
      <c r="A7148" t="s">
        <v>964</v>
      </c>
      <c r="B7148" t="s">
        <v>3654</v>
      </c>
      <c r="C7148" s="2">
        <v>43217</v>
      </c>
      <c r="D7148" t="s">
        <v>5479</v>
      </c>
      <c r="E7148" t="s">
        <v>6087</v>
      </c>
      <c r="F7148" t="s">
        <v>5543</v>
      </c>
      <c r="G7148">
        <v>563.86026449999997</v>
      </c>
      <c r="H7148">
        <v>2019</v>
      </c>
      <c r="I7148">
        <v>37.139539760000012</v>
      </c>
      <c r="J7148">
        <v>46.603290139999999</v>
      </c>
      <c r="K7148">
        <v>57.039380280000003</v>
      </c>
      <c r="L7148" t="s">
        <v>5509</v>
      </c>
      <c r="M7148" t="s">
        <v>6195</v>
      </c>
      <c r="N7148" t="s">
        <v>5814</v>
      </c>
      <c r="O7148">
        <v>1</v>
      </c>
      <c r="P7148">
        <v>2018</v>
      </c>
    </row>
    <row r="7149" spans="1:16">
      <c r="A7149" t="s">
        <v>958</v>
      </c>
      <c r="B7149" t="s">
        <v>3648</v>
      </c>
      <c r="C7149" s="2">
        <v>43217</v>
      </c>
      <c r="D7149" t="s">
        <v>5478</v>
      </c>
      <c r="E7149" t="s">
        <v>6125</v>
      </c>
      <c r="F7149" t="s">
        <v>5707</v>
      </c>
      <c r="G7149">
        <v>276.92013070000002</v>
      </c>
      <c r="H7149">
        <v>2019</v>
      </c>
      <c r="I7149">
        <v>104.08071379</v>
      </c>
      <c r="J7149">
        <v>136.16463447999999</v>
      </c>
      <c r="K7149">
        <v>157.88503172</v>
      </c>
      <c r="L7149" t="s">
        <v>5508</v>
      </c>
      <c r="M7149" t="s">
        <v>6233</v>
      </c>
      <c r="N7149" t="s">
        <v>5977</v>
      </c>
      <c r="O7149">
        <v>1</v>
      </c>
      <c r="P7149">
        <v>2018</v>
      </c>
    </row>
    <row r="7150" spans="1:16">
      <c r="A7150" t="s">
        <v>954</v>
      </c>
      <c r="B7150" t="s">
        <v>3644</v>
      </c>
      <c r="C7150" s="2">
        <v>43217</v>
      </c>
      <c r="D7150" t="s">
        <v>5477</v>
      </c>
      <c r="E7150" t="s">
        <v>6150</v>
      </c>
      <c r="F7150" t="s">
        <v>5651</v>
      </c>
      <c r="G7150">
        <v>140.10509669999999</v>
      </c>
      <c r="H7150">
        <v>2019</v>
      </c>
      <c r="I7150">
        <v>491.46190615</v>
      </c>
      <c r="J7150">
        <v>548.55566667000005</v>
      </c>
      <c r="K7150">
        <v>605.32566667000003</v>
      </c>
      <c r="L7150" t="s">
        <v>5507</v>
      </c>
      <c r="M7150" t="s">
        <v>6257</v>
      </c>
      <c r="N7150" t="s">
        <v>5921</v>
      </c>
      <c r="O7150">
        <v>0.4</v>
      </c>
      <c r="P7150">
        <v>2018</v>
      </c>
    </row>
    <row r="7151" spans="1:16">
      <c r="A7151" t="s">
        <v>989</v>
      </c>
      <c r="B7151" t="s">
        <v>3679</v>
      </c>
      <c r="C7151" s="2">
        <v>43217</v>
      </c>
      <c r="D7151" t="s">
        <v>5478</v>
      </c>
      <c r="E7151" t="s">
        <v>6170</v>
      </c>
      <c r="F7151" t="s">
        <v>5722</v>
      </c>
      <c r="G7151">
        <v>174.43752839999999</v>
      </c>
      <c r="H7151">
        <v>2019</v>
      </c>
      <c r="I7151">
        <v>201.95731201999999</v>
      </c>
      <c r="J7151">
        <v>218.07483999999999</v>
      </c>
      <c r="K7151">
        <v>234.68872999999999</v>
      </c>
      <c r="L7151" t="s">
        <v>5508</v>
      </c>
      <c r="M7151" t="s">
        <v>6277</v>
      </c>
      <c r="N7151" t="s">
        <v>5992</v>
      </c>
      <c r="O7151">
        <v>0.2</v>
      </c>
      <c r="P7151">
        <v>2018</v>
      </c>
    </row>
    <row r="7152" spans="1:16">
      <c r="A7152" t="s">
        <v>978</v>
      </c>
      <c r="B7152" t="s">
        <v>3668</v>
      </c>
      <c r="C7152" s="2">
        <v>43217</v>
      </c>
      <c r="D7152" t="s">
        <v>5473</v>
      </c>
      <c r="E7152" t="s">
        <v>6079</v>
      </c>
      <c r="F7152" t="s">
        <v>5540</v>
      </c>
      <c r="G7152">
        <v>792.9738936</v>
      </c>
      <c r="H7152">
        <v>2019</v>
      </c>
      <c r="I7152">
        <v>241.97908118000001</v>
      </c>
      <c r="J7152">
        <v>275.14719357000001</v>
      </c>
      <c r="K7152">
        <v>318.28336191</v>
      </c>
      <c r="L7152" t="s">
        <v>5503</v>
      </c>
      <c r="M7152" t="s">
        <v>6187</v>
      </c>
      <c r="N7152" t="s">
        <v>5811</v>
      </c>
      <c r="O7152">
        <v>0.1333333333333333</v>
      </c>
      <c r="P7152">
        <v>2018</v>
      </c>
    </row>
    <row r="7153" spans="1:16">
      <c r="A7153" t="s">
        <v>959</v>
      </c>
      <c r="B7153" t="s">
        <v>3649</v>
      </c>
      <c r="C7153" s="2">
        <v>43217</v>
      </c>
      <c r="D7153" t="s">
        <v>5475</v>
      </c>
      <c r="E7153" t="s">
        <v>6101</v>
      </c>
      <c r="F7153" t="s">
        <v>5558</v>
      </c>
      <c r="G7153">
        <v>96.813949800000003</v>
      </c>
      <c r="H7153">
        <v>2019</v>
      </c>
      <c r="I7153">
        <v>65.086921880000006</v>
      </c>
      <c r="J7153">
        <v>73.356666669999996</v>
      </c>
      <c r="K7153">
        <v>77.23</v>
      </c>
      <c r="L7153" t="s">
        <v>5505</v>
      </c>
      <c r="M7153" t="s">
        <v>6209</v>
      </c>
      <c r="N7153" t="s">
        <v>5829</v>
      </c>
      <c r="O7153">
        <v>3.3333333333333333E-2</v>
      </c>
      <c r="P7153">
        <v>2018</v>
      </c>
    </row>
    <row r="7154" spans="1:16">
      <c r="A7154" t="s">
        <v>2044</v>
      </c>
      <c r="B7154" t="s">
        <v>4733</v>
      </c>
      <c r="C7154" s="2">
        <v>43217</v>
      </c>
      <c r="D7154" t="s">
        <v>5484</v>
      </c>
      <c r="E7154" t="s">
        <v>6094</v>
      </c>
      <c r="F7154" t="s">
        <v>5772</v>
      </c>
      <c r="G7154">
        <v>212.1051894</v>
      </c>
      <c r="H7154">
        <v>2019</v>
      </c>
      <c r="I7154">
        <v>52.035597600000003</v>
      </c>
      <c r="J7154">
        <v>74.962608700000004</v>
      </c>
      <c r="K7154">
        <v>87.606191299999992</v>
      </c>
      <c r="L7154" t="s">
        <v>5514</v>
      </c>
      <c r="M7154" t="s">
        <v>6202</v>
      </c>
      <c r="N7154" t="s">
        <v>6042</v>
      </c>
      <c r="O7154">
        <v>0.31666666666666671</v>
      </c>
      <c r="P7154">
        <v>2018</v>
      </c>
    </row>
    <row r="7155" spans="1:16">
      <c r="A7155" t="s">
        <v>1977</v>
      </c>
      <c r="B7155" t="s">
        <v>4666</v>
      </c>
      <c r="C7155" s="2">
        <v>43217</v>
      </c>
      <c r="D7155" t="s">
        <v>5488</v>
      </c>
      <c r="E7155" t="s">
        <v>6104</v>
      </c>
      <c r="F7155" t="s">
        <v>5636</v>
      </c>
      <c r="G7155">
        <v>534.18891719999999</v>
      </c>
      <c r="H7155">
        <v>2019</v>
      </c>
      <c r="I7155">
        <v>182.00091431999999</v>
      </c>
      <c r="J7155">
        <v>201.11498048999999</v>
      </c>
      <c r="K7155">
        <v>222.08293659</v>
      </c>
      <c r="L7155" t="s">
        <v>5518</v>
      </c>
      <c r="M7155" t="s">
        <v>6212</v>
      </c>
      <c r="N7155" t="s">
        <v>5907</v>
      </c>
      <c r="O7155">
        <v>1</v>
      </c>
      <c r="P7155">
        <v>2018</v>
      </c>
    </row>
    <row r="7156" spans="1:16">
      <c r="A7156" t="s">
        <v>1266</v>
      </c>
      <c r="B7156" t="s">
        <v>3955</v>
      </c>
      <c r="C7156" s="2">
        <v>43217</v>
      </c>
      <c r="D7156" t="s">
        <v>5484</v>
      </c>
      <c r="E7156" t="s">
        <v>6095</v>
      </c>
      <c r="F7156" t="s">
        <v>5620</v>
      </c>
      <c r="G7156">
        <v>594.20436589999997</v>
      </c>
      <c r="H7156">
        <v>2019</v>
      </c>
      <c r="I7156">
        <v>2050.4685477100002</v>
      </c>
      <c r="J7156">
        <v>2264.6683238099999</v>
      </c>
      <c r="K7156">
        <v>2358.4356285700001</v>
      </c>
      <c r="L7156" t="s">
        <v>5514</v>
      </c>
      <c r="M7156" t="s">
        <v>6203</v>
      </c>
      <c r="N7156" t="s">
        <v>5891</v>
      </c>
      <c r="O7156">
        <v>0.73333333333333328</v>
      </c>
      <c r="P7156">
        <v>2018</v>
      </c>
    </row>
    <row r="7157" spans="1:16">
      <c r="A7157" t="s">
        <v>981</v>
      </c>
      <c r="B7157" t="s">
        <v>3671</v>
      </c>
      <c r="C7157" s="2">
        <v>43217</v>
      </c>
      <c r="D7157" t="s">
        <v>5490</v>
      </c>
      <c r="E7157" t="s">
        <v>6124</v>
      </c>
      <c r="F7157" t="s">
        <v>5591</v>
      </c>
      <c r="G7157">
        <v>256.48595640000002</v>
      </c>
      <c r="H7157">
        <v>2019</v>
      </c>
      <c r="I7157">
        <v>70.231148039999994</v>
      </c>
      <c r="J7157">
        <v>76.583966669999995</v>
      </c>
      <c r="K7157">
        <v>84.390924999999996</v>
      </c>
      <c r="L7157" t="s">
        <v>5520</v>
      </c>
      <c r="M7157" t="s">
        <v>6232</v>
      </c>
      <c r="N7157" t="s">
        <v>5862</v>
      </c>
      <c r="O7157">
        <v>0.46666666666666667</v>
      </c>
      <c r="P7157">
        <v>2018</v>
      </c>
    </row>
    <row r="7158" spans="1:16">
      <c r="A7158" t="s">
        <v>982</v>
      </c>
      <c r="B7158" t="s">
        <v>3672</v>
      </c>
      <c r="C7158" s="2">
        <v>43217</v>
      </c>
      <c r="D7158" t="s">
        <v>5491</v>
      </c>
      <c r="E7158" t="s">
        <v>6136</v>
      </c>
      <c r="F7158" t="s">
        <v>5644</v>
      </c>
      <c r="G7158">
        <v>196.2186596</v>
      </c>
      <c r="H7158">
        <v>2019</v>
      </c>
      <c r="I7158">
        <v>133.06047613999999</v>
      </c>
      <c r="J7158">
        <v>139.06526278999999</v>
      </c>
      <c r="K7158">
        <v>151.76651163</v>
      </c>
      <c r="L7158" t="s">
        <v>5521</v>
      </c>
      <c r="M7158" t="s">
        <v>6244</v>
      </c>
      <c r="N7158" t="s">
        <v>5914</v>
      </c>
      <c r="O7158">
        <v>0.35</v>
      </c>
      <c r="P7158">
        <v>2018</v>
      </c>
    </row>
    <row r="7159" spans="1:16">
      <c r="A7159" t="s">
        <v>1578</v>
      </c>
      <c r="B7159" t="s">
        <v>4267</v>
      </c>
      <c r="C7159" s="2">
        <v>43217</v>
      </c>
      <c r="D7159" t="s">
        <v>5478</v>
      </c>
      <c r="E7159" t="s">
        <v>6103</v>
      </c>
      <c r="F7159" t="s">
        <v>5586</v>
      </c>
      <c r="G7159">
        <v>354.61317270000001</v>
      </c>
      <c r="H7159">
        <v>2019</v>
      </c>
      <c r="I7159">
        <v>151.00899901</v>
      </c>
      <c r="J7159">
        <v>183.67259231</v>
      </c>
      <c r="K7159">
        <v>204.86523462</v>
      </c>
      <c r="L7159" t="s">
        <v>5508</v>
      </c>
      <c r="M7159" t="s">
        <v>6211</v>
      </c>
      <c r="N7159" t="s">
        <v>5857</v>
      </c>
      <c r="O7159">
        <v>1</v>
      </c>
      <c r="P7159">
        <v>2018</v>
      </c>
    </row>
    <row r="7160" spans="1:16">
      <c r="A7160" t="s">
        <v>990</v>
      </c>
      <c r="B7160" t="s">
        <v>3680</v>
      </c>
      <c r="C7160" s="2">
        <v>43217</v>
      </c>
      <c r="D7160" t="s">
        <v>5496</v>
      </c>
      <c r="E7160" t="s">
        <v>6134</v>
      </c>
      <c r="F7160" t="s">
        <v>5606</v>
      </c>
      <c r="G7160">
        <v>506.08481840000002</v>
      </c>
      <c r="H7160">
        <v>2019</v>
      </c>
      <c r="I7160">
        <v>373.32209455999998</v>
      </c>
      <c r="J7160">
        <v>520.35059047999994</v>
      </c>
      <c r="K7160">
        <v>648.19246349000002</v>
      </c>
      <c r="L7160" t="s">
        <v>5526</v>
      </c>
      <c r="M7160" t="s">
        <v>6242</v>
      </c>
      <c r="N7160" t="s">
        <v>5877</v>
      </c>
      <c r="O7160">
        <v>1</v>
      </c>
      <c r="P7160">
        <v>2018</v>
      </c>
    </row>
    <row r="7161" spans="1:16">
      <c r="A7161" t="s">
        <v>992</v>
      </c>
      <c r="B7161" t="s">
        <v>3682</v>
      </c>
      <c r="C7161" s="2">
        <v>43217</v>
      </c>
      <c r="D7161" t="s">
        <v>5498</v>
      </c>
      <c r="E7161" t="s">
        <v>6146</v>
      </c>
      <c r="F7161" t="s">
        <v>5654</v>
      </c>
      <c r="G7161">
        <v>150.201525</v>
      </c>
      <c r="H7161">
        <v>2019</v>
      </c>
      <c r="I7161">
        <v>81.126920409999997</v>
      </c>
      <c r="J7161">
        <v>90.008206669999993</v>
      </c>
      <c r="K7161">
        <v>97.854819999999989</v>
      </c>
      <c r="L7161" t="s">
        <v>5528</v>
      </c>
      <c r="M7161" t="s">
        <v>6253</v>
      </c>
      <c r="N7161" t="s">
        <v>5924</v>
      </c>
      <c r="O7161">
        <v>0.23333333333333331</v>
      </c>
      <c r="P7161">
        <v>2018</v>
      </c>
    </row>
    <row r="7162" spans="1:16">
      <c r="A7162" t="s">
        <v>993</v>
      </c>
      <c r="B7162" t="s">
        <v>3683</v>
      </c>
      <c r="C7162" s="2">
        <v>43217</v>
      </c>
      <c r="D7162" t="s">
        <v>5500</v>
      </c>
      <c r="E7162" t="s">
        <v>6158</v>
      </c>
      <c r="F7162" t="s">
        <v>5685</v>
      </c>
      <c r="G7162">
        <v>368.84136760000001</v>
      </c>
      <c r="H7162">
        <v>2018</v>
      </c>
      <c r="I7162">
        <v>89.384177530000002</v>
      </c>
      <c r="J7162">
        <v>141.79268571</v>
      </c>
      <c r="K7162">
        <v>173.49725713999999</v>
      </c>
      <c r="L7162" t="s">
        <v>5530</v>
      </c>
      <c r="M7162" t="s">
        <v>6265</v>
      </c>
      <c r="N7162" t="s">
        <v>5955</v>
      </c>
      <c r="O7162">
        <v>0.05</v>
      </c>
      <c r="P7162">
        <v>2018</v>
      </c>
    </row>
    <row r="7163" spans="1:16">
      <c r="A7163" t="s">
        <v>984</v>
      </c>
      <c r="B7163" t="s">
        <v>3674</v>
      </c>
      <c r="C7163" s="2">
        <v>43217</v>
      </c>
      <c r="D7163" t="s">
        <v>5496</v>
      </c>
      <c r="E7163" t="s">
        <v>6134</v>
      </c>
      <c r="F7163" t="s">
        <v>5606</v>
      </c>
      <c r="G7163">
        <v>229.32335</v>
      </c>
      <c r="H7163">
        <v>2019</v>
      </c>
      <c r="I7163">
        <v>366.77641850999998</v>
      </c>
      <c r="J7163">
        <v>430.33499999999998</v>
      </c>
      <c r="K7163">
        <v>495.33125000000001</v>
      </c>
      <c r="L7163" t="s">
        <v>5526</v>
      </c>
      <c r="M7163" t="s">
        <v>6242</v>
      </c>
      <c r="N7163" t="s">
        <v>5877</v>
      </c>
      <c r="O7163">
        <v>0.2166666666666667</v>
      </c>
      <c r="P7163">
        <v>2018</v>
      </c>
    </row>
    <row r="7164" spans="1:16">
      <c r="A7164" t="s">
        <v>2121</v>
      </c>
      <c r="B7164" t="s">
        <v>4810</v>
      </c>
      <c r="C7164" s="2">
        <v>43585</v>
      </c>
      <c r="D7164" t="s">
        <v>5492</v>
      </c>
      <c r="E7164" t="s">
        <v>6114</v>
      </c>
      <c r="F7164" t="s">
        <v>5573</v>
      </c>
      <c r="G7164">
        <v>55.62</v>
      </c>
      <c r="H7164">
        <v>2020</v>
      </c>
      <c r="I7164">
        <v>47.943496039999999</v>
      </c>
      <c r="J7164">
        <v>52.110928569999999</v>
      </c>
      <c r="K7164">
        <v>57.463357139999999</v>
      </c>
      <c r="L7164" t="s">
        <v>5522</v>
      </c>
      <c r="M7164" t="s">
        <v>6222</v>
      </c>
      <c r="N7164" t="s">
        <v>5844</v>
      </c>
      <c r="O7164">
        <v>0.1</v>
      </c>
      <c r="P7164">
        <v>2019</v>
      </c>
    </row>
    <row r="7165" spans="1:16">
      <c r="A7165" t="s">
        <v>2374</v>
      </c>
      <c r="B7165" t="s">
        <v>5078</v>
      </c>
      <c r="C7165" s="2">
        <v>43585</v>
      </c>
      <c r="D7165" t="s">
        <v>5478</v>
      </c>
      <c r="E7165" t="s">
        <v>6103</v>
      </c>
      <c r="F7165" t="s">
        <v>5781</v>
      </c>
      <c r="G7165">
        <v>255.13048380000001</v>
      </c>
      <c r="H7165">
        <v>2020</v>
      </c>
      <c r="I7165">
        <v>24.57492826</v>
      </c>
      <c r="J7165">
        <v>34.486529590000004</v>
      </c>
      <c r="K7165">
        <v>44.757798979999997</v>
      </c>
      <c r="L7165" t="s">
        <v>5508</v>
      </c>
      <c r="M7165" t="s">
        <v>6211</v>
      </c>
      <c r="N7165" t="s">
        <v>6051</v>
      </c>
      <c r="O7165">
        <v>0.83333333333333337</v>
      </c>
      <c r="P7165">
        <v>2019</v>
      </c>
    </row>
    <row r="7166" spans="1:16">
      <c r="A7166" t="s">
        <v>2375</v>
      </c>
      <c r="B7166" t="s">
        <v>5079</v>
      </c>
      <c r="C7166" s="2">
        <v>43585</v>
      </c>
      <c r="D7166" t="s">
        <v>5478</v>
      </c>
      <c r="E7166" t="s">
        <v>6103</v>
      </c>
      <c r="F7166" t="s">
        <v>5561</v>
      </c>
      <c r="G7166">
        <v>32.028216</v>
      </c>
      <c r="H7166">
        <v>2020</v>
      </c>
      <c r="I7166">
        <v>9.1311450199999999</v>
      </c>
      <c r="J7166">
        <v>12.88051053</v>
      </c>
      <c r="K7166">
        <v>15.14655263</v>
      </c>
      <c r="L7166" t="s">
        <v>5508</v>
      </c>
      <c r="M7166" t="s">
        <v>6211</v>
      </c>
      <c r="N7166" t="s">
        <v>5832</v>
      </c>
      <c r="O7166">
        <v>0.8833333333333333</v>
      </c>
      <c r="P7166">
        <v>2019</v>
      </c>
    </row>
    <row r="7167" spans="1:16">
      <c r="A7167" t="s">
        <v>2376</v>
      </c>
      <c r="B7167" t="s">
        <v>5080</v>
      </c>
      <c r="C7167" s="2">
        <v>43585</v>
      </c>
      <c r="D7167" t="s">
        <v>5482</v>
      </c>
      <c r="E7167" t="s">
        <v>6091</v>
      </c>
      <c r="F7167" t="s">
        <v>5608</v>
      </c>
      <c r="G7167">
        <v>48.314</v>
      </c>
      <c r="H7167">
        <v>2020</v>
      </c>
      <c r="I7167">
        <v>22.690454720000002</v>
      </c>
      <c r="J7167">
        <v>30.916663159999999</v>
      </c>
      <c r="K7167">
        <v>41.501063160000001</v>
      </c>
      <c r="L7167" t="s">
        <v>5512</v>
      </c>
      <c r="M7167" t="s">
        <v>6199</v>
      </c>
      <c r="N7167" t="s">
        <v>5879</v>
      </c>
      <c r="O7167">
        <v>0.1</v>
      </c>
      <c r="P7167">
        <v>2019</v>
      </c>
    </row>
    <row r="7168" spans="1:16">
      <c r="A7168" t="s">
        <v>2278</v>
      </c>
      <c r="B7168" t="s">
        <v>5081</v>
      </c>
      <c r="C7168" s="2">
        <v>43585</v>
      </c>
      <c r="D7168" t="s">
        <v>5481</v>
      </c>
      <c r="E7168" t="s">
        <v>6090</v>
      </c>
      <c r="F7168" t="s">
        <v>5788</v>
      </c>
      <c r="G7168">
        <v>82.789349299999998</v>
      </c>
      <c r="H7168">
        <v>2020</v>
      </c>
      <c r="I7168">
        <v>43.083444739999997</v>
      </c>
      <c r="J7168">
        <v>56.263667469999987</v>
      </c>
      <c r="K7168">
        <v>71.993549399999992</v>
      </c>
      <c r="L7168" t="s">
        <v>5511</v>
      </c>
      <c r="M7168" t="s">
        <v>6198</v>
      </c>
      <c r="N7168" t="s">
        <v>6058</v>
      </c>
      <c r="O7168">
        <v>0.8833333333333333</v>
      </c>
      <c r="P7168">
        <v>2019</v>
      </c>
    </row>
    <row r="7169" spans="1:16">
      <c r="A7169" t="s">
        <v>2377</v>
      </c>
      <c r="B7169" t="s">
        <v>5082</v>
      </c>
      <c r="C7169" s="2">
        <v>43585</v>
      </c>
      <c r="D7169" t="s">
        <v>5485</v>
      </c>
      <c r="E7169" t="s">
        <v>6098</v>
      </c>
      <c r="F7169" t="s">
        <v>5638</v>
      </c>
      <c r="G7169">
        <v>70.068057499999995</v>
      </c>
      <c r="H7169">
        <v>2020</v>
      </c>
      <c r="I7169">
        <v>12.648530470000001</v>
      </c>
      <c r="J7169">
        <v>17.271425000000001</v>
      </c>
      <c r="K7169">
        <v>28.2828625</v>
      </c>
      <c r="L7169" t="s">
        <v>5515</v>
      </c>
      <c r="M7169" t="s">
        <v>6206</v>
      </c>
      <c r="N7169" t="s">
        <v>5909</v>
      </c>
      <c r="O7169">
        <v>0.05</v>
      </c>
      <c r="P7169">
        <v>2019</v>
      </c>
    </row>
    <row r="7170" spans="1:16">
      <c r="A7170" t="s">
        <v>2142</v>
      </c>
      <c r="B7170" t="s">
        <v>4831</v>
      </c>
      <c r="C7170" s="2">
        <v>43585</v>
      </c>
      <c r="D7170" t="s">
        <v>5479</v>
      </c>
      <c r="E7170" t="s">
        <v>6087</v>
      </c>
      <c r="F7170" t="s">
        <v>5543</v>
      </c>
      <c r="G7170">
        <v>336.43157170000001</v>
      </c>
      <c r="H7170">
        <v>2020</v>
      </c>
      <c r="I7170">
        <v>29.174451319999999</v>
      </c>
      <c r="J7170">
        <v>34.831403999999999</v>
      </c>
      <c r="K7170">
        <v>41.562604</v>
      </c>
      <c r="L7170" t="s">
        <v>5509</v>
      </c>
      <c r="M7170" t="s">
        <v>6195</v>
      </c>
      <c r="N7170" t="s">
        <v>5814</v>
      </c>
      <c r="O7170">
        <v>1</v>
      </c>
      <c r="P7170">
        <v>2019</v>
      </c>
    </row>
    <row r="7171" spans="1:16">
      <c r="A7171" t="s">
        <v>2279</v>
      </c>
      <c r="B7171" t="s">
        <v>4970</v>
      </c>
      <c r="C7171" s="2">
        <v>43585</v>
      </c>
      <c r="D7171" t="s">
        <v>5478</v>
      </c>
      <c r="E7171" t="s">
        <v>6084</v>
      </c>
      <c r="F7171" t="s">
        <v>5560</v>
      </c>
      <c r="G7171">
        <v>75.353250000000003</v>
      </c>
      <c r="H7171">
        <v>2020</v>
      </c>
      <c r="I7171">
        <v>37.24265518</v>
      </c>
      <c r="J7171">
        <v>48.477849999999997</v>
      </c>
      <c r="K7171">
        <v>59.624661760000002</v>
      </c>
      <c r="L7171" t="s">
        <v>5508</v>
      </c>
      <c r="M7171" t="s">
        <v>6192</v>
      </c>
      <c r="N7171" t="s">
        <v>5831</v>
      </c>
      <c r="O7171">
        <v>0.73333333333333328</v>
      </c>
      <c r="P7171">
        <v>2019</v>
      </c>
    </row>
    <row r="7172" spans="1:16">
      <c r="A7172" t="s">
        <v>2378</v>
      </c>
      <c r="B7172" t="s">
        <v>5083</v>
      </c>
      <c r="C7172" s="2">
        <v>43585</v>
      </c>
      <c r="D7172" t="s">
        <v>5474</v>
      </c>
      <c r="E7172" t="s">
        <v>6115</v>
      </c>
      <c r="F7172" t="s">
        <v>5574</v>
      </c>
      <c r="G7172">
        <v>133.27439949999999</v>
      </c>
      <c r="H7172">
        <v>2020</v>
      </c>
      <c r="I7172">
        <v>36.560907370000002</v>
      </c>
      <c r="J7172">
        <v>45.974666669999998</v>
      </c>
      <c r="K7172">
        <v>59.435839999999999</v>
      </c>
      <c r="L7172" t="s">
        <v>5504</v>
      </c>
      <c r="M7172" t="s">
        <v>6223</v>
      </c>
      <c r="N7172" t="s">
        <v>5845</v>
      </c>
      <c r="O7172">
        <v>0.66666666666666663</v>
      </c>
      <c r="P7172">
        <v>2019</v>
      </c>
    </row>
    <row r="7173" spans="1:16">
      <c r="A7173" t="s">
        <v>2379</v>
      </c>
      <c r="B7173" t="s">
        <v>5084</v>
      </c>
      <c r="C7173" s="2">
        <v>43585</v>
      </c>
      <c r="D7173" t="s">
        <v>5478</v>
      </c>
      <c r="E7173" t="s">
        <v>6125</v>
      </c>
      <c r="F7173" t="s">
        <v>5592</v>
      </c>
      <c r="G7173">
        <v>44.916434899999999</v>
      </c>
      <c r="H7173">
        <v>2020</v>
      </c>
      <c r="I7173">
        <v>8.6541971999999987</v>
      </c>
      <c r="J7173">
        <v>10.31361667</v>
      </c>
      <c r="K7173">
        <v>12.65583333</v>
      </c>
      <c r="L7173" t="s">
        <v>5508</v>
      </c>
      <c r="M7173" t="s">
        <v>6233</v>
      </c>
      <c r="N7173" t="s">
        <v>5863</v>
      </c>
      <c r="O7173">
        <v>0.4</v>
      </c>
      <c r="P7173">
        <v>2019</v>
      </c>
    </row>
    <row r="7174" spans="1:16">
      <c r="A7174" t="s">
        <v>1941</v>
      </c>
      <c r="B7174" t="s">
        <v>4630</v>
      </c>
      <c r="C7174" s="2">
        <v>43585</v>
      </c>
      <c r="D7174" t="s">
        <v>5478</v>
      </c>
      <c r="E7174" t="s">
        <v>6103</v>
      </c>
      <c r="F7174" t="s">
        <v>5781</v>
      </c>
      <c r="G7174">
        <v>96.984858700000004</v>
      </c>
      <c r="H7174">
        <v>2020</v>
      </c>
      <c r="I7174">
        <v>20.798467080000002</v>
      </c>
      <c r="J7174">
        <v>30.819856519999998</v>
      </c>
      <c r="K7174">
        <v>44.94358261</v>
      </c>
      <c r="L7174" t="s">
        <v>5508</v>
      </c>
      <c r="M7174" t="s">
        <v>6211</v>
      </c>
      <c r="N7174" t="s">
        <v>6051</v>
      </c>
      <c r="O7174">
        <v>0.71666666666666667</v>
      </c>
      <c r="P7174">
        <v>2019</v>
      </c>
    </row>
    <row r="7175" spans="1:16">
      <c r="A7175" t="s">
        <v>2380</v>
      </c>
      <c r="B7175" t="s">
        <v>5085</v>
      </c>
      <c r="C7175" s="2">
        <v>43585</v>
      </c>
      <c r="D7175" t="s">
        <v>5487</v>
      </c>
      <c r="E7175" t="s">
        <v>6102</v>
      </c>
      <c r="F7175" t="s">
        <v>5559</v>
      </c>
      <c r="G7175">
        <v>90.234562699999998</v>
      </c>
      <c r="H7175">
        <v>2020</v>
      </c>
      <c r="I7175">
        <v>25.77797692</v>
      </c>
      <c r="J7175">
        <v>31.42787027</v>
      </c>
      <c r="K7175">
        <v>32.432302700000001</v>
      </c>
      <c r="L7175" t="s">
        <v>5517</v>
      </c>
      <c r="M7175" t="s">
        <v>6210</v>
      </c>
      <c r="N7175" t="s">
        <v>5830</v>
      </c>
      <c r="O7175">
        <v>8.3333333333333329E-2</v>
      </c>
      <c r="P7175">
        <v>2019</v>
      </c>
    </row>
    <row r="7176" spans="1:16">
      <c r="A7176" t="s">
        <v>2381</v>
      </c>
      <c r="B7176" t="s">
        <v>5086</v>
      </c>
      <c r="C7176" s="2">
        <v>43585</v>
      </c>
      <c r="D7176" t="s">
        <v>5478</v>
      </c>
      <c r="E7176" t="s">
        <v>6103</v>
      </c>
      <c r="F7176" t="s">
        <v>5675</v>
      </c>
      <c r="G7176">
        <v>51.643574100000002</v>
      </c>
      <c r="H7176">
        <v>2020</v>
      </c>
      <c r="I7176">
        <v>15.20220087</v>
      </c>
      <c r="J7176">
        <v>22.087021050000001</v>
      </c>
      <c r="K7176">
        <v>32.096252630000002</v>
      </c>
      <c r="L7176" t="s">
        <v>5508</v>
      </c>
      <c r="M7176" t="s">
        <v>6211</v>
      </c>
      <c r="N7176" t="s">
        <v>5945</v>
      </c>
      <c r="O7176">
        <v>1</v>
      </c>
      <c r="P7176">
        <v>2019</v>
      </c>
    </row>
    <row r="7177" spans="1:16">
      <c r="A7177" t="s">
        <v>1983</v>
      </c>
      <c r="B7177" t="s">
        <v>4672</v>
      </c>
      <c r="C7177" s="2">
        <v>43585</v>
      </c>
      <c r="D7177" t="s">
        <v>5491</v>
      </c>
      <c r="E7177" t="s">
        <v>6113</v>
      </c>
      <c r="F7177" t="s">
        <v>5572</v>
      </c>
      <c r="G7177">
        <v>391.39251480000001</v>
      </c>
      <c r="H7177">
        <v>2020</v>
      </c>
      <c r="I7177">
        <v>140.88133741999999</v>
      </c>
      <c r="J7177">
        <v>166.55849565</v>
      </c>
      <c r="K7177">
        <v>181.78217391000001</v>
      </c>
      <c r="L7177" t="s">
        <v>5521</v>
      </c>
      <c r="M7177" t="s">
        <v>6221</v>
      </c>
      <c r="N7177" t="s">
        <v>5843</v>
      </c>
      <c r="O7177">
        <v>0.81666666666666665</v>
      </c>
      <c r="P7177">
        <v>2019</v>
      </c>
    </row>
    <row r="7178" spans="1:16">
      <c r="A7178" t="s">
        <v>1985</v>
      </c>
      <c r="B7178" t="s">
        <v>4674</v>
      </c>
      <c r="C7178" s="2">
        <v>43585</v>
      </c>
      <c r="D7178" t="s">
        <v>5479</v>
      </c>
      <c r="E7178" t="s">
        <v>6087</v>
      </c>
      <c r="F7178" t="s">
        <v>5543</v>
      </c>
      <c r="G7178">
        <v>93.965599999999995</v>
      </c>
      <c r="H7178">
        <v>2020</v>
      </c>
      <c r="I7178">
        <v>44.717562770000001</v>
      </c>
      <c r="J7178">
        <v>52.5</v>
      </c>
      <c r="K7178">
        <v>59.863076919999997</v>
      </c>
      <c r="L7178" t="s">
        <v>5509</v>
      </c>
      <c r="M7178" t="s">
        <v>6195</v>
      </c>
      <c r="N7178" t="s">
        <v>5814</v>
      </c>
      <c r="O7178">
        <v>0.43333333333333329</v>
      </c>
      <c r="P7178">
        <v>2019</v>
      </c>
    </row>
    <row r="7179" spans="1:16">
      <c r="A7179" t="s">
        <v>1987</v>
      </c>
      <c r="B7179" t="s">
        <v>4676</v>
      </c>
      <c r="C7179" s="2">
        <v>43585</v>
      </c>
      <c r="D7179" t="s">
        <v>5478</v>
      </c>
      <c r="E7179" t="s">
        <v>6125</v>
      </c>
      <c r="F7179" t="s">
        <v>5592</v>
      </c>
      <c r="G7179">
        <v>41.759634000000013</v>
      </c>
      <c r="H7179">
        <v>2020</v>
      </c>
      <c r="I7179">
        <v>15.191820420000001</v>
      </c>
      <c r="J7179">
        <v>19.719389660000001</v>
      </c>
      <c r="K7179">
        <v>23.86063103</v>
      </c>
      <c r="L7179" t="s">
        <v>5508</v>
      </c>
      <c r="M7179" t="s">
        <v>6233</v>
      </c>
      <c r="N7179" t="s">
        <v>5863</v>
      </c>
      <c r="O7179">
        <v>0.5</v>
      </c>
      <c r="P7179">
        <v>2019</v>
      </c>
    </row>
    <row r="7180" spans="1:16">
      <c r="A7180" t="s">
        <v>1988</v>
      </c>
      <c r="B7180" t="s">
        <v>4677</v>
      </c>
      <c r="C7180" s="2">
        <v>43585</v>
      </c>
      <c r="D7180" t="s">
        <v>5479</v>
      </c>
      <c r="E7180" t="s">
        <v>6097</v>
      </c>
      <c r="F7180" t="s">
        <v>5687</v>
      </c>
      <c r="G7180">
        <v>164.93713009999999</v>
      </c>
      <c r="H7180">
        <v>2020</v>
      </c>
      <c r="I7180">
        <v>91.762696689999999</v>
      </c>
      <c r="J7180">
        <v>111.82532</v>
      </c>
      <c r="K7180">
        <v>134.50144800000001</v>
      </c>
      <c r="L7180" t="s">
        <v>5509</v>
      </c>
      <c r="M7180" t="s">
        <v>6205</v>
      </c>
      <c r="N7180" t="s">
        <v>5957</v>
      </c>
      <c r="O7180">
        <v>1</v>
      </c>
      <c r="P7180">
        <v>2019</v>
      </c>
    </row>
    <row r="7181" spans="1:16">
      <c r="A7181" t="s">
        <v>1929</v>
      </c>
      <c r="B7181" t="s">
        <v>4972</v>
      </c>
      <c r="C7181" s="2">
        <v>43585</v>
      </c>
      <c r="D7181" t="s">
        <v>5483</v>
      </c>
      <c r="E7181" t="s">
        <v>6122</v>
      </c>
      <c r="F7181" t="s">
        <v>5587</v>
      </c>
      <c r="G7181">
        <v>84.313511699999992</v>
      </c>
      <c r="H7181">
        <v>2020</v>
      </c>
      <c r="I7181">
        <v>88.429020420000001</v>
      </c>
      <c r="J7181">
        <v>113.27954</v>
      </c>
      <c r="K7181">
        <v>144.07957332999999</v>
      </c>
      <c r="L7181" t="s">
        <v>5513</v>
      </c>
      <c r="M7181" t="s">
        <v>6230</v>
      </c>
      <c r="N7181" t="s">
        <v>5858</v>
      </c>
      <c r="O7181">
        <v>0.45</v>
      </c>
      <c r="P7181">
        <v>2019</v>
      </c>
    </row>
    <row r="7182" spans="1:16">
      <c r="A7182" t="s">
        <v>1932</v>
      </c>
      <c r="B7182" t="s">
        <v>4621</v>
      </c>
      <c r="C7182" s="2">
        <v>43585</v>
      </c>
      <c r="D7182" t="s">
        <v>5487</v>
      </c>
      <c r="E7182" t="s">
        <v>6102</v>
      </c>
      <c r="F7182" t="s">
        <v>5559</v>
      </c>
      <c r="G7182">
        <v>1336.6351363000001</v>
      </c>
      <c r="H7182">
        <v>2020</v>
      </c>
      <c r="I7182">
        <v>133.88157686</v>
      </c>
      <c r="J7182">
        <v>223.17385365999999</v>
      </c>
      <c r="K7182">
        <v>351.40179024000003</v>
      </c>
      <c r="L7182" t="s">
        <v>5517</v>
      </c>
      <c r="M7182" t="s">
        <v>6210</v>
      </c>
      <c r="N7182" t="s">
        <v>5830</v>
      </c>
      <c r="O7182">
        <v>1</v>
      </c>
      <c r="P7182">
        <v>2019</v>
      </c>
    </row>
    <row r="7183" spans="1:16">
      <c r="A7183" t="s">
        <v>1933</v>
      </c>
      <c r="B7183" t="s">
        <v>4622</v>
      </c>
      <c r="C7183" s="2">
        <v>43585</v>
      </c>
      <c r="D7183" t="s">
        <v>5483</v>
      </c>
      <c r="E7183" t="s">
        <v>6092</v>
      </c>
      <c r="F7183" t="s">
        <v>5549</v>
      </c>
      <c r="G7183">
        <v>48.409262200000001</v>
      </c>
      <c r="H7183">
        <v>2020</v>
      </c>
      <c r="I7183">
        <v>42.033924120000002</v>
      </c>
      <c r="J7183">
        <v>50.705057140000001</v>
      </c>
      <c r="K7183">
        <v>60.083064290000003</v>
      </c>
      <c r="L7183" t="s">
        <v>5513</v>
      </c>
      <c r="M7183" t="s">
        <v>6200</v>
      </c>
      <c r="N7183" t="s">
        <v>5820</v>
      </c>
      <c r="O7183">
        <v>0.81666666666666665</v>
      </c>
      <c r="P7183">
        <v>2019</v>
      </c>
    </row>
    <row r="7184" spans="1:16">
      <c r="A7184" t="s">
        <v>2277</v>
      </c>
      <c r="B7184" t="s">
        <v>4968</v>
      </c>
      <c r="C7184" s="2">
        <v>43585</v>
      </c>
      <c r="D7184" t="s">
        <v>5486</v>
      </c>
      <c r="E7184" t="s">
        <v>6100</v>
      </c>
      <c r="F7184" t="s">
        <v>5557</v>
      </c>
      <c r="G7184">
        <v>111.6052476</v>
      </c>
      <c r="H7184">
        <v>2020</v>
      </c>
      <c r="I7184">
        <v>14.21102516</v>
      </c>
      <c r="J7184">
        <v>15.81414286</v>
      </c>
      <c r="K7184">
        <v>16.87795143</v>
      </c>
      <c r="L7184" t="s">
        <v>5516</v>
      </c>
      <c r="M7184" t="s">
        <v>6208</v>
      </c>
      <c r="N7184" t="s">
        <v>5828</v>
      </c>
      <c r="O7184">
        <v>0.25</v>
      </c>
      <c r="P7184">
        <v>2019</v>
      </c>
    </row>
    <row r="7185" spans="1:16">
      <c r="A7185" t="s">
        <v>1937</v>
      </c>
      <c r="B7185" t="s">
        <v>4626</v>
      </c>
      <c r="C7185" s="2">
        <v>43585</v>
      </c>
      <c r="D7185" t="s">
        <v>5499</v>
      </c>
      <c r="E7185" t="s">
        <v>6171</v>
      </c>
      <c r="F7185" t="s">
        <v>5725</v>
      </c>
      <c r="G7185">
        <v>58.083353500000001</v>
      </c>
      <c r="H7185">
        <v>2020</v>
      </c>
      <c r="I7185">
        <v>121.71466619</v>
      </c>
      <c r="J7185">
        <v>133.53210787</v>
      </c>
      <c r="K7185">
        <v>146.95907191000001</v>
      </c>
      <c r="L7185" t="s">
        <v>5529</v>
      </c>
      <c r="M7185" t="s">
        <v>6278</v>
      </c>
      <c r="N7185" t="s">
        <v>5995</v>
      </c>
      <c r="O7185">
        <v>0.96666666666666667</v>
      </c>
      <c r="P7185">
        <v>2019</v>
      </c>
    </row>
    <row r="7186" spans="1:16">
      <c r="A7186" t="s">
        <v>2124</v>
      </c>
      <c r="B7186" t="s">
        <v>4813</v>
      </c>
      <c r="C7186" s="2">
        <v>43585</v>
      </c>
      <c r="D7186" t="s">
        <v>5476</v>
      </c>
      <c r="E7186" t="s">
        <v>6121</v>
      </c>
      <c r="F7186" t="s">
        <v>5667</v>
      </c>
      <c r="G7186">
        <v>81.305520400000006</v>
      </c>
      <c r="H7186">
        <v>2020</v>
      </c>
      <c r="I7186">
        <v>14.61024578</v>
      </c>
      <c r="J7186">
        <v>19.77792174</v>
      </c>
      <c r="K7186">
        <v>26.20591739</v>
      </c>
      <c r="L7186" t="s">
        <v>5506</v>
      </c>
      <c r="M7186" t="s">
        <v>6229</v>
      </c>
      <c r="N7186" t="s">
        <v>5937</v>
      </c>
      <c r="O7186">
        <v>0.7</v>
      </c>
      <c r="P7186">
        <v>2019</v>
      </c>
    </row>
    <row r="7187" spans="1:16">
      <c r="A7187" t="s">
        <v>2276</v>
      </c>
      <c r="B7187" t="s">
        <v>4967</v>
      </c>
      <c r="C7187" s="2">
        <v>43585</v>
      </c>
      <c r="D7187" t="s">
        <v>5479</v>
      </c>
      <c r="E7187" t="s">
        <v>6085</v>
      </c>
      <c r="F7187" t="s">
        <v>5541</v>
      </c>
      <c r="G7187">
        <v>210.43865120000001</v>
      </c>
      <c r="H7187">
        <v>2020</v>
      </c>
      <c r="I7187">
        <v>18.348776239999999</v>
      </c>
      <c r="J7187">
        <v>24.142186599999999</v>
      </c>
      <c r="K7187">
        <v>31.569839179999999</v>
      </c>
      <c r="L7187" t="s">
        <v>5509</v>
      </c>
      <c r="M7187" t="s">
        <v>6193</v>
      </c>
      <c r="N7187" t="s">
        <v>5812</v>
      </c>
      <c r="O7187">
        <v>0.83333333333333337</v>
      </c>
      <c r="P7187">
        <v>2019</v>
      </c>
    </row>
    <row r="7188" spans="1:16">
      <c r="A7188" t="s">
        <v>2382</v>
      </c>
      <c r="B7188" t="s">
        <v>5087</v>
      </c>
      <c r="C7188" s="2">
        <v>43585</v>
      </c>
      <c r="D7188" t="s">
        <v>5491</v>
      </c>
      <c r="E7188" t="s">
        <v>6128</v>
      </c>
      <c r="F7188" t="s">
        <v>5745</v>
      </c>
      <c r="G7188">
        <v>38.404687699999997</v>
      </c>
      <c r="H7188">
        <v>2020</v>
      </c>
      <c r="I7188">
        <v>10.515734419999999</v>
      </c>
      <c r="J7188">
        <v>15.041990480000001</v>
      </c>
      <c r="K7188">
        <v>19.203495239999999</v>
      </c>
      <c r="L7188" t="s">
        <v>5521</v>
      </c>
      <c r="M7188" t="s">
        <v>6236</v>
      </c>
      <c r="N7188" t="s">
        <v>6015</v>
      </c>
      <c r="O7188">
        <v>0.1166666666666667</v>
      </c>
      <c r="P7188">
        <v>2019</v>
      </c>
    </row>
    <row r="7189" spans="1:16">
      <c r="A7189" t="s">
        <v>2275</v>
      </c>
      <c r="B7189" t="s">
        <v>4966</v>
      </c>
      <c r="C7189" s="2">
        <v>43585</v>
      </c>
      <c r="D7189" t="s">
        <v>5488</v>
      </c>
      <c r="E7189" t="s">
        <v>6104</v>
      </c>
      <c r="F7189" t="s">
        <v>5662</v>
      </c>
      <c r="G7189">
        <v>85.374401199999994</v>
      </c>
      <c r="H7189">
        <v>2020</v>
      </c>
      <c r="I7189">
        <v>14.75747149</v>
      </c>
      <c r="J7189">
        <v>19.035956599999999</v>
      </c>
      <c r="K7189">
        <v>23.8152434</v>
      </c>
      <c r="L7189" t="s">
        <v>5518</v>
      </c>
      <c r="M7189" t="s">
        <v>6212</v>
      </c>
      <c r="N7189" t="s">
        <v>5932</v>
      </c>
      <c r="O7189">
        <v>0.83333333333333337</v>
      </c>
      <c r="P7189">
        <v>2019</v>
      </c>
    </row>
    <row r="7190" spans="1:16">
      <c r="A7190" t="s">
        <v>1938</v>
      </c>
      <c r="B7190" t="s">
        <v>4627</v>
      </c>
      <c r="C7190" s="2">
        <v>43585</v>
      </c>
      <c r="D7190" t="s">
        <v>5473</v>
      </c>
      <c r="E7190" t="s">
        <v>6079</v>
      </c>
      <c r="F7190" t="s">
        <v>5533</v>
      </c>
      <c r="G7190">
        <v>48.842594800000001</v>
      </c>
      <c r="H7190">
        <v>2020</v>
      </c>
      <c r="I7190">
        <v>15.73786707</v>
      </c>
      <c r="J7190">
        <v>19.23994167</v>
      </c>
      <c r="K7190">
        <v>23.015924999999999</v>
      </c>
      <c r="L7190" t="s">
        <v>5503</v>
      </c>
      <c r="M7190" t="s">
        <v>6187</v>
      </c>
      <c r="N7190" t="s">
        <v>5804</v>
      </c>
      <c r="O7190">
        <v>0.43333333333333329</v>
      </c>
      <c r="P7190">
        <v>2019</v>
      </c>
    </row>
    <row r="7191" spans="1:16">
      <c r="A7191" t="s">
        <v>296</v>
      </c>
      <c r="B7191" t="s">
        <v>2986</v>
      </c>
      <c r="C7191" s="2">
        <v>43585</v>
      </c>
      <c r="D7191" t="s">
        <v>5473</v>
      </c>
      <c r="E7191" t="s">
        <v>6111</v>
      </c>
      <c r="F7191" t="s">
        <v>5668</v>
      </c>
      <c r="G7191">
        <v>220.11489259999999</v>
      </c>
      <c r="H7191">
        <v>2020</v>
      </c>
      <c r="I7191">
        <v>43.511905599999999</v>
      </c>
      <c r="J7191">
        <v>66.847462710000002</v>
      </c>
      <c r="K7191">
        <v>94.986111860000008</v>
      </c>
      <c r="L7191" t="s">
        <v>5503</v>
      </c>
      <c r="M7191" t="s">
        <v>6219</v>
      </c>
      <c r="N7191" t="s">
        <v>5938</v>
      </c>
      <c r="O7191">
        <v>1</v>
      </c>
      <c r="P7191">
        <v>2019</v>
      </c>
    </row>
    <row r="7192" spans="1:16">
      <c r="A7192" t="s">
        <v>283</v>
      </c>
      <c r="B7192" t="s">
        <v>2973</v>
      </c>
      <c r="C7192" s="2">
        <v>43585</v>
      </c>
      <c r="D7192" t="s">
        <v>5476</v>
      </c>
      <c r="E7192" t="s">
        <v>6155</v>
      </c>
      <c r="F7192" t="s">
        <v>5664</v>
      </c>
      <c r="G7192">
        <v>165.25581220000001</v>
      </c>
      <c r="H7192">
        <v>2020</v>
      </c>
      <c r="I7192">
        <v>26.808812450000001</v>
      </c>
      <c r="J7192">
        <v>33.660309329999997</v>
      </c>
      <c r="K7192">
        <v>42.047618669999999</v>
      </c>
      <c r="L7192" t="s">
        <v>5506</v>
      </c>
      <c r="M7192" t="s">
        <v>6262</v>
      </c>
      <c r="N7192" t="s">
        <v>5934</v>
      </c>
      <c r="O7192">
        <v>1</v>
      </c>
      <c r="P7192">
        <v>2019</v>
      </c>
    </row>
    <row r="7193" spans="1:16">
      <c r="A7193" t="s">
        <v>280</v>
      </c>
      <c r="B7193" t="s">
        <v>2970</v>
      </c>
      <c r="C7193" s="2">
        <v>43585</v>
      </c>
      <c r="D7193" t="s">
        <v>5479</v>
      </c>
      <c r="E7193" t="s">
        <v>6141</v>
      </c>
      <c r="F7193" t="s">
        <v>5625</v>
      </c>
      <c r="G7193">
        <v>160.38383619999999</v>
      </c>
      <c r="H7193">
        <v>2020</v>
      </c>
      <c r="I7193">
        <v>14.61550203</v>
      </c>
      <c r="J7193">
        <v>18.247907319999999</v>
      </c>
      <c r="K7193">
        <v>23.001043899999999</v>
      </c>
      <c r="L7193" t="s">
        <v>5509</v>
      </c>
      <c r="M7193" t="s">
        <v>6248</v>
      </c>
      <c r="N7193" t="s">
        <v>5896</v>
      </c>
      <c r="O7193">
        <v>1</v>
      </c>
      <c r="P7193">
        <v>2019</v>
      </c>
    </row>
    <row r="7194" spans="1:16">
      <c r="A7194" t="s">
        <v>278</v>
      </c>
      <c r="B7194" t="s">
        <v>2968</v>
      </c>
      <c r="C7194" s="2">
        <v>43585</v>
      </c>
      <c r="D7194" t="s">
        <v>5474</v>
      </c>
      <c r="E7194" t="s">
        <v>6139</v>
      </c>
      <c r="F7194" t="s">
        <v>5618</v>
      </c>
      <c r="G7194">
        <v>38.679010400000003</v>
      </c>
      <c r="H7194">
        <v>2020</v>
      </c>
      <c r="I7194">
        <v>15.123305889999999</v>
      </c>
      <c r="J7194">
        <v>19.146822220000001</v>
      </c>
      <c r="K7194">
        <v>23.77798889</v>
      </c>
      <c r="L7194" t="s">
        <v>5504</v>
      </c>
      <c r="M7194" t="s">
        <v>6247</v>
      </c>
      <c r="N7194" t="s">
        <v>5889</v>
      </c>
      <c r="O7194">
        <v>0.31666666666666671</v>
      </c>
      <c r="P7194">
        <v>2019</v>
      </c>
    </row>
    <row r="7195" spans="1:16">
      <c r="A7195" t="s">
        <v>276</v>
      </c>
      <c r="B7195" t="s">
        <v>2966</v>
      </c>
      <c r="C7195" s="2">
        <v>43585</v>
      </c>
      <c r="D7195" t="s">
        <v>5488</v>
      </c>
      <c r="E7195" t="s">
        <v>6104</v>
      </c>
      <c r="F7195" t="s">
        <v>5662</v>
      </c>
      <c r="G7195">
        <v>36.186532499999998</v>
      </c>
      <c r="H7195">
        <v>2020</v>
      </c>
      <c r="I7195">
        <v>19.916844189999999</v>
      </c>
      <c r="J7195">
        <v>20.697190240000001</v>
      </c>
      <c r="K7195">
        <v>23.08276098</v>
      </c>
      <c r="L7195" t="s">
        <v>5518</v>
      </c>
      <c r="M7195" t="s">
        <v>6212</v>
      </c>
      <c r="N7195" t="s">
        <v>5932</v>
      </c>
      <c r="O7195">
        <v>1.666666666666667E-2</v>
      </c>
      <c r="P7195">
        <v>2019</v>
      </c>
    </row>
    <row r="7196" spans="1:16">
      <c r="A7196" t="s">
        <v>274</v>
      </c>
      <c r="B7196" t="s">
        <v>2964</v>
      </c>
      <c r="C7196" s="2">
        <v>43585</v>
      </c>
      <c r="D7196" t="s">
        <v>5479</v>
      </c>
      <c r="E7196" t="s">
        <v>6097</v>
      </c>
      <c r="F7196" t="s">
        <v>5554</v>
      </c>
      <c r="G7196">
        <v>474.63233819999999</v>
      </c>
      <c r="H7196">
        <v>2020</v>
      </c>
      <c r="I7196">
        <v>63.563047920000002</v>
      </c>
      <c r="J7196">
        <v>84.601856900000001</v>
      </c>
      <c r="K7196">
        <v>110.05352413999999</v>
      </c>
      <c r="L7196" t="s">
        <v>5509</v>
      </c>
      <c r="M7196" t="s">
        <v>6205</v>
      </c>
      <c r="N7196" t="s">
        <v>5825</v>
      </c>
      <c r="O7196">
        <v>1</v>
      </c>
      <c r="P7196">
        <v>2019</v>
      </c>
    </row>
    <row r="7197" spans="1:16">
      <c r="A7197" t="s">
        <v>298</v>
      </c>
      <c r="B7197" t="s">
        <v>2988</v>
      </c>
      <c r="C7197" s="2">
        <v>43585</v>
      </c>
      <c r="D7197" t="s">
        <v>5473</v>
      </c>
      <c r="E7197" t="s">
        <v>6111</v>
      </c>
      <c r="F7197" t="s">
        <v>5569</v>
      </c>
      <c r="G7197">
        <v>195.7232487</v>
      </c>
      <c r="H7197">
        <v>2020</v>
      </c>
      <c r="I7197">
        <v>59.036231630000003</v>
      </c>
      <c r="J7197">
        <v>71.61591666999999</v>
      </c>
      <c r="K7197">
        <v>89.877086669999997</v>
      </c>
      <c r="L7197" t="s">
        <v>5503</v>
      </c>
      <c r="M7197" t="s">
        <v>6219</v>
      </c>
      <c r="N7197" t="s">
        <v>5840</v>
      </c>
      <c r="O7197">
        <v>0.8</v>
      </c>
      <c r="P7197">
        <v>2019</v>
      </c>
    </row>
    <row r="7198" spans="1:16">
      <c r="A7198" t="s">
        <v>2383</v>
      </c>
      <c r="B7198" t="s">
        <v>5088</v>
      </c>
      <c r="C7198" s="2">
        <v>43585</v>
      </c>
      <c r="D7198" t="s">
        <v>5474</v>
      </c>
      <c r="E7198" t="s">
        <v>6115</v>
      </c>
      <c r="F7198" t="s">
        <v>5574</v>
      </c>
      <c r="G7198">
        <v>678.6360876</v>
      </c>
      <c r="H7198">
        <v>2020</v>
      </c>
      <c r="I7198">
        <v>258.54780281000001</v>
      </c>
      <c r="J7198">
        <v>285.15922</v>
      </c>
      <c r="K7198">
        <v>324.78263500000003</v>
      </c>
      <c r="L7198" t="s">
        <v>5504</v>
      </c>
      <c r="M7198" t="s">
        <v>6223</v>
      </c>
      <c r="N7198" t="s">
        <v>5845</v>
      </c>
      <c r="O7198">
        <v>0.83333333333333337</v>
      </c>
      <c r="P7198">
        <v>2019</v>
      </c>
    </row>
    <row r="7199" spans="1:16">
      <c r="A7199" t="s">
        <v>2287</v>
      </c>
      <c r="B7199" t="s">
        <v>4982</v>
      </c>
      <c r="C7199" s="2">
        <v>43585</v>
      </c>
      <c r="D7199" t="s">
        <v>5474</v>
      </c>
      <c r="E7199" t="s">
        <v>6080</v>
      </c>
      <c r="F7199" t="s">
        <v>5534</v>
      </c>
      <c r="G7199">
        <v>212.52842329999999</v>
      </c>
      <c r="H7199">
        <v>2020</v>
      </c>
      <c r="I7199">
        <v>27.787294989999999</v>
      </c>
      <c r="J7199">
        <v>35.686880000000002</v>
      </c>
      <c r="K7199">
        <v>44.624355560000012</v>
      </c>
      <c r="L7199" t="s">
        <v>5504</v>
      </c>
      <c r="M7199" t="s">
        <v>6188</v>
      </c>
      <c r="N7199" t="s">
        <v>5805</v>
      </c>
      <c r="O7199">
        <v>0.8666666666666667</v>
      </c>
      <c r="P7199">
        <v>2019</v>
      </c>
    </row>
    <row r="7200" spans="1:16">
      <c r="A7200" t="s">
        <v>2137</v>
      </c>
      <c r="B7200" t="s">
        <v>4826</v>
      </c>
      <c r="C7200" s="2">
        <v>43585</v>
      </c>
      <c r="D7200" t="s">
        <v>5482</v>
      </c>
      <c r="E7200" t="s">
        <v>6091</v>
      </c>
      <c r="F7200" t="s">
        <v>5608</v>
      </c>
      <c r="G7200">
        <v>206.045151</v>
      </c>
      <c r="H7200">
        <v>2020</v>
      </c>
      <c r="I7200">
        <v>85.78243780999999</v>
      </c>
      <c r="J7200">
        <v>105.61531724</v>
      </c>
      <c r="K7200">
        <v>128.35966897</v>
      </c>
      <c r="L7200" t="s">
        <v>5512</v>
      </c>
      <c r="M7200" t="s">
        <v>6199</v>
      </c>
      <c r="N7200" t="s">
        <v>5879</v>
      </c>
      <c r="O7200">
        <v>1</v>
      </c>
      <c r="P7200">
        <v>2019</v>
      </c>
    </row>
    <row r="7201" spans="1:16">
      <c r="A7201" t="s">
        <v>2288</v>
      </c>
      <c r="B7201" t="s">
        <v>4983</v>
      </c>
      <c r="C7201" s="2">
        <v>43585</v>
      </c>
      <c r="D7201" t="s">
        <v>5477</v>
      </c>
      <c r="E7201" t="s">
        <v>6083</v>
      </c>
      <c r="F7201" t="s">
        <v>5537</v>
      </c>
      <c r="G7201">
        <v>138.6</v>
      </c>
      <c r="H7201">
        <v>2020</v>
      </c>
      <c r="I7201">
        <v>54.087400709999997</v>
      </c>
      <c r="J7201">
        <v>57.069949020000003</v>
      </c>
      <c r="K7201">
        <v>63.748670590000003</v>
      </c>
      <c r="L7201" t="s">
        <v>5507</v>
      </c>
      <c r="M7201" t="s">
        <v>6191</v>
      </c>
      <c r="N7201" t="s">
        <v>5808</v>
      </c>
      <c r="O7201">
        <v>0.6333333333333333</v>
      </c>
      <c r="P7201">
        <v>2019</v>
      </c>
    </row>
    <row r="7202" spans="1:16">
      <c r="A7202" t="s">
        <v>2384</v>
      </c>
      <c r="B7202" t="s">
        <v>5089</v>
      </c>
      <c r="C7202" s="2">
        <v>43585</v>
      </c>
      <c r="D7202" t="s">
        <v>5480</v>
      </c>
      <c r="E7202" t="s">
        <v>6093</v>
      </c>
      <c r="F7202" t="s">
        <v>5550</v>
      </c>
      <c r="G7202">
        <v>103.390336</v>
      </c>
      <c r="H7202">
        <v>2020</v>
      </c>
      <c r="I7202">
        <v>6.9120798099999998</v>
      </c>
      <c r="J7202">
        <v>9.6906368399999998</v>
      </c>
      <c r="K7202">
        <v>13.34742632</v>
      </c>
      <c r="L7202" t="s">
        <v>5510</v>
      </c>
      <c r="M7202" t="s">
        <v>6201</v>
      </c>
      <c r="N7202" t="s">
        <v>5821</v>
      </c>
      <c r="O7202">
        <v>0.4</v>
      </c>
      <c r="P7202">
        <v>2019</v>
      </c>
    </row>
    <row r="7203" spans="1:16">
      <c r="A7203" t="s">
        <v>2291</v>
      </c>
      <c r="B7203" t="s">
        <v>4986</v>
      </c>
      <c r="C7203" s="2">
        <v>43585</v>
      </c>
      <c r="D7203" t="s">
        <v>5487</v>
      </c>
      <c r="E7203" t="s">
        <v>6144</v>
      </c>
      <c r="F7203" t="s">
        <v>5796</v>
      </c>
      <c r="G7203">
        <v>32.450000000000003</v>
      </c>
      <c r="H7203">
        <v>2020</v>
      </c>
      <c r="I7203">
        <v>14.122583199999999</v>
      </c>
      <c r="J7203">
        <v>18.811917860000001</v>
      </c>
      <c r="K7203">
        <v>24.79634643</v>
      </c>
      <c r="L7203" t="s">
        <v>5517</v>
      </c>
      <c r="M7203" t="s">
        <v>6251</v>
      </c>
      <c r="N7203" t="s">
        <v>6066</v>
      </c>
      <c r="O7203">
        <v>0.8666666666666667</v>
      </c>
      <c r="P7203">
        <v>2019</v>
      </c>
    </row>
    <row r="7204" spans="1:16">
      <c r="A7204" t="s">
        <v>2292</v>
      </c>
      <c r="B7204" t="s">
        <v>4987</v>
      </c>
      <c r="C7204" s="2">
        <v>43585</v>
      </c>
      <c r="D7204" t="s">
        <v>5474</v>
      </c>
      <c r="E7204" t="s">
        <v>6123</v>
      </c>
      <c r="F7204" t="s">
        <v>5720</v>
      </c>
      <c r="G7204">
        <v>30.552</v>
      </c>
      <c r="H7204">
        <v>2020</v>
      </c>
      <c r="I7204">
        <v>8.8296037100000007</v>
      </c>
      <c r="J7204">
        <v>13.299633330000001</v>
      </c>
      <c r="K7204">
        <v>19.085860610000001</v>
      </c>
      <c r="L7204" t="s">
        <v>5504</v>
      </c>
      <c r="M7204" t="s">
        <v>6231</v>
      </c>
      <c r="N7204" t="s">
        <v>5990</v>
      </c>
      <c r="O7204">
        <v>0.8833333333333333</v>
      </c>
      <c r="P7204">
        <v>2019</v>
      </c>
    </row>
    <row r="7205" spans="1:16">
      <c r="A7205" t="s">
        <v>2385</v>
      </c>
      <c r="B7205" t="s">
        <v>5090</v>
      </c>
      <c r="C7205" s="2">
        <v>43585</v>
      </c>
      <c r="D7205" t="s">
        <v>5488</v>
      </c>
      <c r="E7205" t="s">
        <v>6104</v>
      </c>
      <c r="F7205" t="s">
        <v>5798</v>
      </c>
      <c r="G7205">
        <v>24.565840300000001</v>
      </c>
      <c r="H7205">
        <v>2020</v>
      </c>
      <c r="I7205">
        <v>12.125554409999999</v>
      </c>
      <c r="J7205">
        <v>14.634761900000001</v>
      </c>
      <c r="K7205">
        <v>17.627142859999999</v>
      </c>
      <c r="L7205" t="s">
        <v>5518</v>
      </c>
      <c r="M7205" t="s">
        <v>6212</v>
      </c>
      <c r="N7205" t="s">
        <v>6068</v>
      </c>
      <c r="O7205">
        <v>0.38333333333333341</v>
      </c>
      <c r="P7205">
        <v>2019</v>
      </c>
    </row>
    <row r="7206" spans="1:16">
      <c r="A7206" t="s">
        <v>2283</v>
      </c>
      <c r="B7206" t="s">
        <v>4976</v>
      </c>
      <c r="C7206" s="2">
        <v>43585</v>
      </c>
      <c r="D7206" t="s">
        <v>5486</v>
      </c>
      <c r="E7206" t="s">
        <v>6107</v>
      </c>
      <c r="F7206" t="s">
        <v>5565</v>
      </c>
      <c r="G7206">
        <v>168.6555683</v>
      </c>
      <c r="H7206">
        <v>2020</v>
      </c>
      <c r="I7206">
        <v>48.699444739999997</v>
      </c>
      <c r="J7206">
        <v>59.616148090000003</v>
      </c>
      <c r="K7206">
        <v>70.936472519999995</v>
      </c>
      <c r="L7206" t="s">
        <v>5516</v>
      </c>
      <c r="M7206" t="s">
        <v>6215</v>
      </c>
      <c r="N7206" t="s">
        <v>5836</v>
      </c>
      <c r="O7206">
        <v>1</v>
      </c>
      <c r="P7206">
        <v>2019</v>
      </c>
    </row>
    <row r="7207" spans="1:16">
      <c r="A7207" t="s">
        <v>2286</v>
      </c>
      <c r="B7207" t="s">
        <v>4981</v>
      </c>
      <c r="C7207" s="2">
        <v>43585</v>
      </c>
      <c r="D7207" t="s">
        <v>5474</v>
      </c>
      <c r="E7207" t="s">
        <v>6115</v>
      </c>
      <c r="F7207" t="s">
        <v>5682</v>
      </c>
      <c r="G7207">
        <v>88.138269999999991</v>
      </c>
      <c r="H7207">
        <v>2020</v>
      </c>
      <c r="I7207">
        <v>13.11103977</v>
      </c>
      <c r="J7207">
        <v>16.71992414</v>
      </c>
      <c r="K7207">
        <v>23.326734479999999</v>
      </c>
      <c r="L7207" t="s">
        <v>5504</v>
      </c>
      <c r="M7207" t="s">
        <v>6223</v>
      </c>
      <c r="N7207" t="s">
        <v>5952</v>
      </c>
      <c r="O7207">
        <v>0.51666666666666672</v>
      </c>
      <c r="P7207">
        <v>2019</v>
      </c>
    </row>
    <row r="7208" spans="1:16">
      <c r="A7208" t="s">
        <v>2386</v>
      </c>
      <c r="B7208" t="s">
        <v>5091</v>
      </c>
      <c r="C7208" s="2">
        <v>43585</v>
      </c>
      <c r="D7208" t="s">
        <v>5473</v>
      </c>
      <c r="E7208" t="s">
        <v>6079</v>
      </c>
      <c r="F7208" t="s">
        <v>5540</v>
      </c>
      <c r="G7208">
        <v>100.3074632</v>
      </c>
      <c r="H7208">
        <v>2020</v>
      </c>
      <c r="I7208">
        <v>23.93654738</v>
      </c>
      <c r="J7208">
        <v>33.08795181</v>
      </c>
      <c r="K7208">
        <v>42.736645780000003</v>
      </c>
      <c r="L7208" t="s">
        <v>5503</v>
      </c>
      <c r="M7208" t="s">
        <v>6187</v>
      </c>
      <c r="N7208" t="s">
        <v>5811</v>
      </c>
      <c r="O7208">
        <v>0.75</v>
      </c>
      <c r="P7208">
        <v>2019</v>
      </c>
    </row>
    <row r="7209" spans="1:16">
      <c r="A7209" t="s">
        <v>2282</v>
      </c>
      <c r="B7209" t="s">
        <v>4975</v>
      </c>
      <c r="C7209" s="2">
        <v>43585</v>
      </c>
      <c r="D7209" t="s">
        <v>5499</v>
      </c>
      <c r="E7209" t="s">
        <v>6148</v>
      </c>
      <c r="F7209" t="s">
        <v>5751</v>
      </c>
      <c r="G7209">
        <v>500.40999440000002</v>
      </c>
      <c r="H7209">
        <v>2020</v>
      </c>
      <c r="I7209">
        <v>169.8368983</v>
      </c>
      <c r="J7209">
        <v>205.78722941000001</v>
      </c>
      <c r="K7209">
        <v>254.64593529000001</v>
      </c>
      <c r="L7209" t="s">
        <v>5529</v>
      </c>
      <c r="M7209" t="s">
        <v>6255</v>
      </c>
      <c r="N7209" t="s">
        <v>6021</v>
      </c>
      <c r="O7209">
        <v>1</v>
      </c>
      <c r="P7209">
        <v>2019</v>
      </c>
    </row>
    <row r="7210" spans="1:16">
      <c r="A7210" t="s">
        <v>2387</v>
      </c>
      <c r="B7210" t="s">
        <v>5092</v>
      </c>
      <c r="C7210" s="2">
        <v>43585</v>
      </c>
      <c r="D7210" t="s">
        <v>5478</v>
      </c>
      <c r="E7210" t="s">
        <v>6084</v>
      </c>
      <c r="F7210" t="s">
        <v>5560</v>
      </c>
      <c r="G7210">
        <v>47.854799999999997</v>
      </c>
      <c r="H7210">
        <v>2020</v>
      </c>
      <c r="I7210">
        <v>13.62533228</v>
      </c>
      <c r="J7210">
        <v>28.309015380000002</v>
      </c>
      <c r="K7210">
        <v>34.682625639999998</v>
      </c>
      <c r="L7210" t="s">
        <v>5508</v>
      </c>
      <c r="M7210" t="s">
        <v>6192</v>
      </c>
      <c r="N7210" t="s">
        <v>5831</v>
      </c>
      <c r="O7210">
        <v>1</v>
      </c>
      <c r="P7210">
        <v>2019</v>
      </c>
    </row>
    <row r="7211" spans="1:16">
      <c r="A7211" t="s">
        <v>2136</v>
      </c>
      <c r="B7211" t="s">
        <v>4825</v>
      </c>
      <c r="C7211" s="2">
        <v>43585</v>
      </c>
      <c r="D7211" t="s">
        <v>5476</v>
      </c>
      <c r="E7211" t="s">
        <v>6082</v>
      </c>
      <c r="F7211" t="s">
        <v>5583</v>
      </c>
      <c r="G7211">
        <v>58.077550000000002</v>
      </c>
      <c r="H7211">
        <v>2020</v>
      </c>
      <c r="I7211">
        <v>11.94487779</v>
      </c>
      <c r="J7211">
        <v>14.370309430000001</v>
      </c>
      <c r="K7211">
        <v>17.857313210000001</v>
      </c>
      <c r="L7211" t="s">
        <v>5506</v>
      </c>
      <c r="M7211" t="s">
        <v>6190</v>
      </c>
      <c r="N7211" t="s">
        <v>5854</v>
      </c>
      <c r="O7211">
        <v>3.3333333333333333E-2</v>
      </c>
      <c r="P7211">
        <v>2019</v>
      </c>
    </row>
    <row r="7212" spans="1:16">
      <c r="A7212" t="s">
        <v>2388</v>
      </c>
      <c r="B7212" t="s">
        <v>5093</v>
      </c>
      <c r="C7212" s="2">
        <v>43585</v>
      </c>
      <c r="D7212" t="s">
        <v>5474</v>
      </c>
      <c r="E7212" t="s">
        <v>6115</v>
      </c>
      <c r="F7212" t="s">
        <v>5574</v>
      </c>
      <c r="G7212">
        <v>333.27980000000002</v>
      </c>
      <c r="H7212">
        <v>2020</v>
      </c>
      <c r="I7212">
        <v>76.021417009999993</v>
      </c>
      <c r="J7212">
        <v>95.01397059</v>
      </c>
      <c r="K7212">
        <v>121.97780784</v>
      </c>
      <c r="L7212" t="s">
        <v>5504</v>
      </c>
      <c r="M7212" t="s">
        <v>6223</v>
      </c>
      <c r="N7212" t="s">
        <v>5845</v>
      </c>
      <c r="O7212">
        <v>1</v>
      </c>
      <c r="P7212">
        <v>2019</v>
      </c>
    </row>
    <row r="7213" spans="1:16">
      <c r="A7213" t="s">
        <v>1939</v>
      </c>
      <c r="B7213" t="s">
        <v>4628</v>
      </c>
      <c r="C7213" s="2">
        <v>43585</v>
      </c>
      <c r="D7213" t="s">
        <v>5493</v>
      </c>
      <c r="E7213" t="s">
        <v>6129</v>
      </c>
      <c r="F7213" t="s">
        <v>5598</v>
      </c>
      <c r="G7213">
        <v>96.176746200000011</v>
      </c>
      <c r="H7213">
        <v>2020</v>
      </c>
      <c r="I7213">
        <v>84.443330029999998</v>
      </c>
      <c r="J7213">
        <v>95.064038890000006</v>
      </c>
      <c r="K7213">
        <v>108.20303889</v>
      </c>
      <c r="L7213" t="s">
        <v>5523</v>
      </c>
      <c r="M7213" t="s">
        <v>6237</v>
      </c>
      <c r="N7213" t="s">
        <v>5869</v>
      </c>
      <c r="O7213">
        <v>1</v>
      </c>
      <c r="P7213">
        <v>2019</v>
      </c>
    </row>
    <row r="7214" spans="1:16">
      <c r="A7214" t="s">
        <v>84</v>
      </c>
      <c r="B7214" t="s">
        <v>2774</v>
      </c>
      <c r="C7214" s="2">
        <v>43585</v>
      </c>
      <c r="D7214" t="s">
        <v>5480</v>
      </c>
      <c r="E7214" t="s">
        <v>6093</v>
      </c>
      <c r="F7214" t="s">
        <v>5585</v>
      </c>
      <c r="G7214">
        <v>235.56114260000001</v>
      </c>
      <c r="H7214">
        <v>2020</v>
      </c>
      <c r="I7214">
        <v>25.218057989999998</v>
      </c>
      <c r="J7214">
        <v>32.40963137</v>
      </c>
      <c r="K7214">
        <v>41.061649019999997</v>
      </c>
      <c r="L7214" t="s">
        <v>5510</v>
      </c>
      <c r="M7214" t="s">
        <v>6201</v>
      </c>
      <c r="N7214" t="s">
        <v>5856</v>
      </c>
      <c r="O7214">
        <v>0.8</v>
      </c>
      <c r="P7214">
        <v>2019</v>
      </c>
    </row>
    <row r="7215" spans="1:16">
      <c r="A7215" t="s">
        <v>1729</v>
      </c>
      <c r="B7215" t="s">
        <v>4418</v>
      </c>
      <c r="C7215" s="2">
        <v>43585</v>
      </c>
      <c r="D7215" t="s">
        <v>5476</v>
      </c>
      <c r="E7215" t="s">
        <v>6121</v>
      </c>
      <c r="F7215" t="s">
        <v>5667</v>
      </c>
      <c r="G7215">
        <v>90.325249999999997</v>
      </c>
      <c r="H7215">
        <v>2020</v>
      </c>
      <c r="I7215">
        <v>9.1557486299999997</v>
      </c>
      <c r="J7215">
        <v>15.55120769</v>
      </c>
      <c r="K7215">
        <v>20.173307690000001</v>
      </c>
      <c r="L7215" t="s">
        <v>5506</v>
      </c>
      <c r="M7215" t="s">
        <v>6229</v>
      </c>
      <c r="N7215" t="s">
        <v>5937</v>
      </c>
      <c r="O7215">
        <v>8.3333333333333329E-2</v>
      </c>
      <c r="P7215">
        <v>2019</v>
      </c>
    </row>
    <row r="7216" spans="1:16">
      <c r="A7216" t="s">
        <v>393</v>
      </c>
      <c r="B7216" t="s">
        <v>3083</v>
      </c>
      <c r="C7216" s="2">
        <v>43585</v>
      </c>
      <c r="D7216" t="s">
        <v>5489</v>
      </c>
      <c r="E7216" t="s">
        <v>6106</v>
      </c>
      <c r="F7216" t="s">
        <v>5656</v>
      </c>
      <c r="G7216">
        <v>114.12569999999999</v>
      </c>
      <c r="H7216">
        <v>2020</v>
      </c>
      <c r="I7216">
        <v>41.97045559</v>
      </c>
      <c r="J7216">
        <v>48.480525929999999</v>
      </c>
      <c r="K7216">
        <v>54.982803699999998</v>
      </c>
      <c r="L7216" t="s">
        <v>5519</v>
      </c>
      <c r="M7216" t="s">
        <v>6214</v>
      </c>
      <c r="N7216" t="s">
        <v>5926</v>
      </c>
      <c r="O7216">
        <v>0.8</v>
      </c>
      <c r="P7216">
        <v>2019</v>
      </c>
    </row>
    <row r="7217" spans="1:16">
      <c r="A7217" t="s">
        <v>391</v>
      </c>
      <c r="B7217" t="s">
        <v>3081</v>
      </c>
      <c r="C7217" s="2">
        <v>43585</v>
      </c>
      <c r="D7217" t="s">
        <v>5491</v>
      </c>
      <c r="E7217" t="s">
        <v>6113</v>
      </c>
      <c r="F7217" t="s">
        <v>5580</v>
      </c>
      <c r="G7217">
        <v>290.68225059999997</v>
      </c>
      <c r="H7217">
        <v>2020</v>
      </c>
      <c r="I7217">
        <v>76.326796680000001</v>
      </c>
      <c r="J7217">
        <v>97.884627850000001</v>
      </c>
      <c r="K7217">
        <v>116.06364430000001</v>
      </c>
      <c r="L7217" t="s">
        <v>5521</v>
      </c>
      <c r="M7217" t="s">
        <v>6221</v>
      </c>
      <c r="N7217" t="s">
        <v>5851</v>
      </c>
      <c r="O7217">
        <v>0.75</v>
      </c>
      <c r="P7217">
        <v>2019</v>
      </c>
    </row>
    <row r="7218" spans="1:16">
      <c r="A7218" t="s">
        <v>379</v>
      </c>
      <c r="B7218" t="s">
        <v>3069</v>
      </c>
      <c r="C7218" s="2">
        <v>43585</v>
      </c>
      <c r="D7218" t="s">
        <v>5483</v>
      </c>
      <c r="E7218" t="s">
        <v>6122</v>
      </c>
      <c r="F7218" t="s">
        <v>5689</v>
      </c>
      <c r="G7218">
        <v>44.568474399999999</v>
      </c>
      <c r="H7218">
        <v>2020</v>
      </c>
      <c r="I7218">
        <v>78.744938650000009</v>
      </c>
      <c r="J7218">
        <v>111.07254737</v>
      </c>
      <c r="K7218">
        <v>147.80252632</v>
      </c>
      <c r="L7218" t="s">
        <v>5513</v>
      </c>
      <c r="M7218" t="s">
        <v>6230</v>
      </c>
      <c r="N7218" t="s">
        <v>5959</v>
      </c>
      <c r="O7218">
        <v>0.31666666666666671</v>
      </c>
      <c r="P7218">
        <v>2019</v>
      </c>
    </row>
    <row r="7219" spans="1:16">
      <c r="A7219" t="s">
        <v>423</v>
      </c>
      <c r="B7219" t="s">
        <v>3113</v>
      </c>
      <c r="C7219" s="2">
        <v>43585</v>
      </c>
      <c r="D7219" t="s">
        <v>5473</v>
      </c>
      <c r="E7219" t="s">
        <v>6108</v>
      </c>
      <c r="F7219" t="s">
        <v>5619</v>
      </c>
      <c r="G7219">
        <v>94.110107600000006</v>
      </c>
      <c r="H7219">
        <v>2020</v>
      </c>
      <c r="I7219">
        <v>37.019045949999999</v>
      </c>
      <c r="J7219">
        <v>49.090054049999999</v>
      </c>
      <c r="K7219">
        <v>60.474843240000013</v>
      </c>
      <c r="L7219" t="s">
        <v>5503</v>
      </c>
      <c r="M7219" t="s">
        <v>6216</v>
      </c>
      <c r="N7219" t="s">
        <v>5890</v>
      </c>
      <c r="O7219">
        <v>0.73333333333333328</v>
      </c>
      <c r="P7219">
        <v>2019</v>
      </c>
    </row>
    <row r="7220" spans="1:16">
      <c r="A7220" t="s">
        <v>412</v>
      </c>
      <c r="B7220" t="s">
        <v>3102</v>
      </c>
      <c r="C7220" s="2">
        <v>43585</v>
      </c>
      <c r="D7220" t="s">
        <v>5473</v>
      </c>
      <c r="E7220" t="s">
        <v>6108</v>
      </c>
      <c r="F7220" t="s">
        <v>5566</v>
      </c>
      <c r="G7220">
        <v>59.118207499999997</v>
      </c>
      <c r="H7220">
        <v>2020</v>
      </c>
      <c r="I7220">
        <v>27.146195079999998</v>
      </c>
      <c r="J7220">
        <v>31.247597679999998</v>
      </c>
      <c r="K7220">
        <v>36.705054189999998</v>
      </c>
      <c r="L7220" t="s">
        <v>5503</v>
      </c>
      <c r="M7220" t="s">
        <v>6216</v>
      </c>
      <c r="N7220" t="s">
        <v>5837</v>
      </c>
      <c r="O7220">
        <v>0.38333333333333341</v>
      </c>
      <c r="P7220">
        <v>2019</v>
      </c>
    </row>
    <row r="7221" spans="1:16">
      <c r="A7221" t="s">
        <v>407</v>
      </c>
      <c r="B7221" t="s">
        <v>3097</v>
      </c>
      <c r="C7221" s="2">
        <v>43585</v>
      </c>
      <c r="D7221" t="s">
        <v>5482</v>
      </c>
      <c r="E7221" t="s">
        <v>6159</v>
      </c>
      <c r="F7221" t="s">
        <v>5692</v>
      </c>
      <c r="G7221">
        <v>137.82184939999999</v>
      </c>
      <c r="H7221">
        <v>2020</v>
      </c>
      <c r="I7221">
        <v>56.785176229999998</v>
      </c>
      <c r="J7221">
        <v>68.00961593000001</v>
      </c>
      <c r="K7221">
        <v>81.098061950000002</v>
      </c>
      <c r="L7221" t="s">
        <v>5512</v>
      </c>
      <c r="M7221" t="s">
        <v>6266</v>
      </c>
      <c r="N7221" t="s">
        <v>5962</v>
      </c>
      <c r="O7221">
        <v>1</v>
      </c>
      <c r="P7221">
        <v>2019</v>
      </c>
    </row>
    <row r="7222" spans="1:16">
      <c r="A7222" t="s">
        <v>404</v>
      </c>
      <c r="B7222" t="s">
        <v>3094</v>
      </c>
      <c r="C7222" s="2">
        <v>43585</v>
      </c>
      <c r="D7222" t="s">
        <v>5493</v>
      </c>
      <c r="E7222" t="s">
        <v>6149</v>
      </c>
      <c r="F7222" t="s">
        <v>5646</v>
      </c>
      <c r="G7222">
        <v>276.92521779999998</v>
      </c>
      <c r="H7222">
        <v>2020</v>
      </c>
      <c r="I7222">
        <v>74.248852740000004</v>
      </c>
      <c r="J7222">
        <v>81.088523289999998</v>
      </c>
      <c r="K7222">
        <v>91.08868219</v>
      </c>
      <c r="L7222" t="s">
        <v>5523</v>
      </c>
      <c r="M7222" t="s">
        <v>6256</v>
      </c>
      <c r="N7222" t="s">
        <v>5916</v>
      </c>
      <c r="O7222">
        <v>0.98333333333333328</v>
      </c>
      <c r="P7222">
        <v>2019</v>
      </c>
    </row>
    <row r="7223" spans="1:16">
      <c r="A7223" t="s">
        <v>377</v>
      </c>
      <c r="B7223" t="s">
        <v>3067</v>
      </c>
      <c r="C7223" s="2">
        <v>43585</v>
      </c>
      <c r="D7223" t="s">
        <v>5489</v>
      </c>
      <c r="E7223" t="s">
        <v>6106</v>
      </c>
      <c r="F7223" t="s">
        <v>5678</v>
      </c>
      <c r="G7223">
        <v>226.4665924</v>
      </c>
      <c r="H7223">
        <v>2020</v>
      </c>
      <c r="I7223">
        <v>19.14353929</v>
      </c>
      <c r="J7223">
        <v>22.979975530000001</v>
      </c>
      <c r="K7223">
        <v>27.20700106</v>
      </c>
      <c r="L7223" t="s">
        <v>5519</v>
      </c>
      <c r="M7223" t="s">
        <v>6214</v>
      </c>
      <c r="N7223" t="s">
        <v>5948</v>
      </c>
      <c r="O7223">
        <v>1</v>
      </c>
      <c r="P7223">
        <v>2019</v>
      </c>
    </row>
    <row r="7224" spans="1:16">
      <c r="A7224" t="s">
        <v>340</v>
      </c>
      <c r="B7224" t="s">
        <v>3030</v>
      </c>
      <c r="C7224" s="2">
        <v>43585</v>
      </c>
      <c r="D7224" t="s">
        <v>5495</v>
      </c>
      <c r="E7224" t="s">
        <v>6131</v>
      </c>
      <c r="F7224" t="s">
        <v>5601</v>
      </c>
      <c r="G7224">
        <v>831.05533380000008</v>
      </c>
      <c r="H7224">
        <v>2020</v>
      </c>
      <c r="I7224">
        <v>914.24664354999993</v>
      </c>
      <c r="J7224">
        <v>1191.9735782600001</v>
      </c>
      <c r="K7224">
        <v>1824.0912347799999</v>
      </c>
      <c r="L7224" t="s">
        <v>5525</v>
      </c>
      <c r="M7224" t="s">
        <v>6239</v>
      </c>
      <c r="N7224" t="s">
        <v>5872</v>
      </c>
      <c r="O7224">
        <v>0.15</v>
      </c>
      <c r="P7224">
        <v>2019</v>
      </c>
    </row>
    <row r="7225" spans="1:16">
      <c r="A7225" t="s">
        <v>329</v>
      </c>
      <c r="B7225" t="s">
        <v>3019</v>
      </c>
      <c r="C7225" s="2">
        <v>43585</v>
      </c>
      <c r="D7225" t="s">
        <v>5483</v>
      </c>
      <c r="E7225" t="s">
        <v>6092</v>
      </c>
      <c r="F7225" t="s">
        <v>5549</v>
      </c>
      <c r="G7225">
        <v>88.086124300000009</v>
      </c>
      <c r="H7225">
        <v>2020</v>
      </c>
      <c r="I7225">
        <v>143.97637076999999</v>
      </c>
      <c r="J7225">
        <v>160.78341053</v>
      </c>
      <c r="K7225">
        <v>183.13685613999999</v>
      </c>
      <c r="L7225" t="s">
        <v>5513</v>
      </c>
      <c r="M7225" t="s">
        <v>6200</v>
      </c>
      <c r="N7225" t="s">
        <v>5820</v>
      </c>
      <c r="O7225">
        <v>0.1166666666666667</v>
      </c>
      <c r="P7225">
        <v>2019</v>
      </c>
    </row>
    <row r="7226" spans="1:16">
      <c r="A7226" t="s">
        <v>398</v>
      </c>
      <c r="B7226" t="s">
        <v>3088</v>
      </c>
      <c r="C7226" s="2">
        <v>43585</v>
      </c>
      <c r="D7226" t="s">
        <v>5488</v>
      </c>
      <c r="E7226" t="s">
        <v>6104</v>
      </c>
      <c r="F7226" t="s">
        <v>5636</v>
      </c>
      <c r="G7226">
        <v>300.49304899999998</v>
      </c>
      <c r="H7226">
        <v>2020</v>
      </c>
      <c r="I7226">
        <v>157.19131523999999</v>
      </c>
      <c r="J7226">
        <v>202.60886493000001</v>
      </c>
      <c r="K7226">
        <v>230.27176567000001</v>
      </c>
      <c r="L7226" t="s">
        <v>5518</v>
      </c>
      <c r="M7226" t="s">
        <v>6212</v>
      </c>
      <c r="N7226" t="s">
        <v>5907</v>
      </c>
      <c r="O7226">
        <v>0.71666666666666667</v>
      </c>
      <c r="P7226">
        <v>2019</v>
      </c>
    </row>
    <row r="7227" spans="1:16">
      <c r="A7227" t="s">
        <v>351</v>
      </c>
      <c r="B7227" t="s">
        <v>3041</v>
      </c>
      <c r="C7227" s="2">
        <v>43585</v>
      </c>
      <c r="D7227" t="s">
        <v>5474</v>
      </c>
      <c r="E7227" t="s">
        <v>6080</v>
      </c>
      <c r="F7227" t="s">
        <v>5534</v>
      </c>
      <c r="G7227">
        <v>1073.5035028</v>
      </c>
      <c r="H7227">
        <v>2020</v>
      </c>
      <c r="I7227">
        <v>358.49964160000002</v>
      </c>
      <c r="J7227">
        <v>491.91026610000011</v>
      </c>
      <c r="K7227">
        <v>635.35625932000005</v>
      </c>
      <c r="L7227" t="s">
        <v>5504</v>
      </c>
      <c r="M7227" t="s">
        <v>6188</v>
      </c>
      <c r="N7227" t="s">
        <v>5805</v>
      </c>
      <c r="O7227">
        <v>1</v>
      </c>
      <c r="P7227">
        <v>2019</v>
      </c>
    </row>
    <row r="7228" spans="1:16">
      <c r="A7228" t="s">
        <v>369</v>
      </c>
      <c r="B7228" t="s">
        <v>3059</v>
      </c>
      <c r="C7228" s="2">
        <v>43585</v>
      </c>
      <c r="D7228" t="s">
        <v>5475</v>
      </c>
      <c r="E7228" t="s">
        <v>6081</v>
      </c>
      <c r="F7228" t="s">
        <v>5535</v>
      </c>
      <c r="G7228">
        <v>368.15792090000002</v>
      </c>
      <c r="H7228">
        <v>2020</v>
      </c>
      <c r="I7228">
        <v>170.13003445999999</v>
      </c>
      <c r="J7228">
        <v>229.08229394</v>
      </c>
      <c r="K7228">
        <v>284.57940302999998</v>
      </c>
      <c r="L7228" t="s">
        <v>5505</v>
      </c>
      <c r="M7228" t="s">
        <v>6189</v>
      </c>
      <c r="N7228" t="s">
        <v>5806</v>
      </c>
      <c r="O7228">
        <v>0.91666666666666663</v>
      </c>
      <c r="P7228">
        <v>2019</v>
      </c>
    </row>
    <row r="7229" spans="1:16">
      <c r="A7229" t="s">
        <v>368</v>
      </c>
      <c r="B7229" t="s">
        <v>3058</v>
      </c>
      <c r="C7229" s="2">
        <v>43585</v>
      </c>
      <c r="D7229" t="s">
        <v>5484</v>
      </c>
      <c r="E7229" t="s">
        <v>6094</v>
      </c>
      <c r="F7229" t="s">
        <v>5688</v>
      </c>
      <c r="G7229">
        <v>338.39025980000002</v>
      </c>
      <c r="H7229">
        <v>2020</v>
      </c>
      <c r="I7229">
        <v>62.444199750000003</v>
      </c>
      <c r="J7229">
        <v>65.327765740000004</v>
      </c>
      <c r="K7229">
        <v>80.379699919999993</v>
      </c>
      <c r="L7229" t="s">
        <v>5514</v>
      </c>
      <c r="M7229" t="s">
        <v>6202</v>
      </c>
      <c r="N7229" t="s">
        <v>5958</v>
      </c>
      <c r="O7229">
        <v>0.7</v>
      </c>
      <c r="P7229">
        <v>2019</v>
      </c>
    </row>
    <row r="7230" spans="1:16">
      <c r="A7230" t="s">
        <v>367</v>
      </c>
      <c r="B7230" t="s">
        <v>3057</v>
      </c>
      <c r="C7230" s="2">
        <v>43585</v>
      </c>
      <c r="D7230" t="s">
        <v>5490</v>
      </c>
      <c r="E7230" t="s">
        <v>6110</v>
      </c>
      <c r="F7230" t="s">
        <v>5568</v>
      </c>
      <c r="G7230">
        <v>214.08434600000001</v>
      </c>
      <c r="H7230">
        <v>2020</v>
      </c>
      <c r="I7230">
        <v>40.697959169999997</v>
      </c>
      <c r="J7230">
        <v>52.11414182</v>
      </c>
      <c r="K7230">
        <v>65.864614549999999</v>
      </c>
      <c r="L7230" t="s">
        <v>5520</v>
      </c>
      <c r="M7230" t="s">
        <v>6218</v>
      </c>
      <c r="N7230" t="s">
        <v>5839</v>
      </c>
      <c r="O7230">
        <v>0.8666666666666667</v>
      </c>
      <c r="P7230">
        <v>2019</v>
      </c>
    </row>
    <row r="7231" spans="1:16">
      <c r="A7231" t="s">
        <v>366</v>
      </c>
      <c r="B7231" t="s">
        <v>3056</v>
      </c>
      <c r="C7231" s="2">
        <v>43585</v>
      </c>
      <c r="D7231" t="s">
        <v>5474</v>
      </c>
      <c r="E7231" t="s">
        <v>6115</v>
      </c>
      <c r="F7231" t="s">
        <v>5574</v>
      </c>
      <c r="G7231">
        <v>196.4912435</v>
      </c>
      <c r="H7231">
        <v>2020</v>
      </c>
      <c r="I7231">
        <v>54.968852260000013</v>
      </c>
      <c r="J7231">
        <v>65.343157140000002</v>
      </c>
      <c r="K7231">
        <v>79.841349210000004</v>
      </c>
      <c r="L7231" t="s">
        <v>5504</v>
      </c>
      <c r="M7231" t="s">
        <v>6223</v>
      </c>
      <c r="N7231" t="s">
        <v>5845</v>
      </c>
      <c r="O7231">
        <v>1</v>
      </c>
      <c r="P7231">
        <v>2019</v>
      </c>
    </row>
    <row r="7232" spans="1:16">
      <c r="A7232" t="s">
        <v>374</v>
      </c>
      <c r="B7232" t="s">
        <v>3064</v>
      </c>
      <c r="C7232" s="2">
        <v>43585</v>
      </c>
      <c r="D7232" t="s">
        <v>5484</v>
      </c>
      <c r="E7232" t="s">
        <v>6094</v>
      </c>
      <c r="F7232" t="s">
        <v>5688</v>
      </c>
      <c r="G7232">
        <v>324.0363327</v>
      </c>
      <c r="H7232">
        <v>2020</v>
      </c>
      <c r="I7232">
        <v>50.038828879999997</v>
      </c>
      <c r="J7232">
        <v>56.498574069999997</v>
      </c>
      <c r="K7232">
        <v>61.50911481</v>
      </c>
      <c r="L7232" t="s">
        <v>5514</v>
      </c>
      <c r="M7232" t="s">
        <v>6202</v>
      </c>
      <c r="N7232" t="s">
        <v>5958</v>
      </c>
      <c r="O7232">
        <v>0.38333333333333341</v>
      </c>
      <c r="P7232">
        <v>2019</v>
      </c>
    </row>
    <row r="7233" spans="1:16">
      <c r="A7233" t="s">
        <v>363</v>
      </c>
      <c r="B7233" t="s">
        <v>3053</v>
      </c>
      <c r="C7233" s="2">
        <v>43585</v>
      </c>
      <c r="D7233" t="s">
        <v>5487</v>
      </c>
      <c r="E7233" t="s">
        <v>6102</v>
      </c>
      <c r="F7233" t="s">
        <v>5559</v>
      </c>
      <c r="G7233">
        <v>153.65238160000001</v>
      </c>
      <c r="H7233">
        <v>2020</v>
      </c>
      <c r="I7233">
        <v>14.73118955</v>
      </c>
      <c r="J7233">
        <v>22.185512500000002</v>
      </c>
      <c r="K7233">
        <v>18.772520830000001</v>
      </c>
      <c r="L7233" t="s">
        <v>5517</v>
      </c>
      <c r="M7233" t="s">
        <v>6210</v>
      </c>
      <c r="N7233" t="s">
        <v>5830</v>
      </c>
      <c r="O7233">
        <v>0.8</v>
      </c>
      <c r="P7233">
        <v>2019</v>
      </c>
    </row>
    <row r="7234" spans="1:16">
      <c r="A7234" t="s">
        <v>360</v>
      </c>
      <c r="B7234" t="s">
        <v>3050</v>
      </c>
      <c r="C7234" s="2">
        <v>43585</v>
      </c>
      <c r="D7234" t="s">
        <v>5474</v>
      </c>
      <c r="E7234" t="s">
        <v>6080</v>
      </c>
      <c r="F7234" t="s">
        <v>5534</v>
      </c>
      <c r="G7234">
        <v>327.443062</v>
      </c>
      <c r="H7234">
        <v>2020</v>
      </c>
      <c r="I7234">
        <v>430.42809935999998</v>
      </c>
      <c r="J7234">
        <v>548.60907856999995</v>
      </c>
      <c r="K7234">
        <v>686.46849285999997</v>
      </c>
      <c r="L7234" t="s">
        <v>5504</v>
      </c>
      <c r="M7234" t="s">
        <v>6188</v>
      </c>
      <c r="N7234" t="s">
        <v>5805</v>
      </c>
      <c r="O7234">
        <v>1</v>
      </c>
      <c r="P7234">
        <v>2019</v>
      </c>
    </row>
    <row r="7235" spans="1:16">
      <c r="A7235" t="s">
        <v>355</v>
      </c>
      <c r="B7235" t="s">
        <v>3045</v>
      </c>
      <c r="C7235" s="2">
        <v>43585</v>
      </c>
      <c r="D7235" t="s">
        <v>5474</v>
      </c>
      <c r="E7235" t="s">
        <v>6123</v>
      </c>
      <c r="F7235" t="s">
        <v>5657</v>
      </c>
      <c r="G7235">
        <v>89.184407800000002</v>
      </c>
      <c r="H7235">
        <v>2020</v>
      </c>
      <c r="I7235">
        <v>36.267999379999999</v>
      </c>
      <c r="J7235">
        <v>44.8843119</v>
      </c>
      <c r="K7235">
        <v>54.513192859999997</v>
      </c>
      <c r="L7235" t="s">
        <v>5504</v>
      </c>
      <c r="M7235" t="s">
        <v>6231</v>
      </c>
      <c r="N7235" t="s">
        <v>5927</v>
      </c>
      <c r="O7235">
        <v>0.38333333333333341</v>
      </c>
      <c r="P7235">
        <v>2019</v>
      </c>
    </row>
    <row r="7236" spans="1:16">
      <c r="A7236" t="s">
        <v>427</v>
      </c>
      <c r="B7236" t="s">
        <v>3117</v>
      </c>
      <c r="C7236" s="2">
        <v>43585</v>
      </c>
      <c r="D7236" t="s">
        <v>5476</v>
      </c>
      <c r="E7236" t="s">
        <v>6121</v>
      </c>
      <c r="F7236" t="s">
        <v>5661</v>
      </c>
      <c r="G7236">
        <v>124.836258</v>
      </c>
      <c r="H7236">
        <v>2020</v>
      </c>
      <c r="I7236">
        <v>59.346736890000003</v>
      </c>
      <c r="J7236">
        <v>67.896028569999999</v>
      </c>
      <c r="K7236">
        <v>73.737350000000006</v>
      </c>
      <c r="L7236" t="s">
        <v>5506</v>
      </c>
      <c r="M7236" t="s">
        <v>6229</v>
      </c>
      <c r="N7236" t="s">
        <v>5931</v>
      </c>
      <c r="O7236">
        <v>0.26666666666666672</v>
      </c>
      <c r="P7236">
        <v>2019</v>
      </c>
    </row>
    <row r="7237" spans="1:16">
      <c r="A7237" t="s">
        <v>286</v>
      </c>
      <c r="B7237" t="s">
        <v>2976</v>
      </c>
      <c r="C7237" s="2">
        <v>43585</v>
      </c>
      <c r="D7237" t="s">
        <v>5479</v>
      </c>
      <c r="E7237" t="s">
        <v>6097</v>
      </c>
      <c r="F7237" t="s">
        <v>5665</v>
      </c>
      <c r="G7237">
        <v>889.71580919999997</v>
      </c>
      <c r="H7237">
        <v>2020</v>
      </c>
      <c r="I7237">
        <v>80.08573955</v>
      </c>
      <c r="J7237">
        <v>105.28880284</v>
      </c>
      <c r="K7237">
        <v>136.37634894000001</v>
      </c>
      <c r="L7237" t="s">
        <v>5509</v>
      </c>
      <c r="M7237" t="s">
        <v>6205</v>
      </c>
      <c r="N7237" t="s">
        <v>5935</v>
      </c>
      <c r="O7237">
        <v>0.98333333333333328</v>
      </c>
      <c r="P7237">
        <v>2019</v>
      </c>
    </row>
    <row r="7238" spans="1:16">
      <c r="A7238" t="s">
        <v>371</v>
      </c>
      <c r="B7238" t="s">
        <v>3061</v>
      </c>
      <c r="C7238" s="2">
        <v>43585</v>
      </c>
      <c r="D7238" t="s">
        <v>5478</v>
      </c>
      <c r="E7238" t="s">
        <v>6125</v>
      </c>
      <c r="F7238" t="s">
        <v>5658</v>
      </c>
      <c r="G7238">
        <v>190.85611829999999</v>
      </c>
      <c r="H7238">
        <v>2020</v>
      </c>
      <c r="I7238">
        <v>154.81574105000001</v>
      </c>
      <c r="J7238">
        <v>224.25</v>
      </c>
      <c r="K7238">
        <v>245.16</v>
      </c>
      <c r="L7238" t="s">
        <v>5508</v>
      </c>
      <c r="M7238" t="s">
        <v>6233</v>
      </c>
      <c r="N7238" t="s">
        <v>5928</v>
      </c>
      <c r="O7238">
        <v>0.75</v>
      </c>
      <c r="P7238">
        <v>2019</v>
      </c>
    </row>
    <row r="7239" spans="1:16">
      <c r="A7239" t="s">
        <v>1731</v>
      </c>
      <c r="B7239" t="s">
        <v>4420</v>
      </c>
      <c r="C7239" s="2">
        <v>43585</v>
      </c>
      <c r="D7239" t="s">
        <v>5482</v>
      </c>
      <c r="E7239" t="s">
        <v>6091</v>
      </c>
      <c r="F7239" t="s">
        <v>5784</v>
      </c>
      <c r="G7239">
        <v>123.4138214</v>
      </c>
      <c r="H7239">
        <v>2020</v>
      </c>
      <c r="I7239">
        <v>81.753883039999991</v>
      </c>
      <c r="J7239">
        <v>97.612904350000008</v>
      </c>
      <c r="K7239">
        <v>118.9613913</v>
      </c>
      <c r="L7239" t="s">
        <v>5512</v>
      </c>
      <c r="M7239" t="s">
        <v>6199</v>
      </c>
      <c r="N7239" t="s">
        <v>6054</v>
      </c>
      <c r="O7239">
        <v>1</v>
      </c>
      <c r="P7239">
        <v>2019</v>
      </c>
    </row>
    <row r="7240" spans="1:16">
      <c r="A7240" t="s">
        <v>323</v>
      </c>
      <c r="B7240" t="s">
        <v>3013</v>
      </c>
      <c r="C7240" s="2">
        <v>43585</v>
      </c>
      <c r="D7240" t="s">
        <v>5487</v>
      </c>
      <c r="E7240" t="s">
        <v>6102</v>
      </c>
      <c r="F7240" t="s">
        <v>5559</v>
      </c>
      <c r="G7240">
        <v>139.28903800000001</v>
      </c>
      <c r="H7240">
        <v>2020</v>
      </c>
      <c r="I7240">
        <v>154.05517069000001</v>
      </c>
      <c r="J7240">
        <v>179.68479332999999</v>
      </c>
      <c r="K7240">
        <v>228.62982667</v>
      </c>
      <c r="L7240" t="s">
        <v>5517</v>
      </c>
      <c r="M7240" t="s">
        <v>6210</v>
      </c>
      <c r="N7240" t="s">
        <v>5830</v>
      </c>
      <c r="O7240">
        <v>0.1166666666666667</v>
      </c>
      <c r="P7240">
        <v>2019</v>
      </c>
    </row>
    <row r="7241" spans="1:16">
      <c r="A7241" t="s">
        <v>261</v>
      </c>
      <c r="B7241" t="s">
        <v>2951</v>
      </c>
      <c r="C7241" s="2">
        <v>43585</v>
      </c>
      <c r="D7241" t="s">
        <v>5489</v>
      </c>
      <c r="E7241" t="s">
        <v>6106</v>
      </c>
      <c r="F7241" t="s">
        <v>5656</v>
      </c>
      <c r="G7241">
        <v>50.4339108</v>
      </c>
      <c r="H7241">
        <v>2020</v>
      </c>
      <c r="I7241">
        <v>49.494367240000003</v>
      </c>
      <c r="J7241">
        <v>57.968594119999999</v>
      </c>
      <c r="K7241">
        <v>67.01357059</v>
      </c>
      <c r="L7241" t="s">
        <v>5519</v>
      </c>
      <c r="M7241" t="s">
        <v>6214</v>
      </c>
      <c r="N7241" t="s">
        <v>5926</v>
      </c>
      <c r="O7241">
        <v>0.1166666666666667</v>
      </c>
      <c r="P7241">
        <v>2019</v>
      </c>
    </row>
    <row r="7242" spans="1:16">
      <c r="A7242" t="s">
        <v>1727</v>
      </c>
      <c r="B7242" t="s">
        <v>4416</v>
      </c>
      <c r="C7242" s="2">
        <v>43585</v>
      </c>
      <c r="D7242" t="s">
        <v>5486</v>
      </c>
      <c r="E7242" t="s">
        <v>6109</v>
      </c>
      <c r="F7242" t="s">
        <v>5567</v>
      </c>
      <c r="G7242">
        <v>82.688000000000002</v>
      </c>
      <c r="H7242">
        <v>2020</v>
      </c>
      <c r="I7242">
        <v>72.200176139999996</v>
      </c>
      <c r="J7242">
        <v>77.055554839999999</v>
      </c>
      <c r="K7242">
        <v>82.096232259999994</v>
      </c>
      <c r="L7242" t="s">
        <v>5516</v>
      </c>
      <c r="M7242" t="s">
        <v>6217</v>
      </c>
      <c r="N7242" t="s">
        <v>5838</v>
      </c>
      <c r="O7242">
        <v>0.4</v>
      </c>
      <c r="P7242">
        <v>2019</v>
      </c>
    </row>
    <row r="7243" spans="1:16">
      <c r="A7243" t="s">
        <v>1716</v>
      </c>
      <c r="B7243" t="s">
        <v>4405</v>
      </c>
      <c r="C7243" s="2">
        <v>43585</v>
      </c>
      <c r="D7243" t="s">
        <v>5476</v>
      </c>
      <c r="E7243" t="s">
        <v>6082</v>
      </c>
      <c r="F7243" t="s">
        <v>5583</v>
      </c>
      <c r="G7243">
        <v>188.46879999999999</v>
      </c>
      <c r="H7243">
        <v>2020</v>
      </c>
      <c r="I7243">
        <v>12.39718223</v>
      </c>
      <c r="J7243">
        <v>15.01657778</v>
      </c>
      <c r="K7243">
        <v>18.062348149999998</v>
      </c>
      <c r="L7243" t="s">
        <v>5506</v>
      </c>
      <c r="M7243" t="s">
        <v>6190</v>
      </c>
      <c r="N7243" t="s">
        <v>5854</v>
      </c>
      <c r="O7243">
        <v>0.73333333333333328</v>
      </c>
      <c r="P7243">
        <v>2019</v>
      </c>
    </row>
    <row r="7244" spans="1:16">
      <c r="A7244" t="s">
        <v>2127</v>
      </c>
      <c r="B7244" t="s">
        <v>4816</v>
      </c>
      <c r="C7244" s="2">
        <v>43585</v>
      </c>
      <c r="D7244" t="s">
        <v>5493</v>
      </c>
      <c r="E7244" t="s">
        <v>6149</v>
      </c>
      <c r="F7244" t="s">
        <v>5646</v>
      </c>
      <c r="G7244">
        <v>92.579200999999998</v>
      </c>
      <c r="H7244">
        <v>2020</v>
      </c>
      <c r="I7244">
        <v>14.0089959</v>
      </c>
      <c r="J7244">
        <v>17.96658283</v>
      </c>
      <c r="K7244">
        <v>22.46031237</v>
      </c>
      <c r="L7244" t="s">
        <v>5523</v>
      </c>
      <c r="M7244" t="s">
        <v>6256</v>
      </c>
      <c r="N7244" t="s">
        <v>5916</v>
      </c>
      <c r="O7244">
        <v>1</v>
      </c>
      <c r="P7244">
        <v>2019</v>
      </c>
    </row>
    <row r="7245" spans="1:16">
      <c r="A7245" t="s">
        <v>1707</v>
      </c>
      <c r="B7245" t="s">
        <v>4396</v>
      </c>
      <c r="C7245" s="2">
        <v>43585</v>
      </c>
      <c r="D7245" t="s">
        <v>5479</v>
      </c>
      <c r="E7245" t="s">
        <v>6085</v>
      </c>
      <c r="F7245" t="s">
        <v>5541</v>
      </c>
      <c r="G7245">
        <v>92.495311799999996</v>
      </c>
      <c r="H7245">
        <v>2020</v>
      </c>
      <c r="I7245">
        <v>23.32822938</v>
      </c>
      <c r="J7245">
        <v>29.044726669999999</v>
      </c>
      <c r="K7245">
        <v>35.63194</v>
      </c>
      <c r="L7245" t="s">
        <v>5509</v>
      </c>
      <c r="M7245" t="s">
        <v>6193</v>
      </c>
      <c r="N7245" t="s">
        <v>5812</v>
      </c>
      <c r="O7245">
        <v>6.6666666666666666E-2</v>
      </c>
      <c r="P7245">
        <v>2019</v>
      </c>
    </row>
    <row r="7246" spans="1:16">
      <c r="A7246" t="s">
        <v>1704</v>
      </c>
      <c r="B7246" t="s">
        <v>4393</v>
      </c>
      <c r="C7246" s="2">
        <v>43585</v>
      </c>
      <c r="D7246" t="s">
        <v>5498</v>
      </c>
      <c r="E7246" t="s">
        <v>6146</v>
      </c>
      <c r="F7246" t="s">
        <v>5654</v>
      </c>
      <c r="G7246">
        <v>107.467203</v>
      </c>
      <c r="H7246">
        <v>2020</v>
      </c>
      <c r="I7246">
        <v>32.840806520000001</v>
      </c>
      <c r="J7246">
        <v>41.771069230000002</v>
      </c>
      <c r="K7246">
        <v>50.036046149999997</v>
      </c>
      <c r="L7246" t="s">
        <v>5528</v>
      </c>
      <c r="M7246" t="s">
        <v>6253</v>
      </c>
      <c r="N7246" t="s">
        <v>5924</v>
      </c>
      <c r="O7246">
        <v>0.66666666666666663</v>
      </c>
      <c r="P7246">
        <v>2019</v>
      </c>
    </row>
    <row r="7247" spans="1:16">
      <c r="A7247" t="s">
        <v>1719</v>
      </c>
      <c r="B7247" t="s">
        <v>4408</v>
      </c>
      <c r="C7247" s="2">
        <v>43585</v>
      </c>
      <c r="D7247" t="s">
        <v>5489</v>
      </c>
      <c r="E7247" t="s">
        <v>6106</v>
      </c>
      <c r="F7247" t="s">
        <v>5649</v>
      </c>
      <c r="G7247">
        <v>47.797962900000002</v>
      </c>
      <c r="H7247">
        <v>2020</v>
      </c>
      <c r="I7247">
        <v>28.562629340000001</v>
      </c>
      <c r="J7247">
        <v>34.680720000000001</v>
      </c>
      <c r="K7247">
        <v>41.205226669999988</v>
      </c>
      <c r="L7247" t="s">
        <v>5519</v>
      </c>
      <c r="M7247" t="s">
        <v>6214</v>
      </c>
      <c r="N7247" t="s">
        <v>5919</v>
      </c>
      <c r="O7247">
        <v>0.8833333333333333</v>
      </c>
      <c r="P7247">
        <v>2019</v>
      </c>
    </row>
    <row r="7248" spans="1:16">
      <c r="A7248" t="s">
        <v>2128</v>
      </c>
      <c r="B7248" t="s">
        <v>4964</v>
      </c>
      <c r="C7248" s="2">
        <v>43585</v>
      </c>
      <c r="D7248" t="s">
        <v>5499</v>
      </c>
      <c r="E7248" t="s">
        <v>6148</v>
      </c>
      <c r="F7248" t="s">
        <v>5792</v>
      </c>
      <c r="G7248">
        <v>40.284212500000002</v>
      </c>
      <c r="H7248">
        <v>2020</v>
      </c>
      <c r="I7248">
        <v>2.4179425399999999</v>
      </c>
      <c r="J7248">
        <v>4.5691571399999997</v>
      </c>
      <c r="K7248">
        <v>7.2741571399999998</v>
      </c>
      <c r="L7248" t="s">
        <v>5529</v>
      </c>
      <c r="M7248" t="s">
        <v>6255</v>
      </c>
      <c r="N7248" t="s">
        <v>6062</v>
      </c>
      <c r="O7248">
        <v>0.15</v>
      </c>
      <c r="P7248">
        <v>2019</v>
      </c>
    </row>
    <row r="7249" spans="1:16">
      <c r="A7249" t="s">
        <v>318</v>
      </c>
      <c r="B7249" t="s">
        <v>3008</v>
      </c>
      <c r="C7249" s="2">
        <v>43585</v>
      </c>
      <c r="D7249" t="s">
        <v>5478</v>
      </c>
      <c r="E7249" t="s">
        <v>6116</v>
      </c>
      <c r="F7249" t="s">
        <v>5604</v>
      </c>
      <c r="G7249">
        <v>192.34275049999999</v>
      </c>
      <c r="H7249">
        <v>2020</v>
      </c>
      <c r="I7249">
        <v>100.29299150999999</v>
      </c>
      <c r="J7249">
        <v>124.47624365999999</v>
      </c>
      <c r="K7249">
        <v>154.3965662</v>
      </c>
      <c r="L7249" t="s">
        <v>5508</v>
      </c>
      <c r="M7249" t="s">
        <v>6224</v>
      </c>
      <c r="N7249" t="s">
        <v>5875</v>
      </c>
      <c r="O7249">
        <v>1</v>
      </c>
      <c r="P7249">
        <v>2019</v>
      </c>
    </row>
    <row r="7250" spans="1:16">
      <c r="A7250" t="s">
        <v>313</v>
      </c>
      <c r="B7250" t="s">
        <v>3003</v>
      </c>
      <c r="C7250" s="2">
        <v>43585</v>
      </c>
      <c r="D7250" t="s">
        <v>5478</v>
      </c>
      <c r="E7250" t="s">
        <v>6103</v>
      </c>
      <c r="F7250" t="s">
        <v>5675</v>
      </c>
      <c r="G7250">
        <v>99.550087000000005</v>
      </c>
      <c r="H7250">
        <v>2020</v>
      </c>
      <c r="I7250">
        <v>26.316646590000001</v>
      </c>
      <c r="J7250">
        <v>31.23013671</v>
      </c>
      <c r="K7250">
        <v>37.165999999999997</v>
      </c>
      <c r="L7250" t="s">
        <v>5508</v>
      </c>
      <c r="M7250" t="s">
        <v>6211</v>
      </c>
      <c r="N7250" t="s">
        <v>5945</v>
      </c>
      <c r="O7250">
        <v>0.85</v>
      </c>
      <c r="P7250">
        <v>2019</v>
      </c>
    </row>
    <row r="7251" spans="1:16">
      <c r="A7251" t="s">
        <v>302</v>
      </c>
      <c r="B7251" t="s">
        <v>2992</v>
      </c>
      <c r="C7251" s="2">
        <v>43585</v>
      </c>
      <c r="D7251" t="s">
        <v>5478</v>
      </c>
      <c r="E7251" t="s">
        <v>6084</v>
      </c>
      <c r="F7251" t="s">
        <v>5570</v>
      </c>
      <c r="G7251">
        <v>48.359681399999999</v>
      </c>
      <c r="H7251">
        <v>2020</v>
      </c>
      <c r="I7251">
        <v>11.97355027</v>
      </c>
      <c r="J7251">
        <v>15.68428387</v>
      </c>
      <c r="K7251">
        <v>19.329387100000002</v>
      </c>
      <c r="L7251" t="s">
        <v>5508</v>
      </c>
      <c r="M7251" t="s">
        <v>6192</v>
      </c>
      <c r="N7251" t="s">
        <v>5841</v>
      </c>
      <c r="O7251">
        <v>0.96666666666666667</v>
      </c>
      <c r="P7251">
        <v>2019</v>
      </c>
    </row>
    <row r="7252" spans="1:16">
      <c r="A7252" t="s">
        <v>251</v>
      </c>
      <c r="B7252" t="s">
        <v>2941</v>
      </c>
      <c r="C7252" s="2">
        <v>43585</v>
      </c>
      <c r="D7252" t="s">
        <v>5482</v>
      </c>
      <c r="E7252" t="s">
        <v>6152</v>
      </c>
      <c r="F7252" t="s">
        <v>5653</v>
      </c>
      <c r="G7252">
        <v>205.5546966</v>
      </c>
      <c r="H7252">
        <v>2020</v>
      </c>
      <c r="I7252">
        <v>73.108922030000002</v>
      </c>
      <c r="J7252">
        <v>85.535219290000001</v>
      </c>
      <c r="K7252">
        <v>99.812010709999996</v>
      </c>
      <c r="L7252" t="s">
        <v>5512</v>
      </c>
      <c r="M7252" t="s">
        <v>6259</v>
      </c>
      <c r="N7252" t="s">
        <v>5923</v>
      </c>
      <c r="O7252">
        <v>1</v>
      </c>
      <c r="P7252">
        <v>2019</v>
      </c>
    </row>
    <row r="7253" spans="1:16">
      <c r="A7253" t="s">
        <v>2115</v>
      </c>
      <c r="B7253" t="s">
        <v>4804</v>
      </c>
      <c r="C7253" s="2">
        <v>43585</v>
      </c>
      <c r="D7253" t="s">
        <v>5491</v>
      </c>
      <c r="E7253" t="s">
        <v>6113</v>
      </c>
      <c r="F7253" t="s">
        <v>5580</v>
      </c>
      <c r="G7253">
        <v>371.56900719999999</v>
      </c>
      <c r="H7253">
        <v>2020</v>
      </c>
      <c r="I7253">
        <v>80.337650310000001</v>
      </c>
      <c r="J7253">
        <v>91.351721999999995</v>
      </c>
      <c r="K7253">
        <v>103.108456</v>
      </c>
      <c r="L7253" t="s">
        <v>5521</v>
      </c>
      <c r="M7253" t="s">
        <v>6221</v>
      </c>
      <c r="N7253" t="s">
        <v>5851</v>
      </c>
      <c r="O7253">
        <v>1</v>
      </c>
      <c r="P7253">
        <v>2019</v>
      </c>
    </row>
    <row r="7254" spans="1:16">
      <c r="A7254" t="s">
        <v>234</v>
      </c>
      <c r="B7254" t="s">
        <v>2924</v>
      </c>
      <c r="C7254" s="2">
        <v>43585</v>
      </c>
      <c r="D7254" t="s">
        <v>5493</v>
      </c>
      <c r="E7254" t="s">
        <v>6129</v>
      </c>
      <c r="F7254" t="s">
        <v>5598</v>
      </c>
      <c r="G7254">
        <v>108.7600319</v>
      </c>
      <c r="H7254">
        <v>2020</v>
      </c>
      <c r="I7254">
        <v>54.470307140000003</v>
      </c>
      <c r="J7254">
        <v>67.476303229999999</v>
      </c>
      <c r="K7254">
        <v>84.088225809999997</v>
      </c>
      <c r="L7254" t="s">
        <v>5523</v>
      </c>
      <c r="M7254" t="s">
        <v>6237</v>
      </c>
      <c r="N7254" t="s">
        <v>5869</v>
      </c>
      <c r="O7254">
        <v>0.73333333333333328</v>
      </c>
      <c r="P7254">
        <v>2019</v>
      </c>
    </row>
    <row r="7255" spans="1:16">
      <c r="A7255" t="s">
        <v>233</v>
      </c>
      <c r="B7255" t="s">
        <v>2923</v>
      </c>
      <c r="C7255" s="2">
        <v>43585</v>
      </c>
      <c r="D7255" t="s">
        <v>5488</v>
      </c>
      <c r="E7255" t="s">
        <v>6104</v>
      </c>
      <c r="F7255" t="s">
        <v>5645</v>
      </c>
      <c r="G7255">
        <v>38.24</v>
      </c>
      <c r="H7255">
        <v>2020</v>
      </c>
      <c r="I7255">
        <v>26.615499029999999</v>
      </c>
      <c r="J7255">
        <v>29.70251111</v>
      </c>
      <c r="K7255">
        <v>33.033955560000003</v>
      </c>
      <c r="L7255" t="s">
        <v>5518</v>
      </c>
      <c r="M7255" t="s">
        <v>6212</v>
      </c>
      <c r="N7255" t="s">
        <v>5915</v>
      </c>
      <c r="O7255">
        <v>0.5</v>
      </c>
      <c r="P7255">
        <v>2019</v>
      </c>
    </row>
    <row r="7256" spans="1:16">
      <c r="A7256" t="s">
        <v>228</v>
      </c>
      <c r="B7256" t="s">
        <v>5094</v>
      </c>
      <c r="C7256" s="2">
        <v>43585</v>
      </c>
      <c r="D7256" t="s">
        <v>5499</v>
      </c>
      <c r="E7256" t="s">
        <v>6148</v>
      </c>
      <c r="F7256" t="s">
        <v>5642</v>
      </c>
      <c r="G7256">
        <v>759.82360470000003</v>
      </c>
      <c r="H7256">
        <v>2020</v>
      </c>
      <c r="I7256">
        <v>62.369878129999996</v>
      </c>
      <c r="J7256">
        <v>89.716376340000011</v>
      </c>
      <c r="K7256">
        <v>117.31273548</v>
      </c>
      <c r="L7256" t="s">
        <v>5529</v>
      </c>
      <c r="M7256" t="s">
        <v>6255</v>
      </c>
      <c r="N7256" t="s">
        <v>5913</v>
      </c>
      <c r="O7256">
        <v>1</v>
      </c>
      <c r="P7256">
        <v>2019</v>
      </c>
    </row>
    <row r="7257" spans="1:16">
      <c r="A7257" t="s">
        <v>223</v>
      </c>
      <c r="B7257" t="s">
        <v>2913</v>
      </c>
      <c r="C7257" s="2">
        <v>43585</v>
      </c>
      <c r="D7257" t="s">
        <v>5478</v>
      </c>
      <c r="E7257" t="s">
        <v>6116</v>
      </c>
      <c r="F7257" t="s">
        <v>5641</v>
      </c>
      <c r="G7257">
        <v>318.41767329999999</v>
      </c>
      <c r="H7257">
        <v>2020</v>
      </c>
      <c r="I7257">
        <v>104.40588458000001</v>
      </c>
      <c r="J7257">
        <v>124.32579167</v>
      </c>
      <c r="K7257">
        <v>146.74395000000001</v>
      </c>
      <c r="L7257" t="s">
        <v>5508</v>
      </c>
      <c r="M7257" t="s">
        <v>6224</v>
      </c>
      <c r="N7257" t="s">
        <v>5912</v>
      </c>
      <c r="O7257">
        <v>0.68333333333333335</v>
      </c>
      <c r="P7257">
        <v>2019</v>
      </c>
    </row>
    <row r="7258" spans="1:16">
      <c r="A7258" t="s">
        <v>232</v>
      </c>
      <c r="B7258" t="s">
        <v>2922</v>
      </c>
      <c r="C7258" s="2">
        <v>43585</v>
      </c>
      <c r="D7258" t="s">
        <v>5491</v>
      </c>
      <c r="E7258" t="s">
        <v>6136</v>
      </c>
      <c r="F7258" t="s">
        <v>5644</v>
      </c>
      <c r="G7258">
        <v>34.207406199999987</v>
      </c>
      <c r="H7258">
        <v>2020</v>
      </c>
      <c r="I7258">
        <v>18.444005969999999</v>
      </c>
      <c r="J7258">
        <v>22.928899999999999</v>
      </c>
      <c r="K7258">
        <v>27.819641669999999</v>
      </c>
      <c r="L7258" t="s">
        <v>5521</v>
      </c>
      <c r="M7258" t="s">
        <v>6244</v>
      </c>
      <c r="N7258" t="s">
        <v>5914</v>
      </c>
      <c r="O7258">
        <v>0.23333333333333331</v>
      </c>
      <c r="P7258">
        <v>2019</v>
      </c>
    </row>
    <row r="7259" spans="1:16">
      <c r="A7259" t="s">
        <v>246</v>
      </c>
      <c r="B7259" t="s">
        <v>2936</v>
      </c>
      <c r="C7259" s="2">
        <v>43585</v>
      </c>
      <c r="D7259" t="s">
        <v>5478</v>
      </c>
      <c r="E7259" t="s">
        <v>6103</v>
      </c>
      <c r="F7259" t="s">
        <v>5650</v>
      </c>
      <c r="G7259">
        <v>106.78090709999999</v>
      </c>
      <c r="H7259">
        <v>2020</v>
      </c>
      <c r="I7259">
        <v>41.327964340000001</v>
      </c>
      <c r="J7259">
        <v>44.720018969999998</v>
      </c>
      <c r="K7259">
        <v>49.447658619999999</v>
      </c>
      <c r="L7259" t="s">
        <v>5508</v>
      </c>
      <c r="M7259" t="s">
        <v>6211</v>
      </c>
      <c r="N7259" t="s">
        <v>5920</v>
      </c>
      <c r="O7259">
        <v>0.83333333333333337</v>
      </c>
      <c r="P7259">
        <v>2019</v>
      </c>
    </row>
    <row r="7260" spans="1:16">
      <c r="A7260" t="s">
        <v>258</v>
      </c>
      <c r="B7260" t="s">
        <v>2948</v>
      </c>
      <c r="C7260" s="2">
        <v>43585</v>
      </c>
      <c r="D7260" t="s">
        <v>5476</v>
      </c>
      <c r="E7260" t="s">
        <v>6082</v>
      </c>
      <c r="F7260" t="s">
        <v>5583</v>
      </c>
      <c r="G7260">
        <v>165.36</v>
      </c>
      <c r="H7260">
        <v>2020</v>
      </c>
      <c r="I7260">
        <v>37.244056630000003</v>
      </c>
      <c r="J7260">
        <v>44.969484129999998</v>
      </c>
      <c r="K7260">
        <v>52.103450789999997</v>
      </c>
      <c r="L7260" t="s">
        <v>5506</v>
      </c>
      <c r="M7260" t="s">
        <v>6190</v>
      </c>
      <c r="N7260" t="s">
        <v>5854</v>
      </c>
      <c r="O7260">
        <v>0.8</v>
      </c>
      <c r="P7260">
        <v>2019</v>
      </c>
    </row>
    <row r="7261" spans="1:16">
      <c r="A7261" t="s">
        <v>247</v>
      </c>
      <c r="B7261" t="s">
        <v>2937</v>
      </c>
      <c r="C7261" s="2">
        <v>43585</v>
      </c>
      <c r="D7261" t="s">
        <v>5477</v>
      </c>
      <c r="E7261" t="s">
        <v>6150</v>
      </c>
      <c r="F7261" t="s">
        <v>5651</v>
      </c>
      <c r="G7261">
        <v>1552.3132845</v>
      </c>
      <c r="H7261">
        <v>2020</v>
      </c>
      <c r="I7261">
        <v>1300.5470700000001</v>
      </c>
      <c r="J7261">
        <v>1595.03850444</v>
      </c>
      <c r="K7261">
        <v>1888.7911611100001</v>
      </c>
      <c r="L7261" t="s">
        <v>5507</v>
      </c>
      <c r="M7261" t="s">
        <v>6257</v>
      </c>
      <c r="N7261" t="s">
        <v>5921</v>
      </c>
      <c r="O7261">
        <v>1</v>
      </c>
      <c r="P7261">
        <v>2019</v>
      </c>
    </row>
    <row r="7262" spans="1:16">
      <c r="A7262" t="s">
        <v>267</v>
      </c>
      <c r="B7262" t="s">
        <v>2957</v>
      </c>
      <c r="C7262" s="2">
        <v>43585</v>
      </c>
      <c r="D7262" t="s">
        <v>5479</v>
      </c>
      <c r="E7262" t="s">
        <v>6087</v>
      </c>
      <c r="F7262" t="s">
        <v>5543</v>
      </c>
      <c r="G7262">
        <v>116.0131773</v>
      </c>
      <c r="H7262">
        <v>2020</v>
      </c>
      <c r="I7262">
        <v>339.18534255999998</v>
      </c>
      <c r="J7262">
        <v>400.23869999999999</v>
      </c>
      <c r="K7262">
        <v>484.28879999999998</v>
      </c>
      <c r="L7262" t="s">
        <v>5509</v>
      </c>
      <c r="M7262" t="s">
        <v>6195</v>
      </c>
      <c r="N7262" t="s">
        <v>5814</v>
      </c>
      <c r="O7262">
        <v>1.666666666666667E-2</v>
      </c>
      <c r="P7262">
        <v>2019</v>
      </c>
    </row>
    <row r="7263" spans="1:16">
      <c r="A7263" t="s">
        <v>262</v>
      </c>
      <c r="B7263" t="s">
        <v>2952</v>
      </c>
      <c r="C7263" s="2">
        <v>43585</v>
      </c>
      <c r="D7263" t="s">
        <v>5485</v>
      </c>
      <c r="E7263" t="s">
        <v>6098</v>
      </c>
      <c r="F7263" t="s">
        <v>5594</v>
      </c>
      <c r="G7263">
        <v>188.13137829999999</v>
      </c>
      <c r="H7263">
        <v>2020</v>
      </c>
      <c r="I7263">
        <v>69.345337270000002</v>
      </c>
      <c r="J7263">
        <v>86.937457469999998</v>
      </c>
      <c r="K7263">
        <v>104.63553103</v>
      </c>
      <c r="L7263" t="s">
        <v>5515</v>
      </c>
      <c r="M7263" t="s">
        <v>6206</v>
      </c>
      <c r="N7263" t="s">
        <v>5865</v>
      </c>
      <c r="O7263">
        <v>1</v>
      </c>
      <c r="P7263">
        <v>2019</v>
      </c>
    </row>
    <row r="7264" spans="1:16">
      <c r="A7264" t="s">
        <v>240</v>
      </c>
      <c r="B7264" t="s">
        <v>5095</v>
      </c>
      <c r="C7264" s="2">
        <v>43585</v>
      </c>
      <c r="D7264" t="s">
        <v>5499</v>
      </c>
      <c r="E7264" t="s">
        <v>6148</v>
      </c>
      <c r="F7264" t="s">
        <v>5647</v>
      </c>
      <c r="G7264">
        <v>74.315810999999997</v>
      </c>
      <c r="H7264">
        <v>2020</v>
      </c>
      <c r="I7264">
        <v>2.6535639999999998</v>
      </c>
      <c r="J7264">
        <v>7.0893147200000008</v>
      </c>
      <c r="K7264">
        <v>8.3947415099999994</v>
      </c>
      <c r="L7264" t="s">
        <v>5529</v>
      </c>
      <c r="M7264" t="s">
        <v>6255</v>
      </c>
      <c r="N7264" t="s">
        <v>5917</v>
      </c>
      <c r="O7264">
        <v>0.8</v>
      </c>
      <c r="P7264">
        <v>2019</v>
      </c>
    </row>
    <row r="7265" spans="1:16">
      <c r="A7265" t="s">
        <v>287</v>
      </c>
      <c r="B7265" t="s">
        <v>2977</v>
      </c>
      <c r="C7265" s="2">
        <v>43585</v>
      </c>
      <c r="D7265" t="s">
        <v>5479</v>
      </c>
      <c r="E7265" t="s">
        <v>6085</v>
      </c>
      <c r="F7265" t="s">
        <v>5545</v>
      </c>
      <c r="G7265">
        <v>45.916149400000002</v>
      </c>
      <c r="H7265">
        <v>2020</v>
      </c>
      <c r="I7265">
        <v>6.0805347300000001</v>
      </c>
      <c r="J7265">
        <v>7.6782411800000014</v>
      </c>
      <c r="K7265">
        <v>9.2446235300000001</v>
      </c>
      <c r="L7265" t="s">
        <v>5509</v>
      </c>
      <c r="M7265" t="s">
        <v>6193</v>
      </c>
      <c r="N7265" t="s">
        <v>5816</v>
      </c>
      <c r="O7265">
        <v>0.46666666666666667</v>
      </c>
      <c r="P7265">
        <v>2019</v>
      </c>
    </row>
    <row r="7266" spans="1:16">
      <c r="A7266" t="s">
        <v>2245</v>
      </c>
      <c r="B7266" t="s">
        <v>4934</v>
      </c>
      <c r="C7266" s="2">
        <v>43585</v>
      </c>
      <c r="D7266" t="s">
        <v>5476</v>
      </c>
      <c r="E7266" t="s">
        <v>6082</v>
      </c>
      <c r="F7266" t="s">
        <v>5779</v>
      </c>
      <c r="G7266">
        <v>123.52857</v>
      </c>
      <c r="H7266">
        <v>2020</v>
      </c>
      <c r="I7266">
        <v>13.89509277</v>
      </c>
      <c r="J7266">
        <v>20.682365350000001</v>
      </c>
      <c r="K7266">
        <v>28.661831500000002</v>
      </c>
      <c r="L7266" t="s">
        <v>5506</v>
      </c>
      <c r="M7266" t="s">
        <v>6190</v>
      </c>
      <c r="N7266" t="s">
        <v>6049</v>
      </c>
      <c r="O7266">
        <v>1</v>
      </c>
      <c r="P7266">
        <v>2019</v>
      </c>
    </row>
    <row r="7267" spans="1:16">
      <c r="A7267" t="s">
        <v>294</v>
      </c>
      <c r="B7267" t="s">
        <v>2984</v>
      </c>
      <c r="C7267" s="2">
        <v>43585</v>
      </c>
      <c r="D7267" t="s">
        <v>5476</v>
      </c>
      <c r="E7267" t="s">
        <v>6121</v>
      </c>
      <c r="F7267" t="s">
        <v>5667</v>
      </c>
      <c r="G7267">
        <v>261.34013579999998</v>
      </c>
      <c r="H7267">
        <v>2020</v>
      </c>
      <c r="I7267">
        <v>30.94726945</v>
      </c>
      <c r="J7267">
        <v>37.646894439999997</v>
      </c>
      <c r="K7267">
        <v>45.736922219999997</v>
      </c>
      <c r="L7267" t="s">
        <v>5506</v>
      </c>
      <c r="M7267" t="s">
        <v>6229</v>
      </c>
      <c r="N7267" t="s">
        <v>5937</v>
      </c>
      <c r="O7267">
        <v>0.45</v>
      </c>
      <c r="P7267">
        <v>2019</v>
      </c>
    </row>
    <row r="7268" spans="1:16">
      <c r="A7268" t="s">
        <v>2111</v>
      </c>
      <c r="B7268" t="s">
        <v>4800</v>
      </c>
      <c r="C7268" s="2">
        <v>43585</v>
      </c>
      <c r="D7268" t="s">
        <v>5498</v>
      </c>
      <c r="E7268" t="s">
        <v>6146</v>
      </c>
      <c r="F7268" t="s">
        <v>5654</v>
      </c>
      <c r="G7268">
        <v>40.172940399999987</v>
      </c>
      <c r="H7268">
        <v>2020</v>
      </c>
      <c r="I7268">
        <v>27.240235699999999</v>
      </c>
      <c r="J7268">
        <v>37.616684999999997</v>
      </c>
      <c r="K7268">
        <v>47.862974999999999</v>
      </c>
      <c r="L7268" t="s">
        <v>5528</v>
      </c>
      <c r="M7268" t="s">
        <v>6253</v>
      </c>
      <c r="N7268" t="s">
        <v>5924</v>
      </c>
      <c r="O7268">
        <v>0.35</v>
      </c>
      <c r="P7268">
        <v>2019</v>
      </c>
    </row>
    <row r="7269" spans="1:16">
      <c r="A7269" t="s">
        <v>2028</v>
      </c>
      <c r="B7269" t="s">
        <v>4717</v>
      </c>
      <c r="C7269" s="2">
        <v>43585</v>
      </c>
      <c r="D7269" t="s">
        <v>5491</v>
      </c>
      <c r="E7269" t="s">
        <v>6113</v>
      </c>
      <c r="F7269" t="s">
        <v>5580</v>
      </c>
      <c r="G7269">
        <v>183.04425370000001</v>
      </c>
      <c r="H7269">
        <v>2020</v>
      </c>
      <c r="I7269">
        <v>35.771785009999988</v>
      </c>
      <c r="J7269">
        <v>44.520246669999999</v>
      </c>
      <c r="K7269">
        <v>51.864526669999996</v>
      </c>
      <c r="L7269" t="s">
        <v>5521</v>
      </c>
      <c r="M7269" t="s">
        <v>6221</v>
      </c>
      <c r="N7269" t="s">
        <v>5851</v>
      </c>
      <c r="O7269">
        <v>1.666666666666667E-2</v>
      </c>
      <c r="P7269">
        <v>2019</v>
      </c>
    </row>
    <row r="7270" spans="1:16">
      <c r="A7270" t="s">
        <v>2020</v>
      </c>
      <c r="B7270" t="s">
        <v>4709</v>
      </c>
      <c r="C7270" s="2">
        <v>43585</v>
      </c>
      <c r="D7270" t="s">
        <v>5476</v>
      </c>
      <c r="E7270" t="s">
        <v>6121</v>
      </c>
      <c r="F7270" t="s">
        <v>5783</v>
      </c>
      <c r="G7270">
        <v>33.393599999999999</v>
      </c>
      <c r="H7270">
        <v>2020</v>
      </c>
      <c r="I7270">
        <v>20.149698140000002</v>
      </c>
      <c r="J7270">
        <v>23.8285087</v>
      </c>
      <c r="K7270">
        <v>27.949347830000001</v>
      </c>
      <c r="L7270" t="s">
        <v>5506</v>
      </c>
      <c r="M7270" t="s">
        <v>6229</v>
      </c>
      <c r="N7270" t="s">
        <v>6053</v>
      </c>
      <c r="O7270">
        <v>0.1</v>
      </c>
      <c r="P7270">
        <v>2019</v>
      </c>
    </row>
    <row r="7271" spans="1:16">
      <c r="A7271" t="s">
        <v>2021</v>
      </c>
      <c r="B7271" t="s">
        <v>5096</v>
      </c>
      <c r="C7271" s="2">
        <v>43585</v>
      </c>
      <c r="D7271" t="s">
        <v>5491</v>
      </c>
      <c r="E7271" t="s">
        <v>6133</v>
      </c>
      <c r="F7271" t="s">
        <v>5786</v>
      </c>
      <c r="G7271">
        <v>419.76997160000002</v>
      </c>
      <c r="H7271">
        <v>2020</v>
      </c>
      <c r="I7271">
        <v>96.606614139999991</v>
      </c>
      <c r="J7271">
        <v>117.30040811000001</v>
      </c>
      <c r="K7271">
        <v>138.07532703000001</v>
      </c>
      <c r="L7271" t="s">
        <v>5521</v>
      </c>
      <c r="M7271" t="s">
        <v>6241</v>
      </c>
      <c r="N7271" t="s">
        <v>6056</v>
      </c>
      <c r="O7271">
        <v>1</v>
      </c>
      <c r="P7271">
        <v>2019</v>
      </c>
    </row>
    <row r="7272" spans="1:16">
      <c r="A7272" t="s">
        <v>2025</v>
      </c>
      <c r="B7272" t="s">
        <v>4714</v>
      </c>
      <c r="C7272" s="2">
        <v>43585</v>
      </c>
      <c r="D7272" t="s">
        <v>5474</v>
      </c>
      <c r="E7272" t="s">
        <v>6115</v>
      </c>
      <c r="F7272" t="s">
        <v>5682</v>
      </c>
      <c r="G7272">
        <v>345.32059470000002</v>
      </c>
      <c r="H7272">
        <v>2020</v>
      </c>
      <c r="I7272">
        <v>37.500728629999998</v>
      </c>
      <c r="J7272">
        <v>44.271405710000003</v>
      </c>
      <c r="K7272">
        <v>54.824274289999998</v>
      </c>
      <c r="L7272" t="s">
        <v>5504</v>
      </c>
      <c r="M7272" t="s">
        <v>6223</v>
      </c>
      <c r="N7272" t="s">
        <v>5952</v>
      </c>
      <c r="O7272">
        <v>1</v>
      </c>
      <c r="P7272">
        <v>2019</v>
      </c>
    </row>
    <row r="7273" spans="1:16">
      <c r="A7273" t="s">
        <v>2263</v>
      </c>
      <c r="B7273" t="s">
        <v>4952</v>
      </c>
      <c r="C7273" s="2">
        <v>43585</v>
      </c>
      <c r="D7273" t="s">
        <v>5476</v>
      </c>
      <c r="E7273" t="s">
        <v>6121</v>
      </c>
      <c r="F7273" t="s">
        <v>5661</v>
      </c>
      <c r="G7273">
        <v>47.695580100000001</v>
      </c>
      <c r="H7273">
        <v>2020</v>
      </c>
      <c r="I7273">
        <v>5.9089730300000003</v>
      </c>
      <c r="J7273">
        <v>8.7905272700000001</v>
      </c>
      <c r="K7273">
        <v>11.497090910000001</v>
      </c>
      <c r="L7273" t="s">
        <v>5506</v>
      </c>
      <c r="M7273" t="s">
        <v>6229</v>
      </c>
      <c r="N7273" t="s">
        <v>5931</v>
      </c>
      <c r="O7273">
        <v>0.15</v>
      </c>
      <c r="P7273">
        <v>2019</v>
      </c>
    </row>
    <row r="7274" spans="1:16">
      <c r="A7274" t="s">
        <v>2107</v>
      </c>
      <c r="B7274" t="s">
        <v>4796</v>
      </c>
      <c r="C7274" s="2">
        <v>43585</v>
      </c>
      <c r="D7274" t="s">
        <v>5478</v>
      </c>
      <c r="E7274" t="s">
        <v>6103</v>
      </c>
      <c r="F7274" t="s">
        <v>5675</v>
      </c>
      <c r="G7274">
        <v>68.662563699999993</v>
      </c>
      <c r="H7274">
        <v>2020</v>
      </c>
      <c r="I7274">
        <v>14.45719802</v>
      </c>
      <c r="J7274">
        <v>17.815851850000001</v>
      </c>
      <c r="K7274">
        <v>21.35923704</v>
      </c>
      <c r="L7274" t="s">
        <v>5508</v>
      </c>
      <c r="M7274" t="s">
        <v>6211</v>
      </c>
      <c r="N7274" t="s">
        <v>5945</v>
      </c>
      <c r="O7274">
        <v>1</v>
      </c>
      <c r="P7274">
        <v>2019</v>
      </c>
    </row>
    <row r="7275" spans="1:16">
      <c r="A7275" t="s">
        <v>2265</v>
      </c>
      <c r="B7275" t="s">
        <v>4954</v>
      </c>
      <c r="C7275" s="2">
        <v>43585</v>
      </c>
      <c r="D7275" t="s">
        <v>5485</v>
      </c>
      <c r="E7275" t="s">
        <v>6098</v>
      </c>
      <c r="F7275" t="s">
        <v>5638</v>
      </c>
      <c r="G7275">
        <v>58.966382099999997</v>
      </c>
      <c r="H7275">
        <v>2020</v>
      </c>
      <c r="I7275">
        <v>4.4288912300000014</v>
      </c>
      <c r="J7275">
        <v>5.9489878799999998</v>
      </c>
      <c r="K7275">
        <v>7.8716302999999996</v>
      </c>
      <c r="L7275" t="s">
        <v>5515</v>
      </c>
      <c r="M7275" t="s">
        <v>6206</v>
      </c>
      <c r="N7275" t="s">
        <v>5909</v>
      </c>
      <c r="O7275">
        <v>1</v>
      </c>
      <c r="P7275">
        <v>2019</v>
      </c>
    </row>
    <row r="7276" spans="1:16">
      <c r="A7276" t="s">
        <v>2284</v>
      </c>
      <c r="B7276" t="s">
        <v>4979</v>
      </c>
      <c r="C7276" s="2">
        <v>43585</v>
      </c>
      <c r="D7276" t="s">
        <v>5498</v>
      </c>
      <c r="E7276" t="s">
        <v>6146</v>
      </c>
      <c r="F7276" t="s">
        <v>5654</v>
      </c>
      <c r="G7276">
        <v>57.834335900000013</v>
      </c>
      <c r="H7276">
        <v>2020</v>
      </c>
      <c r="I7276">
        <v>40.063838859999997</v>
      </c>
      <c r="J7276">
        <v>54.557756670000003</v>
      </c>
      <c r="K7276">
        <v>70.213169999999991</v>
      </c>
      <c r="L7276" t="s">
        <v>5528</v>
      </c>
      <c r="M7276" t="s">
        <v>6253</v>
      </c>
      <c r="N7276" t="s">
        <v>5924</v>
      </c>
      <c r="O7276">
        <v>0.83333333333333337</v>
      </c>
      <c r="P7276">
        <v>2019</v>
      </c>
    </row>
    <row r="7277" spans="1:16">
      <c r="A7277" t="s">
        <v>1975</v>
      </c>
      <c r="B7277" t="s">
        <v>4664</v>
      </c>
      <c r="C7277" s="2">
        <v>43585</v>
      </c>
      <c r="D7277" t="s">
        <v>5485</v>
      </c>
      <c r="E7277" t="s">
        <v>6174</v>
      </c>
      <c r="F7277" t="s">
        <v>5735</v>
      </c>
      <c r="G7277">
        <v>267.39749230000001</v>
      </c>
      <c r="H7277">
        <v>2020</v>
      </c>
      <c r="I7277">
        <v>60.231645409999999</v>
      </c>
      <c r="J7277">
        <v>85.79165854</v>
      </c>
      <c r="K7277">
        <v>117.07458536999999</v>
      </c>
      <c r="L7277" t="s">
        <v>5515</v>
      </c>
      <c r="M7277" t="s">
        <v>6281</v>
      </c>
      <c r="N7277" t="s">
        <v>6005</v>
      </c>
      <c r="O7277">
        <v>1</v>
      </c>
      <c r="P7277">
        <v>2019</v>
      </c>
    </row>
    <row r="7278" spans="1:16">
      <c r="A7278" t="s">
        <v>2389</v>
      </c>
      <c r="B7278" t="s">
        <v>5097</v>
      </c>
      <c r="C7278" s="2">
        <v>43585</v>
      </c>
      <c r="D7278" t="s">
        <v>5478</v>
      </c>
      <c r="E7278" t="s">
        <v>6103</v>
      </c>
      <c r="F7278" t="s">
        <v>5675</v>
      </c>
      <c r="G7278">
        <v>66.928703300000009</v>
      </c>
      <c r="H7278">
        <v>2020</v>
      </c>
      <c r="I7278">
        <v>7.3908360999999996</v>
      </c>
      <c r="J7278">
        <v>10.13565625</v>
      </c>
      <c r="K7278">
        <v>13.093681249999999</v>
      </c>
      <c r="L7278" t="s">
        <v>5508</v>
      </c>
      <c r="M7278" t="s">
        <v>6211</v>
      </c>
      <c r="N7278" t="s">
        <v>5945</v>
      </c>
      <c r="O7278">
        <v>0.98333333333333328</v>
      </c>
      <c r="P7278">
        <v>2019</v>
      </c>
    </row>
    <row r="7279" spans="1:16">
      <c r="A7279" t="s">
        <v>1959</v>
      </c>
      <c r="B7279" t="s">
        <v>4648</v>
      </c>
      <c r="C7279" s="2">
        <v>43585</v>
      </c>
      <c r="D7279" t="s">
        <v>5474</v>
      </c>
      <c r="E7279" t="s">
        <v>6089</v>
      </c>
      <c r="F7279" t="s">
        <v>5729</v>
      </c>
      <c r="G7279">
        <v>77.901993300000001</v>
      </c>
      <c r="H7279">
        <v>2020</v>
      </c>
      <c r="I7279">
        <v>18.517834799999999</v>
      </c>
      <c r="J7279">
        <v>22.670639999999999</v>
      </c>
      <c r="K7279">
        <v>28.336876920000002</v>
      </c>
      <c r="L7279" t="s">
        <v>5504</v>
      </c>
      <c r="M7279" t="s">
        <v>6197</v>
      </c>
      <c r="N7279" t="s">
        <v>5999</v>
      </c>
      <c r="O7279">
        <v>0.51666666666666672</v>
      </c>
      <c r="P7279">
        <v>2019</v>
      </c>
    </row>
    <row r="7280" spans="1:16">
      <c r="A7280" t="s">
        <v>1967</v>
      </c>
      <c r="B7280" t="s">
        <v>4656</v>
      </c>
      <c r="C7280" s="2">
        <v>43585</v>
      </c>
      <c r="D7280" t="s">
        <v>5480</v>
      </c>
      <c r="E7280" t="s">
        <v>6088</v>
      </c>
      <c r="F7280" t="s">
        <v>5544</v>
      </c>
      <c r="G7280">
        <v>86.263887600000004</v>
      </c>
      <c r="H7280">
        <v>2020</v>
      </c>
      <c r="I7280">
        <v>11.839221480000001</v>
      </c>
      <c r="J7280">
        <v>15.796566670000001</v>
      </c>
      <c r="K7280">
        <v>20.840591669999998</v>
      </c>
      <c r="L7280" t="s">
        <v>5510</v>
      </c>
      <c r="M7280" t="s">
        <v>6196</v>
      </c>
      <c r="N7280" t="s">
        <v>5815</v>
      </c>
      <c r="O7280">
        <v>0.71666666666666667</v>
      </c>
      <c r="P7280">
        <v>2019</v>
      </c>
    </row>
    <row r="7281" spans="1:16">
      <c r="A7281" t="s">
        <v>1962</v>
      </c>
      <c r="B7281" t="s">
        <v>4651</v>
      </c>
      <c r="C7281" s="2">
        <v>43585</v>
      </c>
      <c r="D7281" t="s">
        <v>5479</v>
      </c>
      <c r="E7281" t="s">
        <v>6141</v>
      </c>
      <c r="F7281" t="s">
        <v>5625</v>
      </c>
      <c r="G7281">
        <v>139.38969599999999</v>
      </c>
      <c r="H7281">
        <v>2020</v>
      </c>
      <c r="I7281">
        <v>5.0074469199999996</v>
      </c>
      <c r="J7281">
        <v>6.5331069799999986</v>
      </c>
      <c r="K7281">
        <v>8.576730229999999</v>
      </c>
      <c r="L7281" t="s">
        <v>5509</v>
      </c>
      <c r="M7281" t="s">
        <v>6248</v>
      </c>
      <c r="N7281" t="s">
        <v>5896</v>
      </c>
      <c r="O7281">
        <v>0.75</v>
      </c>
      <c r="P7281">
        <v>2019</v>
      </c>
    </row>
    <row r="7282" spans="1:16">
      <c r="A7282" t="s">
        <v>1895</v>
      </c>
      <c r="B7282" t="s">
        <v>4584</v>
      </c>
      <c r="C7282" s="2">
        <v>43585</v>
      </c>
      <c r="D7282" t="s">
        <v>5476</v>
      </c>
      <c r="E7282" t="s">
        <v>6155</v>
      </c>
      <c r="F7282" t="s">
        <v>5664</v>
      </c>
      <c r="G7282">
        <v>85.829966599999992</v>
      </c>
      <c r="H7282">
        <v>2020</v>
      </c>
      <c r="I7282">
        <v>20.399043299999999</v>
      </c>
      <c r="J7282">
        <v>25.426030770000001</v>
      </c>
      <c r="K7282">
        <v>30.59706538</v>
      </c>
      <c r="L7282" t="s">
        <v>5506</v>
      </c>
      <c r="M7282" t="s">
        <v>6262</v>
      </c>
      <c r="N7282" t="s">
        <v>5934</v>
      </c>
      <c r="O7282">
        <v>0.91666666666666663</v>
      </c>
      <c r="P7282">
        <v>2019</v>
      </c>
    </row>
    <row r="7283" spans="1:16">
      <c r="A7283" t="s">
        <v>1915</v>
      </c>
      <c r="B7283" t="s">
        <v>4604</v>
      </c>
      <c r="C7283" s="2">
        <v>43585</v>
      </c>
      <c r="D7283" t="s">
        <v>5480</v>
      </c>
      <c r="E7283" t="s">
        <v>6088</v>
      </c>
      <c r="F7283" t="s">
        <v>5544</v>
      </c>
      <c r="G7283">
        <v>74.522018500000001</v>
      </c>
      <c r="H7283">
        <v>2020</v>
      </c>
      <c r="I7283">
        <v>10.87496803</v>
      </c>
      <c r="J7283">
        <v>14.07038431</v>
      </c>
      <c r="K7283">
        <v>18.127511760000001</v>
      </c>
      <c r="L7283" t="s">
        <v>5510</v>
      </c>
      <c r="M7283" t="s">
        <v>6196</v>
      </c>
      <c r="N7283" t="s">
        <v>5815</v>
      </c>
      <c r="O7283">
        <v>0.68333333333333335</v>
      </c>
      <c r="P7283">
        <v>2019</v>
      </c>
    </row>
    <row r="7284" spans="1:16">
      <c r="A7284" t="s">
        <v>1914</v>
      </c>
      <c r="B7284" t="s">
        <v>4603</v>
      </c>
      <c r="C7284" s="2">
        <v>43585</v>
      </c>
      <c r="D7284" t="s">
        <v>5479</v>
      </c>
      <c r="E7284" t="s">
        <v>6097</v>
      </c>
      <c r="F7284" t="s">
        <v>5665</v>
      </c>
      <c r="G7284">
        <v>332.1172206</v>
      </c>
      <c r="H7284">
        <v>2020</v>
      </c>
      <c r="I7284">
        <v>23.006597070000002</v>
      </c>
      <c r="J7284">
        <v>30.001952079999999</v>
      </c>
      <c r="K7284">
        <v>38.800879170000002</v>
      </c>
      <c r="L7284" t="s">
        <v>5509</v>
      </c>
      <c r="M7284" t="s">
        <v>6205</v>
      </c>
      <c r="N7284" t="s">
        <v>5935</v>
      </c>
      <c r="O7284">
        <v>1</v>
      </c>
      <c r="P7284">
        <v>2019</v>
      </c>
    </row>
    <row r="7285" spans="1:16">
      <c r="A7285" t="s">
        <v>1908</v>
      </c>
      <c r="B7285" t="s">
        <v>4597</v>
      </c>
      <c r="C7285" s="2">
        <v>43585</v>
      </c>
      <c r="D7285" t="s">
        <v>5480</v>
      </c>
      <c r="E7285" t="s">
        <v>6088</v>
      </c>
      <c r="F7285" t="s">
        <v>5544</v>
      </c>
      <c r="G7285">
        <v>99.312431900000007</v>
      </c>
      <c r="H7285">
        <v>2020</v>
      </c>
      <c r="I7285">
        <v>20.377139360000001</v>
      </c>
      <c r="J7285">
        <v>25.30353333</v>
      </c>
      <c r="K7285">
        <v>30.865733330000001</v>
      </c>
      <c r="L7285" t="s">
        <v>5510</v>
      </c>
      <c r="M7285" t="s">
        <v>6196</v>
      </c>
      <c r="N7285" t="s">
        <v>5815</v>
      </c>
      <c r="O7285">
        <v>0.18333333333333329</v>
      </c>
      <c r="P7285">
        <v>2019</v>
      </c>
    </row>
    <row r="7286" spans="1:16">
      <c r="A7286" t="s">
        <v>2266</v>
      </c>
      <c r="B7286" t="s">
        <v>4955</v>
      </c>
      <c r="C7286" s="2">
        <v>43585</v>
      </c>
      <c r="D7286" t="s">
        <v>5499</v>
      </c>
      <c r="E7286" t="s">
        <v>6148</v>
      </c>
      <c r="F7286" t="s">
        <v>5642</v>
      </c>
      <c r="G7286">
        <v>42.560409399999998</v>
      </c>
      <c r="H7286">
        <v>2020</v>
      </c>
      <c r="I7286">
        <v>14.53901102</v>
      </c>
      <c r="J7286">
        <v>15.64522</v>
      </c>
      <c r="K7286">
        <v>18.809480000000001</v>
      </c>
      <c r="L7286" t="s">
        <v>5529</v>
      </c>
      <c r="M7286" t="s">
        <v>6255</v>
      </c>
      <c r="N7286" t="s">
        <v>5913</v>
      </c>
      <c r="O7286">
        <v>0.26666666666666672</v>
      </c>
      <c r="P7286">
        <v>2019</v>
      </c>
    </row>
    <row r="7287" spans="1:16">
      <c r="A7287" t="s">
        <v>2103</v>
      </c>
      <c r="B7287" t="s">
        <v>4792</v>
      </c>
      <c r="C7287" s="2">
        <v>43585</v>
      </c>
      <c r="D7287" t="s">
        <v>5474</v>
      </c>
      <c r="E7287" t="s">
        <v>6089</v>
      </c>
      <c r="F7287" t="s">
        <v>5694</v>
      </c>
      <c r="G7287">
        <v>52.676327899999997</v>
      </c>
      <c r="H7287">
        <v>2020</v>
      </c>
      <c r="I7287">
        <v>7.5771054699999993</v>
      </c>
      <c r="J7287">
        <v>9.1224124999999994</v>
      </c>
      <c r="K7287">
        <v>11.279724999999999</v>
      </c>
      <c r="L7287" t="s">
        <v>5504</v>
      </c>
      <c r="M7287" t="s">
        <v>6197</v>
      </c>
      <c r="N7287" t="s">
        <v>5964</v>
      </c>
      <c r="O7287">
        <v>0.28333333333333333</v>
      </c>
      <c r="P7287">
        <v>2019</v>
      </c>
    </row>
    <row r="7288" spans="1:16">
      <c r="A7288" t="s">
        <v>1897</v>
      </c>
      <c r="B7288" t="s">
        <v>4586</v>
      </c>
      <c r="C7288" s="2">
        <v>43585</v>
      </c>
      <c r="D7288" t="s">
        <v>5485</v>
      </c>
      <c r="E7288" t="s">
        <v>6098</v>
      </c>
      <c r="F7288" t="s">
        <v>5631</v>
      </c>
      <c r="G7288">
        <v>60.690061600000007</v>
      </c>
      <c r="H7288">
        <v>2020</v>
      </c>
      <c r="I7288">
        <v>17.22361995</v>
      </c>
      <c r="J7288">
        <v>21.994</v>
      </c>
      <c r="K7288">
        <v>27.711600000000001</v>
      </c>
      <c r="L7288" t="s">
        <v>5515</v>
      </c>
      <c r="M7288" t="s">
        <v>6206</v>
      </c>
      <c r="N7288" t="s">
        <v>5902</v>
      </c>
      <c r="O7288">
        <v>0.6333333333333333</v>
      </c>
      <c r="P7288">
        <v>2019</v>
      </c>
    </row>
    <row r="7289" spans="1:16">
      <c r="A7289" t="s">
        <v>1867</v>
      </c>
      <c r="B7289" t="s">
        <v>4556</v>
      </c>
      <c r="C7289" s="2">
        <v>43585</v>
      </c>
      <c r="D7289" t="s">
        <v>5476</v>
      </c>
      <c r="E7289" t="s">
        <v>6082</v>
      </c>
      <c r="F7289" t="s">
        <v>5749</v>
      </c>
      <c r="G7289">
        <v>164.43241649999999</v>
      </c>
      <c r="H7289">
        <v>2020</v>
      </c>
      <c r="I7289">
        <v>25.357114750000001</v>
      </c>
      <c r="J7289">
        <v>32.512821619999997</v>
      </c>
      <c r="K7289">
        <v>43.10104054</v>
      </c>
      <c r="L7289" t="s">
        <v>5506</v>
      </c>
      <c r="M7289" t="s">
        <v>6190</v>
      </c>
      <c r="N7289" t="s">
        <v>6019</v>
      </c>
      <c r="O7289">
        <v>1</v>
      </c>
      <c r="P7289">
        <v>2019</v>
      </c>
    </row>
    <row r="7290" spans="1:16">
      <c r="A7290" t="s">
        <v>1972</v>
      </c>
      <c r="B7290" t="s">
        <v>4661</v>
      </c>
      <c r="C7290" s="2">
        <v>43585</v>
      </c>
      <c r="D7290" t="s">
        <v>5480</v>
      </c>
      <c r="E7290" t="s">
        <v>6093</v>
      </c>
      <c r="F7290" t="s">
        <v>5585</v>
      </c>
      <c r="G7290">
        <v>113.51500609999999</v>
      </c>
      <c r="H7290">
        <v>2020</v>
      </c>
      <c r="I7290">
        <v>13.45040751</v>
      </c>
      <c r="J7290">
        <v>16.965624999999999</v>
      </c>
      <c r="K7290">
        <v>21.996625000000002</v>
      </c>
      <c r="L7290" t="s">
        <v>5510</v>
      </c>
      <c r="M7290" t="s">
        <v>6201</v>
      </c>
      <c r="N7290" t="s">
        <v>5856</v>
      </c>
      <c r="O7290">
        <v>0.9</v>
      </c>
      <c r="P7290">
        <v>2019</v>
      </c>
    </row>
    <row r="7291" spans="1:16">
      <c r="A7291" t="s">
        <v>2259</v>
      </c>
      <c r="B7291" t="s">
        <v>4977</v>
      </c>
      <c r="C7291" s="2">
        <v>43585</v>
      </c>
      <c r="D7291" t="s">
        <v>5485</v>
      </c>
      <c r="E7291" t="s">
        <v>6098</v>
      </c>
      <c r="F7291" t="s">
        <v>5638</v>
      </c>
      <c r="G7291">
        <v>267.30588440000002</v>
      </c>
      <c r="H7291">
        <v>2020</v>
      </c>
      <c r="I7291">
        <v>51.563142399999997</v>
      </c>
      <c r="J7291">
        <v>57.604531510000001</v>
      </c>
      <c r="K7291">
        <v>76.263627400000004</v>
      </c>
      <c r="L7291" t="s">
        <v>5515</v>
      </c>
      <c r="M7291" t="s">
        <v>6206</v>
      </c>
      <c r="N7291" t="s">
        <v>5909</v>
      </c>
      <c r="O7291">
        <v>1</v>
      </c>
      <c r="P7291">
        <v>2019</v>
      </c>
    </row>
    <row r="7292" spans="1:16">
      <c r="A7292" t="s">
        <v>2390</v>
      </c>
      <c r="B7292" t="s">
        <v>5098</v>
      </c>
      <c r="C7292" s="2">
        <v>43585</v>
      </c>
      <c r="D7292" t="s">
        <v>5473</v>
      </c>
      <c r="E7292" t="s">
        <v>6111</v>
      </c>
      <c r="F7292" t="s">
        <v>5668</v>
      </c>
      <c r="G7292">
        <v>54.543463399999993</v>
      </c>
      <c r="H7292">
        <v>2020</v>
      </c>
      <c r="I7292">
        <v>25.687056370000001</v>
      </c>
      <c r="J7292">
        <v>38.973703999999998</v>
      </c>
      <c r="K7292">
        <v>52.865183999999999</v>
      </c>
      <c r="L7292" t="s">
        <v>5503</v>
      </c>
      <c r="M7292" t="s">
        <v>6219</v>
      </c>
      <c r="N7292" t="s">
        <v>5938</v>
      </c>
      <c r="O7292">
        <v>0.56666666666666665</v>
      </c>
      <c r="P7292">
        <v>2019</v>
      </c>
    </row>
    <row r="7293" spans="1:16">
      <c r="A7293" t="s">
        <v>2113</v>
      </c>
      <c r="B7293" t="s">
        <v>4802</v>
      </c>
      <c r="C7293" s="2">
        <v>43585</v>
      </c>
      <c r="D7293" t="s">
        <v>5476</v>
      </c>
      <c r="E7293" t="s">
        <v>6082</v>
      </c>
      <c r="F7293" t="s">
        <v>5791</v>
      </c>
      <c r="G7293">
        <v>280.9847676</v>
      </c>
      <c r="H7293">
        <v>2020</v>
      </c>
      <c r="I7293">
        <v>38.900349890000001</v>
      </c>
      <c r="J7293">
        <v>51.089057650000001</v>
      </c>
      <c r="K7293">
        <v>65.208460000000002</v>
      </c>
      <c r="L7293" t="s">
        <v>5506</v>
      </c>
      <c r="M7293" t="s">
        <v>6190</v>
      </c>
      <c r="N7293" t="s">
        <v>6061</v>
      </c>
      <c r="O7293">
        <v>1</v>
      </c>
      <c r="P7293">
        <v>2019</v>
      </c>
    </row>
    <row r="7294" spans="1:16">
      <c r="A7294" t="s">
        <v>81</v>
      </c>
      <c r="B7294" t="s">
        <v>2771</v>
      </c>
      <c r="C7294" s="2">
        <v>43585</v>
      </c>
      <c r="D7294" t="s">
        <v>5474</v>
      </c>
      <c r="E7294" t="s">
        <v>6115</v>
      </c>
      <c r="F7294" t="s">
        <v>5574</v>
      </c>
      <c r="G7294">
        <v>74.990538200000003</v>
      </c>
      <c r="H7294">
        <v>2020</v>
      </c>
      <c r="I7294">
        <v>34.73258603</v>
      </c>
      <c r="J7294">
        <v>41.702678570000003</v>
      </c>
      <c r="K7294">
        <v>52.393121430000001</v>
      </c>
      <c r="L7294" t="s">
        <v>5504</v>
      </c>
      <c r="M7294" t="s">
        <v>6223</v>
      </c>
      <c r="N7294" t="s">
        <v>5845</v>
      </c>
      <c r="O7294">
        <v>0.46666666666666667</v>
      </c>
      <c r="P7294">
        <v>2019</v>
      </c>
    </row>
    <row r="7295" spans="1:16">
      <c r="A7295" t="s">
        <v>2391</v>
      </c>
      <c r="B7295" t="s">
        <v>5099</v>
      </c>
      <c r="C7295" s="2">
        <v>43585</v>
      </c>
      <c r="D7295" t="s">
        <v>5480</v>
      </c>
      <c r="E7295" t="s">
        <v>6088</v>
      </c>
      <c r="F7295" t="s">
        <v>5544</v>
      </c>
      <c r="G7295">
        <v>59.970264099999987</v>
      </c>
      <c r="H7295">
        <v>2020</v>
      </c>
      <c r="I7295">
        <v>3.9048083400000002</v>
      </c>
      <c r="J7295">
        <v>6.5814514300000004</v>
      </c>
      <c r="K7295">
        <v>10.12283429</v>
      </c>
      <c r="L7295" t="s">
        <v>5510</v>
      </c>
      <c r="M7295" t="s">
        <v>6196</v>
      </c>
      <c r="N7295" t="s">
        <v>5815</v>
      </c>
      <c r="O7295">
        <v>0.56666666666666665</v>
      </c>
      <c r="P7295">
        <v>2019</v>
      </c>
    </row>
    <row r="7296" spans="1:16">
      <c r="A7296" t="s">
        <v>2364</v>
      </c>
      <c r="B7296" t="s">
        <v>5066</v>
      </c>
      <c r="C7296" s="2">
        <v>43585</v>
      </c>
      <c r="D7296" t="s">
        <v>5479</v>
      </c>
      <c r="E7296" t="s">
        <v>6085</v>
      </c>
      <c r="F7296" t="s">
        <v>5545</v>
      </c>
      <c r="G7296">
        <v>160.88120000000001</v>
      </c>
      <c r="H7296">
        <v>2020</v>
      </c>
      <c r="I7296">
        <v>12.24171769</v>
      </c>
      <c r="J7296">
        <v>14.6043</v>
      </c>
      <c r="K7296">
        <v>18.031700000000001</v>
      </c>
      <c r="L7296" t="s">
        <v>5509</v>
      </c>
      <c r="M7296" t="s">
        <v>6193</v>
      </c>
      <c r="N7296" t="s">
        <v>5816</v>
      </c>
      <c r="O7296">
        <v>0.8</v>
      </c>
      <c r="P7296">
        <v>2019</v>
      </c>
    </row>
    <row r="7297" spans="1:16">
      <c r="A7297" t="s">
        <v>2243</v>
      </c>
      <c r="B7297" t="s">
        <v>4932</v>
      </c>
      <c r="C7297" s="2">
        <v>43585</v>
      </c>
      <c r="D7297" t="s">
        <v>5485</v>
      </c>
      <c r="E7297" t="s">
        <v>6098</v>
      </c>
      <c r="F7297" t="s">
        <v>5638</v>
      </c>
      <c r="G7297">
        <v>29.339200000000002</v>
      </c>
      <c r="H7297">
        <v>2020</v>
      </c>
      <c r="I7297">
        <v>2.7511093500000001</v>
      </c>
      <c r="J7297">
        <v>4.3979866699999999</v>
      </c>
      <c r="K7297">
        <v>5.7290400000000004</v>
      </c>
      <c r="L7297" t="s">
        <v>5515</v>
      </c>
      <c r="M7297" t="s">
        <v>6206</v>
      </c>
      <c r="N7297" t="s">
        <v>5909</v>
      </c>
      <c r="O7297">
        <v>0.38333333333333341</v>
      </c>
      <c r="P7297">
        <v>2019</v>
      </c>
    </row>
    <row r="7298" spans="1:16">
      <c r="A7298" t="s">
        <v>2232</v>
      </c>
      <c r="B7298" t="s">
        <v>4921</v>
      </c>
      <c r="C7298" s="2">
        <v>43585</v>
      </c>
      <c r="D7298" t="s">
        <v>5474</v>
      </c>
      <c r="E7298" t="s">
        <v>6080</v>
      </c>
      <c r="F7298" t="s">
        <v>5750</v>
      </c>
      <c r="G7298">
        <v>36.3322164</v>
      </c>
      <c r="H7298">
        <v>2020</v>
      </c>
      <c r="I7298">
        <v>6.6359172699999993</v>
      </c>
      <c r="J7298">
        <v>8.9673250000000007</v>
      </c>
      <c r="K7298">
        <v>12.031006250000001</v>
      </c>
      <c r="L7298" t="s">
        <v>5504</v>
      </c>
      <c r="M7298" t="s">
        <v>6188</v>
      </c>
      <c r="N7298" t="s">
        <v>6020</v>
      </c>
      <c r="O7298">
        <v>0.45</v>
      </c>
      <c r="P7298">
        <v>2019</v>
      </c>
    </row>
    <row r="7299" spans="1:16">
      <c r="A7299" t="s">
        <v>2365</v>
      </c>
      <c r="B7299" t="s">
        <v>5067</v>
      </c>
      <c r="C7299" s="2">
        <v>43585</v>
      </c>
      <c r="D7299" t="s">
        <v>5478</v>
      </c>
      <c r="E7299" t="s">
        <v>6103</v>
      </c>
      <c r="F7299" t="s">
        <v>5675</v>
      </c>
      <c r="G7299">
        <v>29.069954200000002</v>
      </c>
      <c r="H7299">
        <v>2020</v>
      </c>
      <c r="I7299">
        <v>6.3938604799999998</v>
      </c>
      <c r="J7299">
        <v>8.0266666700000009</v>
      </c>
      <c r="K7299">
        <v>10.210000000000001</v>
      </c>
      <c r="L7299" t="s">
        <v>5508</v>
      </c>
      <c r="M7299" t="s">
        <v>6211</v>
      </c>
      <c r="N7299" t="s">
        <v>5945</v>
      </c>
      <c r="O7299">
        <v>0.15</v>
      </c>
      <c r="P7299">
        <v>2019</v>
      </c>
    </row>
    <row r="7300" spans="1:16">
      <c r="A7300" t="s">
        <v>2367</v>
      </c>
      <c r="B7300" t="s">
        <v>5069</v>
      </c>
      <c r="C7300" s="2">
        <v>43585</v>
      </c>
      <c r="D7300" t="s">
        <v>5479</v>
      </c>
      <c r="E7300" t="s">
        <v>6097</v>
      </c>
      <c r="F7300" t="s">
        <v>5554</v>
      </c>
      <c r="G7300">
        <v>256.6250106</v>
      </c>
      <c r="H7300">
        <v>2020</v>
      </c>
      <c r="I7300">
        <v>10.165087919999999</v>
      </c>
      <c r="J7300">
        <v>13.77294762</v>
      </c>
      <c r="K7300">
        <v>18.28545952</v>
      </c>
      <c r="L7300" t="s">
        <v>5509</v>
      </c>
      <c r="M7300" t="s">
        <v>6205</v>
      </c>
      <c r="N7300" t="s">
        <v>5825</v>
      </c>
      <c r="O7300">
        <v>1</v>
      </c>
      <c r="P7300">
        <v>2019</v>
      </c>
    </row>
    <row r="7301" spans="1:16">
      <c r="A7301" t="s">
        <v>2224</v>
      </c>
      <c r="B7301" t="s">
        <v>4913</v>
      </c>
      <c r="C7301" s="2">
        <v>43585</v>
      </c>
      <c r="D7301" t="s">
        <v>5480</v>
      </c>
      <c r="E7301" t="s">
        <v>6088</v>
      </c>
      <c r="F7301" t="s">
        <v>5544</v>
      </c>
      <c r="G7301">
        <v>79.500035699999998</v>
      </c>
      <c r="H7301">
        <v>2020</v>
      </c>
      <c r="I7301">
        <v>10.321293409999999</v>
      </c>
      <c r="J7301">
        <v>16.418185709999999</v>
      </c>
      <c r="K7301">
        <v>21.77202857</v>
      </c>
      <c r="L7301" t="s">
        <v>5510</v>
      </c>
      <c r="M7301" t="s">
        <v>6196</v>
      </c>
      <c r="N7301" t="s">
        <v>5815</v>
      </c>
      <c r="O7301">
        <v>0.3</v>
      </c>
      <c r="P7301">
        <v>2019</v>
      </c>
    </row>
    <row r="7302" spans="1:16">
      <c r="A7302" t="s">
        <v>2355</v>
      </c>
      <c r="B7302" t="s">
        <v>5057</v>
      </c>
      <c r="C7302" s="2">
        <v>43585</v>
      </c>
      <c r="D7302" t="s">
        <v>5485</v>
      </c>
      <c r="E7302" t="s">
        <v>6098</v>
      </c>
      <c r="F7302" t="s">
        <v>5638</v>
      </c>
      <c r="G7302">
        <v>70.481005500000009</v>
      </c>
      <c r="H7302">
        <v>2020</v>
      </c>
      <c r="I7302">
        <v>7.5995028500000004</v>
      </c>
      <c r="J7302">
        <v>12.699155559999999</v>
      </c>
      <c r="K7302">
        <v>17.818770369999999</v>
      </c>
      <c r="L7302" t="s">
        <v>5515</v>
      </c>
      <c r="M7302" t="s">
        <v>6206</v>
      </c>
      <c r="N7302" t="s">
        <v>5909</v>
      </c>
      <c r="O7302">
        <v>0.23333333333333331</v>
      </c>
      <c r="P7302">
        <v>2019</v>
      </c>
    </row>
    <row r="7303" spans="1:16">
      <c r="A7303" t="s">
        <v>2099</v>
      </c>
      <c r="B7303" t="s">
        <v>4788</v>
      </c>
      <c r="C7303" s="2">
        <v>43585</v>
      </c>
      <c r="D7303" t="s">
        <v>5487</v>
      </c>
      <c r="E7303" t="s">
        <v>6102</v>
      </c>
      <c r="F7303" t="s">
        <v>5559</v>
      </c>
      <c r="G7303">
        <v>2189.5322299999998</v>
      </c>
      <c r="H7303">
        <v>2020</v>
      </c>
      <c r="I7303">
        <v>572.35997041999997</v>
      </c>
      <c r="J7303">
        <v>712.66300465000006</v>
      </c>
      <c r="K7303">
        <v>884.52476279000007</v>
      </c>
      <c r="L7303" t="s">
        <v>5517</v>
      </c>
      <c r="M7303" t="s">
        <v>6210</v>
      </c>
      <c r="N7303" t="s">
        <v>5830</v>
      </c>
      <c r="O7303">
        <v>1</v>
      </c>
      <c r="P7303">
        <v>2019</v>
      </c>
    </row>
    <row r="7304" spans="1:16">
      <c r="A7304" t="s">
        <v>2392</v>
      </c>
      <c r="B7304" t="s">
        <v>5100</v>
      </c>
      <c r="C7304" s="2">
        <v>43585</v>
      </c>
      <c r="D7304" t="s">
        <v>5480</v>
      </c>
      <c r="E7304" t="s">
        <v>6088</v>
      </c>
      <c r="F7304" t="s">
        <v>5544</v>
      </c>
      <c r="G7304">
        <v>58.867472900000003</v>
      </c>
      <c r="H7304">
        <v>2020</v>
      </c>
      <c r="I7304">
        <v>7.6530213699999994</v>
      </c>
      <c r="J7304">
        <v>10.180370590000001</v>
      </c>
      <c r="K7304">
        <v>12.97797059</v>
      </c>
      <c r="L7304" t="s">
        <v>5510</v>
      </c>
      <c r="M7304" t="s">
        <v>6196</v>
      </c>
      <c r="N7304" t="s">
        <v>5815</v>
      </c>
      <c r="O7304">
        <v>3.3333333333333333E-2</v>
      </c>
      <c r="P7304">
        <v>2019</v>
      </c>
    </row>
    <row r="7305" spans="1:16">
      <c r="A7305" t="s">
        <v>2393</v>
      </c>
      <c r="B7305" t="s">
        <v>5101</v>
      </c>
      <c r="C7305" s="2">
        <v>43585</v>
      </c>
      <c r="D7305" t="s">
        <v>5479</v>
      </c>
      <c r="E7305" t="s">
        <v>6085</v>
      </c>
      <c r="F7305" t="s">
        <v>5541</v>
      </c>
      <c r="G7305">
        <v>46.5807413</v>
      </c>
      <c r="H7305">
        <v>2020</v>
      </c>
      <c r="I7305">
        <v>11.6343359</v>
      </c>
      <c r="J7305">
        <v>15.089909090000001</v>
      </c>
      <c r="K7305">
        <v>17.789145449999999</v>
      </c>
      <c r="L7305" t="s">
        <v>5509</v>
      </c>
      <c r="M7305" t="s">
        <v>6193</v>
      </c>
      <c r="N7305" t="s">
        <v>5812</v>
      </c>
      <c r="O7305">
        <v>1.666666666666667E-2</v>
      </c>
      <c r="P7305">
        <v>2019</v>
      </c>
    </row>
    <row r="7306" spans="1:16">
      <c r="A7306" t="s">
        <v>2226</v>
      </c>
      <c r="B7306" t="s">
        <v>4915</v>
      </c>
      <c r="C7306" s="2">
        <v>43585</v>
      </c>
      <c r="D7306" t="s">
        <v>5483</v>
      </c>
      <c r="E7306" t="s">
        <v>6122</v>
      </c>
      <c r="F7306" t="s">
        <v>5587</v>
      </c>
      <c r="G7306">
        <v>95.0356965</v>
      </c>
      <c r="H7306">
        <v>2020</v>
      </c>
      <c r="I7306">
        <v>22.988685449999998</v>
      </c>
      <c r="J7306">
        <v>28.86910645</v>
      </c>
      <c r="K7306">
        <v>34.886990320000002</v>
      </c>
      <c r="L7306" t="s">
        <v>5513</v>
      </c>
      <c r="M7306" t="s">
        <v>6230</v>
      </c>
      <c r="N7306" t="s">
        <v>5858</v>
      </c>
      <c r="O7306">
        <v>1.666666666666667E-2</v>
      </c>
      <c r="P7306">
        <v>2019</v>
      </c>
    </row>
    <row r="7307" spans="1:16">
      <c r="A7307" t="s">
        <v>2353</v>
      </c>
      <c r="B7307" t="s">
        <v>5055</v>
      </c>
      <c r="C7307" s="2">
        <v>43585</v>
      </c>
      <c r="D7307" t="s">
        <v>5478</v>
      </c>
      <c r="E7307" t="s">
        <v>6084</v>
      </c>
      <c r="F7307" t="s">
        <v>5539</v>
      </c>
      <c r="G7307">
        <v>68.365981300000001</v>
      </c>
      <c r="H7307">
        <v>2020</v>
      </c>
      <c r="I7307">
        <v>6.3198678399999997</v>
      </c>
      <c r="J7307">
        <v>11.05314737</v>
      </c>
      <c r="K7307">
        <v>13.14204737</v>
      </c>
      <c r="L7307" t="s">
        <v>5508</v>
      </c>
      <c r="M7307" t="s">
        <v>6192</v>
      </c>
      <c r="N7307" t="s">
        <v>5810</v>
      </c>
      <c r="O7307">
        <v>1</v>
      </c>
      <c r="P7307">
        <v>2019</v>
      </c>
    </row>
    <row r="7308" spans="1:16">
      <c r="A7308" t="s">
        <v>2394</v>
      </c>
      <c r="B7308" t="s">
        <v>5102</v>
      </c>
      <c r="C7308" s="2">
        <v>43585</v>
      </c>
      <c r="D7308" t="s">
        <v>5479</v>
      </c>
      <c r="E7308" t="s">
        <v>6141</v>
      </c>
      <c r="F7308" t="s">
        <v>5625</v>
      </c>
      <c r="G7308">
        <v>116.5049945</v>
      </c>
      <c r="H7308">
        <v>2020</v>
      </c>
      <c r="I7308">
        <v>16.500594299999999</v>
      </c>
      <c r="J7308">
        <v>21.73934444</v>
      </c>
      <c r="K7308">
        <v>28.305299999999999</v>
      </c>
      <c r="L7308" t="s">
        <v>5509</v>
      </c>
      <c r="M7308" t="s">
        <v>6248</v>
      </c>
      <c r="N7308" t="s">
        <v>5896</v>
      </c>
      <c r="O7308">
        <v>3.3333333333333333E-2</v>
      </c>
      <c r="P7308">
        <v>2019</v>
      </c>
    </row>
    <row r="7309" spans="1:16">
      <c r="A7309" t="s">
        <v>2395</v>
      </c>
      <c r="B7309" t="s">
        <v>5103</v>
      </c>
      <c r="C7309" s="2">
        <v>43585</v>
      </c>
      <c r="D7309" t="s">
        <v>5474</v>
      </c>
      <c r="E7309" t="s">
        <v>6115</v>
      </c>
      <c r="F7309" t="s">
        <v>5574</v>
      </c>
      <c r="G7309">
        <v>95.982584500000002</v>
      </c>
      <c r="H7309">
        <v>2020</v>
      </c>
      <c r="I7309">
        <v>33.03949317</v>
      </c>
      <c r="J7309">
        <v>44.393971430000001</v>
      </c>
      <c r="K7309">
        <v>57.504757140000002</v>
      </c>
      <c r="L7309" t="s">
        <v>5504</v>
      </c>
      <c r="M7309" t="s">
        <v>6223</v>
      </c>
      <c r="N7309" t="s">
        <v>5845</v>
      </c>
      <c r="O7309">
        <v>1</v>
      </c>
      <c r="P7309">
        <v>2019</v>
      </c>
    </row>
    <row r="7310" spans="1:16">
      <c r="A7310" t="s">
        <v>2348</v>
      </c>
      <c r="B7310" t="s">
        <v>5050</v>
      </c>
      <c r="C7310" s="2">
        <v>43585</v>
      </c>
      <c r="D7310" t="s">
        <v>5490</v>
      </c>
      <c r="E7310" t="s">
        <v>6124</v>
      </c>
      <c r="F7310" t="s">
        <v>5711</v>
      </c>
      <c r="G7310">
        <v>123.0034923</v>
      </c>
      <c r="H7310">
        <v>2020</v>
      </c>
      <c r="I7310">
        <v>3.9721785999999999</v>
      </c>
      <c r="J7310">
        <v>5.8416823500000001</v>
      </c>
      <c r="K7310">
        <v>7.8205176500000002</v>
      </c>
      <c r="L7310" t="s">
        <v>5520</v>
      </c>
      <c r="M7310" t="s">
        <v>6232</v>
      </c>
      <c r="N7310" t="s">
        <v>5981</v>
      </c>
      <c r="O7310">
        <v>0.91666666666666663</v>
      </c>
      <c r="P7310">
        <v>2019</v>
      </c>
    </row>
    <row r="7311" spans="1:16">
      <c r="A7311" t="s">
        <v>2349</v>
      </c>
      <c r="B7311" t="s">
        <v>5051</v>
      </c>
      <c r="C7311" s="2">
        <v>43585</v>
      </c>
      <c r="D7311" t="s">
        <v>5476</v>
      </c>
      <c r="E7311" t="s">
        <v>6121</v>
      </c>
      <c r="F7311" t="s">
        <v>5584</v>
      </c>
      <c r="G7311">
        <v>52.334728600000012</v>
      </c>
      <c r="H7311">
        <v>2020</v>
      </c>
      <c r="I7311">
        <v>7.0457955200000004</v>
      </c>
      <c r="J7311">
        <v>9.3340358499999994</v>
      </c>
      <c r="K7311">
        <v>11.786688679999999</v>
      </c>
      <c r="L7311" t="s">
        <v>5506</v>
      </c>
      <c r="M7311" t="s">
        <v>6229</v>
      </c>
      <c r="N7311" t="s">
        <v>5855</v>
      </c>
      <c r="O7311">
        <v>0.83333333333333337</v>
      </c>
      <c r="P7311">
        <v>2019</v>
      </c>
    </row>
    <row r="7312" spans="1:16">
      <c r="A7312" t="s">
        <v>2094</v>
      </c>
      <c r="B7312" t="s">
        <v>4783</v>
      </c>
      <c r="C7312" s="2">
        <v>43585</v>
      </c>
      <c r="D7312" t="s">
        <v>5480</v>
      </c>
      <c r="E7312" t="s">
        <v>6093</v>
      </c>
      <c r="F7312" t="s">
        <v>5550</v>
      </c>
      <c r="G7312">
        <v>71.709473199999991</v>
      </c>
      <c r="H7312">
        <v>2020</v>
      </c>
      <c r="I7312">
        <v>13.646897429999999</v>
      </c>
      <c r="J7312">
        <v>16.127949999999998</v>
      </c>
      <c r="K7312">
        <v>19.761820830000001</v>
      </c>
      <c r="L7312" t="s">
        <v>5510</v>
      </c>
      <c r="M7312" t="s">
        <v>6201</v>
      </c>
      <c r="N7312" t="s">
        <v>5821</v>
      </c>
      <c r="O7312">
        <v>0.43333333333333329</v>
      </c>
      <c r="P7312">
        <v>2019</v>
      </c>
    </row>
    <row r="7313" spans="1:16">
      <c r="A7313" t="s">
        <v>2100</v>
      </c>
      <c r="B7313" t="s">
        <v>4789</v>
      </c>
      <c r="C7313" s="2">
        <v>43585</v>
      </c>
      <c r="D7313" t="s">
        <v>5476</v>
      </c>
      <c r="E7313" t="s">
        <v>6082</v>
      </c>
      <c r="F7313" t="s">
        <v>5791</v>
      </c>
      <c r="G7313">
        <v>93.2488606</v>
      </c>
      <c r="H7313">
        <v>2020</v>
      </c>
      <c r="I7313">
        <v>20.872850660000001</v>
      </c>
      <c r="J7313">
        <v>26.568481129999999</v>
      </c>
      <c r="K7313">
        <v>33.386918870000002</v>
      </c>
      <c r="L7313" t="s">
        <v>5506</v>
      </c>
      <c r="M7313" t="s">
        <v>6190</v>
      </c>
      <c r="N7313" t="s">
        <v>6061</v>
      </c>
      <c r="O7313">
        <v>1</v>
      </c>
      <c r="P7313">
        <v>2019</v>
      </c>
    </row>
    <row r="7314" spans="1:16">
      <c r="A7314" t="s">
        <v>2396</v>
      </c>
      <c r="B7314" t="s">
        <v>5104</v>
      </c>
      <c r="C7314" s="2">
        <v>43585</v>
      </c>
      <c r="D7314" t="s">
        <v>5480</v>
      </c>
      <c r="E7314" t="s">
        <v>6132</v>
      </c>
      <c r="F7314" t="s">
        <v>5666</v>
      </c>
      <c r="G7314">
        <v>399.10167000000001</v>
      </c>
      <c r="H7314">
        <v>2020</v>
      </c>
      <c r="I7314">
        <v>32.244505289999999</v>
      </c>
      <c r="J7314">
        <v>42.353632429999998</v>
      </c>
      <c r="K7314">
        <v>55.516113509999997</v>
      </c>
      <c r="L7314" t="s">
        <v>5510</v>
      </c>
      <c r="M7314" t="s">
        <v>6240</v>
      </c>
      <c r="N7314" t="s">
        <v>5936</v>
      </c>
      <c r="O7314">
        <v>1</v>
      </c>
      <c r="P7314">
        <v>2019</v>
      </c>
    </row>
    <row r="7315" spans="1:16">
      <c r="A7315" t="s">
        <v>2101</v>
      </c>
      <c r="B7315" t="s">
        <v>5105</v>
      </c>
      <c r="C7315" s="2">
        <v>43585</v>
      </c>
      <c r="D7315" t="s">
        <v>5480</v>
      </c>
      <c r="E7315" t="s">
        <v>6088</v>
      </c>
      <c r="F7315" t="s">
        <v>5544</v>
      </c>
      <c r="G7315">
        <v>114.3929352</v>
      </c>
      <c r="H7315">
        <v>2020</v>
      </c>
      <c r="I7315">
        <v>12.90288361</v>
      </c>
      <c r="J7315">
        <v>16.670476319999999</v>
      </c>
      <c r="K7315">
        <v>21.170728950000001</v>
      </c>
      <c r="L7315" t="s">
        <v>5510</v>
      </c>
      <c r="M7315" t="s">
        <v>6196</v>
      </c>
      <c r="N7315" t="s">
        <v>5815</v>
      </c>
      <c r="O7315">
        <v>1</v>
      </c>
      <c r="P7315">
        <v>2019</v>
      </c>
    </row>
    <row r="7316" spans="1:16">
      <c r="A7316" t="s">
        <v>2098</v>
      </c>
      <c r="B7316" t="s">
        <v>4787</v>
      </c>
      <c r="C7316" s="2">
        <v>43585</v>
      </c>
      <c r="D7316" t="s">
        <v>5480</v>
      </c>
      <c r="E7316" t="s">
        <v>6088</v>
      </c>
      <c r="F7316" t="s">
        <v>5544</v>
      </c>
      <c r="G7316">
        <v>127.05423500000001</v>
      </c>
      <c r="H7316">
        <v>2020</v>
      </c>
      <c r="I7316">
        <v>14.64583745</v>
      </c>
      <c r="J7316">
        <v>18.457525</v>
      </c>
      <c r="K7316">
        <v>23.29321667</v>
      </c>
      <c r="L7316" t="s">
        <v>5510</v>
      </c>
      <c r="M7316" t="s">
        <v>6196</v>
      </c>
      <c r="N7316" t="s">
        <v>5815</v>
      </c>
      <c r="O7316">
        <v>1</v>
      </c>
      <c r="P7316">
        <v>2019</v>
      </c>
    </row>
    <row r="7317" spans="1:16">
      <c r="A7317" t="s">
        <v>288</v>
      </c>
      <c r="B7317" t="s">
        <v>2978</v>
      </c>
      <c r="C7317" s="2">
        <v>43585</v>
      </c>
      <c r="D7317" t="s">
        <v>5480</v>
      </c>
      <c r="E7317" t="s">
        <v>6132</v>
      </c>
      <c r="F7317" t="s">
        <v>5666</v>
      </c>
      <c r="G7317">
        <v>266.88020230000001</v>
      </c>
      <c r="H7317">
        <v>2020</v>
      </c>
      <c r="I7317">
        <v>63.374605929999987</v>
      </c>
      <c r="J7317">
        <v>74.763680949999994</v>
      </c>
      <c r="K7317">
        <v>94.061790479999999</v>
      </c>
      <c r="L7317" t="s">
        <v>5510</v>
      </c>
      <c r="M7317" t="s">
        <v>6240</v>
      </c>
      <c r="N7317" t="s">
        <v>5936</v>
      </c>
      <c r="O7317">
        <v>1</v>
      </c>
      <c r="P7317">
        <v>2019</v>
      </c>
    </row>
    <row r="7318" spans="1:16">
      <c r="A7318" t="s">
        <v>1845</v>
      </c>
      <c r="B7318" t="s">
        <v>4534</v>
      </c>
      <c r="C7318" s="2">
        <v>43585</v>
      </c>
      <c r="D7318" t="s">
        <v>5474</v>
      </c>
      <c r="E7318" t="s">
        <v>6123</v>
      </c>
      <c r="F7318" t="s">
        <v>5657</v>
      </c>
      <c r="G7318">
        <v>228.35031649999999</v>
      </c>
      <c r="H7318">
        <v>2020</v>
      </c>
      <c r="I7318">
        <v>77.006214970000002</v>
      </c>
      <c r="J7318">
        <v>97.381290000000007</v>
      </c>
      <c r="K7318">
        <v>121.89106200000001</v>
      </c>
      <c r="L7318" t="s">
        <v>5504</v>
      </c>
      <c r="M7318" t="s">
        <v>6231</v>
      </c>
      <c r="N7318" t="s">
        <v>5927</v>
      </c>
      <c r="O7318">
        <v>0.6166666666666667</v>
      </c>
      <c r="P7318">
        <v>2019</v>
      </c>
    </row>
    <row r="7319" spans="1:16">
      <c r="A7319" t="s">
        <v>1611</v>
      </c>
      <c r="B7319" t="s">
        <v>4300</v>
      </c>
      <c r="C7319" s="2">
        <v>43585</v>
      </c>
      <c r="D7319" t="s">
        <v>5478</v>
      </c>
      <c r="E7319" t="s">
        <v>6103</v>
      </c>
      <c r="F7319" t="s">
        <v>5675</v>
      </c>
      <c r="G7319">
        <v>158.1806019</v>
      </c>
      <c r="H7319">
        <v>2020</v>
      </c>
      <c r="I7319">
        <v>17.97777219</v>
      </c>
      <c r="J7319">
        <v>24.092931579999998</v>
      </c>
      <c r="K7319">
        <v>28.960686840000001</v>
      </c>
      <c r="L7319" t="s">
        <v>5508</v>
      </c>
      <c r="M7319" t="s">
        <v>6211</v>
      </c>
      <c r="N7319" t="s">
        <v>5945</v>
      </c>
      <c r="O7319">
        <v>1</v>
      </c>
      <c r="P7319">
        <v>2019</v>
      </c>
    </row>
    <row r="7320" spans="1:16">
      <c r="A7320" t="s">
        <v>1430</v>
      </c>
      <c r="B7320" t="s">
        <v>4119</v>
      </c>
      <c r="C7320" s="2">
        <v>43585</v>
      </c>
      <c r="D7320" t="s">
        <v>5491</v>
      </c>
      <c r="E7320" t="s">
        <v>6113</v>
      </c>
      <c r="F7320" t="s">
        <v>5572</v>
      </c>
      <c r="G7320">
        <v>126.4346872</v>
      </c>
      <c r="H7320">
        <v>2020</v>
      </c>
      <c r="I7320">
        <v>57.97208569</v>
      </c>
      <c r="J7320">
        <v>66.972560000000001</v>
      </c>
      <c r="K7320">
        <v>76.025280000000009</v>
      </c>
      <c r="L7320" t="s">
        <v>5521</v>
      </c>
      <c r="M7320" t="s">
        <v>6221</v>
      </c>
      <c r="N7320" t="s">
        <v>5843</v>
      </c>
      <c r="O7320">
        <v>0.1166666666666667</v>
      </c>
      <c r="P7320">
        <v>2019</v>
      </c>
    </row>
    <row r="7321" spans="1:16">
      <c r="A7321" t="s">
        <v>1429</v>
      </c>
      <c r="B7321" t="s">
        <v>4118</v>
      </c>
      <c r="C7321" s="2">
        <v>43585</v>
      </c>
      <c r="D7321" t="s">
        <v>5478</v>
      </c>
      <c r="E7321" t="s">
        <v>6103</v>
      </c>
      <c r="F7321" t="s">
        <v>5671</v>
      </c>
      <c r="G7321">
        <v>53.527104000000001</v>
      </c>
      <c r="H7321">
        <v>2020</v>
      </c>
      <c r="I7321">
        <v>14.21571069</v>
      </c>
      <c r="J7321">
        <v>17.84233103</v>
      </c>
      <c r="K7321">
        <v>21.403013789999999</v>
      </c>
      <c r="L7321" t="s">
        <v>5508</v>
      </c>
      <c r="M7321" t="s">
        <v>6211</v>
      </c>
      <c r="N7321" t="s">
        <v>5941</v>
      </c>
      <c r="O7321">
        <v>0.96666666666666667</v>
      </c>
      <c r="P7321">
        <v>2019</v>
      </c>
    </row>
    <row r="7322" spans="1:16">
      <c r="A7322" t="s">
        <v>1427</v>
      </c>
      <c r="B7322" t="s">
        <v>4116</v>
      </c>
      <c r="C7322" s="2">
        <v>43585</v>
      </c>
      <c r="D7322" t="s">
        <v>5480</v>
      </c>
      <c r="E7322" t="s">
        <v>6093</v>
      </c>
      <c r="F7322" t="s">
        <v>5550</v>
      </c>
      <c r="G7322">
        <v>89.749198400000012</v>
      </c>
      <c r="H7322">
        <v>2020</v>
      </c>
      <c r="I7322">
        <v>23.193273189999999</v>
      </c>
      <c r="J7322">
        <v>28.118434780000001</v>
      </c>
      <c r="K7322">
        <v>34.312208699999999</v>
      </c>
      <c r="L7322" t="s">
        <v>5510</v>
      </c>
      <c r="M7322" t="s">
        <v>6201</v>
      </c>
      <c r="N7322" t="s">
        <v>5821</v>
      </c>
      <c r="O7322">
        <v>0.05</v>
      </c>
      <c r="P7322">
        <v>2019</v>
      </c>
    </row>
    <row r="7323" spans="1:16">
      <c r="A7323" t="s">
        <v>1873</v>
      </c>
      <c r="B7323" t="s">
        <v>4562</v>
      </c>
      <c r="C7323" s="2">
        <v>43585</v>
      </c>
      <c r="D7323" t="s">
        <v>5473</v>
      </c>
      <c r="E7323" t="s">
        <v>6108</v>
      </c>
      <c r="F7323" t="s">
        <v>5619</v>
      </c>
      <c r="G7323">
        <v>30.4920981</v>
      </c>
      <c r="H7323">
        <v>2020</v>
      </c>
      <c r="I7323">
        <v>14.72526169</v>
      </c>
      <c r="J7323">
        <v>21.316357889999999</v>
      </c>
      <c r="K7323">
        <v>26.624842109999999</v>
      </c>
      <c r="L7323" t="s">
        <v>5503</v>
      </c>
      <c r="M7323" t="s">
        <v>6216</v>
      </c>
      <c r="N7323" t="s">
        <v>5890</v>
      </c>
      <c r="O7323">
        <v>0.2166666666666667</v>
      </c>
      <c r="P7323">
        <v>2019</v>
      </c>
    </row>
    <row r="7324" spans="1:16">
      <c r="A7324" t="s">
        <v>1423</v>
      </c>
      <c r="B7324" t="s">
        <v>4112</v>
      </c>
      <c r="C7324" s="2">
        <v>43585</v>
      </c>
      <c r="D7324" t="s">
        <v>5473</v>
      </c>
      <c r="E7324" t="s">
        <v>6079</v>
      </c>
      <c r="F7324" t="s">
        <v>5540</v>
      </c>
      <c r="G7324">
        <v>418.31645459999999</v>
      </c>
      <c r="H7324">
        <v>2020</v>
      </c>
      <c r="I7324">
        <v>58.743577709999997</v>
      </c>
      <c r="J7324">
        <v>74.641357650000003</v>
      </c>
      <c r="K7324">
        <v>95.400959999999998</v>
      </c>
      <c r="L7324" t="s">
        <v>5503</v>
      </c>
      <c r="M7324" t="s">
        <v>6187</v>
      </c>
      <c r="N7324" t="s">
        <v>5811</v>
      </c>
      <c r="O7324">
        <v>1</v>
      </c>
      <c r="P7324">
        <v>2019</v>
      </c>
    </row>
    <row r="7325" spans="1:16">
      <c r="A7325" t="s">
        <v>1446</v>
      </c>
      <c r="B7325" t="s">
        <v>4135</v>
      </c>
      <c r="C7325" s="2">
        <v>43585</v>
      </c>
      <c r="D7325" t="s">
        <v>5479</v>
      </c>
      <c r="E7325" t="s">
        <v>6141</v>
      </c>
      <c r="F7325" t="s">
        <v>5625</v>
      </c>
      <c r="G7325">
        <v>689.6</v>
      </c>
      <c r="H7325">
        <v>2020</v>
      </c>
      <c r="I7325">
        <v>52.283077280000001</v>
      </c>
      <c r="J7325">
        <v>113.41256721000001</v>
      </c>
      <c r="K7325">
        <v>166.17728851999999</v>
      </c>
      <c r="L7325" t="s">
        <v>5509</v>
      </c>
      <c r="M7325" t="s">
        <v>6248</v>
      </c>
      <c r="N7325" t="s">
        <v>5896</v>
      </c>
      <c r="O7325">
        <v>0.96666666666666667</v>
      </c>
      <c r="P7325">
        <v>2019</v>
      </c>
    </row>
    <row r="7326" spans="1:16">
      <c r="A7326" t="s">
        <v>1447</v>
      </c>
      <c r="B7326" t="s">
        <v>4136</v>
      </c>
      <c r="C7326" s="2">
        <v>43585</v>
      </c>
      <c r="D7326" t="s">
        <v>5478</v>
      </c>
      <c r="E7326" t="s">
        <v>6103</v>
      </c>
      <c r="F7326" t="s">
        <v>5639</v>
      </c>
      <c r="G7326">
        <v>34.664164200000002</v>
      </c>
      <c r="H7326">
        <v>2020</v>
      </c>
      <c r="I7326">
        <v>20.81925236</v>
      </c>
      <c r="J7326">
        <v>22.103468419999999</v>
      </c>
      <c r="K7326">
        <v>25.239100000000001</v>
      </c>
      <c r="L7326" t="s">
        <v>5508</v>
      </c>
      <c r="M7326" t="s">
        <v>6211</v>
      </c>
      <c r="N7326" t="s">
        <v>5910</v>
      </c>
      <c r="O7326">
        <v>0.75</v>
      </c>
      <c r="P7326">
        <v>2019</v>
      </c>
    </row>
    <row r="7327" spans="1:16">
      <c r="A7327" t="s">
        <v>1471</v>
      </c>
      <c r="B7327" t="s">
        <v>4160</v>
      </c>
      <c r="C7327" s="2">
        <v>43585</v>
      </c>
      <c r="D7327" t="s">
        <v>5487</v>
      </c>
      <c r="E7327" t="s">
        <v>6102</v>
      </c>
      <c r="F7327" t="s">
        <v>5780</v>
      </c>
      <c r="G7327">
        <v>80.777344600000006</v>
      </c>
      <c r="H7327">
        <v>2020</v>
      </c>
      <c r="I7327">
        <v>11.898660120000001</v>
      </c>
      <c r="J7327">
        <v>15.68314545</v>
      </c>
      <c r="K7327">
        <v>19.000354550000001</v>
      </c>
      <c r="L7327" t="s">
        <v>5517</v>
      </c>
      <c r="M7327" t="s">
        <v>6210</v>
      </c>
      <c r="N7327" t="s">
        <v>6050</v>
      </c>
      <c r="O7327">
        <v>0.4</v>
      </c>
      <c r="P7327">
        <v>2019</v>
      </c>
    </row>
    <row r="7328" spans="1:16">
      <c r="A7328" t="s">
        <v>1467</v>
      </c>
      <c r="B7328" t="s">
        <v>4156</v>
      </c>
      <c r="C7328" s="2">
        <v>43585</v>
      </c>
      <c r="D7328" t="s">
        <v>5490</v>
      </c>
      <c r="E7328" t="s">
        <v>6110</v>
      </c>
      <c r="F7328" t="s">
        <v>5568</v>
      </c>
      <c r="G7328">
        <v>54.940726400000003</v>
      </c>
      <c r="H7328">
        <v>2020</v>
      </c>
      <c r="I7328">
        <v>13.88338961</v>
      </c>
      <c r="J7328">
        <v>16.121414290000001</v>
      </c>
      <c r="K7328">
        <v>18.820785709999999</v>
      </c>
      <c r="L7328" t="s">
        <v>5520</v>
      </c>
      <c r="M7328" t="s">
        <v>6218</v>
      </c>
      <c r="N7328" t="s">
        <v>5839</v>
      </c>
      <c r="O7328">
        <v>0.51666666666666672</v>
      </c>
      <c r="P7328">
        <v>2019</v>
      </c>
    </row>
    <row r="7329" spans="1:16">
      <c r="A7329" t="s">
        <v>1466</v>
      </c>
      <c r="B7329" t="s">
        <v>4155</v>
      </c>
      <c r="C7329" s="2">
        <v>43585</v>
      </c>
      <c r="D7329" t="s">
        <v>5491</v>
      </c>
      <c r="E7329" t="s">
        <v>6113</v>
      </c>
      <c r="F7329" t="s">
        <v>5580</v>
      </c>
      <c r="G7329">
        <v>132.6088628</v>
      </c>
      <c r="H7329">
        <v>2020</v>
      </c>
      <c r="I7329">
        <v>19.848626060000001</v>
      </c>
      <c r="J7329">
        <v>24.144191299999999</v>
      </c>
      <c r="K7329">
        <v>29.178834779999999</v>
      </c>
      <c r="L7329" t="s">
        <v>5521</v>
      </c>
      <c r="M7329" t="s">
        <v>6221</v>
      </c>
      <c r="N7329" t="s">
        <v>5851</v>
      </c>
      <c r="O7329">
        <v>3.3333333333333333E-2</v>
      </c>
      <c r="P7329">
        <v>2019</v>
      </c>
    </row>
    <row r="7330" spans="1:16">
      <c r="A7330" t="s">
        <v>1434</v>
      </c>
      <c r="B7330" t="s">
        <v>4123</v>
      </c>
      <c r="C7330" s="2">
        <v>43585</v>
      </c>
      <c r="D7330" t="s">
        <v>5485</v>
      </c>
      <c r="E7330" t="s">
        <v>6098</v>
      </c>
      <c r="F7330" t="s">
        <v>5631</v>
      </c>
      <c r="G7330">
        <v>261.36198189999999</v>
      </c>
      <c r="H7330">
        <v>2020</v>
      </c>
      <c r="I7330">
        <v>47.069094389999997</v>
      </c>
      <c r="J7330">
        <v>61.95563404</v>
      </c>
      <c r="K7330">
        <v>78.358212769999994</v>
      </c>
      <c r="L7330" t="s">
        <v>5515</v>
      </c>
      <c r="M7330" t="s">
        <v>6206</v>
      </c>
      <c r="N7330" t="s">
        <v>5902</v>
      </c>
      <c r="O7330">
        <v>0.98333333333333328</v>
      </c>
      <c r="P7330">
        <v>2019</v>
      </c>
    </row>
    <row r="7331" spans="1:16">
      <c r="A7331" t="s">
        <v>2132</v>
      </c>
      <c r="B7331" t="s">
        <v>4821</v>
      </c>
      <c r="C7331" s="2">
        <v>43585</v>
      </c>
      <c r="D7331" t="s">
        <v>5480</v>
      </c>
      <c r="E7331" t="s">
        <v>6088</v>
      </c>
      <c r="F7331" t="s">
        <v>5544</v>
      </c>
      <c r="G7331">
        <v>166.74461959999999</v>
      </c>
      <c r="H7331">
        <v>2020</v>
      </c>
      <c r="I7331">
        <v>35.628327900000002</v>
      </c>
      <c r="J7331">
        <v>49.071319610000003</v>
      </c>
      <c r="K7331">
        <v>64.67011961</v>
      </c>
      <c r="L7331" t="s">
        <v>5510</v>
      </c>
      <c r="M7331" t="s">
        <v>6196</v>
      </c>
      <c r="N7331" t="s">
        <v>5815</v>
      </c>
      <c r="O7331">
        <v>1</v>
      </c>
      <c r="P7331">
        <v>2019</v>
      </c>
    </row>
    <row r="7332" spans="1:16">
      <c r="A7332" t="s">
        <v>1870</v>
      </c>
      <c r="B7332" t="s">
        <v>4559</v>
      </c>
      <c r="C7332" s="2">
        <v>43585</v>
      </c>
      <c r="D7332" t="s">
        <v>5478</v>
      </c>
      <c r="E7332" t="s">
        <v>6103</v>
      </c>
      <c r="F7332" t="s">
        <v>5781</v>
      </c>
      <c r="G7332">
        <v>108.70029820000001</v>
      </c>
      <c r="H7332">
        <v>2020</v>
      </c>
      <c r="I7332">
        <v>32.80669417</v>
      </c>
      <c r="J7332">
        <v>41.497663950000003</v>
      </c>
      <c r="K7332">
        <v>60.296955099999998</v>
      </c>
      <c r="L7332" t="s">
        <v>5508</v>
      </c>
      <c r="M7332" t="s">
        <v>6211</v>
      </c>
      <c r="N7332" t="s">
        <v>6051</v>
      </c>
      <c r="O7332">
        <v>1</v>
      </c>
      <c r="P7332">
        <v>2019</v>
      </c>
    </row>
    <row r="7333" spans="1:16">
      <c r="A7333" t="s">
        <v>1378</v>
      </c>
      <c r="B7333" t="s">
        <v>4067</v>
      </c>
      <c r="C7333" s="2">
        <v>43585</v>
      </c>
      <c r="D7333" t="s">
        <v>5498</v>
      </c>
      <c r="E7333" t="s">
        <v>6146</v>
      </c>
      <c r="F7333" t="s">
        <v>5654</v>
      </c>
      <c r="G7333">
        <v>279.13525099999998</v>
      </c>
      <c r="H7333">
        <v>2020</v>
      </c>
      <c r="I7333">
        <v>115.17809423</v>
      </c>
      <c r="J7333">
        <v>122.94057193</v>
      </c>
      <c r="K7333">
        <v>134.67885788999999</v>
      </c>
      <c r="L7333" t="s">
        <v>5528</v>
      </c>
      <c r="M7333" t="s">
        <v>6253</v>
      </c>
      <c r="N7333" t="s">
        <v>5924</v>
      </c>
      <c r="O7333">
        <v>1</v>
      </c>
      <c r="P7333">
        <v>2019</v>
      </c>
    </row>
    <row r="7334" spans="1:16">
      <c r="A7334" t="s">
        <v>1381</v>
      </c>
      <c r="B7334" t="s">
        <v>4070</v>
      </c>
      <c r="C7334" s="2">
        <v>43585</v>
      </c>
      <c r="D7334" t="s">
        <v>5480</v>
      </c>
      <c r="E7334" t="s">
        <v>6138</v>
      </c>
      <c r="F7334" t="s">
        <v>5617</v>
      </c>
      <c r="G7334">
        <v>889.53887070000007</v>
      </c>
      <c r="H7334">
        <v>2020</v>
      </c>
      <c r="I7334">
        <v>13.09580717</v>
      </c>
      <c r="J7334">
        <v>44.245573409999999</v>
      </c>
      <c r="K7334">
        <v>55.941647439999997</v>
      </c>
      <c r="L7334" t="s">
        <v>5510</v>
      </c>
      <c r="M7334" t="s">
        <v>6246</v>
      </c>
      <c r="N7334" t="s">
        <v>5888</v>
      </c>
      <c r="O7334">
        <v>0.96666666666666667</v>
      </c>
      <c r="P7334">
        <v>2019</v>
      </c>
    </row>
    <row r="7335" spans="1:16">
      <c r="A7335" t="s">
        <v>1417</v>
      </c>
      <c r="B7335" t="s">
        <v>4106</v>
      </c>
      <c r="C7335" s="2">
        <v>43585</v>
      </c>
      <c r="D7335" t="s">
        <v>5478</v>
      </c>
      <c r="E7335" t="s">
        <v>6103</v>
      </c>
      <c r="F7335" t="s">
        <v>5675</v>
      </c>
      <c r="G7335">
        <v>87.468557599999997</v>
      </c>
      <c r="H7335">
        <v>2020</v>
      </c>
      <c r="I7335">
        <v>13.37596555</v>
      </c>
      <c r="J7335">
        <v>16.777725</v>
      </c>
      <c r="K7335">
        <v>20.979510000000001</v>
      </c>
      <c r="L7335" t="s">
        <v>5508</v>
      </c>
      <c r="M7335" t="s">
        <v>6211</v>
      </c>
      <c r="N7335" t="s">
        <v>5945</v>
      </c>
      <c r="O7335">
        <v>0.43333333333333329</v>
      </c>
      <c r="P7335">
        <v>2019</v>
      </c>
    </row>
    <row r="7336" spans="1:16">
      <c r="A7336" t="s">
        <v>1413</v>
      </c>
      <c r="B7336" t="s">
        <v>4102</v>
      </c>
      <c r="C7336" s="2">
        <v>43585</v>
      </c>
      <c r="D7336" t="s">
        <v>5480</v>
      </c>
      <c r="E7336" t="s">
        <v>6088</v>
      </c>
      <c r="F7336" t="s">
        <v>5544</v>
      </c>
      <c r="G7336">
        <v>61.578639600000002</v>
      </c>
      <c r="H7336">
        <v>2020</v>
      </c>
      <c r="I7336">
        <v>37.668264430000001</v>
      </c>
      <c r="J7336">
        <v>46.803739129999997</v>
      </c>
      <c r="K7336">
        <v>57.861043480000014</v>
      </c>
      <c r="L7336" t="s">
        <v>5510</v>
      </c>
      <c r="M7336" t="s">
        <v>6196</v>
      </c>
      <c r="N7336" t="s">
        <v>5815</v>
      </c>
      <c r="O7336">
        <v>0.91666666666666663</v>
      </c>
      <c r="P7336">
        <v>2019</v>
      </c>
    </row>
    <row r="7337" spans="1:16">
      <c r="A7337" t="s">
        <v>1411</v>
      </c>
      <c r="B7337" t="s">
        <v>4100</v>
      </c>
      <c r="C7337" s="2">
        <v>43585</v>
      </c>
      <c r="D7337" t="s">
        <v>5490</v>
      </c>
      <c r="E7337" t="s">
        <v>6110</v>
      </c>
      <c r="F7337" t="s">
        <v>5568</v>
      </c>
      <c r="G7337">
        <v>56.869371400000013</v>
      </c>
      <c r="H7337">
        <v>2020</v>
      </c>
      <c r="I7337">
        <v>6.7907742499999992</v>
      </c>
      <c r="J7337">
        <v>8.468033329999999</v>
      </c>
      <c r="K7337">
        <v>10.120566670000001</v>
      </c>
      <c r="L7337" t="s">
        <v>5520</v>
      </c>
      <c r="M7337" t="s">
        <v>6218</v>
      </c>
      <c r="N7337" t="s">
        <v>5839</v>
      </c>
      <c r="O7337">
        <v>0.36666666666666659</v>
      </c>
      <c r="P7337">
        <v>2019</v>
      </c>
    </row>
    <row r="7338" spans="1:16">
      <c r="A7338" t="s">
        <v>1474</v>
      </c>
      <c r="B7338" t="s">
        <v>4163</v>
      </c>
      <c r="C7338" s="2">
        <v>43585</v>
      </c>
      <c r="D7338" t="s">
        <v>5478</v>
      </c>
      <c r="E7338" t="s">
        <v>6103</v>
      </c>
      <c r="F7338" t="s">
        <v>5781</v>
      </c>
      <c r="G7338">
        <v>91.291129699999999</v>
      </c>
      <c r="H7338">
        <v>2020</v>
      </c>
      <c r="I7338">
        <v>21.648059809999999</v>
      </c>
      <c r="J7338">
        <v>28.220528000000002</v>
      </c>
      <c r="K7338">
        <v>36.755296000000001</v>
      </c>
      <c r="L7338" t="s">
        <v>5508</v>
      </c>
      <c r="M7338" t="s">
        <v>6211</v>
      </c>
      <c r="N7338" t="s">
        <v>6051</v>
      </c>
      <c r="O7338">
        <v>1</v>
      </c>
      <c r="P7338">
        <v>2019</v>
      </c>
    </row>
    <row r="7339" spans="1:16">
      <c r="A7339" t="s">
        <v>1404</v>
      </c>
      <c r="B7339" t="s">
        <v>4093</v>
      </c>
      <c r="C7339" s="2">
        <v>43585</v>
      </c>
      <c r="D7339" t="s">
        <v>5480</v>
      </c>
      <c r="E7339" t="s">
        <v>6088</v>
      </c>
      <c r="F7339" t="s">
        <v>5544</v>
      </c>
      <c r="G7339">
        <v>70.802135300000003</v>
      </c>
      <c r="H7339">
        <v>2020</v>
      </c>
      <c r="I7339">
        <v>15.17788227</v>
      </c>
      <c r="J7339">
        <v>19.643068570000001</v>
      </c>
      <c r="K7339">
        <v>25.155154289999999</v>
      </c>
      <c r="L7339" t="s">
        <v>5510</v>
      </c>
      <c r="M7339" t="s">
        <v>6196</v>
      </c>
      <c r="N7339" t="s">
        <v>5815</v>
      </c>
      <c r="O7339">
        <v>0.71666666666666667</v>
      </c>
      <c r="P7339">
        <v>2019</v>
      </c>
    </row>
    <row r="7340" spans="1:16">
      <c r="A7340" t="s">
        <v>1401</v>
      </c>
      <c r="B7340" t="s">
        <v>4090</v>
      </c>
      <c r="C7340" s="2">
        <v>43585</v>
      </c>
      <c r="D7340" t="s">
        <v>5480</v>
      </c>
      <c r="E7340" t="s">
        <v>6138</v>
      </c>
      <c r="F7340" t="s">
        <v>5778</v>
      </c>
      <c r="G7340">
        <v>489.48480000000001</v>
      </c>
      <c r="H7340">
        <v>2020</v>
      </c>
      <c r="I7340">
        <v>13.868870149999999</v>
      </c>
      <c r="J7340">
        <v>20.569803329999999</v>
      </c>
      <c r="K7340">
        <v>27.891275</v>
      </c>
      <c r="L7340" t="s">
        <v>5510</v>
      </c>
      <c r="M7340" t="s">
        <v>6246</v>
      </c>
      <c r="N7340" t="s">
        <v>6048</v>
      </c>
      <c r="O7340">
        <v>0.78333333333333333</v>
      </c>
      <c r="P7340">
        <v>2019</v>
      </c>
    </row>
    <row r="7341" spans="1:16">
      <c r="A7341" t="s">
        <v>1399</v>
      </c>
      <c r="B7341" t="s">
        <v>4088</v>
      </c>
      <c r="C7341" s="2">
        <v>43585</v>
      </c>
      <c r="D7341" t="s">
        <v>5491</v>
      </c>
      <c r="E7341" t="s">
        <v>6113</v>
      </c>
      <c r="F7341" t="s">
        <v>5580</v>
      </c>
      <c r="G7341">
        <v>55.507827300000002</v>
      </c>
      <c r="H7341">
        <v>2020</v>
      </c>
      <c r="I7341">
        <v>21.66229148</v>
      </c>
      <c r="J7341">
        <v>26.7543127</v>
      </c>
      <c r="K7341">
        <v>32.364220630000013</v>
      </c>
      <c r="L7341" t="s">
        <v>5521</v>
      </c>
      <c r="M7341" t="s">
        <v>6221</v>
      </c>
      <c r="N7341" t="s">
        <v>5851</v>
      </c>
      <c r="O7341">
        <v>0.68333333333333335</v>
      </c>
      <c r="P7341">
        <v>2019</v>
      </c>
    </row>
    <row r="7342" spans="1:16">
      <c r="A7342" t="s">
        <v>1385</v>
      </c>
      <c r="B7342" t="s">
        <v>4074</v>
      </c>
      <c r="C7342" s="2">
        <v>43585</v>
      </c>
      <c r="D7342" t="s">
        <v>5480</v>
      </c>
      <c r="E7342" t="s">
        <v>6088</v>
      </c>
      <c r="F7342" t="s">
        <v>5544</v>
      </c>
      <c r="G7342">
        <v>84.3432289</v>
      </c>
      <c r="H7342">
        <v>2020</v>
      </c>
      <c r="I7342">
        <v>12.94633556</v>
      </c>
      <c r="J7342">
        <v>15.523141819999999</v>
      </c>
      <c r="K7342">
        <v>18.751327270000001</v>
      </c>
      <c r="L7342" t="s">
        <v>5510</v>
      </c>
      <c r="M7342" t="s">
        <v>6196</v>
      </c>
      <c r="N7342" t="s">
        <v>5815</v>
      </c>
      <c r="O7342">
        <v>0.36666666666666659</v>
      </c>
      <c r="P7342">
        <v>2019</v>
      </c>
    </row>
    <row r="7343" spans="1:16">
      <c r="A7343" t="s">
        <v>1843</v>
      </c>
      <c r="B7343" t="s">
        <v>4532</v>
      </c>
      <c r="C7343" s="2">
        <v>43585</v>
      </c>
      <c r="D7343" t="s">
        <v>5479</v>
      </c>
      <c r="E7343" t="s">
        <v>6141</v>
      </c>
      <c r="F7343" t="s">
        <v>5625</v>
      </c>
      <c r="G7343">
        <v>129.73746399999999</v>
      </c>
      <c r="H7343">
        <v>2020</v>
      </c>
      <c r="I7343">
        <v>24.513048420000001</v>
      </c>
      <c r="J7343">
        <v>30.610932259999998</v>
      </c>
      <c r="K7343">
        <v>37.919764520000001</v>
      </c>
      <c r="L7343" t="s">
        <v>5509</v>
      </c>
      <c r="M7343" t="s">
        <v>6248</v>
      </c>
      <c r="N7343" t="s">
        <v>5896</v>
      </c>
      <c r="O7343">
        <v>0.93333333333333335</v>
      </c>
      <c r="P7343">
        <v>2019</v>
      </c>
    </row>
    <row r="7344" spans="1:16">
      <c r="A7344" t="s">
        <v>1445</v>
      </c>
      <c r="B7344" t="s">
        <v>4134</v>
      </c>
      <c r="C7344" s="2">
        <v>43585</v>
      </c>
      <c r="D7344" t="s">
        <v>5498</v>
      </c>
      <c r="E7344" t="s">
        <v>6146</v>
      </c>
      <c r="F7344" t="s">
        <v>5654</v>
      </c>
      <c r="G7344">
        <v>51.521543399999999</v>
      </c>
      <c r="H7344">
        <v>2020</v>
      </c>
      <c r="I7344">
        <v>13.74100144</v>
      </c>
      <c r="J7344">
        <v>17.533083080000001</v>
      </c>
      <c r="K7344">
        <v>21.72426462</v>
      </c>
      <c r="L7344" t="s">
        <v>5528</v>
      </c>
      <c r="M7344" t="s">
        <v>6253</v>
      </c>
      <c r="N7344" t="s">
        <v>5924</v>
      </c>
      <c r="O7344">
        <v>0.8666666666666667</v>
      </c>
      <c r="P7344">
        <v>2019</v>
      </c>
    </row>
    <row r="7345" spans="1:16">
      <c r="A7345" t="s">
        <v>1441</v>
      </c>
      <c r="B7345" t="s">
        <v>4130</v>
      </c>
      <c r="C7345" s="2">
        <v>43585</v>
      </c>
      <c r="D7345" t="s">
        <v>5476</v>
      </c>
      <c r="E7345" t="s">
        <v>6121</v>
      </c>
      <c r="F7345" t="s">
        <v>5584</v>
      </c>
      <c r="G7345">
        <v>104.05800859999999</v>
      </c>
      <c r="H7345">
        <v>2020</v>
      </c>
      <c r="I7345">
        <v>43.62567001</v>
      </c>
      <c r="J7345">
        <v>48.317999999999998</v>
      </c>
      <c r="K7345">
        <v>55.533000000000001</v>
      </c>
      <c r="L7345" t="s">
        <v>5506</v>
      </c>
      <c r="M7345" t="s">
        <v>6229</v>
      </c>
      <c r="N7345" t="s">
        <v>5855</v>
      </c>
      <c r="O7345">
        <v>8.3333333333333329E-2</v>
      </c>
      <c r="P7345">
        <v>2019</v>
      </c>
    </row>
    <row r="7346" spans="1:16">
      <c r="A7346" t="s">
        <v>1610</v>
      </c>
      <c r="B7346" t="s">
        <v>4299</v>
      </c>
      <c r="C7346" s="2">
        <v>43585</v>
      </c>
      <c r="D7346" t="s">
        <v>5483</v>
      </c>
      <c r="E7346" t="s">
        <v>6127</v>
      </c>
      <c r="F7346" t="s">
        <v>5595</v>
      </c>
      <c r="G7346">
        <v>87.912241299999991</v>
      </c>
      <c r="H7346">
        <v>2020</v>
      </c>
      <c r="I7346">
        <v>70.30133266</v>
      </c>
      <c r="J7346">
        <v>77.255641510000004</v>
      </c>
      <c r="K7346">
        <v>91.989930189999995</v>
      </c>
      <c r="L7346" t="s">
        <v>5513</v>
      </c>
      <c r="M7346" t="s">
        <v>6235</v>
      </c>
      <c r="N7346" t="s">
        <v>5866</v>
      </c>
      <c r="O7346">
        <v>1</v>
      </c>
      <c r="P7346">
        <v>2019</v>
      </c>
    </row>
    <row r="7347" spans="1:16">
      <c r="A7347" t="s">
        <v>1472</v>
      </c>
      <c r="B7347" t="s">
        <v>4161</v>
      </c>
      <c r="C7347" s="2">
        <v>43585</v>
      </c>
      <c r="D7347" t="s">
        <v>5473</v>
      </c>
      <c r="E7347" t="s">
        <v>6108</v>
      </c>
      <c r="F7347" t="s">
        <v>5643</v>
      </c>
      <c r="G7347">
        <v>173.60476840000001</v>
      </c>
      <c r="H7347">
        <v>2020</v>
      </c>
      <c r="I7347">
        <v>103.68931999</v>
      </c>
      <c r="J7347">
        <v>131.21120556</v>
      </c>
      <c r="K7347">
        <v>160.04407222</v>
      </c>
      <c r="L7347" t="s">
        <v>5503</v>
      </c>
      <c r="M7347" t="s">
        <v>6216</v>
      </c>
      <c r="N7347" t="s">
        <v>4843</v>
      </c>
      <c r="O7347">
        <v>0.53333333333333333</v>
      </c>
      <c r="P7347">
        <v>2019</v>
      </c>
    </row>
    <row r="7348" spans="1:16">
      <c r="A7348" t="s">
        <v>1339</v>
      </c>
      <c r="B7348" t="s">
        <v>4028</v>
      </c>
      <c r="C7348" s="2">
        <v>43585</v>
      </c>
      <c r="D7348" t="s">
        <v>5480</v>
      </c>
      <c r="E7348" t="s">
        <v>6088</v>
      </c>
      <c r="F7348" t="s">
        <v>5544</v>
      </c>
      <c r="G7348">
        <v>164.35519450000001</v>
      </c>
      <c r="H7348">
        <v>2020</v>
      </c>
      <c r="I7348">
        <v>27.08496169</v>
      </c>
      <c r="J7348">
        <v>35.379659570000001</v>
      </c>
      <c r="K7348">
        <v>44.426697869999998</v>
      </c>
      <c r="L7348" t="s">
        <v>5510</v>
      </c>
      <c r="M7348" t="s">
        <v>6196</v>
      </c>
      <c r="N7348" t="s">
        <v>5815</v>
      </c>
      <c r="O7348">
        <v>1</v>
      </c>
      <c r="P7348">
        <v>2019</v>
      </c>
    </row>
    <row r="7349" spans="1:16">
      <c r="A7349" t="s">
        <v>1331</v>
      </c>
      <c r="B7349" t="s">
        <v>4020</v>
      </c>
      <c r="C7349" s="2">
        <v>43585</v>
      </c>
      <c r="D7349" t="s">
        <v>5478</v>
      </c>
      <c r="E7349" t="s">
        <v>6125</v>
      </c>
      <c r="F7349" t="s">
        <v>5592</v>
      </c>
      <c r="G7349">
        <v>57.605906400000002</v>
      </c>
      <c r="H7349">
        <v>2020</v>
      </c>
      <c r="I7349">
        <v>18.056488080000001</v>
      </c>
      <c r="J7349">
        <v>23.302590909999999</v>
      </c>
      <c r="K7349">
        <v>28.654890909999999</v>
      </c>
      <c r="L7349" t="s">
        <v>5508</v>
      </c>
      <c r="M7349" t="s">
        <v>6233</v>
      </c>
      <c r="N7349" t="s">
        <v>5863</v>
      </c>
      <c r="O7349">
        <v>0.58333333333333337</v>
      </c>
      <c r="P7349">
        <v>2019</v>
      </c>
    </row>
    <row r="7350" spans="1:16">
      <c r="A7350" t="s">
        <v>1330</v>
      </c>
      <c r="B7350" t="s">
        <v>4019</v>
      </c>
      <c r="C7350" s="2">
        <v>43585</v>
      </c>
      <c r="D7350" t="s">
        <v>5477</v>
      </c>
      <c r="E7350" t="s">
        <v>6083</v>
      </c>
      <c r="F7350" t="s">
        <v>5537</v>
      </c>
      <c r="G7350">
        <v>52.164000000000001</v>
      </c>
      <c r="H7350">
        <v>2020</v>
      </c>
      <c r="I7350">
        <v>12.654274940000001</v>
      </c>
      <c r="J7350">
        <v>14.594961619999999</v>
      </c>
      <c r="K7350">
        <v>17.441354050000001</v>
      </c>
      <c r="L7350" t="s">
        <v>5507</v>
      </c>
      <c r="M7350" t="s">
        <v>6191</v>
      </c>
      <c r="N7350" t="s">
        <v>5808</v>
      </c>
      <c r="O7350">
        <v>1</v>
      </c>
      <c r="P7350">
        <v>2019</v>
      </c>
    </row>
    <row r="7351" spans="1:16">
      <c r="A7351" t="s">
        <v>1325</v>
      </c>
      <c r="B7351" t="s">
        <v>4014</v>
      </c>
      <c r="C7351" s="2">
        <v>43585</v>
      </c>
      <c r="D7351" t="s">
        <v>5480</v>
      </c>
      <c r="E7351" t="s">
        <v>6088</v>
      </c>
      <c r="F7351" t="s">
        <v>5544</v>
      </c>
      <c r="G7351">
        <v>226.5594025</v>
      </c>
      <c r="H7351">
        <v>2020</v>
      </c>
      <c r="I7351">
        <v>14.387613440000001</v>
      </c>
      <c r="J7351">
        <v>19.661409089999999</v>
      </c>
      <c r="K7351">
        <v>26.07483182</v>
      </c>
      <c r="L7351" t="s">
        <v>5510</v>
      </c>
      <c r="M7351" t="s">
        <v>6196</v>
      </c>
      <c r="N7351" t="s">
        <v>5815</v>
      </c>
      <c r="O7351">
        <v>1</v>
      </c>
      <c r="P7351">
        <v>2019</v>
      </c>
    </row>
    <row r="7352" spans="1:16">
      <c r="A7352" t="s">
        <v>1323</v>
      </c>
      <c r="B7352" t="s">
        <v>4012</v>
      </c>
      <c r="C7352" s="2">
        <v>43585</v>
      </c>
      <c r="D7352" t="s">
        <v>5491</v>
      </c>
      <c r="E7352" t="s">
        <v>6113</v>
      </c>
      <c r="F7352" t="s">
        <v>5572</v>
      </c>
      <c r="G7352">
        <v>227.94137520000001</v>
      </c>
      <c r="H7352">
        <v>2020</v>
      </c>
      <c r="I7352">
        <v>14.915324610000001</v>
      </c>
      <c r="J7352">
        <v>20.729331760000001</v>
      </c>
      <c r="K7352">
        <v>25.20645176</v>
      </c>
      <c r="L7352" t="s">
        <v>5521</v>
      </c>
      <c r="M7352" t="s">
        <v>6221</v>
      </c>
      <c r="N7352" t="s">
        <v>5843</v>
      </c>
      <c r="O7352">
        <v>1</v>
      </c>
      <c r="P7352">
        <v>2019</v>
      </c>
    </row>
    <row r="7353" spans="1:16">
      <c r="A7353" t="s">
        <v>1355</v>
      </c>
      <c r="B7353" t="s">
        <v>4044</v>
      </c>
      <c r="C7353" s="2">
        <v>43585</v>
      </c>
      <c r="D7353" t="s">
        <v>5479</v>
      </c>
      <c r="E7353" t="s">
        <v>6097</v>
      </c>
      <c r="F7353" t="s">
        <v>5554</v>
      </c>
      <c r="G7353">
        <v>124.2157509</v>
      </c>
      <c r="H7353">
        <v>2020</v>
      </c>
      <c r="I7353">
        <v>69.668573670000001</v>
      </c>
      <c r="J7353">
        <v>88.796161820000009</v>
      </c>
      <c r="K7353">
        <v>111.23822182000001</v>
      </c>
      <c r="L7353" t="s">
        <v>5509</v>
      </c>
      <c r="M7353" t="s">
        <v>6205</v>
      </c>
      <c r="N7353" t="s">
        <v>5825</v>
      </c>
      <c r="O7353">
        <v>0.68333333333333335</v>
      </c>
      <c r="P7353">
        <v>2019</v>
      </c>
    </row>
    <row r="7354" spans="1:16">
      <c r="A7354" t="s">
        <v>1359</v>
      </c>
      <c r="B7354" t="s">
        <v>4048</v>
      </c>
      <c r="C7354" s="2">
        <v>43585</v>
      </c>
      <c r="D7354" t="s">
        <v>5474</v>
      </c>
      <c r="E7354" t="s">
        <v>6123</v>
      </c>
      <c r="F7354" t="s">
        <v>5657</v>
      </c>
      <c r="G7354">
        <v>99.038474399999998</v>
      </c>
      <c r="H7354">
        <v>2020</v>
      </c>
      <c r="I7354">
        <v>45.243372839999999</v>
      </c>
      <c r="J7354">
        <v>59.244082350000014</v>
      </c>
      <c r="K7354">
        <v>75.82616471</v>
      </c>
      <c r="L7354" t="s">
        <v>5504</v>
      </c>
      <c r="M7354" t="s">
        <v>6231</v>
      </c>
      <c r="N7354" t="s">
        <v>5927</v>
      </c>
      <c r="O7354">
        <v>1</v>
      </c>
      <c r="P7354">
        <v>2019</v>
      </c>
    </row>
    <row r="7355" spans="1:16">
      <c r="A7355" t="s">
        <v>1354</v>
      </c>
      <c r="B7355" t="s">
        <v>4043</v>
      </c>
      <c r="C7355" s="2">
        <v>43585</v>
      </c>
      <c r="D7355" t="s">
        <v>5480</v>
      </c>
      <c r="E7355" t="s">
        <v>6138</v>
      </c>
      <c r="F7355" t="s">
        <v>5777</v>
      </c>
      <c r="G7355">
        <v>125.43292630000001</v>
      </c>
      <c r="H7355">
        <v>2020</v>
      </c>
      <c r="I7355">
        <v>960.55091854</v>
      </c>
      <c r="J7355">
        <v>1171.58252778</v>
      </c>
      <c r="K7355">
        <v>1432.13234444</v>
      </c>
      <c r="L7355" t="s">
        <v>5510</v>
      </c>
      <c r="M7355" t="s">
        <v>6246</v>
      </c>
      <c r="N7355" t="s">
        <v>6047</v>
      </c>
      <c r="O7355">
        <v>1</v>
      </c>
      <c r="P7355">
        <v>2019</v>
      </c>
    </row>
    <row r="7356" spans="1:16">
      <c r="A7356" t="s">
        <v>1440</v>
      </c>
      <c r="B7356" t="s">
        <v>4129</v>
      </c>
      <c r="C7356" s="2">
        <v>43585</v>
      </c>
      <c r="D7356" t="s">
        <v>5499</v>
      </c>
      <c r="E7356" t="s">
        <v>6171</v>
      </c>
      <c r="F7356" t="s">
        <v>5724</v>
      </c>
      <c r="G7356">
        <v>327.85358050000002</v>
      </c>
      <c r="H7356">
        <v>2020</v>
      </c>
      <c r="I7356">
        <v>32.111928140000003</v>
      </c>
      <c r="J7356">
        <v>29.983571529999999</v>
      </c>
      <c r="K7356">
        <v>35.406513189999998</v>
      </c>
      <c r="L7356" t="s">
        <v>5529</v>
      </c>
      <c r="M7356" t="s">
        <v>6278</v>
      </c>
      <c r="N7356" t="s">
        <v>5994</v>
      </c>
      <c r="O7356">
        <v>1</v>
      </c>
      <c r="P7356">
        <v>2019</v>
      </c>
    </row>
    <row r="7357" spans="1:16">
      <c r="A7357" t="s">
        <v>1285</v>
      </c>
      <c r="B7357" t="s">
        <v>3974</v>
      </c>
      <c r="C7357" s="2">
        <v>43585</v>
      </c>
      <c r="D7357" t="s">
        <v>5474</v>
      </c>
      <c r="E7357" t="s">
        <v>6080</v>
      </c>
      <c r="F7357" t="s">
        <v>5534</v>
      </c>
      <c r="G7357">
        <v>208.17213290000001</v>
      </c>
      <c r="H7357">
        <v>2020</v>
      </c>
      <c r="I7357">
        <v>203.3830188</v>
      </c>
      <c r="J7357">
        <v>279.12475348999999</v>
      </c>
      <c r="K7357">
        <v>382.2375907</v>
      </c>
      <c r="L7357" t="s">
        <v>5504</v>
      </c>
      <c r="M7357" t="s">
        <v>6188</v>
      </c>
      <c r="N7357" t="s">
        <v>5805</v>
      </c>
      <c r="O7357">
        <v>1</v>
      </c>
      <c r="P7357">
        <v>2019</v>
      </c>
    </row>
    <row r="7358" spans="1:16">
      <c r="A7358" t="s">
        <v>1274</v>
      </c>
      <c r="B7358" t="s">
        <v>3963</v>
      </c>
      <c r="C7358" s="2">
        <v>43585</v>
      </c>
      <c r="D7358" t="s">
        <v>5481</v>
      </c>
      <c r="E7358" t="s">
        <v>6126</v>
      </c>
      <c r="F7358" t="s">
        <v>5728</v>
      </c>
      <c r="G7358">
        <v>41.685514699999999</v>
      </c>
      <c r="H7358">
        <v>2020</v>
      </c>
      <c r="I7358">
        <v>21.97941703</v>
      </c>
      <c r="J7358">
        <v>25.558222220000001</v>
      </c>
      <c r="K7358">
        <v>29.746877779999998</v>
      </c>
      <c r="L7358" t="s">
        <v>5511</v>
      </c>
      <c r="M7358" t="s">
        <v>6234</v>
      </c>
      <c r="N7358" t="s">
        <v>5998</v>
      </c>
      <c r="O7358">
        <v>0.2166666666666667</v>
      </c>
      <c r="P7358">
        <v>2019</v>
      </c>
    </row>
    <row r="7359" spans="1:16">
      <c r="A7359" t="s">
        <v>2397</v>
      </c>
      <c r="B7359" t="s">
        <v>5106</v>
      </c>
      <c r="C7359" s="2">
        <v>43585</v>
      </c>
      <c r="D7359" t="s">
        <v>5499</v>
      </c>
      <c r="E7359" t="s">
        <v>6148</v>
      </c>
      <c r="F7359" t="s">
        <v>5672</v>
      </c>
      <c r="G7359">
        <v>22.387364999999999</v>
      </c>
      <c r="H7359">
        <v>2020</v>
      </c>
      <c r="I7359">
        <v>9.5948063899999987</v>
      </c>
      <c r="J7359">
        <v>10.76827447</v>
      </c>
      <c r="K7359">
        <v>12.33445957</v>
      </c>
      <c r="L7359" t="s">
        <v>5529</v>
      </c>
      <c r="M7359" t="s">
        <v>6255</v>
      </c>
      <c r="N7359" t="s">
        <v>5942</v>
      </c>
      <c r="O7359">
        <v>8.3333333333333329E-2</v>
      </c>
      <c r="P7359">
        <v>2019</v>
      </c>
    </row>
    <row r="7360" spans="1:16">
      <c r="A7360" t="s">
        <v>1270</v>
      </c>
      <c r="B7360" t="s">
        <v>3959</v>
      </c>
      <c r="C7360" s="2">
        <v>43585</v>
      </c>
      <c r="D7360" t="s">
        <v>5480</v>
      </c>
      <c r="E7360" t="s">
        <v>6088</v>
      </c>
      <c r="F7360" t="s">
        <v>5544</v>
      </c>
      <c r="G7360">
        <v>142.6724892</v>
      </c>
      <c r="H7360">
        <v>2020</v>
      </c>
      <c r="I7360">
        <v>16.005843909999999</v>
      </c>
      <c r="J7360">
        <v>21.426850980000001</v>
      </c>
      <c r="K7360">
        <v>28.201552939999999</v>
      </c>
      <c r="L7360" t="s">
        <v>5510</v>
      </c>
      <c r="M7360" t="s">
        <v>6196</v>
      </c>
      <c r="N7360" t="s">
        <v>5815</v>
      </c>
      <c r="O7360">
        <v>0.43333333333333329</v>
      </c>
      <c r="P7360">
        <v>2019</v>
      </c>
    </row>
    <row r="7361" spans="1:16">
      <c r="A7361" t="s">
        <v>1314</v>
      </c>
      <c r="B7361" t="s">
        <v>4003</v>
      </c>
      <c r="C7361" s="2">
        <v>43585</v>
      </c>
      <c r="D7361" t="s">
        <v>5499</v>
      </c>
      <c r="E7361" t="s">
        <v>6171</v>
      </c>
      <c r="F7361" t="s">
        <v>5725</v>
      </c>
      <c r="G7361">
        <v>53.266316500000002</v>
      </c>
      <c r="H7361">
        <v>2020</v>
      </c>
      <c r="I7361">
        <v>48.861074760000001</v>
      </c>
      <c r="J7361">
        <v>68.11609412</v>
      </c>
      <c r="K7361">
        <v>84.79875294</v>
      </c>
      <c r="L7361" t="s">
        <v>5529</v>
      </c>
      <c r="M7361" t="s">
        <v>6278</v>
      </c>
      <c r="N7361" t="s">
        <v>5995</v>
      </c>
      <c r="O7361">
        <v>0.28333333333333333</v>
      </c>
      <c r="P7361">
        <v>2019</v>
      </c>
    </row>
    <row r="7362" spans="1:16">
      <c r="A7362" t="s">
        <v>1313</v>
      </c>
      <c r="B7362" t="s">
        <v>4002</v>
      </c>
      <c r="C7362" s="2">
        <v>43585</v>
      </c>
      <c r="D7362" t="s">
        <v>5480</v>
      </c>
      <c r="E7362" t="s">
        <v>6088</v>
      </c>
      <c r="F7362" t="s">
        <v>5544</v>
      </c>
      <c r="G7362">
        <v>60.786415599999998</v>
      </c>
      <c r="H7362">
        <v>2020</v>
      </c>
      <c r="I7362">
        <v>12.88807939</v>
      </c>
      <c r="J7362">
        <v>17.310347369999999</v>
      </c>
      <c r="K7362">
        <v>22.72614737</v>
      </c>
      <c r="L7362" t="s">
        <v>5510</v>
      </c>
      <c r="M7362" t="s">
        <v>6196</v>
      </c>
      <c r="N7362" t="s">
        <v>5815</v>
      </c>
      <c r="O7362">
        <v>0.18333333333333329</v>
      </c>
      <c r="P7362">
        <v>2019</v>
      </c>
    </row>
    <row r="7363" spans="1:16">
      <c r="A7363" t="s">
        <v>1306</v>
      </c>
      <c r="B7363" t="s">
        <v>3995</v>
      </c>
      <c r="C7363" s="2">
        <v>43585</v>
      </c>
      <c r="D7363" t="s">
        <v>5480</v>
      </c>
      <c r="E7363" t="s">
        <v>6132</v>
      </c>
      <c r="F7363" t="s">
        <v>5677</v>
      </c>
      <c r="G7363">
        <v>143.25582990000001</v>
      </c>
      <c r="H7363">
        <v>2020</v>
      </c>
      <c r="I7363">
        <v>28.653275130000001</v>
      </c>
      <c r="J7363">
        <v>36.679443589999998</v>
      </c>
      <c r="K7363">
        <v>46.666453850000003</v>
      </c>
      <c r="L7363" t="s">
        <v>5510</v>
      </c>
      <c r="M7363" t="s">
        <v>6240</v>
      </c>
      <c r="N7363" t="s">
        <v>5947</v>
      </c>
      <c r="O7363">
        <v>0.7</v>
      </c>
      <c r="P7363">
        <v>2019</v>
      </c>
    </row>
    <row r="7364" spans="1:16">
      <c r="A7364" t="s">
        <v>1315</v>
      </c>
      <c r="B7364" t="s">
        <v>4004</v>
      </c>
      <c r="C7364" s="2">
        <v>43585</v>
      </c>
      <c r="D7364" t="s">
        <v>5480</v>
      </c>
      <c r="E7364" t="s">
        <v>6088</v>
      </c>
      <c r="F7364" t="s">
        <v>5544</v>
      </c>
      <c r="G7364">
        <v>164.3677284</v>
      </c>
      <c r="H7364">
        <v>2020</v>
      </c>
      <c r="I7364">
        <v>22.04681763</v>
      </c>
      <c r="J7364">
        <v>28.838999999999999</v>
      </c>
      <c r="K7364">
        <v>32.067</v>
      </c>
      <c r="L7364" t="s">
        <v>5510</v>
      </c>
      <c r="M7364" t="s">
        <v>6196</v>
      </c>
      <c r="N7364" t="s">
        <v>5815</v>
      </c>
      <c r="O7364">
        <v>0.48333333333333328</v>
      </c>
      <c r="P7364">
        <v>2019</v>
      </c>
    </row>
    <row r="7365" spans="1:16">
      <c r="A7365" t="s">
        <v>1304</v>
      </c>
      <c r="B7365" t="s">
        <v>3993</v>
      </c>
      <c r="C7365" s="2">
        <v>43585</v>
      </c>
      <c r="D7365" t="s">
        <v>5480</v>
      </c>
      <c r="E7365" t="s">
        <v>6088</v>
      </c>
      <c r="F7365" t="s">
        <v>5544</v>
      </c>
      <c r="G7365">
        <v>151.95059749999999</v>
      </c>
      <c r="H7365">
        <v>2020</v>
      </c>
      <c r="I7365">
        <v>19.96177939</v>
      </c>
      <c r="J7365">
        <v>25.340050000000002</v>
      </c>
      <c r="K7365">
        <v>32.176850000000002</v>
      </c>
      <c r="L7365" t="s">
        <v>5510</v>
      </c>
      <c r="M7365" t="s">
        <v>6196</v>
      </c>
      <c r="N7365" t="s">
        <v>5815</v>
      </c>
      <c r="O7365">
        <v>0.6333333333333333</v>
      </c>
      <c r="P7365">
        <v>2019</v>
      </c>
    </row>
    <row r="7366" spans="1:16">
      <c r="A7366" t="s">
        <v>1301</v>
      </c>
      <c r="B7366" t="s">
        <v>3990</v>
      </c>
      <c r="C7366" s="2">
        <v>43585</v>
      </c>
      <c r="D7366" t="s">
        <v>5476</v>
      </c>
      <c r="E7366" t="s">
        <v>6082</v>
      </c>
      <c r="F7366" t="s">
        <v>5536</v>
      </c>
      <c r="G7366">
        <v>32.4865554</v>
      </c>
      <c r="H7366">
        <v>2020</v>
      </c>
      <c r="I7366">
        <v>15.93095684</v>
      </c>
      <c r="J7366">
        <v>20.80263077</v>
      </c>
      <c r="K7366">
        <v>26.818415380000001</v>
      </c>
      <c r="L7366" t="s">
        <v>5506</v>
      </c>
      <c r="M7366" t="s">
        <v>6190</v>
      </c>
      <c r="N7366" t="s">
        <v>5807</v>
      </c>
      <c r="O7366">
        <v>0.3</v>
      </c>
      <c r="P7366">
        <v>2019</v>
      </c>
    </row>
    <row r="7367" spans="1:16">
      <c r="A7367" t="s">
        <v>1442</v>
      </c>
      <c r="B7367" t="s">
        <v>4131</v>
      </c>
      <c r="C7367" s="2">
        <v>43585</v>
      </c>
      <c r="D7367" t="s">
        <v>5489</v>
      </c>
      <c r="E7367" t="s">
        <v>6106</v>
      </c>
      <c r="F7367" t="s">
        <v>5649</v>
      </c>
      <c r="G7367">
        <v>318.58659820000003</v>
      </c>
      <c r="H7367">
        <v>2020</v>
      </c>
      <c r="I7367">
        <v>43.507756270000002</v>
      </c>
      <c r="J7367">
        <v>60.160350000000001</v>
      </c>
      <c r="K7367">
        <v>73.554676740000005</v>
      </c>
      <c r="L7367" t="s">
        <v>5519</v>
      </c>
      <c r="M7367" t="s">
        <v>6214</v>
      </c>
      <c r="N7367" t="s">
        <v>5919</v>
      </c>
      <c r="O7367">
        <v>1</v>
      </c>
      <c r="P7367">
        <v>2019</v>
      </c>
    </row>
    <row r="7368" spans="1:16">
      <c r="A7368" t="s">
        <v>1281</v>
      </c>
      <c r="B7368" t="s">
        <v>3970</v>
      </c>
      <c r="C7368" s="2">
        <v>43585</v>
      </c>
      <c r="D7368" t="s">
        <v>5498</v>
      </c>
      <c r="E7368" t="s">
        <v>6146</v>
      </c>
      <c r="F7368" t="s">
        <v>5654</v>
      </c>
      <c r="G7368">
        <v>115.21093</v>
      </c>
      <c r="H7368">
        <v>2020</v>
      </c>
      <c r="I7368">
        <v>38.249052120000002</v>
      </c>
      <c r="J7368">
        <v>48.686511629999998</v>
      </c>
      <c r="K7368">
        <v>60.097051159999999</v>
      </c>
      <c r="L7368" t="s">
        <v>5528</v>
      </c>
      <c r="M7368" t="s">
        <v>6253</v>
      </c>
      <c r="N7368" t="s">
        <v>5924</v>
      </c>
      <c r="O7368">
        <v>0.41666666666666669</v>
      </c>
      <c r="P7368">
        <v>2019</v>
      </c>
    </row>
    <row r="7369" spans="1:16">
      <c r="A7369" t="s">
        <v>79</v>
      </c>
      <c r="B7369" t="s">
        <v>2769</v>
      </c>
      <c r="C7369" s="2">
        <v>43585</v>
      </c>
      <c r="D7369" t="s">
        <v>5477</v>
      </c>
      <c r="E7369" t="s">
        <v>6083</v>
      </c>
      <c r="F7369" t="s">
        <v>5537</v>
      </c>
      <c r="G7369">
        <v>98.891999999999996</v>
      </c>
      <c r="H7369">
        <v>2020</v>
      </c>
      <c r="I7369">
        <v>43.707514119999999</v>
      </c>
      <c r="J7369">
        <v>55.335826670000003</v>
      </c>
      <c r="K7369">
        <v>75.947479999999999</v>
      </c>
      <c r="L7369" t="s">
        <v>5507</v>
      </c>
      <c r="M7369" t="s">
        <v>6191</v>
      </c>
      <c r="N7369" t="s">
        <v>5808</v>
      </c>
      <c r="O7369">
        <v>8.3333333333333329E-2</v>
      </c>
      <c r="P7369">
        <v>2019</v>
      </c>
    </row>
    <row r="7370" spans="1:16">
      <c r="A7370" t="s">
        <v>562</v>
      </c>
      <c r="B7370" t="s">
        <v>3252</v>
      </c>
      <c r="C7370" s="2">
        <v>43585</v>
      </c>
      <c r="D7370" t="s">
        <v>5496</v>
      </c>
      <c r="E7370" t="s">
        <v>6134</v>
      </c>
      <c r="F7370" t="s">
        <v>5606</v>
      </c>
      <c r="G7370">
        <v>3264.0588987000001</v>
      </c>
      <c r="H7370">
        <v>2020</v>
      </c>
      <c r="I7370">
        <v>2976.79331103</v>
      </c>
      <c r="J7370">
        <v>3714.1056123499998</v>
      </c>
      <c r="K7370">
        <v>4615.47462963</v>
      </c>
      <c r="L7370" t="s">
        <v>5526</v>
      </c>
      <c r="M7370" t="s">
        <v>6242</v>
      </c>
      <c r="N7370" t="s">
        <v>5877</v>
      </c>
      <c r="O7370">
        <v>1</v>
      </c>
      <c r="P7370">
        <v>2019</v>
      </c>
    </row>
    <row r="7371" spans="1:16">
      <c r="A7371" t="s">
        <v>69</v>
      </c>
      <c r="B7371" t="s">
        <v>2759</v>
      </c>
      <c r="C7371" s="2">
        <v>43585</v>
      </c>
      <c r="D7371" t="s">
        <v>5479</v>
      </c>
      <c r="E7371" t="s">
        <v>6085</v>
      </c>
      <c r="F7371" t="s">
        <v>5545</v>
      </c>
      <c r="G7371">
        <v>413.21859920000003</v>
      </c>
      <c r="H7371">
        <v>2020</v>
      </c>
      <c r="I7371">
        <v>163.51790238999999</v>
      </c>
      <c r="J7371">
        <v>193.57643188</v>
      </c>
      <c r="K7371">
        <v>220.42805361999999</v>
      </c>
      <c r="L7371" t="s">
        <v>5509</v>
      </c>
      <c r="M7371" t="s">
        <v>6193</v>
      </c>
      <c r="N7371" t="s">
        <v>5816</v>
      </c>
      <c r="O7371">
        <v>1</v>
      </c>
      <c r="P7371">
        <v>2019</v>
      </c>
    </row>
    <row r="7372" spans="1:16">
      <c r="A7372" t="s">
        <v>778</v>
      </c>
      <c r="B7372" t="s">
        <v>3468</v>
      </c>
      <c r="C7372" s="2">
        <v>43585</v>
      </c>
      <c r="D7372" t="s">
        <v>5477</v>
      </c>
      <c r="E7372" t="s">
        <v>6083</v>
      </c>
      <c r="F7372" t="s">
        <v>5537</v>
      </c>
      <c r="G7372">
        <v>139.78390089999999</v>
      </c>
      <c r="H7372">
        <v>2020</v>
      </c>
      <c r="I7372">
        <v>123.67838166999999</v>
      </c>
      <c r="J7372">
        <v>134.13426999999999</v>
      </c>
      <c r="K7372">
        <v>148.50454999999999</v>
      </c>
      <c r="L7372" t="s">
        <v>5507</v>
      </c>
      <c r="M7372" t="s">
        <v>6191</v>
      </c>
      <c r="N7372" t="s">
        <v>5808</v>
      </c>
      <c r="O7372">
        <v>6.6666666666666666E-2</v>
      </c>
      <c r="P7372">
        <v>2019</v>
      </c>
    </row>
    <row r="7373" spans="1:16">
      <c r="A7373" t="s">
        <v>772</v>
      </c>
      <c r="B7373" t="s">
        <v>3462</v>
      </c>
      <c r="C7373" s="2">
        <v>43585</v>
      </c>
      <c r="D7373" t="s">
        <v>5484</v>
      </c>
      <c r="E7373" t="s">
        <v>6095</v>
      </c>
      <c r="F7373" t="s">
        <v>5620</v>
      </c>
      <c r="G7373">
        <v>189.85409519999999</v>
      </c>
      <c r="H7373">
        <v>2020</v>
      </c>
      <c r="I7373">
        <v>474.30343194000011</v>
      </c>
      <c r="J7373">
        <v>605.50106363999998</v>
      </c>
      <c r="K7373">
        <v>699.01511818000006</v>
      </c>
      <c r="L7373" t="s">
        <v>5514</v>
      </c>
      <c r="M7373" t="s">
        <v>6203</v>
      </c>
      <c r="N7373" t="s">
        <v>5891</v>
      </c>
      <c r="O7373">
        <v>0.28333333333333333</v>
      </c>
      <c r="P7373">
        <v>2019</v>
      </c>
    </row>
    <row r="7374" spans="1:16">
      <c r="A7374" t="s">
        <v>771</v>
      </c>
      <c r="B7374" t="s">
        <v>3461</v>
      </c>
      <c r="C7374" s="2">
        <v>43585</v>
      </c>
      <c r="D7374" t="s">
        <v>5481</v>
      </c>
      <c r="E7374" t="s">
        <v>6135</v>
      </c>
      <c r="F7374" t="s">
        <v>5611</v>
      </c>
      <c r="G7374">
        <v>114.31080249999999</v>
      </c>
      <c r="H7374">
        <v>2020</v>
      </c>
      <c r="I7374">
        <v>79.317839540000008</v>
      </c>
      <c r="J7374">
        <v>90.361090910000001</v>
      </c>
      <c r="K7374">
        <v>94.826472730000006</v>
      </c>
      <c r="L7374" t="s">
        <v>5511</v>
      </c>
      <c r="M7374" t="s">
        <v>6243</v>
      </c>
      <c r="N7374" t="s">
        <v>5882</v>
      </c>
      <c r="O7374">
        <v>0.41666666666666669</v>
      </c>
      <c r="P7374">
        <v>2019</v>
      </c>
    </row>
    <row r="7375" spans="1:16">
      <c r="A7375" t="s">
        <v>770</v>
      </c>
      <c r="B7375" t="s">
        <v>3460</v>
      </c>
      <c r="C7375" s="2">
        <v>43585</v>
      </c>
      <c r="D7375" t="s">
        <v>5487</v>
      </c>
      <c r="E7375" t="s">
        <v>6102</v>
      </c>
      <c r="F7375" t="s">
        <v>5559</v>
      </c>
      <c r="G7375">
        <v>729.79219809999995</v>
      </c>
      <c r="H7375">
        <v>2020</v>
      </c>
      <c r="I7375">
        <v>690.63225294000006</v>
      </c>
      <c r="J7375">
        <v>745.93142856999998</v>
      </c>
      <c r="K7375">
        <v>808.91904762000001</v>
      </c>
      <c r="L7375" t="s">
        <v>5517</v>
      </c>
      <c r="M7375" t="s">
        <v>6210</v>
      </c>
      <c r="N7375" t="s">
        <v>5830</v>
      </c>
      <c r="O7375">
        <v>1</v>
      </c>
      <c r="P7375">
        <v>2019</v>
      </c>
    </row>
    <row r="7376" spans="1:16">
      <c r="A7376" t="s">
        <v>504</v>
      </c>
      <c r="B7376" t="s">
        <v>3194</v>
      </c>
      <c r="C7376" s="2">
        <v>43585</v>
      </c>
      <c r="D7376" t="s">
        <v>5489</v>
      </c>
      <c r="E7376" t="s">
        <v>6142</v>
      </c>
      <c r="F7376" t="s">
        <v>5627</v>
      </c>
      <c r="G7376">
        <v>330.9421954</v>
      </c>
      <c r="H7376">
        <v>2020</v>
      </c>
      <c r="I7376">
        <v>120.74373184</v>
      </c>
      <c r="J7376">
        <v>144.04122254000001</v>
      </c>
      <c r="K7376">
        <v>168.84561972</v>
      </c>
      <c r="L7376" t="s">
        <v>5519</v>
      </c>
      <c r="M7376" t="s">
        <v>6249</v>
      </c>
      <c r="N7376" t="s">
        <v>5898</v>
      </c>
      <c r="O7376">
        <v>1</v>
      </c>
      <c r="P7376">
        <v>2019</v>
      </c>
    </row>
    <row r="7377" spans="1:16">
      <c r="A7377" t="s">
        <v>503</v>
      </c>
      <c r="B7377" t="s">
        <v>3193</v>
      </c>
      <c r="C7377" s="2">
        <v>43585</v>
      </c>
      <c r="D7377" t="s">
        <v>5489</v>
      </c>
      <c r="E7377" t="s">
        <v>6142</v>
      </c>
      <c r="F7377" t="s">
        <v>5627</v>
      </c>
      <c r="G7377">
        <v>3973.2139539</v>
      </c>
      <c r="H7377">
        <v>2020</v>
      </c>
      <c r="I7377">
        <v>400.301896</v>
      </c>
      <c r="J7377">
        <v>495.21832339000002</v>
      </c>
      <c r="K7377">
        <v>589.54276842000002</v>
      </c>
      <c r="L7377" t="s">
        <v>5519</v>
      </c>
      <c r="M7377" t="s">
        <v>6249</v>
      </c>
      <c r="N7377" t="s">
        <v>5898</v>
      </c>
      <c r="O7377">
        <v>1</v>
      </c>
      <c r="P7377">
        <v>2019</v>
      </c>
    </row>
    <row r="7378" spans="1:16">
      <c r="A7378" t="s">
        <v>497</v>
      </c>
      <c r="B7378" t="s">
        <v>3187</v>
      </c>
      <c r="C7378" s="2">
        <v>43585</v>
      </c>
      <c r="D7378" t="s">
        <v>5478</v>
      </c>
      <c r="E7378" t="s">
        <v>6125</v>
      </c>
      <c r="F7378" t="s">
        <v>5707</v>
      </c>
      <c r="G7378">
        <v>208.7426609</v>
      </c>
      <c r="H7378">
        <v>2020</v>
      </c>
      <c r="I7378">
        <v>212.84848435000001</v>
      </c>
      <c r="J7378">
        <v>225.33002500000001</v>
      </c>
      <c r="K7378">
        <v>247.45806666999999</v>
      </c>
      <c r="L7378" t="s">
        <v>5508</v>
      </c>
      <c r="M7378" t="s">
        <v>6233</v>
      </c>
      <c r="N7378" t="s">
        <v>5977</v>
      </c>
      <c r="O7378">
        <v>0.26666666666666672</v>
      </c>
      <c r="P7378">
        <v>2019</v>
      </c>
    </row>
    <row r="7379" spans="1:16">
      <c r="A7379" t="s">
        <v>495</v>
      </c>
      <c r="B7379" t="s">
        <v>3185</v>
      </c>
      <c r="C7379" s="2">
        <v>43585</v>
      </c>
      <c r="D7379" t="s">
        <v>5498</v>
      </c>
      <c r="E7379" t="s">
        <v>6146</v>
      </c>
      <c r="F7379" t="s">
        <v>5654</v>
      </c>
      <c r="G7379">
        <v>160.79705530000001</v>
      </c>
      <c r="H7379">
        <v>2020</v>
      </c>
      <c r="I7379">
        <v>109.93780615</v>
      </c>
      <c r="J7379">
        <v>125.40769231</v>
      </c>
      <c r="K7379">
        <v>140.89461538</v>
      </c>
      <c r="L7379" t="s">
        <v>5528</v>
      </c>
      <c r="M7379" t="s">
        <v>6253</v>
      </c>
      <c r="N7379" t="s">
        <v>5924</v>
      </c>
      <c r="O7379">
        <v>8.3333333333333329E-2</v>
      </c>
      <c r="P7379">
        <v>2019</v>
      </c>
    </row>
    <row r="7380" spans="1:16">
      <c r="A7380" t="s">
        <v>487</v>
      </c>
      <c r="B7380" t="s">
        <v>3177</v>
      </c>
      <c r="C7380" s="2">
        <v>43585</v>
      </c>
      <c r="D7380" t="s">
        <v>5484</v>
      </c>
      <c r="E7380" t="s">
        <v>6095</v>
      </c>
      <c r="F7380" t="s">
        <v>5552</v>
      </c>
      <c r="G7380">
        <v>136.598353</v>
      </c>
      <c r="H7380">
        <v>2020</v>
      </c>
      <c r="I7380">
        <v>216.89352665999999</v>
      </c>
      <c r="J7380">
        <v>246.8125</v>
      </c>
      <c r="K7380">
        <v>317.15714286000002</v>
      </c>
      <c r="L7380" t="s">
        <v>5514</v>
      </c>
      <c r="M7380" t="s">
        <v>6203</v>
      </c>
      <c r="N7380" t="s">
        <v>5823</v>
      </c>
      <c r="O7380">
        <v>0.28333333333333333</v>
      </c>
      <c r="P7380">
        <v>2019</v>
      </c>
    </row>
    <row r="7381" spans="1:16">
      <c r="A7381" t="s">
        <v>483</v>
      </c>
      <c r="B7381" t="s">
        <v>3173</v>
      </c>
      <c r="C7381" s="2">
        <v>43585</v>
      </c>
      <c r="D7381" t="s">
        <v>5489</v>
      </c>
      <c r="E7381" t="s">
        <v>6142</v>
      </c>
      <c r="F7381" t="s">
        <v>5627</v>
      </c>
      <c r="G7381">
        <v>79.022727899999992</v>
      </c>
      <c r="H7381">
        <v>2020</v>
      </c>
      <c r="I7381">
        <v>11.868838950000001</v>
      </c>
      <c r="J7381">
        <v>15.633605129999999</v>
      </c>
      <c r="K7381">
        <v>19.887112819999999</v>
      </c>
      <c r="L7381" t="s">
        <v>5519</v>
      </c>
      <c r="M7381" t="s">
        <v>6249</v>
      </c>
      <c r="N7381" t="s">
        <v>5898</v>
      </c>
      <c r="O7381">
        <v>1</v>
      </c>
      <c r="P7381">
        <v>2019</v>
      </c>
    </row>
    <row r="7382" spans="1:16">
      <c r="A7382" t="s">
        <v>779</v>
      </c>
      <c r="B7382" t="s">
        <v>3469</v>
      </c>
      <c r="C7382" s="2">
        <v>43585</v>
      </c>
      <c r="D7382" t="s">
        <v>5499</v>
      </c>
      <c r="E7382" t="s">
        <v>6171</v>
      </c>
      <c r="F7382" t="s">
        <v>5724</v>
      </c>
      <c r="G7382">
        <v>35.724708300000003</v>
      </c>
      <c r="H7382">
        <v>2020</v>
      </c>
      <c r="I7382">
        <v>10.72349784</v>
      </c>
      <c r="J7382">
        <v>10.784359520000001</v>
      </c>
      <c r="K7382">
        <v>11.24699524</v>
      </c>
      <c r="L7382" t="s">
        <v>5529</v>
      </c>
      <c r="M7382" t="s">
        <v>6278</v>
      </c>
      <c r="N7382" t="s">
        <v>5994</v>
      </c>
      <c r="O7382">
        <v>0.41666666666666669</v>
      </c>
      <c r="P7382">
        <v>2019</v>
      </c>
    </row>
    <row r="7383" spans="1:16">
      <c r="A7383" t="s">
        <v>2082</v>
      </c>
      <c r="B7383" t="s">
        <v>4771</v>
      </c>
      <c r="C7383" s="2">
        <v>43585</v>
      </c>
      <c r="D7383" t="s">
        <v>5499</v>
      </c>
      <c r="E7383" t="s">
        <v>6171</v>
      </c>
      <c r="F7383" t="s">
        <v>5725</v>
      </c>
      <c r="G7383">
        <v>67.612621699999991</v>
      </c>
      <c r="H7383">
        <v>2020</v>
      </c>
      <c r="I7383">
        <v>81.796209069999989</v>
      </c>
      <c r="J7383">
        <v>89.889473679999995</v>
      </c>
      <c r="K7383">
        <v>99.783684210000004</v>
      </c>
      <c r="L7383" t="s">
        <v>5529</v>
      </c>
      <c r="M7383" t="s">
        <v>6278</v>
      </c>
      <c r="N7383" t="s">
        <v>5995</v>
      </c>
      <c r="O7383">
        <v>1.666666666666667E-2</v>
      </c>
      <c r="P7383">
        <v>2019</v>
      </c>
    </row>
    <row r="7384" spans="1:16">
      <c r="A7384" t="s">
        <v>529</v>
      </c>
      <c r="B7384" t="s">
        <v>3219</v>
      </c>
      <c r="C7384" s="2">
        <v>43585</v>
      </c>
      <c r="D7384" t="s">
        <v>5481</v>
      </c>
      <c r="E7384" t="s">
        <v>6090</v>
      </c>
      <c r="F7384" t="s">
        <v>5547</v>
      </c>
      <c r="G7384">
        <v>326.24396430000002</v>
      </c>
      <c r="H7384">
        <v>2020</v>
      </c>
      <c r="I7384">
        <v>125.64910662</v>
      </c>
      <c r="J7384">
        <v>131.81561249999999</v>
      </c>
      <c r="K7384">
        <v>142.23275624999999</v>
      </c>
      <c r="L7384" t="s">
        <v>5511</v>
      </c>
      <c r="M7384" t="s">
        <v>6198</v>
      </c>
      <c r="N7384" t="s">
        <v>5818</v>
      </c>
      <c r="O7384">
        <v>0.48333333333333328</v>
      </c>
      <c r="P7384">
        <v>2019</v>
      </c>
    </row>
    <row r="7385" spans="1:16">
      <c r="A7385" t="s">
        <v>527</v>
      </c>
      <c r="B7385" t="s">
        <v>3217</v>
      </c>
      <c r="C7385" s="2">
        <v>43585</v>
      </c>
      <c r="D7385" t="s">
        <v>5500</v>
      </c>
      <c r="E7385" t="s">
        <v>6158</v>
      </c>
      <c r="F7385" t="s">
        <v>5685</v>
      </c>
      <c r="G7385">
        <v>435.72818109999997</v>
      </c>
      <c r="H7385">
        <v>2020</v>
      </c>
      <c r="I7385">
        <v>43.692087110000003</v>
      </c>
      <c r="J7385">
        <v>67.398553329999999</v>
      </c>
      <c r="K7385">
        <v>74.407780000000002</v>
      </c>
      <c r="L7385" t="s">
        <v>5530</v>
      </c>
      <c r="M7385" t="s">
        <v>6265</v>
      </c>
      <c r="N7385" t="s">
        <v>5955</v>
      </c>
      <c r="O7385">
        <v>0.1166666666666667</v>
      </c>
      <c r="P7385">
        <v>2019</v>
      </c>
    </row>
    <row r="7386" spans="1:16">
      <c r="A7386" t="s">
        <v>523</v>
      </c>
      <c r="B7386" t="s">
        <v>3213</v>
      </c>
      <c r="C7386" s="2">
        <v>43585</v>
      </c>
      <c r="D7386" t="s">
        <v>5500</v>
      </c>
      <c r="E7386" t="s">
        <v>6158</v>
      </c>
      <c r="F7386" t="s">
        <v>5685</v>
      </c>
      <c r="G7386">
        <v>1185.8412404999999</v>
      </c>
      <c r="H7386">
        <v>2020</v>
      </c>
      <c r="I7386">
        <v>152.70373024</v>
      </c>
      <c r="J7386">
        <v>213.93920735</v>
      </c>
      <c r="K7386">
        <v>244.18561618000001</v>
      </c>
      <c r="L7386" t="s">
        <v>5530</v>
      </c>
      <c r="M7386" t="s">
        <v>6265</v>
      </c>
      <c r="N7386" t="s">
        <v>5955</v>
      </c>
      <c r="O7386">
        <v>0.38333333333333341</v>
      </c>
      <c r="P7386">
        <v>2019</v>
      </c>
    </row>
    <row r="7387" spans="1:16">
      <c r="A7387" t="s">
        <v>522</v>
      </c>
      <c r="B7387" t="s">
        <v>3212</v>
      </c>
      <c r="C7387" s="2">
        <v>43585</v>
      </c>
      <c r="D7387" t="s">
        <v>5490</v>
      </c>
      <c r="E7387" t="s">
        <v>6124</v>
      </c>
      <c r="F7387" t="s">
        <v>5591</v>
      </c>
      <c r="G7387">
        <v>440.76829529999998</v>
      </c>
      <c r="H7387">
        <v>2020</v>
      </c>
      <c r="I7387">
        <v>334.68320833000001</v>
      </c>
      <c r="J7387">
        <v>368.21970951999998</v>
      </c>
      <c r="K7387">
        <v>421.74737262000002</v>
      </c>
      <c r="L7387" t="s">
        <v>5520</v>
      </c>
      <c r="M7387" t="s">
        <v>6232</v>
      </c>
      <c r="N7387" t="s">
        <v>5862</v>
      </c>
      <c r="O7387">
        <v>0.51666666666666672</v>
      </c>
      <c r="P7387">
        <v>2019</v>
      </c>
    </row>
    <row r="7388" spans="1:16">
      <c r="A7388" t="s">
        <v>518</v>
      </c>
      <c r="B7388" t="s">
        <v>3208</v>
      </c>
      <c r="C7388" s="2">
        <v>43585</v>
      </c>
      <c r="D7388" t="s">
        <v>5486</v>
      </c>
      <c r="E7388" t="s">
        <v>6109</v>
      </c>
      <c r="F7388" t="s">
        <v>5567</v>
      </c>
      <c r="G7388">
        <v>54.958435100000003</v>
      </c>
      <c r="H7388">
        <v>2020</v>
      </c>
      <c r="I7388">
        <v>152.08464606999999</v>
      </c>
      <c r="J7388">
        <v>156.46553226</v>
      </c>
      <c r="K7388">
        <v>163.07511613</v>
      </c>
      <c r="L7388" t="s">
        <v>5516</v>
      </c>
      <c r="M7388" t="s">
        <v>6217</v>
      </c>
      <c r="N7388" t="s">
        <v>5838</v>
      </c>
      <c r="O7388">
        <v>0.38333333333333341</v>
      </c>
      <c r="P7388">
        <v>2019</v>
      </c>
    </row>
    <row r="7389" spans="1:16">
      <c r="A7389" t="s">
        <v>1749</v>
      </c>
      <c r="B7389" t="s">
        <v>4438</v>
      </c>
      <c r="C7389" s="2">
        <v>43585</v>
      </c>
      <c r="D7389" t="s">
        <v>5490</v>
      </c>
      <c r="E7389" t="s">
        <v>6110</v>
      </c>
      <c r="F7389" t="s">
        <v>5568</v>
      </c>
      <c r="G7389">
        <v>81.030404300000001</v>
      </c>
      <c r="H7389">
        <v>2020</v>
      </c>
      <c r="I7389">
        <v>53.375715270000001</v>
      </c>
      <c r="J7389">
        <v>50.094625000000001</v>
      </c>
      <c r="K7389">
        <v>51.364894999999997</v>
      </c>
      <c r="L7389" t="s">
        <v>5520</v>
      </c>
      <c r="M7389" t="s">
        <v>6218</v>
      </c>
      <c r="N7389" t="s">
        <v>5839</v>
      </c>
      <c r="O7389">
        <v>0.15</v>
      </c>
      <c r="P7389">
        <v>2019</v>
      </c>
    </row>
    <row r="7390" spans="1:16">
      <c r="A7390" t="s">
        <v>510</v>
      </c>
      <c r="B7390" t="s">
        <v>3200</v>
      </c>
      <c r="C7390" s="2">
        <v>43585</v>
      </c>
      <c r="D7390" t="s">
        <v>5500</v>
      </c>
      <c r="E7390" t="s">
        <v>6158</v>
      </c>
      <c r="F7390" t="s">
        <v>5685</v>
      </c>
      <c r="G7390">
        <v>329.81381060000001</v>
      </c>
      <c r="H7390">
        <v>2020</v>
      </c>
      <c r="I7390">
        <v>25.379073479999999</v>
      </c>
      <c r="J7390">
        <v>32.58133333</v>
      </c>
      <c r="K7390">
        <v>35.612000000000002</v>
      </c>
      <c r="L7390" t="s">
        <v>5530</v>
      </c>
      <c r="M7390" t="s">
        <v>6265</v>
      </c>
      <c r="N7390" t="s">
        <v>5955</v>
      </c>
      <c r="O7390">
        <v>0.38333333333333341</v>
      </c>
      <c r="P7390">
        <v>2019</v>
      </c>
    </row>
    <row r="7391" spans="1:16">
      <c r="A7391" t="s">
        <v>509</v>
      </c>
      <c r="B7391" t="s">
        <v>3199</v>
      </c>
      <c r="C7391" s="2">
        <v>43585</v>
      </c>
      <c r="D7391" t="s">
        <v>5488</v>
      </c>
      <c r="E7391" t="s">
        <v>6130</v>
      </c>
      <c r="F7391" t="s">
        <v>5710</v>
      </c>
      <c r="G7391">
        <v>88.815579499999998</v>
      </c>
      <c r="H7391">
        <v>2020</v>
      </c>
      <c r="I7391">
        <v>68.790588139999997</v>
      </c>
      <c r="J7391">
        <v>74.172521209999999</v>
      </c>
      <c r="K7391">
        <v>80.24539394</v>
      </c>
      <c r="L7391" t="s">
        <v>5518</v>
      </c>
      <c r="M7391" t="s">
        <v>6238</v>
      </c>
      <c r="N7391" t="s">
        <v>5980</v>
      </c>
      <c r="O7391">
        <v>0.36666666666666659</v>
      </c>
      <c r="P7391">
        <v>2019</v>
      </c>
    </row>
    <row r="7392" spans="1:16">
      <c r="A7392" t="s">
        <v>482</v>
      </c>
      <c r="B7392" t="s">
        <v>3172</v>
      </c>
      <c r="C7392" s="2">
        <v>43585</v>
      </c>
      <c r="D7392" t="s">
        <v>5474</v>
      </c>
      <c r="E7392" t="s">
        <v>6123</v>
      </c>
      <c r="F7392" t="s">
        <v>5590</v>
      </c>
      <c r="G7392">
        <v>1252.7423555</v>
      </c>
      <c r="H7392">
        <v>2020</v>
      </c>
      <c r="I7392">
        <v>971.08864934999997</v>
      </c>
      <c r="J7392">
        <v>1157.41844231</v>
      </c>
      <c r="K7392">
        <v>1387.1780423099999</v>
      </c>
      <c r="L7392" t="s">
        <v>5504</v>
      </c>
      <c r="M7392" t="s">
        <v>6231</v>
      </c>
      <c r="N7392" t="s">
        <v>5861</v>
      </c>
      <c r="O7392">
        <v>0.96666666666666667</v>
      </c>
      <c r="P7392">
        <v>2019</v>
      </c>
    </row>
    <row r="7393" spans="1:16">
      <c r="A7393" t="s">
        <v>451</v>
      </c>
      <c r="B7393" t="s">
        <v>3141</v>
      </c>
      <c r="C7393" s="2">
        <v>43585</v>
      </c>
      <c r="D7393" t="s">
        <v>5492</v>
      </c>
      <c r="E7393" t="s">
        <v>6161</v>
      </c>
      <c r="F7393" t="s">
        <v>5700</v>
      </c>
      <c r="G7393">
        <v>125.089412</v>
      </c>
      <c r="H7393">
        <v>2020</v>
      </c>
      <c r="I7393">
        <v>271.12484024999998</v>
      </c>
      <c r="J7393">
        <v>270.25836666999999</v>
      </c>
      <c r="K7393">
        <v>275.28873333000001</v>
      </c>
      <c r="L7393" t="s">
        <v>5522</v>
      </c>
      <c r="M7393" t="s">
        <v>6268</v>
      </c>
      <c r="N7393" t="s">
        <v>5970</v>
      </c>
      <c r="O7393">
        <v>0.31666666666666671</v>
      </c>
      <c r="P7393">
        <v>2019</v>
      </c>
    </row>
    <row r="7394" spans="1:16">
      <c r="A7394" t="s">
        <v>508</v>
      </c>
      <c r="B7394" t="s">
        <v>3198</v>
      </c>
      <c r="C7394" s="2">
        <v>43585</v>
      </c>
      <c r="D7394" t="s">
        <v>5481</v>
      </c>
      <c r="E7394" t="s">
        <v>6135</v>
      </c>
      <c r="F7394" t="s">
        <v>5611</v>
      </c>
      <c r="G7394">
        <v>86.852394499999988</v>
      </c>
      <c r="H7394">
        <v>2020</v>
      </c>
      <c r="I7394">
        <v>102.07518619</v>
      </c>
      <c r="J7394">
        <v>111.911</v>
      </c>
      <c r="K7394">
        <v>122.489</v>
      </c>
      <c r="L7394" t="s">
        <v>5511</v>
      </c>
      <c r="M7394" t="s">
        <v>6243</v>
      </c>
      <c r="N7394" t="s">
        <v>5882</v>
      </c>
      <c r="O7394">
        <v>0.35</v>
      </c>
      <c r="P7394">
        <v>2019</v>
      </c>
    </row>
    <row r="7395" spans="1:16">
      <c r="A7395" t="s">
        <v>445</v>
      </c>
      <c r="B7395" t="s">
        <v>3135</v>
      </c>
      <c r="C7395" s="2">
        <v>43585</v>
      </c>
      <c r="D7395" t="s">
        <v>5492</v>
      </c>
      <c r="E7395" t="s">
        <v>6114</v>
      </c>
      <c r="F7395" t="s">
        <v>5573</v>
      </c>
      <c r="G7395">
        <v>58.557924900000003</v>
      </c>
      <c r="H7395">
        <v>2020</v>
      </c>
      <c r="I7395">
        <v>125.73071417</v>
      </c>
      <c r="J7395">
        <v>150.93468485</v>
      </c>
      <c r="K7395">
        <v>156.55176363999999</v>
      </c>
      <c r="L7395" t="s">
        <v>5522</v>
      </c>
      <c r="M7395" t="s">
        <v>6222</v>
      </c>
      <c r="N7395" t="s">
        <v>5844</v>
      </c>
      <c r="O7395">
        <v>0.73333333333333328</v>
      </c>
      <c r="P7395">
        <v>2019</v>
      </c>
    </row>
    <row r="7396" spans="1:16">
      <c r="A7396" t="s">
        <v>782</v>
      </c>
      <c r="B7396" t="s">
        <v>3472</v>
      </c>
      <c r="C7396" s="2">
        <v>43585</v>
      </c>
      <c r="D7396" t="s">
        <v>5489</v>
      </c>
      <c r="E7396" t="s">
        <v>6106</v>
      </c>
      <c r="F7396" t="s">
        <v>5564</v>
      </c>
      <c r="G7396">
        <v>918.26707039999997</v>
      </c>
      <c r="H7396">
        <v>2020</v>
      </c>
      <c r="I7396">
        <v>487.67403388000002</v>
      </c>
      <c r="J7396">
        <v>545.76155238000001</v>
      </c>
      <c r="K7396">
        <v>608.93982857000003</v>
      </c>
      <c r="L7396" t="s">
        <v>5519</v>
      </c>
      <c r="M7396" t="s">
        <v>6214</v>
      </c>
      <c r="N7396" t="s">
        <v>5835</v>
      </c>
      <c r="O7396">
        <v>1</v>
      </c>
      <c r="P7396">
        <v>2019</v>
      </c>
    </row>
    <row r="7397" spans="1:16">
      <c r="A7397" t="s">
        <v>1993</v>
      </c>
      <c r="B7397" t="s">
        <v>4682</v>
      </c>
      <c r="C7397" s="2">
        <v>43585</v>
      </c>
      <c r="D7397" t="s">
        <v>5478</v>
      </c>
      <c r="E7397" t="s">
        <v>6125</v>
      </c>
      <c r="F7397" t="s">
        <v>5658</v>
      </c>
      <c r="G7397">
        <v>133.7142522</v>
      </c>
      <c r="H7397">
        <v>2020</v>
      </c>
      <c r="I7397">
        <v>100.30621687</v>
      </c>
      <c r="J7397">
        <v>109.19159787</v>
      </c>
      <c r="K7397">
        <v>120.64431489</v>
      </c>
      <c r="L7397" t="s">
        <v>5508</v>
      </c>
      <c r="M7397" t="s">
        <v>6233</v>
      </c>
      <c r="N7397" t="s">
        <v>5928</v>
      </c>
      <c r="O7397">
        <v>0.9</v>
      </c>
      <c r="P7397">
        <v>2019</v>
      </c>
    </row>
    <row r="7398" spans="1:16">
      <c r="A7398" t="s">
        <v>2398</v>
      </c>
      <c r="B7398" t="s">
        <v>5107</v>
      </c>
      <c r="C7398" s="2">
        <v>43585</v>
      </c>
      <c r="D7398" t="s">
        <v>5475</v>
      </c>
      <c r="E7398" t="s">
        <v>6153</v>
      </c>
      <c r="F7398" t="s">
        <v>5712</v>
      </c>
      <c r="G7398">
        <v>516.49848109999994</v>
      </c>
      <c r="H7398">
        <v>2020</v>
      </c>
      <c r="I7398">
        <v>67.593401679999999</v>
      </c>
      <c r="J7398">
        <v>79.958545450000003</v>
      </c>
      <c r="K7398">
        <v>89.913018180000009</v>
      </c>
      <c r="L7398" t="s">
        <v>5505</v>
      </c>
      <c r="M7398" t="s">
        <v>6260</v>
      </c>
      <c r="N7398" t="s">
        <v>5982</v>
      </c>
      <c r="O7398">
        <v>0.25</v>
      </c>
      <c r="P7398">
        <v>2019</v>
      </c>
    </row>
    <row r="7399" spans="1:16">
      <c r="A7399" t="s">
        <v>835</v>
      </c>
      <c r="B7399" t="s">
        <v>3525</v>
      </c>
      <c r="C7399" s="2">
        <v>43585</v>
      </c>
      <c r="D7399" t="s">
        <v>5479</v>
      </c>
      <c r="E7399" t="s">
        <v>6087</v>
      </c>
      <c r="F7399" t="s">
        <v>5543</v>
      </c>
      <c r="G7399">
        <v>288.77550000000002</v>
      </c>
      <c r="H7399">
        <v>2020</v>
      </c>
      <c r="I7399">
        <v>134.27746163</v>
      </c>
      <c r="J7399">
        <v>151.38962570999999</v>
      </c>
      <c r="K7399">
        <v>168.87233714000001</v>
      </c>
      <c r="L7399" t="s">
        <v>5509</v>
      </c>
      <c r="M7399" t="s">
        <v>6195</v>
      </c>
      <c r="N7399" t="s">
        <v>5814</v>
      </c>
      <c r="O7399">
        <v>0.48333333333333328</v>
      </c>
      <c r="P7399">
        <v>2019</v>
      </c>
    </row>
    <row r="7400" spans="1:16">
      <c r="A7400" t="s">
        <v>833</v>
      </c>
      <c r="B7400" t="s">
        <v>3523</v>
      </c>
      <c r="C7400" s="2">
        <v>43585</v>
      </c>
      <c r="D7400" t="s">
        <v>5480</v>
      </c>
      <c r="E7400" t="s">
        <v>6093</v>
      </c>
      <c r="F7400" t="s">
        <v>5550</v>
      </c>
      <c r="G7400">
        <v>187.3159742</v>
      </c>
      <c r="H7400">
        <v>2020</v>
      </c>
      <c r="I7400">
        <v>57.596820389999998</v>
      </c>
      <c r="J7400">
        <v>74.357363640000003</v>
      </c>
      <c r="K7400">
        <v>93.774963639999996</v>
      </c>
      <c r="L7400" t="s">
        <v>5510</v>
      </c>
      <c r="M7400" t="s">
        <v>6201</v>
      </c>
      <c r="N7400" t="s">
        <v>5821</v>
      </c>
      <c r="O7400">
        <v>8.3333333333333329E-2</v>
      </c>
      <c r="P7400">
        <v>2019</v>
      </c>
    </row>
    <row r="7401" spans="1:16">
      <c r="A7401" t="s">
        <v>828</v>
      </c>
      <c r="B7401" t="s">
        <v>3518</v>
      </c>
      <c r="C7401" s="2">
        <v>43585</v>
      </c>
      <c r="D7401" t="s">
        <v>5501</v>
      </c>
      <c r="E7401" t="s">
        <v>6166</v>
      </c>
      <c r="F7401" t="s">
        <v>5739</v>
      </c>
      <c r="G7401">
        <v>216.80256</v>
      </c>
      <c r="H7401">
        <v>2020</v>
      </c>
      <c r="I7401">
        <v>322.71005487999997</v>
      </c>
      <c r="J7401">
        <v>330.93730713999997</v>
      </c>
      <c r="K7401">
        <v>337.59899999999999</v>
      </c>
      <c r="L7401" t="s">
        <v>5531</v>
      </c>
      <c r="M7401" t="s">
        <v>6273</v>
      </c>
      <c r="N7401" t="s">
        <v>6009</v>
      </c>
      <c r="O7401">
        <v>8.3333333333333329E-2</v>
      </c>
      <c r="P7401">
        <v>2019</v>
      </c>
    </row>
    <row r="7402" spans="1:16">
      <c r="A7402" t="s">
        <v>1779</v>
      </c>
      <c r="B7402" t="s">
        <v>4468</v>
      </c>
      <c r="C7402" s="2">
        <v>43585</v>
      </c>
      <c r="D7402" t="s">
        <v>5480</v>
      </c>
      <c r="E7402" t="s">
        <v>6093</v>
      </c>
      <c r="F7402" t="s">
        <v>5585</v>
      </c>
      <c r="G7402">
        <v>328.63037839999998</v>
      </c>
      <c r="H7402">
        <v>2020</v>
      </c>
      <c r="I7402">
        <v>469.40820300000001</v>
      </c>
      <c r="J7402">
        <v>589.43071929999996</v>
      </c>
      <c r="K7402">
        <v>787.09056667000004</v>
      </c>
      <c r="L7402" t="s">
        <v>5510</v>
      </c>
      <c r="M7402" t="s">
        <v>6201</v>
      </c>
      <c r="N7402" t="s">
        <v>5856</v>
      </c>
      <c r="O7402">
        <v>1</v>
      </c>
      <c r="P7402">
        <v>2019</v>
      </c>
    </row>
    <row r="7403" spans="1:16">
      <c r="A7403" t="s">
        <v>822</v>
      </c>
      <c r="B7403" t="s">
        <v>3512</v>
      </c>
      <c r="C7403" s="2">
        <v>43585</v>
      </c>
      <c r="D7403" t="s">
        <v>5484</v>
      </c>
      <c r="E7403" t="s">
        <v>6137</v>
      </c>
      <c r="F7403" t="s">
        <v>5615</v>
      </c>
      <c r="G7403">
        <v>201.90737619999999</v>
      </c>
      <c r="H7403">
        <v>2020</v>
      </c>
      <c r="I7403">
        <v>48.262371569999999</v>
      </c>
      <c r="J7403">
        <v>56.415773679999987</v>
      </c>
      <c r="K7403">
        <v>63.712757889999999</v>
      </c>
      <c r="L7403" t="s">
        <v>5514</v>
      </c>
      <c r="M7403" t="s">
        <v>6245</v>
      </c>
      <c r="N7403" t="s">
        <v>5886</v>
      </c>
      <c r="O7403">
        <v>1</v>
      </c>
      <c r="P7403">
        <v>2019</v>
      </c>
    </row>
    <row r="7404" spans="1:16">
      <c r="A7404" t="s">
        <v>793</v>
      </c>
      <c r="B7404" t="s">
        <v>3483</v>
      </c>
      <c r="C7404" s="2">
        <v>43585</v>
      </c>
      <c r="D7404" t="s">
        <v>5474</v>
      </c>
      <c r="E7404" t="s">
        <v>6139</v>
      </c>
      <c r="F7404" t="s">
        <v>5618</v>
      </c>
      <c r="G7404">
        <v>109.18300000000001</v>
      </c>
      <c r="H7404">
        <v>2020</v>
      </c>
      <c r="I7404">
        <v>41.645414459999998</v>
      </c>
      <c r="J7404">
        <v>44.585126529999997</v>
      </c>
      <c r="K7404">
        <v>48.230791840000002</v>
      </c>
      <c r="L7404" t="s">
        <v>5504</v>
      </c>
      <c r="M7404" t="s">
        <v>6247</v>
      </c>
      <c r="N7404" t="s">
        <v>5889</v>
      </c>
      <c r="O7404">
        <v>0.45</v>
      </c>
      <c r="P7404">
        <v>2019</v>
      </c>
    </row>
    <row r="7405" spans="1:16">
      <c r="A7405" t="s">
        <v>765</v>
      </c>
      <c r="B7405" t="s">
        <v>3455</v>
      </c>
      <c r="C7405" s="2">
        <v>43585</v>
      </c>
      <c r="D7405" t="s">
        <v>5495</v>
      </c>
      <c r="E7405" t="s">
        <v>6176</v>
      </c>
      <c r="F7405" t="s">
        <v>5743</v>
      </c>
      <c r="G7405">
        <v>118.9060769</v>
      </c>
      <c r="H7405">
        <v>2020</v>
      </c>
      <c r="I7405">
        <v>23.333395599999999</v>
      </c>
      <c r="J7405">
        <v>24.415242620000001</v>
      </c>
      <c r="K7405">
        <v>26.8916541</v>
      </c>
      <c r="L7405" t="s">
        <v>5525</v>
      </c>
      <c r="M7405" t="s">
        <v>6283</v>
      </c>
      <c r="N7405" t="s">
        <v>6013</v>
      </c>
      <c r="O7405">
        <v>0.8666666666666667</v>
      </c>
      <c r="P7405">
        <v>2019</v>
      </c>
    </row>
    <row r="7406" spans="1:16">
      <c r="A7406" t="s">
        <v>2146</v>
      </c>
      <c r="B7406" t="s">
        <v>4835</v>
      </c>
      <c r="C7406" s="2">
        <v>43585</v>
      </c>
      <c r="D7406" t="s">
        <v>5498</v>
      </c>
      <c r="E7406" t="s">
        <v>6146</v>
      </c>
      <c r="F7406" t="s">
        <v>5654</v>
      </c>
      <c r="G7406">
        <v>227.10786210000001</v>
      </c>
      <c r="H7406">
        <v>2020</v>
      </c>
      <c r="I7406">
        <v>130.44761115</v>
      </c>
      <c r="J7406">
        <v>149.75042857</v>
      </c>
      <c r="K7406">
        <v>173.13228570999999</v>
      </c>
      <c r="L7406" t="s">
        <v>5528</v>
      </c>
      <c r="M7406" t="s">
        <v>6253</v>
      </c>
      <c r="N7406" t="s">
        <v>5924</v>
      </c>
      <c r="O7406">
        <v>0.1166666666666667</v>
      </c>
      <c r="P7406">
        <v>2019</v>
      </c>
    </row>
    <row r="7407" spans="1:16">
      <c r="A7407" t="s">
        <v>1778</v>
      </c>
      <c r="B7407" t="s">
        <v>4467</v>
      </c>
      <c r="C7407" s="2">
        <v>43585</v>
      </c>
      <c r="D7407" t="s">
        <v>5498</v>
      </c>
      <c r="E7407" t="s">
        <v>6160</v>
      </c>
      <c r="F7407" t="s">
        <v>5696</v>
      </c>
      <c r="G7407">
        <v>61.177281200000003</v>
      </c>
      <c r="H7407">
        <v>2020</v>
      </c>
      <c r="I7407">
        <v>65.625373910000008</v>
      </c>
      <c r="J7407">
        <v>68.935629169999999</v>
      </c>
      <c r="K7407">
        <v>70.288479169999988</v>
      </c>
      <c r="L7407" t="s">
        <v>5528</v>
      </c>
      <c r="M7407" t="s">
        <v>6267</v>
      </c>
      <c r="N7407" t="s">
        <v>5966</v>
      </c>
      <c r="O7407">
        <v>1</v>
      </c>
      <c r="P7407">
        <v>2019</v>
      </c>
    </row>
    <row r="7408" spans="1:16">
      <c r="A7408" t="s">
        <v>783</v>
      </c>
      <c r="B7408" t="s">
        <v>3473</v>
      </c>
      <c r="C7408" s="2">
        <v>43585</v>
      </c>
      <c r="D7408" t="s">
        <v>5492</v>
      </c>
      <c r="E7408" t="s">
        <v>6161</v>
      </c>
      <c r="F7408" t="s">
        <v>5698</v>
      </c>
      <c r="G7408">
        <v>387.78570059999998</v>
      </c>
      <c r="H7408">
        <v>2020</v>
      </c>
      <c r="I7408">
        <v>1051.57</v>
      </c>
      <c r="J7408">
        <v>986.21529375</v>
      </c>
      <c r="K7408">
        <v>977.36016874999996</v>
      </c>
      <c r="L7408" t="s">
        <v>5522</v>
      </c>
      <c r="M7408" t="s">
        <v>6268</v>
      </c>
      <c r="N7408" t="s">
        <v>5968</v>
      </c>
      <c r="O7408">
        <v>0.5</v>
      </c>
      <c r="P7408">
        <v>2019</v>
      </c>
    </row>
    <row r="7409" spans="1:16">
      <c r="A7409" t="s">
        <v>763</v>
      </c>
      <c r="B7409" t="s">
        <v>3453</v>
      </c>
      <c r="C7409" s="2">
        <v>43585</v>
      </c>
      <c r="D7409" t="s">
        <v>5479</v>
      </c>
      <c r="E7409" t="s">
        <v>6097</v>
      </c>
      <c r="F7409" t="s">
        <v>5687</v>
      </c>
      <c r="G7409">
        <v>508.9029438</v>
      </c>
      <c r="H7409">
        <v>2020</v>
      </c>
      <c r="I7409">
        <v>306.63374326000002</v>
      </c>
      <c r="J7409">
        <v>347.75752245000001</v>
      </c>
      <c r="K7409">
        <v>387.72954898</v>
      </c>
      <c r="L7409" t="s">
        <v>5509</v>
      </c>
      <c r="M7409" t="s">
        <v>6205</v>
      </c>
      <c r="N7409" t="s">
        <v>5957</v>
      </c>
      <c r="O7409">
        <v>0.4</v>
      </c>
      <c r="P7409">
        <v>2019</v>
      </c>
    </row>
    <row r="7410" spans="1:16">
      <c r="A7410" t="s">
        <v>760</v>
      </c>
      <c r="B7410" t="s">
        <v>3450</v>
      </c>
      <c r="C7410" s="2">
        <v>43585</v>
      </c>
      <c r="D7410" t="s">
        <v>5484</v>
      </c>
      <c r="E7410" t="s">
        <v>6094</v>
      </c>
      <c r="F7410" t="s">
        <v>5742</v>
      </c>
      <c r="G7410">
        <v>197.9168785</v>
      </c>
      <c r="H7410">
        <v>2020</v>
      </c>
      <c r="I7410">
        <v>396.01073385000001</v>
      </c>
      <c r="J7410">
        <v>418.20043077000003</v>
      </c>
      <c r="K7410">
        <v>433.44906666999998</v>
      </c>
      <c r="L7410" t="s">
        <v>5514</v>
      </c>
      <c r="M7410" t="s">
        <v>6202</v>
      </c>
      <c r="N7410" t="s">
        <v>6012</v>
      </c>
      <c r="O7410">
        <v>0.2166666666666667</v>
      </c>
      <c r="P7410">
        <v>2019</v>
      </c>
    </row>
    <row r="7411" spans="1:16">
      <c r="A7411" t="s">
        <v>2257</v>
      </c>
      <c r="B7411" t="s">
        <v>4946</v>
      </c>
      <c r="C7411" s="2">
        <v>43585</v>
      </c>
      <c r="D7411" t="s">
        <v>5478</v>
      </c>
      <c r="E7411" t="s">
        <v>6103</v>
      </c>
      <c r="F7411" t="s">
        <v>5781</v>
      </c>
      <c r="G7411">
        <v>55.104920700000008</v>
      </c>
      <c r="H7411">
        <v>2020</v>
      </c>
      <c r="I7411">
        <v>5.8348881300000004</v>
      </c>
      <c r="J7411">
        <v>9.6886619000000014</v>
      </c>
      <c r="K7411">
        <v>15.24290952</v>
      </c>
      <c r="L7411" t="s">
        <v>5508</v>
      </c>
      <c r="M7411" t="s">
        <v>6211</v>
      </c>
      <c r="N7411" t="s">
        <v>6051</v>
      </c>
      <c r="O7411">
        <v>0.95</v>
      </c>
      <c r="P7411">
        <v>2019</v>
      </c>
    </row>
    <row r="7412" spans="1:16">
      <c r="A7412" t="s">
        <v>756</v>
      </c>
      <c r="B7412" t="s">
        <v>3446</v>
      </c>
      <c r="C7412" s="2">
        <v>43585</v>
      </c>
      <c r="D7412" t="s">
        <v>5477</v>
      </c>
      <c r="E7412" t="s">
        <v>6169</v>
      </c>
      <c r="F7412" t="s">
        <v>5719</v>
      </c>
      <c r="G7412">
        <v>126.4987308</v>
      </c>
      <c r="H7412">
        <v>2020</v>
      </c>
      <c r="I7412">
        <v>403.77879403999998</v>
      </c>
      <c r="J7412">
        <v>432.37342856999999</v>
      </c>
      <c r="K7412">
        <v>454.50649523999999</v>
      </c>
      <c r="L7412" t="s">
        <v>5507</v>
      </c>
      <c r="M7412" t="s">
        <v>6276</v>
      </c>
      <c r="N7412" t="s">
        <v>5989</v>
      </c>
      <c r="O7412">
        <v>0.15</v>
      </c>
      <c r="P7412">
        <v>2019</v>
      </c>
    </row>
    <row r="7413" spans="1:16">
      <c r="A7413" t="s">
        <v>2294</v>
      </c>
      <c r="B7413" t="s">
        <v>4990</v>
      </c>
      <c r="C7413" s="2">
        <v>43585</v>
      </c>
      <c r="D7413" t="s">
        <v>5480</v>
      </c>
      <c r="E7413" t="s">
        <v>6093</v>
      </c>
      <c r="F7413" t="s">
        <v>5585</v>
      </c>
      <c r="G7413">
        <v>569.38937099999998</v>
      </c>
      <c r="H7413">
        <v>2020</v>
      </c>
      <c r="I7413">
        <v>483.05785916999997</v>
      </c>
      <c r="J7413">
        <v>585.23330768999995</v>
      </c>
      <c r="K7413">
        <v>698.38153846</v>
      </c>
      <c r="L7413" t="s">
        <v>5510</v>
      </c>
      <c r="M7413" t="s">
        <v>6201</v>
      </c>
      <c r="N7413" t="s">
        <v>5856</v>
      </c>
      <c r="O7413">
        <v>0.2</v>
      </c>
      <c r="P7413">
        <v>2019</v>
      </c>
    </row>
    <row r="7414" spans="1:16">
      <c r="A7414" t="s">
        <v>749</v>
      </c>
      <c r="B7414" t="s">
        <v>3439</v>
      </c>
      <c r="C7414" s="2">
        <v>43585</v>
      </c>
      <c r="D7414" t="s">
        <v>5484</v>
      </c>
      <c r="E7414" t="s">
        <v>6095</v>
      </c>
      <c r="F7414" t="s">
        <v>5552</v>
      </c>
      <c r="G7414">
        <v>91.604100000000003</v>
      </c>
      <c r="H7414">
        <v>2020</v>
      </c>
      <c r="I7414">
        <v>188.34778176</v>
      </c>
      <c r="J7414">
        <v>190.14127273</v>
      </c>
      <c r="K7414">
        <v>216.22781818000001</v>
      </c>
      <c r="L7414" t="s">
        <v>5514</v>
      </c>
      <c r="M7414" t="s">
        <v>6203</v>
      </c>
      <c r="N7414" t="s">
        <v>5823</v>
      </c>
      <c r="O7414">
        <v>3.3333333333333333E-2</v>
      </c>
      <c r="P7414">
        <v>2019</v>
      </c>
    </row>
    <row r="7415" spans="1:16">
      <c r="A7415" t="s">
        <v>748</v>
      </c>
      <c r="B7415" t="s">
        <v>4991</v>
      </c>
      <c r="C7415" s="2">
        <v>43585</v>
      </c>
      <c r="D7415" t="s">
        <v>5492</v>
      </c>
      <c r="E7415" t="s">
        <v>6161</v>
      </c>
      <c r="F7415" t="s">
        <v>5698</v>
      </c>
      <c r="G7415">
        <v>227.3800119</v>
      </c>
      <c r="H7415">
        <v>2020</v>
      </c>
      <c r="I7415">
        <v>911.78778280999995</v>
      </c>
      <c r="J7415">
        <v>880.42713333000006</v>
      </c>
      <c r="K7415">
        <v>888.20353333000003</v>
      </c>
      <c r="L7415" t="s">
        <v>5522</v>
      </c>
      <c r="M7415" t="s">
        <v>6268</v>
      </c>
      <c r="N7415" t="s">
        <v>5968</v>
      </c>
      <c r="O7415">
        <v>0.75</v>
      </c>
      <c r="P7415">
        <v>2019</v>
      </c>
    </row>
    <row r="7416" spans="1:16">
      <c r="A7416" t="s">
        <v>2148</v>
      </c>
      <c r="B7416" t="s">
        <v>4837</v>
      </c>
      <c r="C7416" s="2">
        <v>43585</v>
      </c>
      <c r="D7416" t="s">
        <v>5483</v>
      </c>
      <c r="E7416" t="s">
        <v>6122</v>
      </c>
      <c r="F7416" t="s">
        <v>5630</v>
      </c>
      <c r="G7416">
        <v>74.897111300000006</v>
      </c>
      <c r="H7416">
        <v>2020</v>
      </c>
      <c r="I7416">
        <v>83.668261990000005</v>
      </c>
      <c r="J7416">
        <v>99.381666670000001</v>
      </c>
      <c r="K7416">
        <v>115.44482222000001</v>
      </c>
      <c r="L7416" t="s">
        <v>5513</v>
      </c>
      <c r="M7416" t="s">
        <v>6230</v>
      </c>
      <c r="N7416" t="s">
        <v>5901</v>
      </c>
      <c r="O7416">
        <v>0.31666666666666671</v>
      </c>
      <c r="P7416">
        <v>2019</v>
      </c>
    </row>
    <row r="7417" spans="1:16">
      <c r="A7417" t="s">
        <v>2399</v>
      </c>
      <c r="B7417" t="s">
        <v>5108</v>
      </c>
      <c r="C7417" s="2">
        <v>43585</v>
      </c>
      <c r="D7417" t="s">
        <v>5492</v>
      </c>
      <c r="E7417" t="s">
        <v>6163</v>
      </c>
      <c r="F7417" t="s">
        <v>5704</v>
      </c>
      <c r="G7417">
        <v>106.0031833</v>
      </c>
      <c r="H7417">
        <v>2020</v>
      </c>
      <c r="I7417">
        <v>49.719761239999997</v>
      </c>
      <c r="J7417">
        <v>71.460230769999995</v>
      </c>
      <c r="K7417">
        <v>81.08684615</v>
      </c>
      <c r="L7417" t="s">
        <v>5522</v>
      </c>
      <c r="M7417" t="s">
        <v>6270</v>
      </c>
      <c r="N7417" t="s">
        <v>5974</v>
      </c>
      <c r="O7417">
        <v>0.26666666666666672</v>
      </c>
      <c r="P7417">
        <v>2019</v>
      </c>
    </row>
    <row r="7418" spans="1:16">
      <c r="A7418" t="s">
        <v>768</v>
      </c>
      <c r="B7418" t="s">
        <v>5109</v>
      </c>
      <c r="C7418" s="2">
        <v>43585</v>
      </c>
      <c r="D7418" t="s">
        <v>5493</v>
      </c>
      <c r="E7418" t="s">
        <v>6164</v>
      </c>
      <c r="F7418" t="s">
        <v>5703</v>
      </c>
      <c r="G7418">
        <v>182.06010939999999</v>
      </c>
      <c r="H7418">
        <v>2020</v>
      </c>
      <c r="I7418">
        <v>360.19598305</v>
      </c>
      <c r="J7418">
        <v>388.79106000000002</v>
      </c>
      <c r="K7418">
        <v>419.61082570999997</v>
      </c>
      <c r="L7418" t="s">
        <v>5523</v>
      </c>
      <c r="M7418" t="s">
        <v>6271</v>
      </c>
      <c r="N7418" t="s">
        <v>5973</v>
      </c>
      <c r="O7418">
        <v>0.6333333333333333</v>
      </c>
      <c r="P7418">
        <v>2019</v>
      </c>
    </row>
    <row r="7419" spans="1:16">
      <c r="A7419" t="s">
        <v>788</v>
      </c>
      <c r="B7419" t="s">
        <v>3478</v>
      </c>
      <c r="C7419" s="2">
        <v>43585</v>
      </c>
      <c r="D7419" t="s">
        <v>5482</v>
      </c>
      <c r="E7419" t="s">
        <v>6152</v>
      </c>
      <c r="F7419" t="s">
        <v>5669</v>
      </c>
      <c r="G7419">
        <v>69.469092000000003</v>
      </c>
      <c r="H7419">
        <v>2020</v>
      </c>
      <c r="I7419">
        <v>72.61283057</v>
      </c>
      <c r="J7419">
        <v>77.85562462</v>
      </c>
      <c r="K7419">
        <v>83.013095379999996</v>
      </c>
      <c r="L7419" t="s">
        <v>5512</v>
      </c>
      <c r="M7419" t="s">
        <v>6259</v>
      </c>
      <c r="N7419" t="s">
        <v>5939</v>
      </c>
      <c r="O7419">
        <v>0.46666666666666667</v>
      </c>
      <c r="P7419">
        <v>2019</v>
      </c>
    </row>
    <row r="7420" spans="1:16">
      <c r="A7420" t="s">
        <v>761</v>
      </c>
      <c r="B7420" t="s">
        <v>3451</v>
      </c>
      <c r="C7420" s="2">
        <v>43585</v>
      </c>
      <c r="D7420" t="s">
        <v>5496</v>
      </c>
      <c r="E7420" t="s">
        <v>6134</v>
      </c>
      <c r="F7420" t="s">
        <v>5606</v>
      </c>
      <c r="G7420">
        <v>326.46141410000001</v>
      </c>
      <c r="H7420">
        <v>2020</v>
      </c>
      <c r="I7420">
        <v>401.10125871999998</v>
      </c>
      <c r="J7420">
        <v>723.94157112999994</v>
      </c>
      <c r="K7420">
        <v>1110.7961319599999</v>
      </c>
      <c r="L7420" t="s">
        <v>5526</v>
      </c>
      <c r="M7420" t="s">
        <v>6242</v>
      </c>
      <c r="N7420" t="s">
        <v>5877</v>
      </c>
      <c r="O7420">
        <v>0.98333333333333328</v>
      </c>
      <c r="P7420">
        <v>2019</v>
      </c>
    </row>
    <row r="7421" spans="1:16">
      <c r="A7421" t="s">
        <v>2090</v>
      </c>
      <c r="B7421" t="s">
        <v>4779</v>
      </c>
      <c r="C7421" s="2">
        <v>43585</v>
      </c>
      <c r="D7421" t="s">
        <v>5496</v>
      </c>
      <c r="E7421" t="s">
        <v>6134</v>
      </c>
      <c r="F7421" t="s">
        <v>5730</v>
      </c>
      <c r="G7421">
        <v>1740.5180230000001</v>
      </c>
      <c r="H7421">
        <v>2020</v>
      </c>
      <c r="I7421">
        <v>882.77854682999998</v>
      </c>
      <c r="J7421">
        <v>1139.5571431400001</v>
      </c>
      <c r="K7421">
        <v>1409.0833568600001</v>
      </c>
      <c r="L7421" t="s">
        <v>5526</v>
      </c>
      <c r="M7421" t="s">
        <v>6242</v>
      </c>
      <c r="N7421" t="s">
        <v>6000</v>
      </c>
      <c r="O7421">
        <v>1</v>
      </c>
      <c r="P7421">
        <v>2019</v>
      </c>
    </row>
    <row r="7422" spans="1:16">
      <c r="A7422" t="s">
        <v>453</v>
      </c>
      <c r="B7422" t="s">
        <v>3143</v>
      </c>
      <c r="C7422" s="2">
        <v>43585</v>
      </c>
      <c r="D7422" t="s">
        <v>5495</v>
      </c>
      <c r="E7422" t="s">
        <v>6131</v>
      </c>
      <c r="F7422" t="s">
        <v>5601</v>
      </c>
      <c r="G7422">
        <v>440.751621</v>
      </c>
      <c r="H7422">
        <v>2020</v>
      </c>
      <c r="I7422">
        <v>849.47688333999997</v>
      </c>
      <c r="J7422">
        <v>1061.01387778</v>
      </c>
      <c r="K7422">
        <v>1345.5490185199999</v>
      </c>
      <c r="L7422" t="s">
        <v>5525</v>
      </c>
      <c r="M7422" t="s">
        <v>6239</v>
      </c>
      <c r="N7422" t="s">
        <v>5872</v>
      </c>
      <c r="O7422">
        <v>0.15</v>
      </c>
      <c r="P7422">
        <v>2019</v>
      </c>
    </row>
    <row r="7423" spans="1:16">
      <c r="A7423" t="s">
        <v>441</v>
      </c>
      <c r="B7423" t="s">
        <v>3131</v>
      </c>
      <c r="C7423" s="2">
        <v>43585</v>
      </c>
      <c r="D7423" t="s">
        <v>5496</v>
      </c>
      <c r="E7423" t="s">
        <v>6134</v>
      </c>
      <c r="F7423" t="s">
        <v>5606</v>
      </c>
      <c r="G7423">
        <v>277.02501469999999</v>
      </c>
      <c r="H7423">
        <v>2020</v>
      </c>
      <c r="I7423">
        <v>564.70090684000002</v>
      </c>
      <c r="J7423">
        <v>695.70104630000003</v>
      </c>
      <c r="K7423">
        <v>948.15992592999987</v>
      </c>
      <c r="L7423" t="s">
        <v>5526</v>
      </c>
      <c r="M7423" t="s">
        <v>6242</v>
      </c>
      <c r="N7423" t="s">
        <v>5877</v>
      </c>
      <c r="O7423">
        <v>0.76666666666666672</v>
      </c>
      <c r="P7423">
        <v>2019</v>
      </c>
    </row>
    <row r="7424" spans="1:16">
      <c r="A7424" t="s">
        <v>2157</v>
      </c>
      <c r="B7424" t="s">
        <v>4846</v>
      </c>
      <c r="C7424" s="2">
        <v>43585</v>
      </c>
      <c r="D7424" t="s">
        <v>5475</v>
      </c>
      <c r="E7424" t="s">
        <v>6153</v>
      </c>
      <c r="F7424" t="s">
        <v>5712</v>
      </c>
      <c r="G7424">
        <v>183.36369730000001</v>
      </c>
      <c r="H7424">
        <v>2020</v>
      </c>
      <c r="I7424">
        <v>32.186940839999998</v>
      </c>
      <c r="J7424">
        <v>33.161486670000002</v>
      </c>
      <c r="K7424">
        <v>35.295593330000003</v>
      </c>
      <c r="L7424" t="s">
        <v>5505</v>
      </c>
      <c r="M7424" t="s">
        <v>6260</v>
      </c>
      <c r="N7424" t="s">
        <v>5982</v>
      </c>
      <c r="O7424">
        <v>0.36666666666666659</v>
      </c>
      <c r="P7424">
        <v>2019</v>
      </c>
    </row>
    <row r="7425" spans="1:16">
      <c r="A7425" t="s">
        <v>615</v>
      </c>
      <c r="B7425" t="s">
        <v>3305</v>
      </c>
      <c r="C7425" s="2">
        <v>43585</v>
      </c>
      <c r="D7425" t="s">
        <v>5484</v>
      </c>
      <c r="E7425" t="s">
        <v>6095</v>
      </c>
      <c r="F7425" t="s">
        <v>5701</v>
      </c>
      <c r="G7425">
        <v>104.075481</v>
      </c>
      <c r="H7425">
        <v>2020</v>
      </c>
      <c r="I7425">
        <v>24.390001999999999</v>
      </c>
      <c r="J7425">
        <v>19.108888889999999</v>
      </c>
      <c r="K7425">
        <v>25.24666667</v>
      </c>
      <c r="L7425" t="s">
        <v>5514</v>
      </c>
      <c r="M7425" t="s">
        <v>6203</v>
      </c>
      <c r="N7425" t="s">
        <v>5971</v>
      </c>
      <c r="O7425">
        <v>0.66666666666666663</v>
      </c>
      <c r="P7425">
        <v>2019</v>
      </c>
    </row>
    <row r="7426" spans="1:16">
      <c r="A7426" t="s">
        <v>614</v>
      </c>
      <c r="B7426" t="s">
        <v>3304</v>
      </c>
      <c r="C7426" s="2">
        <v>43585</v>
      </c>
      <c r="D7426" t="s">
        <v>5476</v>
      </c>
      <c r="E7426" t="s">
        <v>6086</v>
      </c>
      <c r="F7426" t="s">
        <v>5693</v>
      </c>
      <c r="G7426">
        <v>358.78201410000003</v>
      </c>
      <c r="H7426">
        <v>2020</v>
      </c>
      <c r="I7426">
        <v>444.10005647999998</v>
      </c>
      <c r="J7426">
        <v>530.37669090999998</v>
      </c>
      <c r="K7426">
        <v>586.68543333000002</v>
      </c>
      <c r="L7426" t="s">
        <v>5506</v>
      </c>
      <c r="M7426" t="s">
        <v>6194</v>
      </c>
      <c r="N7426" t="s">
        <v>5963</v>
      </c>
      <c r="O7426">
        <v>1</v>
      </c>
      <c r="P7426">
        <v>2019</v>
      </c>
    </row>
    <row r="7427" spans="1:16">
      <c r="A7427" t="s">
        <v>613</v>
      </c>
      <c r="B7427" t="s">
        <v>3303</v>
      </c>
      <c r="C7427" s="2">
        <v>43585</v>
      </c>
      <c r="D7427" t="s">
        <v>5479</v>
      </c>
      <c r="E7427" t="s">
        <v>6087</v>
      </c>
      <c r="F7427" t="s">
        <v>5543</v>
      </c>
      <c r="G7427">
        <v>286.39603110000002</v>
      </c>
      <c r="H7427">
        <v>2020</v>
      </c>
      <c r="I7427">
        <v>73.383162230000011</v>
      </c>
      <c r="J7427">
        <v>72.181527270000004</v>
      </c>
      <c r="K7427">
        <v>73.67290908999999</v>
      </c>
      <c r="L7427" t="s">
        <v>5509</v>
      </c>
      <c r="M7427" t="s">
        <v>6195</v>
      </c>
      <c r="N7427" t="s">
        <v>5814</v>
      </c>
      <c r="O7427">
        <v>0.53333333333333333</v>
      </c>
      <c r="P7427">
        <v>2019</v>
      </c>
    </row>
    <row r="7428" spans="1:16">
      <c r="A7428" t="s">
        <v>556</v>
      </c>
      <c r="B7428" t="s">
        <v>3246</v>
      </c>
      <c r="C7428" s="2">
        <v>43585</v>
      </c>
      <c r="E7428" t="s">
        <v>6140</v>
      </c>
      <c r="G7428">
        <v>364.62919590000001</v>
      </c>
      <c r="H7428">
        <v>2020</v>
      </c>
      <c r="I7428">
        <v>236.36929477999999</v>
      </c>
      <c r="J7428">
        <v>259.38477499999999</v>
      </c>
      <c r="K7428">
        <v>284.93349999999998</v>
      </c>
      <c r="M7428" t="e">
        <v>#N/A</v>
      </c>
      <c r="O7428">
        <v>0.36666666666666659</v>
      </c>
      <c r="P7428">
        <v>2019</v>
      </c>
    </row>
    <row r="7429" spans="1:16">
      <c r="A7429" t="s">
        <v>548</v>
      </c>
      <c r="B7429" t="s">
        <v>3238</v>
      </c>
      <c r="C7429" s="2">
        <v>43585</v>
      </c>
      <c r="D7429" t="s">
        <v>5496</v>
      </c>
      <c r="E7429" t="s">
        <v>6134</v>
      </c>
      <c r="F7429" t="s">
        <v>5628</v>
      </c>
      <c r="G7429">
        <v>245.98893129999999</v>
      </c>
      <c r="H7429">
        <v>2020</v>
      </c>
      <c r="I7429">
        <v>221.13354258999999</v>
      </c>
      <c r="J7429">
        <v>278.59620000000001</v>
      </c>
      <c r="K7429">
        <v>337.38754</v>
      </c>
      <c r="L7429" t="s">
        <v>5526</v>
      </c>
      <c r="M7429" t="s">
        <v>6242</v>
      </c>
      <c r="N7429" t="s">
        <v>5899</v>
      </c>
      <c r="O7429">
        <v>0.35</v>
      </c>
      <c r="P7429">
        <v>2019</v>
      </c>
    </row>
    <row r="7430" spans="1:16">
      <c r="A7430" t="s">
        <v>547</v>
      </c>
      <c r="B7430" t="s">
        <v>3237</v>
      </c>
      <c r="C7430" s="2">
        <v>43585</v>
      </c>
      <c r="D7430" t="s">
        <v>5481</v>
      </c>
      <c r="E7430" t="s">
        <v>6135</v>
      </c>
      <c r="F7430" t="s">
        <v>5611</v>
      </c>
      <c r="G7430">
        <v>218.02920750000001</v>
      </c>
      <c r="H7430">
        <v>2020</v>
      </c>
      <c r="I7430">
        <v>308.48580285000003</v>
      </c>
      <c r="J7430">
        <v>378.69220540999999</v>
      </c>
      <c r="K7430">
        <v>400.04762161999997</v>
      </c>
      <c r="L7430" t="s">
        <v>5511</v>
      </c>
      <c r="M7430" t="s">
        <v>6243</v>
      </c>
      <c r="N7430" t="s">
        <v>5882</v>
      </c>
      <c r="O7430">
        <v>1</v>
      </c>
      <c r="P7430">
        <v>2019</v>
      </c>
    </row>
    <row r="7431" spans="1:16">
      <c r="A7431" t="s">
        <v>557</v>
      </c>
      <c r="B7431" t="s">
        <v>3247</v>
      </c>
      <c r="C7431" s="2">
        <v>43585</v>
      </c>
      <c r="D7431" t="s">
        <v>5473</v>
      </c>
      <c r="E7431" t="s">
        <v>6079</v>
      </c>
      <c r="F7431" t="s">
        <v>5538</v>
      </c>
      <c r="G7431">
        <v>98.715243599999994</v>
      </c>
      <c r="H7431">
        <v>2020</v>
      </c>
      <c r="I7431">
        <v>82.165587279999997</v>
      </c>
      <c r="J7431">
        <v>100.41572174</v>
      </c>
      <c r="K7431">
        <v>116.36801739000001</v>
      </c>
      <c r="L7431" t="s">
        <v>5503</v>
      </c>
      <c r="M7431" t="s">
        <v>6187</v>
      </c>
      <c r="N7431" t="s">
        <v>5809</v>
      </c>
      <c r="O7431">
        <v>0.48333333333333328</v>
      </c>
      <c r="P7431">
        <v>2019</v>
      </c>
    </row>
    <row r="7432" spans="1:16">
      <c r="A7432" t="s">
        <v>546</v>
      </c>
      <c r="B7432" t="s">
        <v>3236</v>
      </c>
      <c r="C7432" s="2">
        <v>43585</v>
      </c>
      <c r="D7432" t="s">
        <v>5477</v>
      </c>
      <c r="E7432" t="s">
        <v>6169</v>
      </c>
      <c r="F7432" t="s">
        <v>5719</v>
      </c>
      <c r="G7432">
        <v>979.83342600000003</v>
      </c>
      <c r="H7432">
        <v>2020</v>
      </c>
      <c r="I7432">
        <v>1592.55832287</v>
      </c>
      <c r="J7432">
        <v>1728.8237038</v>
      </c>
      <c r="K7432">
        <v>1844.46785316</v>
      </c>
      <c r="L7432" t="s">
        <v>5507</v>
      </c>
      <c r="M7432" t="s">
        <v>6276</v>
      </c>
      <c r="N7432" t="s">
        <v>5989</v>
      </c>
      <c r="O7432">
        <v>1</v>
      </c>
      <c r="P7432">
        <v>2019</v>
      </c>
    </row>
    <row r="7433" spans="1:16">
      <c r="A7433" t="s">
        <v>1942</v>
      </c>
      <c r="B7433" t="s">
        <v>4631</v>
      </c>
      <c r="C7433" s="2">
        <v>43585</v>
      </c>
      <c r="D7433" t="s">
        <v>5493</v>
      </c>
      <c r="E7433" t="s">
        <v>6164</v>
      </c>
      <c r="F7433" t="s">
        <v>5703</v>
      </c>
      <c r="G7433">
        <v>3460.1934879999999</v>
      </c>
      <c r="H7433">
        <v>2020</v>
      </c>
      <c r="I7433">
        <v>2596.6482000000001</v>
      </c>
      <c r="J7433">
        <v>2881.9352575799999</v>
      </c>
      <c r="K7433">
        <v>3167.7434272700002</v>
      </c>
      <c r="L7433" t="s">
        <v>5523</v>
      </c>
      <c r="M7433" t="s">
        <v>6271</v>
      </c>
      <c r="N7433" t="s">
        <v>5973</v>
      </c>
      <c r="O7433">
        <v>1</v>
      </c>
      <c r="P7433">
        <v>2019</v>
      </c>
    </row>
    <row r="7434" spans="1:16">
      <c r="A7434" t="s">
        <v>616</v>
      </c>
      <c r="B7434" t="s">
        <v>3306</v>
      </c>
      <c r="C7434" s="2">
        <v>43585</v>
      </c>
      <c r="D7434" t="s">
        <v>5499</v>
      </c>
      <c r="E7434" t="s">
        <v>6171</v>
      </c>
      <c r="F7434" t="s">
        <v>5724</v>
      </c>
      <c r="G7434">
        <v>25.098696499999999</v>
      </c>
      <c r="H7434">
        <v>2020</v>
      </c>
      <c r="I7434">
        <v>4.6839386300000001</v>
      </c>
      <c r="J7434">
        <v>5.0304173900000002</v>
      </c>
      <c r="K7434">
        <v>5.5911130399999998</v>
      </c>
      <c r="L7434" t="s">
        <v>5529</v>
      </c>
      <c r="M7434" t="s">
        <v>6278</v>
      </c>
      <c r="N7434" t="s">
        <v>5994</v>
      </c>
      <c r="O7434">
        <v>0.43333333333333329</v>
      </c>
      <c r="P7434">
        <v>2019</v>
      </c>
    </row>
    <row r="7435" spans="1:16">
      <c r="A7435" t="s">
        <v>2400</v>
      </c>
      <c r="B7435" t="s">
        <v>5110</v>
      </c>
      <c r="C7435" s="2">
        <v>43585</v>
      </c>
      <c r="D7435" t="s">
        <v>5495</v>
      </c>
      <c r="E7435" t="s">
        <v>6131</v>
      </c>
      <c r="F7435" t="s">
        <v>5601</v>
      </c>
      <c r="G7435">
        <v>239.72866669999999</v>
      </c>
      <c r="H7435">
        <v>2020</v>
      </c>
      <c r="I7435">
        <v>184.40216491000001</v>
      </c>
      <c r="J7435">
        <v>199.88438332999999</v>
      </c>
      <c r="K7435">
        <v>215.75855833</v>
      </c>
      <c r="L7435" t="s">
        <v>5525</v>
      </c>
      <c r="M7435" t="s">
        <v>6239</v>
      </c>
      <c r="N7435" t="s">
        <v>5872</v>
      </c>
      <c r="O7435">
        <v>1</v>
      </c>
      <c r="P7435">
        <v>2019</v>
      </c>
    </row>
    <row r="7436" spans="1:16">
      <c r="A7436" t="s">
        <v>543</v>
      </c>
      <c r="B7436" t="s">
        <v>3233</v>
      </c>
      <c r="C7436" s="2">
        <v>43585</v>
      </c>
      <c r="D7436" t="s">
        <v>5474</v>
      </c>
      <c r="E7436" t="s">
        <v>6123</v>
      </c>
      <c r="F7436" t="s">
        <v>5590</v>
      </c>
      <c r="G7436">
        <v>486.4323814</v>
      </c>
      <c r="H7436">
        <v>2020</v>
      </c>
      <c r="I7436">
        <v>1133.60076</v>
      </c>
      <c r="J7436">
        <v>908.26628084999993</v>
      </c>
      <c r="K7436">
        <v>957.9540340399999</v>
      </c>
      <c r="L7436" t="s">
        <v>5504</v>
      </c>
      <c r="M7436" t="s">
        <v>6231</v>
      </c>
      <c r="N7436" t="s">
        <v>5861</v>
      </c>
      <c r="O7436">
        <v>1</v>
      </c>
      <c r="P7436">
        <v>2019</v>
      </c>
    </row>
    <row r="7437" spans="1:16">
      <c r="A7437" t="s">
        <v>541</v>
      </c>
      <c r="B7437" t="s">
        <v>3231</v>
      </c>
      <c r="C7437" s="2">
        <v>43585</v>
      </c>
      <c r="D7437" t="s">
        <v>5475</v>
      </c>
      <c r="E7437" t="s">
        <v>6168</v>
      </c>
      <c r="F7437" t="s">
        <v>5717</v>
      </c>
      <c r="G7437">
        <v>183.54387109999999</v>
      </c>
      <c r="H7437">
        <v>2020</v>
      </c>
      <c r="I7437">
        <v>35.99235358</v>
      </c>
      <c r="J7437">
        <v>39.822351849999997</v>
      </c>
      <c r="K7437">
        <v>43.838048149999999</v>
      </c>
      <c r="L7437" t="s">
        <v>5505</v>
      </c>
      <c r="M7437" t="s">
        <v>6275</v>
      </c>
      <c r="N7437" t="s">
        <v>5987</v>
      </c>
      <c r="O7437">
        <v>0.73333333333333328</v>
      </c>
      <c r="P7437">
        <v>2019</v>
      </c>
    </row>
    <row r="7438" spans="1:16">
      <c r="A7438" t="s">
        <v>538</v>
      </c>
      <c r="B7438" t="s">
        <v>3228</v>
      </c>
      <c r="C7438" s="2">
        <v>43585</v>
      </c>
      <c r="D7438" t="s">
        <v>5496</v>
      </c>
      <c r="E7438" t="s">
        <v>6134</v>
      </c>
      <c r="F7438" t="s">
        <v>5628</v>
      </c>
      <c r="G7438">
        <v>652.22447249999993</v>
      </c>
      <c r="H7438">
        <v>2020</v>
      </c>
      <c r="I7438">
        <v>481.42343165999989</v>
      </c>
      <c r="J7438">
        <v>585.54363333000003</v>
      </c>
      <c r="K7438">
        <v>701.92209166999999</v>
      </c>
      <c r="L7438" t="s">
        <v>5526</v>
      </c>
      <c r="M7438" t="s">
        <v>6242</v>
      </c>
      <c r="N7438" t="s">
        <v>5899</v>
      </c>
      <c r="O7438">
        <v>0.43333333333333329</v>
      </c>
      <c r="P7438">
        <v>2019</v>
      </c>
    </row>
    <row r="7439" spans="1:16">
      <c r="A7439" t="s">
        <v>2401</v>
      </c>
      <c r="B7439" t="s">
        <v>5111</v>
      </c>
      <c r="C7439" s="2">
        <v>43585</v>
      </c>
      <c r="D7439" t="s">
        <v>5480</v>
      </c>
      <c r="E7439" t="s">
        <v>6093</v>
      </c>
      <c r="F7439" t="s">
        <v>5585</v>
      </c>
      <c r="G7439">
        <v>256.91448650000001</v>
      </c>
      <c r="H7439">
        <v>2020</v>
      </c>
      <c r="I7439">
        <v>100.09483496999999</v>
      </c>
      <c r="J7439">
        <v>129.77149231000001</v>
      </c>
      <c r="K7439">
        <v>155.82824615000001</v>
      </c>
      <c r="L7439" t="s">
        <v>5510</v>
      </c>
      <c r="M7439" t="s">
        <v>6201</v>
      </c>
      <c r="N7439" t="s">
        <v>5856</v>
      </c>
      <c r="O7439">
        <v>0.4</v>
      </c>
      <c r="P7439">
        <v>2019</v>
      </c>
    </row>
    <row r="7440" spans="1:16">
      <c r="A7440" t="s">
        <v>537</v>
      </c>
      <c r="B7440" t="s">
        <v>3227</v>
      </c>
      <c r="C7440" s="2">
        <v>43585</v>
      </c>
      <c r="D7440" t="s">
        <v>5485</v>
      </c>
      <c r="E7440" t="s">
        <v>6098</v>
      </c>
      <c r="F7440" t="s">
        <v>5594</v>
      </c>
      <c r="G7440">
        <v>1347.9439975</v>
      </c>
      <c r="H7440">
        <v>2020</v>
      </c>
      <c r="I7440">
        <v>855.13149999999996</v>
      </c>
      <c r="J7440">
        <v>1016.78636196</v>
      </c>
      <c r="K7440">
        <v>1203.3006032599999</v>
      </c>
      <c r="L7440" t="s">
        <v>5515</v>
      </c>
      <c r="M7440" t="s">
        <v>6206</v>
      </c>
      <c r="N7440" t="s">
        <v>5865</v>
      </c>
      <c r="O7440">
        <v>0.95</v>
      </c>
      <c r="P7440">
        <v>2019</v>
      </c>
    </row>
    <row r="7441" spans="1:16">
      <c r="A7441" t="s">
        <v>545</v>
      </c>
      <c r="B7441" t="s">
        <v>3235</v>
      </c>
      <c r="C7441" s="2">
        <v>43585</v>
      </c>
      <c r="D7441" t="s">
        <v>5484</v>
      </c>
      <c r="E7441" t="s">
        <v>6095</v>
      </c>
      <c r="F7441" t="s">
        <v>5701</v>
      </c>
      <c r="G7441">
        <v>181.34001459999999</v>
      </c>
      <c r="H7441">
        <v>2020</v>
      </c>
      <c r="I7441">
        <v>199.63409522000001</v>
      </c>
      <c r="J7441">
        <v>202.53857778</v>
      </c>
      <c r="K7441">
        <v>209.0188</v>
      </c>
      <c r="L7441" t="s">
        <v>5514</v>
      </c>
      <c r="M7441" t="s">
        <v>6203</v>
      </c>
      <c r="N7441" t="s">
        <v>5971</v>
      </c>
      <c r="O7441">
        <v>3.3333333333333333E-2</v>
      </c>
      <c r="P7441">
        <v>2019</v>
      </c>
    </row>
    <row r="7442" spans="1:16">
      <c r="A7442" t="s">
        <v>571</v>
      </c>
      <c r="B7442" t="s">
        <v>3261</v>
      </c>
      <c r="C7442" s="2">
        <v>43585</v>
      </c>
      <c r="D7442" t="s">
        <v>5474</v>
      </c>
      <c r="E7442" t="s">
        <v>6123</v>
      </c>
      <c r="F7442" t="s">
        <v>5590</v>
      </c>
      <c r="G7442">
        <v>287.96610099999998</v>
      </c>
      <c r="H7442">
        <v>2020</v>
      </c>
      <c r="I7442">
        <v>289.11543961000001</v>
      </c>
      <c r="J7442">
        <v>323.15981818</v>
      </c>
      <c r="K7442">
        <v>364.42090909000001</v>
      </c>
      <c r="L7442" t="s">
        <v>5504</v>
      </c>
      <c r="M7442" t="s">
        <v>6231</v>
      </c>
      <c r="N7442" t="s">
        <v>5861</v>
      </c>
      <c r="O7442">
        <v>0.51666666666666672</v>
      </c>
      <c r="P7442">
        <v>2019</v>
      </c>
    </row>
    <row r="7443" spans="1:16">
      <c r="A7443" t="s">
        <v>577</v>
      </c>
      <c r="B7443" t="s">
        <v>3267</v>
      </c>
      <c r="C7443" s="2">
        <v>43585</v>
      </c>
      <c r="D7443" t="s">
        <v>5476</v>
      </c>
      <c r="E7443" t="s">
        <v>6154</v>
      </c>
      <c r="F7443" t="s">
        <v>5680</v>
      </c>
      <c r="G7443">
        <v>422.09472879999998</v>
      </c>
      <c r="H7443">
        <v>2020</v>
      </c>
      <c r="I7443">
        <v>934.9762199999999</v>
      </c>
      <c r="J7443">
        <v>1029.4731122000001</v>
      </c>
      <c r="K7443">
        <v>1149.9233902399999</v>
      </c>
      <c r="L7443" t="s">
        <v>5506</v>
      </c>
      <c r="M7443" t="s">
        <v>6261</v>
      </c>
      <c r="N7443" t="s">
        <v>5950</v>
      </c>
      <c r="O7443">
        <v>0.36666666666666659</v>
      </c>
      <c r="P7443">
        <v>2019</v>
      </c>
    </row>
    <row r="7444" spans="1:16">
      <c r="A7444" t="s">
        <v>583</v>
      </c>
      <c r="B7444" t="s">
        <v>3273</v>
      </c>
      <c r="C7444" s="2">
        <v>43585</v>
      </c>
      <c r="D7444" t="s">
        <v>5479</v>
      </c>
      <c r="E7444" t="s">
        <v>6097</v>
      </c>
      <c r="F7444" t="s">
        <v>5687</v>
      </c>
      <c r="G7444">
        <v>201.77624710000001</v>
      </c>
      <c r="H7444">
        <v>2020</v>
      </c>
      <c r="I7444">
        <v>431.22385521000001</v>
      </c>
      <c r="J7444">
        <v>476.90147058999997</v>
      </c>
      <c r="K7444">
        <v>529.49795882000001</v>
      </c>
      <c r="L7444" t="s">
        <v>5509</v>
      </c>
      <c r="M7444" t="s">
        <v>6205</v>
      </c>
      <c r="N7444" t="s">
        <v>5957</v>
      </c>
      <c r="O7444">
        <v>6.6666666666666666E-2</v>
      </c>
      <c r="P7444">
        <v>2019</v>
      </c>
    </row>
    <row r="7445" spans="1:16">
      <c r="A7445" t="s">
        <v>561</v>
      </c>
      <c r="B7445" t="s">
        <v>3251</v>
      </c>
      <c r="C7445" s="2">
        <v>43585</v>
      </c>
      <c r="D7445" t="s">
        <v>5472</v>
      </c>
      <c r="E7445" t="s">
        <v>6078</v>
      </c>
      <c r="F7445" t="s">
        <v>5532</v>
      </c>
      <c r="G7445">
        <v>2378.1019741999999</v>
      </c>
      <c r="H7445">
        <v>2020</v>
      </c>
      <c r="I7445">
        <v>1167.1600000000001</v>
      </c>
      <c r="J7445">
        <v>1326.76318584</v>
      </c>
      <c r="K7445">
        <v>1478.39575221</v>
      </c>
      <c r="L7445" t="s">
        <v>5502</v>
      </c>
      <c r="M7445" t="s">
        <v>6186</v>
      </c>
      <c r="N7445" t="s">
        <v>5803</v>
      </c>
      <c r="O7445">
        <v>1</v>
      </c>
      <c r="P7445">
        <v>2019</v>
      </c>
    </row>
    <row r="7446" spans="1:16">
      <c r="A7446" t="s">
        <v>544</v>
      </c>
      <c r="B7446" t="s">
        <v>3234</v>
      </c>
      <c r="C7446" s="2">
        <v>43585</v>
      </c>
      <c r="D7446" t="s">
        <v>5476</v>
      </c>
      <c r="E7446" t="s">
        <v>6086</v>
      </c>
      <c r="F7446" t="s">
        <v>5693</v>
      </c>
      <c r="G7446">
        <v>386.54545400000001</v>
      </c>
      <c r="H7446">
        <v>2020</v>
      </c>
      <c r="I7446">
        <v>286.96542909999999</v>
      </c>
      <c r="J7446">
        <v>362.25462439</v>
      </c>
      <c r="K7446">
        <v>397.21557073000002</v>
      </c>
      <c r="L7446" t="s">
        <v>5506</v>
      </c>
      <c r="M7446" t="s">
        <v>6194</v>
      </c>
      <c r="N7446" t="s">
        <v>5963</v>
      </c>
      <c r="O7446">
        <v>0.33333333333333331</v>
      </c>
      <c r="P7446">
        <v>2019</v>
      </c>
    </row>
    <row r="7447" spans="1:16">
      <c r="A7447" t="s">
        <v>1994</v>
      </c>
      <c r="B7447" t="s">
        <v>4683</v>
      </c>
      <c r="C7447" s="2">
        <v>43585</v>
      </c>
      <c r="D7447" t="s">
        <v>5491</v>
      </c>
      <c r="E7447" t="s">
        <v>6133</v>
      </c>
      <c r="F7447" t="s">
        <v>5605</v>
      </c>
      <c r="G7447">
        <v>153.9168627</v>
      </c>
      <c r="H7447">
        <v>2020</v>
      </c>
      <c r="I7447">
        <v>9.87837517</v>
      </c>
      <c r="J7447">
        <v>10.760533329999999</v>
      </c>
      <c r="K7447">
        <v>13.63746667</v>
      </c>
      <c r="L7447" t="s">
        <v>5521</v>
      </c>
      <c r="M7447" t="s">
        <v>6241</v>
      </c>
      <c r="N7447" t="s">
        <v>5876</v>
      </c>
      <c r="O7447">
        <v>0.48333333333333328</v>
      </c>
      <c r="P7447">
        <v>2019</v>
      </c>
    </row>
    <row r="7448" spans="1:16">
      <c r="A7448" t="s">
        <v>617</v>
      </c>
      <c r="B7448" t="s">
        <v>3307</v>
      </c>
      <c r="C7448" s="2">
        <v>43585</v>
      </c>
      <c r="D7448" t="s">
        <v>5482</v>
      </c>
      <c r="E7448" t="s">
        <v>6159</v>
      </c>
      <c r="F7448" t="s">
        <v>5692</v>
      </c>
      <c r="G7448">
        <v>172.8241879</v>
      </c>
      <c r="H7448">
        <v>2020</v>
      </c>
      <c r="I7448">
        <v>288.75756164000001</v>
      </c>
      <c r="J7448">
        <v>299.72477778000001</v>
      </c>
      <c r="K7448">
        <v>313.42342962999999</v>
      </c>
      <c r="L7448" t="s">
        <v>5512</v>
      </c>
      <c r="M7448" t="s">
        <v>6266</v>
      </c>
      <c r="N7448" t="s">
        <v>5962</v>
      </c>
      <c r="O7448">
        <v>0.33333333333333331</v>
      </c>
      <c r="P7448">
        <v>2019</v>
      </c>
    </row>
    <row r="7449" spans="1:16">
      <c r="A7449" t="s">
        <v>618</v>
      </c>
      <c r="B7449" t="s">
        <v>3308</v>
      </c>
      <c r="C7449" s="2">
        <v>43585</v>
      </c>
      <c r="D7449" t="s">
        <v>5486</v>
      </c>
      <c r="E7449" t="s">
        <v>6109</v>
      </c>
      <c r="F7449" t="s">
        <v>5616</v>
      </c>
      <c r="G7449">
        <v>89.895250300000001</v>
      </c>
      <c r="H7449">
        <v>2020</v>
      </c>
      <c r="I7449">
        <v>177.05560679999999</v>
      </c>
      <c r="J7449">
        <v>180.691475</v>
      </c>
      <c r="K7449">
        <v>185.1028</v>
      </c>
      <c r="L7449" t="s">
        <v>5516</v>
      </c>
      <c r="M7449" t="s">
        <v>6217</v>
      </c>
      <c r="N7449" t="s">
        <v>5887</v>
      </c>
      <c r="O7449">
        <v>0.1166666666666667</v>
      </c>
      <c r="P7449">
        <v>2019</v>
      </c>
    </row>
    <row r="7450" spans="1:16">
      <c r="A7450" t="s">
        <v>477</v>
      </c>
      <c r="B7450" t="s">
        <v>3167</v>
      </c>
      <c r="C7450" s="2">
        <v>43585</v>
      </c>
      <c r="D7450" t="s">
        <v>5479</v>
      </c>
      <c r="E7450" t="s">
        <v>6141</v>
      </c>
      <c r="F7450" t="s">
        <v>5625</v>
      </c>
      <c r="G7450">
        <v>517.15829680000002</v>
      </c>
      <c r="H7450">
        <v>2020</v>
      </c>
      <c r="I7450">
        <v>53.749947079999998</v>
      </c>
      <c r="J7450">
        <v>70.911044869999998</v>
      </c>
      <c r="K7450">
        <v>91.288615379999996</v>
      </c>
      <c r="L7450" t="s">
        <v>5509</v>
      </c>
      <c r="M7450" t="s">
        <v>6248</v>
      </c>
      <c r="N7450" t="s">
        <v>5896</v>
      </c>
      <c r="O7450">
        <v>1</v>
      </c>
      <c r="P7450">
        <v>2019</v>
      </c>
    </row>
    <row r="7451" spans="1:16">
      <c r="A7451" t="s">
        <v>475</v>
      </c>
      <c r="B7451" t="s">
        <v>3165</v>
      </c>
      <c r="C7451" s="2">
        <v>43585</v>
      </c>
      <c r="D7451" t="s">
        <v>5496</v>
      </c>
      <c r="E7451" t="s">
        <v>6134</v>
      </c>
      <c r="F7451" t="s">
        <v>5606</v>
      </c>
      <c r="G7451">
        <v>406.35237360000002</v>
      </c>
      <c r="H7451">
        <v>2020</v>
      </c>
      <c r="I7451">
        <v>412.33676424999999</v>
      </c>
      <c r="J7451">
        <v>562.83222221999995</v>
      </c>
      <c r="K7451">
        <v>739.62962962999995</v>
      </c>
      <c r="L7451" t="s">
        <v>5526</v>
      </c>
      <c r="M7451" t="s">
        <v>6242</v>
      </c>
      <c r="N7451" t="s">
        <v>5877</v>
      </c>
      <c r="O7451">
        <v>0.38333333333333341</v>
      </c>
      <c r="P7451">
        <v>2019</v>
      </c>
    </row>
    <row r="7452" spans="1:16">
      <c r="A7452" t="s">
        <v>473</v>
      </c>
      <c r="B7452" t="s">
        <v>3163</v>
      </c>
      <c r="C7452" s="2">
        <v>43585</v>
      </c>
      <c r="D7452" t="s">
        <v>5493</v>
      </c>
      <c r="E7452" t="s">
        <v>6164</v>
      </c>
      <c r="F7452" t="s">
        <v>5703</v>
      </c>
      <c r="G7452">
        <v>3343.5432219999998</v>
      </c>
      <c r="H7452">
        <v>2020</v>
      </c>
      <c r="I7452">
        <v>1981.23177057</v>
      </c>
      <c r="J7452">
        <v>2173.0003674999998</v>
      </c>
      <c r="K7452">
        <v>2433.0095525000002</v>
      </c>
      <c r="L7452" t="s">
        <v>5523</v>
      </c>
      <c r="M7452" t="s">
        <v>6271</v>
      </c>
      <c r="N7452" t="s">
        <v>5973</v>
      </c>
      <c r="O7452">
        <v>1</v>
      </c>
      <c r="P7452">
        <v>2019</v>
      </c>
    </row>
    <row r="7453" spans="1:16">
      <c r="A7453" t="s">
        <v>471</v>
      </c>
      <c r="B7453" t="s">
        <v>3161</v>
      </c>
      <c r="C7453" s="2">
        <v>43585</v>
      </c>
      <c r="D7453" t="s">
        <v>5489</v>
      </c>
      <c r="E7453" t="s">
        <v>6106</v>
      </c>
      <c r="F7453" t="s">
        <v>5649</v>
      </c>
      <c r="G7453">
        <v>69.160500100000007</v>
      </c>
      <c r="H7453">
        <v>2020</v>
      </c>
      <c r="I7453">
        <v>58.450402209999993</v>
      </c>
      <c r="J7453">
        <v>62.601461540000003</v>
      </c>
      <c r="K7453">
        <v>67.921846149999993</v>
      </c>
      <c r="L7453" t="s">
        <v>5519</v>
      </c>
      <c r="M7453" t="s">
        <v>6214</v>
      </c>
      <c r="N7453" t="s">
        <v>5919</v>
      </c>
      <c r="O7453">
        <v>0.36666666666666659</v>
      </c>
      <c r="P7453">
        <v>2019</v>
      </c>
    </row>
    <row r="7454" spans="1:16">
      <c r="A7454" t="s">
        <v>479</v>
      </c>
      <c r="B7454" t="s">
        <v>3169</v>
      </c>
      <c r="C7454" s="2">
        <v>43585</v>
      </c>
      <c r="D7454" t="s">
        <v>5484</v>
      </c>
      <c r="E7454" t="s">
        <v>6095</v>
      </c>
      <c r="F7454" t="s">
        <v>5620</v>
      </c>
      <c r="G7454">
        <v>263.16333270000001</v>
      </c>
      <c r="H7454">
        <v>2020</v>
      </c>
      <c r="I7454">
        <v>845.89124364999998</v>
      </c>
      <c r="J7454">
        <v>892.89866999999992</v>
      </c>
      <c r="K7454">
        <v>892.10709000000008</v>
      </c>
      <c r="L7454" t="s">
        <v>5514</v>
      </c>
      <c r="M7454" t="s">
        <v>6203</v>
      </c>
      <c r="N7454" t="s">
        <v>5891</v>
      </c>
      <c r="O7454">
        <v>1.666666666666667E-2</v>
      </c>
      <c r="P7454">
        <v>2019</v>
      </c>
    </row>
    <row r="7455" spans="1:16">
      <c r="A7455" t="s">
        <v>468</v>
      </c>
      <c r="B7455" t="s">
        <v>5112</v>
      </c>
      <c r="C7455" s="2">
        <v>43585</v>
      </c>
      <c r="D7455" t="s">
        <v>5492</v>
      </c>
      <c r="E7455" t="s">
        <v>6163</v>
      </c>
      <c r="F7455" t="s">
        <v>5702</v>
      </c>
      <c r="G7455">
        <v>304.93599019999999</v>
      </c>
      <c r="H7455">
        <v>2020</v>
      </c>
      <c r="I7455">
        <v>151.61401767000001</v>
      </c>
      <c r="J7455">
        <v>146.17356000000001</v>
      </c>
      <c r="K7455">
        <v>147.05564000000001</v>
      </c>
      <c r="L7455" t="s">
        <v>5522</v>
      </c>
      <c r="M7455" t="s">
        <v>6270</v>
      </c>
      <c r="N7455" t="s">
        <v>5972</v>
      </c>
      <c r="O7455">
        <v>1</v>
      </c>
      <c r="P7455">
        <v>2019</v>
      </c>
    </row>
    <row r="7456" spans="1:16">
      <c r="A7456" t="s">
        <v>466</v>
      </c>
      <c r="B7456" t="s">
        <v>3156</v>
      </c>
      <c r="C7456" s="2">
        <v>43585</v>
      </c>
      <c r="D7456" t="s">
        <v>5477</v>
      </c>
      <c r="E7456" t="s">
        <v>6150</v>
      </c>
      <c r="F7456" t="s">
        <v>5651</v>
      </c>
      <c r="G7456">
        <v>410.62644770000003</v>
      </c>
      <c r="H7456">
        <v>2020</v>
      </c>
      <c r="I7456">
        <v>662.98270389999993</v>
      </c>
      <c r="J7456">
        <v>730.36635088000003</v>
      </c>
      <c r="K7456">
        <v>792.40049824999994</v>
      </c>
      <c r="L7456" t="s">
        <v>5507</v>
      </c>
      <c r="M7456" t="s">
        <v>6257</v>
      </c>
      <c r="N7456" t="s">
        <v>5921</v>
      </c>
      <c r="O7456">
        <v>1</v>
      </c>
      <c r="P7456">
        <v>2019</v>
      </c>
    </row>
    <row r="7457" spans="1:16">
      <c r="A7457" t="s">
        <v>459</v>
      </c>
      <c r="B7457" t="s">
        <v>3149</v>
      </c>
      <c r="C7457" s="2">
        <v>43585</v>
      </c>
      <c r="D7457" t="s">
        <v>5484</v>
      </c>
      <c r="E7457" t="s">
        <v>6095</v>
      </c>
      <c r="F7457" t="s">
        <v>5701</v>
      </c>
      <c r="G7457">
        <v>72.308787499999994</v>
      </c>
      <c r="H7457">
        <v>2020</v>
      </c>
      <c r="I7457">
        <v>24.018200950000001</v>
      </c>
      <c r="J7457">
        <v>25.228386669999999</v>
      </c>
      <c r="K7457">
        <v>28.271840000000001</v>
      </c>
      <c r="L7457" t="s">
        <v>5514</v>
      </c>
      <c r="M7457" t="s">
        <v>6203</v>
      </c>
      <c r="N7457" t="s">
        <v>5971</v>
      </c>
      <c r="O7457">
        <v>0.8666666666666667</v>
      </c>
      <c r="P7457">
        <v>2019</v>
      </c>
    </row>
    <row r="7458" spans="1:16">
      <c r="A7458" t="s">
        <v>457</v>
      </c>
      <c r="B7458" t="s">
        <v>3147</v>
      </c>
      <c r="C7458" s="2">
        <v>43585</v>
      </c>
      <c r="D7458" t="s">
        <v>5498</v>
      </c>
      <c r="E7458" t="s">
        <v>6160</v>
      </c>
      <c r="F7458" t="s">
        <v>5696</v>
      </c>
      <c r="G7458">
        <v>139.20936940000001</v>
      </c>
      <c r="H7458">
        <v>2020</v>
      </c>
      <c r="I7458">
        <v>139.76286807</v>
      </c>
      <c r="J7458">
        <v>151.15298147999999</v>
      </c>
      <c r="K7458">
        <v>160.59308519000001</v>
      </c>
      <c r="L7458" t="s">
        <v>5528</v>
      </c>
      <c r="M7458" t="s">
        <v>6267</v>
      </c>
      <c r="N7458" t="s">
        <v>5966</v>
      </c>
      <c r="O7458">
        <v>0.95</v>
      </c>
      <c r="P7458">
        <v>2019</v>
      </c>
    </row>
    <row r="7459" spans="1:16">
      <c r="A7459" t="s">
        <v>532</v>
      </c>
      <c r="B7459" t="s">
        <v>3222</v>
      </c>
      <c r="C7459" s="2">
        <v>43585</v>
      </c>
      <c r="D7459" t="s">
        <v>5498</v>
      </c>
      <c r="E7459" t="s">
        <v>6146</v>
      </c>
      <c r="F7459" t="s">
        <v>5654</v>
      </c>
      <c r="G7459">
        <v>140.65089620000001</v>
      </c>
      <c r="H7459">
        <v>2020</v>
      </c>
      <c r="I7459">
        <v>41.59649976</v>
      </c>
      <c r="J7459">
        <v>46.034405</v>
      </c>
      <c r="K7459">
        <v>50.81485</v>
      </c>
      <c r="L7459" t="s">
        <v>5528</v>
      </c>
      <c r="M7459" t="s">
        <v>6253</v>
      </c>
      <c r="N7459" t="s">
        <v>5924</v>
      </c>
      <c r="O7459">
        <v>0.6166666666666667</v>
      </c>
      <c r="P7459">
        <v>2019</v>
      </c>
    </row>
    <row r="7460" spans="1:16">
      <c r="A7460" t="s">
        <v>2156</v>
      </c>
      <c r="B7460" t="s">
        <v>4845</v>
      </c>
      <c r="C7460" s="2">
        <v>43585</v>
      </c>
      <c r="D7460" t="s">
        <v>5483</v>
      </c>
      <c r="E7460" t="s">
        <v>6122</v>
      </c>
      <c r="F7460" t="s">
        <v>5630</v>
      </c>
      <c r="G7460">
        <v>67.432371599999996</v>
      </c>
      <c r="H7460">
        <v>2020</v>
      </c>
      <c r="I7460">
        <v>147.68382699</v>
      </c>
      <c r="J7460">
        <v>170.71491429</v>
      </c>
      <c r="K7460">
        <v>196.19213332999999</v>
      </c>
      <c r="L7460" t="s">
        <v>5513</v>
      </c>
      <c r="M7460" t="s">
        <v>6230</v>
      </c>
      <c r="N7460" t="s">
        <v>5901</v>
      </c>
      <c r="O7460">
        <v>0.53333333333333333</v>
      </c>
      <c r="P7460">
        <v>2019</v>
      </c>
    </row>
    <row r="7461" spans="1:16">
      <c r="A7461" t="s">
        <v>533</v>
      </c>
      <c r="B7461" t="s">
        <v>3223</v>
      </c>
      <c r="C7461" s="2">
        <v>43585</v>
      </c>
      <c r="D7461" t="s">
        <v>5489</v>
      </c>
      <c r="E7461" t="s">
        <v>6142</v>
      </c>
      <c r="F7461" t="s">
        <v>5627</v>
      </c>
      <c r="G7461">
        <v>591.98180000000002</v>
      </c>
      <c r="H7461">
        <v>2020</v>
      </c>
      <c r="I7461">
        <v>86.861403370000005</v>
      </c>
      <c r="J7461">
        <v>110.46742759</v>
      </c>
      <c r="K7461">
        <v>134.10577585999999</v>
      </c>
      <c r="L7461" t="s">
        <v>5519</v>
      </c>
      <c r="M7461" t="s">
        <v>6249</v>
      </c>
      <c r="N7461" t="s">
        <v>5898</v>
      </c>
      <c r="O7461">
        <v>1</v>
      </c>
      <c r="P7461">
        <v>2019</v>
      </c>
    </row>
    <row r="7462" spans="1:16">
      <c r="A7462" t="s">
        <v>604</v>
      </c>
      <c r="B7462" t="s">
        <v>3294</v>
      </c>
      <c r="C7462" s="2">
        <v>43585</v>
      </c>
      <c r="D7462" t="s">
        <v>5489</v>
      </c>
      <c r="E7462" t="s">
        <v>6142</v>
      </c>
      <c r="F7462" t="s">
        <v>5627</v>
      </c>
      <c r="G7462">
        <v>1140.7492282999999</v>
      </c>
      <c r="H7462">
        <v>2020</v>
      </c>
      <c r="I7462">
        <v>130.55465762</v>
      </c>
      <c r="J7462">
        <v>159.64504054</v>
      </c>
      <c r="K7462">
        <v>191.42275676</v>
      </c>
      <c r="L7462" t="s">
        <v>5519</v>
      </c>
      <c r="M7462" t="s">
        <v>6249</v>
      </c>
      <c r="N7462" t="s">
        <v>5898</v>
      </c>
      <c r="O7462">
        <v>0.91666666666666663</v>
      </c>
      <c r="P7462">
        <v>2019</v>
      </c>
    </row>
    <row r="7463" spans="1:16">
      <c r="A7463" t="s">
        <v>609</v>
      </c>
      <c r="B7463" t="s">
        <v>5113</v>
      </c>
      <c r="C7463" s="2">
        <v>43585</v>
      </c>
      <c r="D7463" t="s">
        <v>5496</v>
      </c>
      <c r="E7463" t="s">
        <v>6145</v>
      </c>
      <c r="F7463" t="s">
        <v>5633</v>
      </c>
      <c r="G7463">
        <v>147.68990339999999</v>
      </c>
      <c r="H7463">
        <v>2020</v>
      </c>
      <c r="I7463">
        <v>106.92135481</v>
      </c>
      <c r="J7463">
        <v>127.29387692</v>
      </c>
      <c r="K7463">
        <v>151.66233846</v>
      </c>
      <c r="L7463" t="s">
        <v>5526</v>
      </c>
      <c r="M7463" t="s">
        <v>6252</v>
      </c>
      <c r="N7463" t="s">
        <v>5904</v>
      </c>
      <c r="O7463">
        <v>0.25</v>
      </c>
      <c r="P7463">
        <v>2019</v>
      </c>
    </row>
    <row r="7464" spans="1:16">
      <c r="A7464" t="s">
        <v>1758</v>
      </c>
      <c r="B7464" t="s">
        <v>5114</v>
      </c>
      <c r="C7464" s="2">
        <v>43585</v>
      </c>
      <c r="D7464" t="s">
        <v>5478</v>
      </c>
      <c r="E7464" t="s">
        <v>6125</v>
      </c>
      <c r="F7464" t="s">
        <v>5592</v>
      </c>
      <c r="G7464">
        <v>272.05675830000001</v>
      </c>
      <c r="H7464">
        <v>2020</v>
      </c>
      <c r="I7464">
        <v>256.15118999999999</v>
      </c>
      <c r="J7464">
        <v>284.73102799999998</v>
      </c>
      <c r="K7464">
        <v>310.699568</v>
      </c>
      <c r="L7464" t="s">
        <v>5508</v>
      </c>
      <c r="M7464" t="s">
        <v>6233</v>
      </c>
      <c r="N7464" t="s">
        <v>5863</v>
      </c>
      <c r="O7464">
        <v>1</v>
      </c>
      <c r="P7464">
        <v>2019</v>
      </c>
    </row>
    <row r="7465" spans="1:16">
      <c r="A7465" t="s">
        <v>592</v>
      </c>
      <c r="B7465" t="s">
        <v>3282</v>
      </c>
      <c r="C7465" s="2">
        <v>43585</v>
      </c>
      <c r="D7465" t="s">
        <v>5477</v>
      </c>
      <c r="E7465" t="s">
        <v>6169</v>
      </c>
      <c r="F7465" t="s">
        <v>5719</v>
      </c>
      <c r="G7465">
        <v>231.85928039999999</v>
      </c>
      <c r="H7465">
        <v>2020</v>
      </c>
      <c r="I7465">
        <v>282.49339672000002</v>
      </c>
      <c r="J7465">
        <v>374.23</v>
      </c>
      <c r="K7465">
        <v>453.51809523999998</v>
      </c>
      <c r="L7465" t="s">
        <v>5507</v>
      </c>
      <c r="M7465" t="s">
        <v>6276</v>
      </c>
      <c r="N7465" t="s">
        <v>5989</v>
      </c>
      <c r="O7465">
        <v>0.28333333333333333</v>
      </c>
      <c r="P7465">
        <v>2019</v>
      </c>
    </row>
    <row r="7466" spans="1:16">
      <c r="A7466" t="s">
        <v>2155</v>
      </c>
      <c r="B7466" t="s">
        <v>4844</v>
      </c>
      <c r="C7466" s="2">
        <v>43585</v>
      </c>
      <c r="D7466" t="s">
        <v>5490</v>
      </c>
      <c r="E7466" t="s">
        <v>6124</v>
      </c>
      <c r="F7466" t="s">
        <v>5711</v>
      </c>
      <c r="G7466">
        <v>158.8016413</v>
      </c>
      <c r="H7466">
        <v>2020</v>
      </c>
      <c r="I7466">
        <v>35.15797456</v>
      </c>
      <c r="J7466">
        <v>43.238210000000002</v>
      </c>
      <c r="K7466">
        <v>52.861699999999999</v>
      </c>
      <c r="L7466" t="s">
        <v>5520</v>
      </c>
      <c r="M7466" t="s">
        <v>6232</v>
      </c>
      <c r="N7466" t="s">
        <v>5981</v>
      </c>
      <c r="O7466">
        <v>0.1</v>
      </c>
      <c r="P7466">
        <v>2019</v>
      </c>
    </row>
    <row r="7467" spans="1:16">
      <c r="A7467" t="s">
        <v>590</v>
      </c>
      <c r="B7467" t="s">
        <v>3280</v>
      </c>
      <c r="C7467" s="2">
        <v>43585</v>
      </c>
      <c r="D7467" t="s">
        <v>5498</v>
      </c>
      <c r="E7467" t="s">
        <v>6160</v>
      </c>
      <c r="F7467" t="s">
        <v>5696</v>
      </c>
      <c r="G7467">
        <v>91.668274100000005</v>
      </c>
      <c r="H7467">
        <v>2020</v>
      </c>
      <c r="I7467">
        <v>134.16456919000001</v>
      </c>
      <c r="J7467">
        <v>152.09209301999999</v>
      </c>
      <c r="K7467">
        <v>156.8772093</v>
      </c>
      <c r="L7467" t="s">
        <v>5528</v>
      </c>
      <c r="M7467" t="s">
        <v>6267</v>
      </c>
      <c r="N7467" t="s">
        <v>5966</v>
      </c>
      <c r="O7467">
        <v>0.46666666666666667</v>
      </c>
      <c r="P7467">
        <v>2019</v>
      </c>
    </row>
    <row r="7468" spans="1:16">
      <c r="A7468" t="s">
        <v>587</v>
      </c>
      <c r="B7468" t="s">
        <v>3277</v>
      </c>
      <c r="C7468" s="2">
        <v>43585</v>
      </c>
      <c r="D7468" t="s">
        <v>5498</v>
      </c>
      <c r="E7468" t="s">
        <v>6160</v>
      </c>
      <c r="F7468" t="s">
        <v>5696</v>
      </c>
      <c r="G7468">
        <v>238.88792140000001</v>
      </c>
      <c r="H7468">
        <v>2020</v>
      </c>
      <c r="I7468">
        <v>274.08514178000001</v>
      </c>
      <c r="J7468">
        <v>277.17759999999998</v>
      </c>
      <c r="K7468">
        <v>289.53390000000002</v>
      </c>
      <c r="L7468" t="s">
        <v>5528</v>
      </c>
      <c r="M7468" t="s">
        <v>6267</v>
      </c>
      <c r="N7468" t="s">
        <v>5966</v>
      </c>
      <c r="O7468">
        <v>0.33333333333333331</v>
      </c>
      <c r="P7468">
        <v>2019</v>
      </c>
    </row>
    <row r="7469" spans="1:16">
      <c r="A7469" t="s">
        <v>597</v>
      </c>
      <c r="B7469" t="s">
        <v>3287</v>
      </c>
      <c r="C7469" s="2">
        <v>43585</v>
      </c>
      <c r="D7469" t="s">
        <v>5479</v>
      </c>
      <c r="E7469" t="s">
        <v>6087</v>
      </c>
      <c r="F7469" t="s">
        <v>5543</v>
      </c>
      <c r="G7469">
        <v>921.63875040000005</v>
      </c>
      <c r="H7469">
        <v>2020</v>
      </c>
      <c r="I7469">
        <v>267.08213488000001</v>
      </c>
      <c r="J7469">
        <v>297.55181514999998</v>
      </c>
      <c r="K7469">
        <v>330.18522121000001</v>
      </c>
      <c r="L7469" t="s">
        <v>5509</v>
      </c>
      <c r="M7469" t="s">
        <v>6195</v>
      </c>
      <c r="N7469" t="s">
        <v>5814</v>
      </c>
      <c r="O7469">
        <v>0.98333333333333328</v>
      </c>
      <c r="P7469">
        <v>2019</v>
      </c>
    </row>
    <row r="7470" spans="1:16">
      <c r="A7470" t="s">
        <v>632</v>
      </c>
      <c r="B7470" t="s">
        <v>3322</v>
      </c>
      <c r="C7470" s="2">
        <v>43585</v>
      </c>
      <c r="D7470" t="s">
        <v>5476</v>
      </c>
      <c r="E7470" t="s">
        <v>6086</v>
      </c>
      <c r="F7470" t="s">
        <v>5693</v>
      </c>
      <c r="G7470">
        <v>108.3461865</v>
      </c>
      <c r="H7470">
        <v>2020</v>
      </c>
      <c r="I7470">
        <v>180.84836917000001</v>
      </c>
      <c r="J7470">
        <v>211.88385332999999</v>
      </c>
      <c r="K7470">
        <v>231.17513332999999</v>
      </c>
      <c r="L7470" t="s">
        <v>5506</v>
      </c>
      <c r="M7470" t="s">
        <v>6194</v>
      </c>
      <c r="N7470" t="s">
        <v>5963</v>
      </c>
      <c r="O7470">
        <v>0.33333333333333331</v>
      </c>
      <c r="P7470">
        <v>2019</v>
      </c>
    </row>
    <row r="7471" spans="1:16">
      <c r="A7471" t="s">
        <v>623</v>
      </c>
      <c r="B7471" t="s">
        <v>3313</v>
      </c>
      <c r="C7471" s="2">
        <v>43585</v>
      </c>
      <c r="D7471" t="s">
        <v>5479</v>
      </c>
      <c r="E7471" t="s">
        <v>6085</v>
      </c>
      <c r="F7471" t="s">
        <v>5545</v>
      </c>
      <c r="G7471">
        <v>245.48375189999999</v>
      </c>
      <c r="H7471">
        <v>2020</v>
      </c>
      <c r="I7471">
        <v>88.606556709999992</v>
      </c>
      <c r="J7471">
        <v>97.892297110000001</v>
      </c>
      <c r="K7471">
        <v>110.16309896999999</v>
      </c>
      <c r="L7471" t="s">
        <v>5509</v>
      </c>
      <c r="M7471" t="s">
        <v>6193</v>
      </c>
      <c r="N7471" t="s">
        <v>5816</v>
      </c>
      <c r="O7471">
        <v>0.6</v>
      </c>
      <c r="P7471">
        <v>2019</v>
      </c>
    </row>
    <row r="7472" spans="1:16">
      <c r="A7472" t="s">
        <v>606</v>
      </c>
      <c r="B7472" t="s">
        <v>3296</v>
      </c>
      <c r="C7472" s="2">
        <v>43585</v>
      </c>
      <c r="D7472" t="s">
        <v>5477</v>
      </c>
      <c r="E7472" t="s">
        <v>6083</v>
      </c>
      <c r="F7472" t="s">
        <v>5537</v>
      </c>
      <c r="G7472">
        <v>207.33934210000001</v>
      </c>
      <c r="H7472">
        <v>2020</v>
      </c>
      <c r="I7472">
        <v>87.216746709999995</v>
      </c>
      <c r="J7472">
        <v>86.060775089999993</v>
      </c>
      <c r="K7472">
        <v>88.902618489999995</v>
      </c>
      <c r="L7472" t="s">
        <v>5507</v>
      </c>
      <c r="M7472" t="s">
        <v>6191</v>
      </c>
      <c r="N7472" t="s">
        <v>5808</v>
      </c>
      <c r="O7472">
        <v>0.1</v>
      </c>
      <c r="P7472">
        <v>2019</v>
      </c>
    </row>
    <row r="7473" spans="1:16">
      <c r="A7473" t="s">
        <v>76</v>
      </c>
      <c r="B7473" t="s">
        <v>2766</v>
      </c>
      <c r="C7473" s="2">
        <v>43585</v>
      </c>
      <c r="D7473" t="s">
        <v>5476</v>
      </c>
      <c r="E7473" t="s">
        <v>6082</v>
      </c>
      <c r="F7473" t="s">
        <v>5583</v>
      </c>
      <c r="G7473">
        <v>121.34715509999999</v>
      </c>
      <c r="H7473">
        <v>2020</v>
      </c>
      <c r="I7473">
        <v>79.0121745</v>
      </c>
      <c r="J7473">
        <v>89.579436540000003</v>
      </c>
      <c r="K7473">
        <v>101.69160385000001</v>
      </c>
      <c r="L7473" t="s">
        <v>5506</v>
      </c>
      <c r="M7473" t="s">
        <v>6190</v>
      </c>
      <c r="N7473" t="s">
        <v>5854</v>
      </c>
      <c r="O7473">
        <v>0.51666666666666672</v>
      </c>
      <c r="P7473">
        <v>2019</v>
      </c>
    </row>
    <row r="7474" spans="1:16">
      <c r="A7474" t="s">
        <v>838</v>
      </c>
      <c r="B7474" t="s">
        <v>3528</v>
      </c>
      <c r="C7474" s="2">
        <v>43585</v>
      </c>
      <c r="D7474" t="s">
        <v>5479</v>
      </c>
      <c r="E7474" t="s">
        <v>6085</v>
      </c>
      <c r="F7474" t="s">
        <v>5541</v>
      </c>
      <c r="G7474">
        <v>408.46070320000001</v>
      </c>
      <c r="H7474">
        <v>2020</v>
      </c>
      <c r="I7474">
        <v>86.83381747</v>
      </c>
      <c r="J7474">
        <v>90.531326320000005</v>
      </c>
      <c r="K7474">
        <v>117.58964211</v>
      </c>
      <c r="L7474" t="s">
        <v>5509</v>
      </c>
      <c r="M7474" t="s">
        <v>6193</v>
      </c>
      <c r="N7474" t="s">
        <v>5812</v>
      </c>
      <c r="O7474">
        <v>0.15</v>
      </c>
      <c r="P7474">
        <v>2019</v>
      </c>
    </row>
    <row r="7475" spans="1:16">
      <c r="A7475" t="s">
        <v>843</v>
      </c>
      <c r="B7475" t="s">
        <v>3533</v>
      </c>
      <c r="C7475" s="2">
        <v>43585</v>
      </c>
      <c r="D7475" t="s">
        <v>5479</v>
      </c>
      <c r="E7475" t="s">
        <v>6141</v>
      </c>
      <c r="F7475" t="s">
        <v>5625</v>
      </c>
      <c r="G7475">
        <v>399.02998530000002</v>
      </c>
      <c r="H7475">
        <v>2020</v>
      </c>
      <c r="I7475">
        <v>32.168987229999999</v>
      </c>
      <c r="J7475">
        <v>40.904383209999999</v>
      </c>
      <c r="K7475">
        <v>48.472931299999999</v>
      </c>
      <c r="L7475" t="s">
        <v>5509</v>
      </c>
      <c r="M7475" t="s">
        <v>6248</v>
      </c>
      <c r="N7475" t="s">
        <v>5896</v>
      </c>
      <c r="O7475">
        <v>1</v>
      </c>
      <c r="P7475">
        <v>2019</v>
      </c>
    </row>
    <row r="7476" spans="1:16">
      <c r="A7476" t="s">
        <v>62</v>
      </c>
      <c r="B7476" t="s">
        <v>2752</v>
      </c>
      <c r="C7476" s="2">
        <v>43585</v>
      </c>
      <c r="D7476" t="s">
        <v>5492</v>
      </c>
      <c r="E7476" t="s">
        <v>6114</v>
      </c>
      <c r="F7476" t="s">
        <v>5573</v>
      </c>
      <c r="G7476">
        <v>62.441738200000003</v>
      </c>
      <c r="H7476">
        <v>2020</v>
      </c>
      <c r="I7476">
        <v>40.630571179999997</v>
      </c>
      <c r="J7476">
        <v>43.165838710000003</v>
      </c>
      <c r="K7476">
        <v>46.137435480000001</v>
      </c>
      <c r="L7476" t="s">
        <v>5522</v>
      </c>
      <c r="M7476" t="s">
        <v>6222</v>
      </c>
      <c r="N7476" t="s">
        <v>5844</v>
      </c>
      <c r="O7476">
        <v>0.48333333333333328</v>
      </c>
      <c r="P7476">
        <v>2019</v>
      </c>
    </row>
    <row r="7477" spans="1:16">
      <c r="A7477" t="s">
        <v>190</v>
      </c>
      <c r="B7477" t="s">
        <v>5115</v>
      </c>
      <c r="C7477" s="2">
        <v>43585</v>
      </c>
      <c r="D7477" t="s">
        <v>5485</v>
      </c>
      <c r="E7477" t="s">
        <v>6098</v>
      </c>
      <c r="F7477" t="s">
        <v>5631</v>
      </c>
      <c r="G7477">
        <v>70.480800000000002</v>
      </c>
      <c r="H7477">
        <v>2020</v>
      </c>
      <c r="I7477">
        <v>44.200887659999999</v>
      </c>
      <c r="J7477">
        <v>65.418864999999997</v>
      </c>
      <c r="K7477">
        <v>85.194135000000003</v>
      </c>
      <c r="L7477" t="s">
        <v>5515</v>
      </c>
      <c r="M7477" t="s">
        <v>6206</v>
      </c>
      <c r="N7477" t="s">
        <v>5902</v>
      </c>
      <c r="O7477">
        <v>0.68333333333333335</v>
      </c>
      <c r="P7477">
        <v>2019</v>
      </c>
    </row>
    <row r="7478" spans="1:16">
      <c r="A7478" t="s">
        <v>189</v>
      </c>
      <c r="B7478" t="s">
        <v>2879</v>
      </c>
      <c r="C7478" s="2">
        <v>43585</v>
      </c>
      <c r="D7478" t="s">
        <v>5487</v>
      </c>
      <c r="E7478" t="s">
        <v>6102</v>
      </c>
      <c r="F7478" t="s">
        <v>5588</v>
      </c>
      <c r="G7478">
        <v>484.82686639999997</v>
      </c>
      <c r="H7478">
        <v>2020</v>
      </c>
      <c r="I7478">
        <v>421.56628799999999</v>
      </c>
      <c r="J7478">
        <v>512.86618140000007</v>
      </c>
      <c r="K7478">
        <v>621.95211859999995</v>
      </c>
      <c r="L7478" t="s">
        <v>5517</v>
      </c>
      <c r="M7478" t="s">
        <v>6210</v>
      </c>
      <c r="N7478" t="s">
        <v>5859</v>
      </c>
      <c r="O7478">
        <v>1</v>
      </c>
      <c r="P7478">
        <v>2019</v>
      </c>
    </row>
    <row r="7479" spans="1:16">
      <c r="A7479" t="s">
        <v>188</v>
      </c>
      <c r="B7479" t="s">
        <v>2878</v>
      </c>
      <c r="C7479" s="2">
        <v>43585</v>
      </c>
      <c r="D7479" t="s">
        <v>5483</v>
      </c>
      <c r="E7479" t="s">
        <v>6122</v>
      </c>
      <c r="F7479" t="s">
        <v>5587</v>
      </c>
      <c r="G7479">
        <v>176.70339989999999</v>
      </c>
      <c r="H7479">
        <v>2020</v>
      </c>
      <c r="I7479">
        <v>132.93159247</v>
      </c>
      <c r="J7479">
        <v>147.53263157999999</v>
      </c>
      <c r="K7479">
        <v>167.15</v>
      </c>
      <c r="L7479" t="s">
        <v>5513</v>
      </c>
      <c r="M7479" t="s">
        <v>6230</v>
      </c>
      <c r="N7479" t="s">
        <v>5858</v>
      </c>
      <c r="O7479">
        <v>0.36666666666666659</v>
      </c>
      <c r="P7479">
        <v>2019</v>
      </c>
    </row>
    <row r="7480" spans="1:16">
      <c r="A7480" t="s">
        <v>183</v>
      </c>
      <c r="B7480" t="s">
        <v>2873</v>
      </c>
      <c r="C7480" s="2">
        <v>43585</v>
      </c>
      <c r="D7480" t="s">
        <v>5489</v>
      </c>
      <c r="E7480" t="s">
        <v>6142</v>
      </c>
      <c r="F7480" t="s">
        <v>5627</v>
      </c>
      <c r="G7480">
        <v>1773.1220808</v>
      </c>
      <c r="H7480">
        <v>2020</v>
      </c>
      <c r="I7480">
        <v>241.59801995000001</v>
      </c>
      <c r="J7480">
        <v>275.20350919999998</v>
      </c>
      <c r="K7480">
        <v>312.5984977</v>
      </c>
      <c r="L7480" t="s">
        <v>5519</v>
      </c>
      <c r="M7480" t="s">
        <v>6249</v>
      </c>
      <c r="N7480" t="s">
        <v>5898</v>
      </c>
      <c r="O7480">
        <v>1</v>
      </c>
      <c r="P7480">
        <v>2019</v>
      </c>
    </row>
    <row r="7481" spans="1:16">
      <c r="A7481" t="s">
        <v>191</v>
      </c>
      <c r="B7481" t="s">
        <v>2881</v>
      </c>
      <c r="C7481" s="2">
        <v>43585</v>
      </c>
      <c r="D7481" t="s">
        <v>5482</v>
      </c>
      <c r="E7481" t="s">
        <v>6099</v>
      </c>
      <c r="F7481" t="s">
        <v>5556</v>
      </c>
      <c r="G7481">
        <v>68.287635100000003</v>
      </c>
      <c r="H7481">
        <v>2020</v>
      </c>
      <c r="I7481">
        <v>42.412421130000013</v>
      </c>
      <c r="J7481">
        <v>60.759722449999998</v>
      </c>
      <c r="K7481">
        <v>80.223730610000004</v>
      </c>
      <c r="L7481" t="s">
        <v>5512</v>
      </c>
      <c r="M7481" t="s">
        <v>6207</v>
      </c>
      <c r="N7481" t="s">
        <v>5827</v>
      </c>
      <c r="O7481">
        <v>8.3333333333333329E-2</v>
      </c>
      <c r="P7481">
        <v>2019</v>
      </c>
    </row>
    <row r="7482" spans="1:16">
      <c r="A7482" t="s">
        <v>180</v>
      </c>
      <c r="B7482" t="s">
        <v>2870</v>
      </c>
      <c r="C7482" s="2">
        <v>43585</v>
      </c>
      <c r="D7482" t="s">
        <v>5487</v>
      </c>
      <c r="E7482" t="s">
        <v>6102</v>
      </c>
      <c r="F7482" t="s">
        <v>5559</v>
      </c>
      <c r="G7482">
        <v>328.09049279999999</v>
      </c>
      <c r="H7482">
        <v>2020</v>
      </c>
      <c r="I7482">
        <v>115.47228732000001</v>
      </c>
      <c r="J7482">
        <v>148.29195429000001</v>
      </c>
      <c r="K7482">
        <v>156.70942857</v>
      </c>
      <c r="L7482" t="s">
        <v>5517</v>
      </c>
      <c r="M7482" t="s">
        <v>6210</v>
      </c>
      <c r="N7482" t="s">
        <v>5830</v>
      </c>
      <c r="O7482">
        <v>1</v>
      </c>
      <c r="P7482">
        <v>2019</v>
      </c>
    </row>
    <row r="7483" spans="1:16">
      <c r="A7483" t="s">
        <v>174</v>
      </c>
      <c r="B7483" t="s">
        <v>2864</v>
      </c>
      <c r="C7483" s="2">
        <v>43585</v>
      </c>
      <c r="D7483" t="s">
        <v>5479</v>
      </c>
      <c r="E7483" t="s">
        <v>6085</v>
      </c>
      <c r="F7483" t="s">
        <v>5545</v>
      </c>
      <c r="G7483">
        <v>251.67144959999999</v>
      </c>
      <c r="H7483">
        <v>2020</v>
      </c>
      <c r="I7483">
        <v>46.518761990000002</v>
      </c>
      <c r="J7483">
        <v>52.44686111</v>
      </c>
      <c r="K7483">
        <v>56.872616669999992</v>
      </c>
      <c r="L7483" t="s">
        <v>5509</v>
      </c>
      <c r="M7483" t="s">
        <v>6193</v>
      </c>
      <c r="N7483" t="s">
        <v>5816</v>
      </c>
      <c r="O7483">
        <v>0.55000000000000004</v>
      </c>
      <c r="P7483">
        <v>2019</v>
      </c>
    </row>
    <row r="7484" spans="1:16">
      <c r="A7484" t="s">
        <v>173</v>
      </c>
      <c r="B7484" t="s">
        <v>2863</v>
      </c>
      <c r="C7484" s="2">
        <v>43585</v>
      </c>
      <c r="D7484" t="s">
        <v>5488</v>
      </c>
      <c r="E7484" t="s">
        <v>6104</v>
      </c>
      <c r="F7484" t="s">
        <v>5562</v>
      </c>
      <c r="G7484">
        <v>86.00264279999999</v>
      </c>
      <c r="H7484">
        <v>2020</v>
      </c>
      <c r="I7484">
        <v>48.128085740000003</v>
      </c>
      <c r="J7484">
        <v>52.653849999999998</v>
      </c>
      <c r="K7484">
        <v>58.043737499999999</v>
      </c>
      <c r="L7484" t="s">
        <v>5518</v>
      </c>
      <c r="M7484" t="s">
        <v>6212</v>
      </c>
      <c r="N7484" t="s">
        <v>5833</v>
      </c>
      <c r="O7484">
        <v>3.3333333333333333E-2</v>
      </c>
      <c r="P7484">
        <v>2019</v>
      </c>
    </row>
    <row r="7485" spans="1:16">
      <c r="A7485" t="s">
        <v>194</v>
      </c>
      <c r="B7485" t="s">
        <v>2884</v>
      </c>
      <c r="C7485" s="2">
        <v>43585</v>
      </c>
      <c r="D7485" t="s">
        <v>5496</v>
      </c>
      <c r="E7485" t="s">
        <v>6145</v>
      </c>
      <c r="F7485" t="s">
        <v>5633</v>
      </c>
      <c r="G7485">
        <v>108.0731644</v>
      </c>
      <c r="H7485">
        <v>2020</v>
      </c>
      <c r="I7485">
        <v>75.336384459999991</v>
      </c>
      <c r="J7485">
        <v>84.035600000000002</v>
      </c>
      <c r="K7485">
        <v>93.029245450000005</v>
      </c>
      <c r="L7485" t="s">
        <v>5526</v>
      </c>
      <c r="M7485" t="s">
        <v>6252</v>
      </c>
      <c r="N7485" t="s">
        <v>5904</v>
      </c>
      <c r="O7485">
        <v>0.05</v>
      </c>
      <c r="P7485">
        <v>2019</v>
      </c>
    </row>
    <row r="7486" spans="1:16">
      <c r="A7486" t="s">
        <v>45</v>
      </c>
      <c r="B7486" t="s">
        <v>2735</v>
      </c>
      <c r="C7486" s="2">
        <v>43585</v>
      </c>
      <c r="D7486" t="s">
        <v>5488</v>
      </c>
      <c r="E7486" t="s">
        <v>6104</v>
      </c>
      <c r="F7486" t="s">
        <v>5562</v>
      </c>
      <c r="G7486">
        <v>72.491341599999998</v>
      </c>
      <c r="H7486">
        <v>2020</v>
      </c>
      <c r="I7486">
        <v>29.184942830000001</v>
      </c>
      <c r="J7486">
        <v>32.748288000000002</v>
      </c>
      <c r="K7486">
        <v>36.725384000000012</v>
      </c>
      <c r="L7486" t="s">
        <v>5518</v>
      </c>
      <c r="M7486" t="s">
        <v>6212</v>
      </c>
      <c r="N7486" t="s">
        <v>5833</v>
      </c>
      <c r="O7486">
        <v>0.23333333333333331</v>
      </c>
      <c r="P7486">
        <v>2019</v>
      </c>
    </row>
    <row r="7487" spans="1:16">
      <c r="A7487" t="s">
        <v>214</v>
      </c>
      <c r="B7487" t="s">
        <v>2904</v>
      </c>
      <c r="C7487" s="2">
        <v>43585</v>
      </c>
      <c r="D7487" t="s">
        <v>5485</v>
      </c>
      <c r="E7487" t="s">
        <v>6098</v>
      </c>
      <c r="F7487" t="s">
        <v>5638</v>
      </c>
      <c r="G7487">
        <v>190.44907850000001</v>
      </c>
      <c r="H7487">
        <v>2020</v>
      </c>
      <c r="I7487">
        <v>49.290492620000002</v>
      </c>
      <c r="J7487">
        <v>57.939410140000007</v>
      </c>
      <c r="K7487">
        <v>71.381027540000005</v>
      </c>
      <c r="L7487" t="s">
        <v>5515</v>
      </c>
      <c r="M7487" t="s">
        <v>6206</v>
      </c>
      <c r="N7487" t="s">
        <v>5909</v>
      </c>
      <c r="O7487">
        <v>1</v>
      </c>
      <c r="P7487">
        <v>2019</v>
      </c>
    </row>
    <row r="7488" spans="1:16">
      <c r="A7488" t="s">
        <v>207</v>
      </c>
      <c r="B7488" t="s">
        <v>2897</v>
      </c>
      <c r="C7488" s="2">
        <v>43585</v>
      </c>
      <c r="D7488" t="s">
        <v>5481</v>
      </c>
      <c r="E7488" t="s">
        <v>6090</v>
      </c>
      <c r="F7488" t="s">
        <v>5547</v>
      </c>
      <c r="G7488">
        <v>292.59751999999997</v>
      </c>
      <c r="H7488">
        <v>2020</v>
      </c>
      <c r="I7488">
        <v>140.45708250999999</v>
      </c>
      <c r="J7488">
        <v>179.39857699000001</v>
      </c>
      <c r="K7488">
        <v>220.94962477999999</v>
      </c>
      <c r="L7488" t="s">
        <v>5511</v>
      </c>
      <c r="M7488" t="s">
        <v>6198</v>
      </c>
      <c r="N7488" t="s">
        <v>5818</v>
      </c>
      <c r="O7488">
        <v>1</v>
      </c>
      <c r="P7488">
        <v>2019</v>
      </c>
    </row>
    <row r="7489" spans="1:16">
      <c r="A7489" t="s">
        <v>200</v>
      </c>
      <c r="B7489" t="s">
        <v>2890</v>
      </c>
      <c r="C7489" s="2">
        <v>43585</v>
      </c>
      <c r="D7489" t="s">
        <v>5479</v>
      </c>
      <c r="E7489" t="s">
        <v>6085</v>
      </c>
      <c r="F7489" t="s">
        <v>5545</v>
      </c>
      <c r="G7489">
        <v>120.3618539</v>
      </c>
      <c r="H7489">
        <v>2020</v>
      </c>
      <c r="I7489">
        <v>38.581685909999997</v>
      </c>
      <c r="J7489">
        <v>43.877754000000003</v>
      </c>
      <c r="K7489">
        <v>49.680415000000004</v>
      </c>
      <c r="L7489" t="s">
        <v>5509</v>
      </c>
      <c r="M7489" t="s">
        <v>6193</v>
      </c>
      <c r="N7489" t="s">
        <v>5816</v>
      </c>
      <c r="O7489">
        <v>0.71666666666666667</v>
      </c>
      <c r="P7489">
        <v>2019</v>
      </c>
    </row>
    <row r="7490" spans="1:16">
      <c r="A7490" t="s">
        <v>196</v>
      </c>
      <c r="B7490" t="s">
        <v>2886</v>
      </c>
      <c r="C7490" s="2">
        <v>43585</v>
      </c>
      <c r="D7490" t="s">
        <v>5478</v>
      </c>
      <c r="E7490" t="s">
        <v>6125</v>
      </c>
      <c r="F7490" t="s">
        <v>5592</v>
      </c>
      <c r="G7490">
        <v>81.172944999999999</v>
      </c>
      <c r="H7490">
        <v>2020</v>
      </c>
      <c r="I7490">
        <v>40.270693399999999</v>
      </c>
      <c r="J7490">
        <v>47.292573679999997</v>
      </c>
      <c r="K7490">
        <v>56.00166316</v>
      </c>
      <c r="L7490" t="s">
        <v>5508</v>
      </c>
      <c r="M7490" t="s">
        <v>6233</v>
      </c>
      <c r="N7490" t="s">
        <v>5863</v>
      </c>
      <c r="O7490">
        <v>1</v>
      </c>
      <c r="P7490">
        <v>2019</v>
      </c>
    </row>
    <row r="7491" spans="1:16">
      <c r="A7491" t="s">
        <v>168</v>
      </c>
      <c r="B7491" t="s">
        <v>2858</v>
      </c>
      <c r="C7491" s="2">
        <v>43585</v>
      </c>
      <c r="D7491" t="s">
        <v>5495</v>
      </c>
      <c r="E7491" t="s">
        <v>6131</v>
      </c>
      <c r="F7491" t="s">
        <v>5601</v>
      </c>
      <c r="G7491">
        <v>69.512863699999997</v>
      </c>
      <c r="H7491">
        <v>2020</v>
      </c>
      <c r="I7491">
        <v>21.724787809999999</v>
      </c>
      <c r="J7491">
        <v>26.494267650000001</v>
      </c>
      <c r="K7491">
        <v>32.879938240000001</v>
      </c>
      <c r="L7491" t="s">
        <v>5525</v>
      </c>
      <c r="M7491" t="s">
        <v>6239</v>
      </c>
      <c r="N7491" t="s">
        <v>5872</v>
      </c>
      <c r="O7491">
        <v>0.1166666666666667</v>
      </c>
      <c r="P7491">
        <v>2019</v>
      </c>
    </row>
    <row r="7492" spans="1:16">
      <c r="A7492" t="s">
        <v>140</v>
      </c>
      <c r="B7492" t="s">
        <v>2830</v>
      </c>
      <c r="C7492" s="2">
        <v>43585</v>
      </c>
      <c r="D7492" t="s">
        <v>5486</v>
      </c>
      <c r="E7492" t="s">
        <v>6109</v>
      </c>
      <c r="F7492" t="s">
        <v>5567</v>
      </c>
      <c r="G7492">
        <v>75.850766899999996</v>
      </c>
      <c r="H7492">
        <v>2020</v>
      </c>
      <c r="I7492">
        <v>183.97871069000001</v>
      </c>
      <c r="J7492">
        <v>204.79587368</v>
      </c>
      <c r="K7492">
        <v>223.88244211</v>
      </c>
      <c r="L7492" t="s">
        <v>5516</v>
      </c>
      <c r="M7492" t="s">
        <v>6217</v>
      </c>
      <c r="N7492" t="s">
        <v>5838</v>
      </c>
      <c r="O7492">
        <v>0.1166666666666667</v>
      </c>
      <c r="P7492">
        <v>2019</v>
      </c>
    </row>
    <row r="7493" spans="1:16">
      <c r="A7493" t="s">
        <v>131</v>
      </c>
      <c r="B7493" t="s">
        <v>2821</v>
      </c>
      <c r="C7493" s="2">
        <v>43585</v>
      </c>
      <c r="D7493" t="s">
        <v>5493</v>
      </c>
      <c r="E7493" t="s">
        <v>6129</v>
      </c>
      <c r="F7493" t="s">
        <v>5598</v>
      </c>
      <c r="G7493">
        <v>167.7779046</v>
      </c>
      <c r="H7493">
        <v>2020</v>
      </c>
      <c r="I7493">
        <v>81.687087039999994</v>
      </c>
      <c r="J7493">
        <v>93.068065520000005</v>
      </c>
      <c r="K7493">
        <v>107.75179828</v>
      </c>
      <c r="L7493" t="s">
        <v>5523</v>
      </c>
      <c r="M7493" t="s">
        <v>6237</v>
      </c>
      <c r="N7493" t="s">
        <v>5869</v>
      </c>
      <c r="O7493">
        <v>1</v>
      </c>
      <c r="P7493">
        <v>2019</v>
      </c>
    </row>
    <row r="7494" spans="1:16">
      <c r="A7494" t="s">
        <v>128</v>
      </c>
      <c r="B7494" t="s">
        <v>2818</v>
      </c>
      <c r="C7494" s="2">
        <v>43585</v>
      </c>
      <c r="D7494" t="s">
        <v>5474</v>
      </c>
      <c r="E7494" t="s">
        <v>6123</v>
      </c>
      <c r="F7494" t="s">
        <v>5596</v>
      </c>
      <c r="G7494">
        <v>495.19984099999999</v>
      </c>
      <c r="H7494">
        <v>2020</v>
      </c>
      <c r="I7494">
        <v>236.65688105999999</v>
      </c>
      <c r="J7494">
        <v>293.92343749999998</v>
      </c>
      <c r="K7494">
        <v>365.89209062999998</v>
      </c>
      <c r="L7494" t="s">
        <v>5504</v>
      </c>
      <c r="M7494" t="s">
        <v>6231</v>
      </c>
      <c r="N7494" t="s">
        <v>5867</v>
      </c>
      <c r="O7494">
        <v>0.73333333333333328</v>
      </c>
      <c r="P7494">
        <v>2019</v>
      </c>
    </row>
    <row r="7495" spans="1:16">
      <c r="A7495" t="s">
        <v>125</v>
      </c>
      <c r="B7495" t="s">
        <v>2815</v>
      </c>
      <c r="C7495" s="2">
        <v>43585</v>
      </c>
      <c r="D7495" t="s">
        <v>5481</v>
      </c>
      <c r="E7495" t="s">
        <v>6135</v>
      </c>
      <c r="F7495" t="s">
        <v>5611</v>
      </c>
      <c r="G7495">
        <v>137.70776430000001</v>
      </c>
      <c r="H7495">
        <v>2020</v>
      </c>
      <c r="I7495">
        <v>66.303424870000001</v>
      </c>
      <c r="J7495">
        <v>74.807480850000005</v>
      </c>
      <c r="K7495">
        <v>84.586582979999989</v>
      </c>
      <c r="L7495" t="s">
        <v>5511</v>
      </c>
      <c r="M7495" t="s">
        <v>6243</v>
      </c>
      <c r="N7495" t="s">
        <v>5882</v>
      </c>
      <c r="O7495">
        <v>0.56666666666666665</v>
      </c>
      <c r="P7495">
        <v>2019</v>
      </c>
    </row>
    <row r="7496" spans="1:16">
      <c r="A7496" t="s">
        <v>123</v>
      </c>
      <c r="B7496" t="s">
        <v>2813</v>
      </c>
      <c r="C7496" s="2">
        <v>43585</v>
      </c>
      <c r="D7496" t="s">
        <v>5480</v>
      </c>
      <c r="E7496" t="s">
        <v>6088</v>
      </c>
      <c r="F7496" t="s">
        <v>5610</v>
      </c>
      <c r="G7496">
        <v>676.09660199999996</v>
      </c>
      <c r="H7496">
        <v>2020</v>
      </c>
      <c r="I7496">
        <v>79.172219030000008</v>
      </c>
      <c r="J7496">
        <v>115.03118596</v>
      </c>
      <c r="K7496">
        <v>161.91852807000001</v>
      </c>
      <c r="L7496" t="s">
        <v>5510</v>
      </c>
      <c r="M7496" t="s">
        <v>6196</v>
      </c>
      <c r="N7496" t="s">
        <v>5881</v>
      </c>
      <c r="O7496">
        <v>1</v>
      </c>
      <c r="P7496">
        <v>2019</v>
      </c>
    </row>
    <row r="7497" spans="1:16">
      <c r="A7497" t="s">
        <v>121</v>
      </c>
      <c r="B7497" t="s">
        <v>2811</v>
      </c>
      <c r="C7497" s="2">
        <v>43585</v>
      </c>
      <c r="D7497" t="s">
        <v>5482</v>
      </c>
      <c r="E7497" t="s">
        <v>6091</v>
      </c>
      <c r="F7497" t="s">
        <v>5608</v>
      </c>
      <c r="G7497">
        <v>61.633543200000013</v>
      </c>
      <c r="H7497">
        <v>2020</v>
      </c>
      <c r="I7497">
        <v>121.66127616</v>
      </c>
      <c r="J7497">
        <v>151.34374925</v>
      </c>
      <c r="K7497">
        <v>186.06545224000001</v>
      </c>
      <c r="L7497" t="s">
        <v>5512</v>
      </c>
      <c r="M7497" t="s">
        <v>6199</v>
      </c>
      <c r="N7497" t="s">
        <v>5879</v>
      </c>
      <c r="O7497">
        <v>0.91666666666666663</v>
      </c>
      <c r="P7497">
        <v>2019</v>
      </c>
    </row>
    <row r="7498" spans="1:16">
      <c r="A7498" t="s">
        <v>208</v>
      </c>
      <c r="B7498" t="s">
        <v>2898</v>
      </c>
      <c r="C7498" s="2">
        <v>43585</v>
      </c>
      <c r="D7498" t="s">
        <v>5474</v>
      </c>
      <c r="E7498" t="s">
        <v>6080</v>
      </c>
      <c r="F7498" t="s">
        <v>5534</v>
      </c>
      <c r="G7498">
        <v>115.9641407</v>
      </c>
      <c r="H7498">
        <v>2020</v>
      </c>
      <c r="I7498">
        <v>23.25790589</v>
      </c>
      <c r="J7498">
        <v>30.11179688</v>
      </c>
      <c r="K7498">
        <v>38.774653129999997</v>
      </c>
      <c r="L7498" t="s">
        <v>5504</v>
      </c>
      <c r="M7498" t="s">
        <v>6188</v>
      </c>
      <c r="N7498" t="s">
        <v>5805</v>
      </c>
      <c r="O7498">
        <v>0.55000000000000004</v>
      </c>
      <c r="P7498">
        <v>2019</v>
      </c>
    </row>
    <row r="7499" spans="1:16">
      <c r="A7499" t="s">
        <v>127</v>
      </c>
      <c r="B7499" t="s">
        <v>2817</v>
      </c>
      <c r="C7499" s="2">
        <v>43585</v>
      </c>
      <c r="D7499" t="s">
        <v>5479</v>
      </c>
      <c r="E7499" t="s">
        <v>6097</v>
      </c>
      <c r="F7499" t="s">
        <v>5554</v>
      </c>
      <c r="G7499">
        <v>235.18108749999999</v>
      </c>
      <c r="H7499">
        <v>2020</v>
      </c>
      <c r="I7499">
        <v>41.83391623</v>
      </c>
      <c r="J7499">
        <v>50.30830108</v>
      </c>
      <c r="K7499">
        <v>60.288741940000001</v>
      </c>
      <c r="L7499" t="s">
        <v>5509</v>
      </c>
      <c r="M7499" t="s">
        <v>6205</v>
      </c>
      <c r="N7499" t="s">
        <v>5825</v>
      </c>
      <c r="O7499">
        <v>1</v>
      </c>
      <c r="P7499">
        <v>2019</v>
      </c>
    </row>
    <row r="7500" spans="1:16">
      <c r="A7500" t="s">
        <v>61</v>
      </c>
      <c r="B7500" t="s">
        <v>2751</v>
      </c>
      <c r="C7500" s="2">
        <v>43585</v>
      </c>
      <c r="D7500" t="s">
        <v>5479</v>
      </c>
      <c r="E7500" t="s">
        <v>6085</v>
      </c>
      <c r="F7500" t="s">
        <v>5541</v>
      </c>
      <c r="G7500">
        <v>69.4488822</v>
      </c>
      <c r="H7500">
        <v>2020</v>
      </c>
      <c r="I7500">
        <v>36.21754713</v>
      </c>
      <c r="J7500">
        <v>40.291571429999998</v>
      </c>
      <c r="K7500">
        <v>45.789471429999999</v>
      </c>
      <c r="L7500" t="s">
        <v>5509</v>
      </c>
      <c r="M7500" t="s">
        <v>6193</v>
      </c>
      <c r="N7500" t="s">
        <v>5812</v>
      </c>
      <c r="O7500">
        <v>1.666666666666667E-2</v>
      </c>
      <c r="P7500">
        <v>2019</v>
      </c>
    </row>
    <row r="7501" spans="1:16">
      <c r="A7501" t="s">
        <v>58</v>
      </c>
      <c r="B7501" t="s">
        <v>2748</v>
      </c>
      <c r="C7501" s="2">
        <v>43585</v>
      </c>
      <c r="D7501" t="s">
        <v>5478</v>
      </c>
      <c r="E7501" t="s">
        <v>6084</v>
      </c>
      <c r="F7501" t="s">
        <v>5570</v>
      </c>
      <c r="G7501">
        <v>106.57984980000001</v>
      </c>
      <c r="H7501">
        <v>2020</v>
      </c>
      <c r="I7501">
        <v>32.13703263</v>
      </c>
      <c r="J7501">
        <v>45.475268970000002</v>
      </c>
      <c r="K7501">
        <v>56.385137930000013</v>
      </c>
      <c r="L7501" t="s">
        <v>5508</v>
      </c>
      <c r="M7501" t="s">
        <v>6192</v>
      </c>
      <c r="N7501" t="s">
        <v>5841</v>
      </c>
      <c r="O7501">
        <v>1</v>
      </c>
      <c r="P7501">
        <v>2019</v>
      </c>
    </row>
    <row r="7502" spans="1:16">
      <c r="A7502" t="s">
        <v>66</v>
      </c>
      <c r="B7502" t="s">
        <v>2756</v>
      </c>
      <c r="C7502" s="2">
        <v>43585</v>
      </c>
      <c r="D7502" t="s">
        <v>5486</v>
      </c>
      <c r="E7502" t="s">
        <v>6109</v>
      </c>
      <c r="F7502" t="s">
        <v>5577</v>
      </c>
      <c r="G7502">
        <v>171.28281000000001</v>
      </c>
      <c r="H7502">
        <v>2020</v>
      </c>
      <c r="I7502">
        <v>191.37953376999999</v>
      </c>
      <c r="J7502">
        <v>206.59643571000001</v>
      </c>
      <c r="K7502">
        <v>221.10283888999999</v>
      </c>
      <c r="L7502" t="s">
        <v>5516</v>
      </c>
      <c r="M7502" t="s">
        <v>6217</v>
      </c>
      <c r="N7502" t="s">
        <v>5848</v>
      </c>
      <c r="O7502">
        <v>1</v>
      </c>
      <c r="P7502">
        <v>2019</v>
      </c>
    </row>
    <row r="7503" spans="1:16">
      <c r="A7503" t="s">
        <v>101</v>
      </c>
      <c r="B7503" t="s">
        <v>2791</v>
      </c>
      <c r="C7503" s="2">
        <v>43585</v>
      </c>
      <c r="D7503" t="s">
        <v>5474</v>
      </c>
      <c r="E7503" t="s">
        <v>6123</v>
      </c>
      <c r="F7503" t="s">
        <v>5596</v>
      </c>
      <c r="G7503">
        <v>3055.0786662999999</v>
      </c>
      <c r="H7503">
        <v>2020</v>
      </c>
      <c r="I7503">
        <v>498.37132481999998</v>
      </c>
      <c r="J7503">
        <v>603.62907457999995</v>
      </c>
      <c r="K7503">
        <v>734.98349153000004</v>
      </c>
      <c r="L7503" t="s">
        <v>5504</v>
      </c>
      <c r="M7503" t="s">
        <v>6231</v>
      </c>
      <c r="N7503" t="s">
        <v>5867</v>
      </c>
      <c r="O7503">
        <v>0.8833333333333333</v>
      </c>
      <c r="P7503">
        <v>2019</v>
      </c>
    </row>
    <row r="7504" spans="1:16">
      <c r="A7504" t="s">
        <v>90</v>
      </c>
      <c r="B7504" t="s">
        <v>2780</v>
      </c>
      <c r="C7504" s="2">
        <v>43585</v>
      </c>
      <c r="D7504" t="s">
        <v>5490</v>
      </c>
      <c r="E7504" t="s">
        <v>6110</v>
      </c>
      <c r="F7504" t="s">
        <v>5568</v>
      </c>
      <c r="G7504">
        <v>153.87911159999999</v>
      </c>
      <c r="H7504">
        <v>2020</v>
      </c>
      <c r="I7504">
        <v>10.836256990000001</v>
      </c>
      <c r="J7504">
        <v>19.062651079999998</v>
      </c>
      <c r="K7504">
        <v>23.71763</v>
      </c>
      <c r="L7504" t="s">
        <v>5520</v>
      </c>
      <c r="M7504" t="s">
        <v>6218</v>
      </c>
      <c r="N7504" t="s">
        <v>5839</v>
      </c>
      <c r="O7504">
        <v>0.85</v>
      </c>
      <c r="P7504">
        <v>2019</v>
      </c>
    </row>
    <row r="7505" spans="1:16">
      <c r="A7505" t="s">
        <v>110</v>
      </c>
      <c r="B7505" t="s">
        <v>2800</v>
      </c>
      <c r="C7505" s="2">
        <v>43585</v>
      </c>
      <c r="D7505" t="s">
        <v>5480</v>
      </c>
      <c r="E7505" t="s">
        <v>6132</v>
      </c>
      <c r="F7505" t="s">
        <v>5603</v>
      </c>
      <c r="G7505">
        <v>315.4345429</v>
      </c>
      <c r="H7505">
        <v>2020</v>
      </c>
      <c r="I7505">
        <v>28.615552610000002</v>
      </c>
      <c r="J7505">
        <v>32.956652310000003</v>
      </c>
      <c r="K7505">
        <v>39.310524620000002</v>
      </c>
      <c r="L7505" t="s">
        <v>5510</v>
      </c>
      <c r="M7505" t="s">
        <v>6240</v>
      </c>
      <c r="N7505" t="s">
        <v>5874</v>
      </c>
      <c r="O7505">
        <v>0.66666666666666663</v>
      </c>
      <c r="P7505">
        <v>2019</v>
      </c>
    </row>
    <row r="7506" spans="1:16">
      <c r="A7506" t="s">
        <v>109</v>
      </c>
      <c r="B7506" t="s">
        <v>2799</v>
      </c>
      <c r="C7506" s="2">
        <v>43585</v>
      </c>
      <c r="D7506" t="s">
        <v>5474</v>
      </c>
      <c r="E7506" t="s">
        <v>6089</v>
      </c>
      <c r="F7506" t="s">
        <v>5602</v>
      </c>
      <c r="G7506">
        <v>76.879966799999991</v>
      </c>
      <c r="H7506">
        <v>2020</v>
      </c>
      <c r="I7506">
        <v>15.473987190000001</v>
      </c>
      <c r="J7506">
        <v>22.075777779999999</v>
      </c>
      <c r="K7506">
        <v>26.716633330000001</v>
      </c>
      <c r="L7506" t="s">
        <v>5504</v>
      </c>
      <c r="M7506" t="s">
        <v>6197</v>
      </c>
      <c r="N7506" t="s">
        <v>5873</v>
      </c>
      <c r="O7506">
        <v>0.35</v>
      </c>
      <c r="P7506">
        <v>2019</v>
      </c>
    </row>
    <row r="7507" spans="1:16">
      <c r="A7507" t="s">
        <v>108</v>
      </c>
      <c r="B7507" t="s">
        <v>2798</v>
      </c>
      <c r="C7507" s="2">
        <v>43585</v>
      </c>
      <c r="D7507" t="s">
        <v>5495</v>
      </c>
      <c r="E7507" t="s">
        <v>6131</v>
      </c>
      <c r="F7507" t="s">
        <v>5601</v>
      </c>
      <c r="G7507">
        <v>158.52618630000001</v>
      </c>
      <c r="H7507">
        <v>2020</v>
      </c>
      <c r="I7507">
        <v>279.24062084000002</v>
      </c>
      <c r="J7507">
        <v>299.39605454999997</v>
      </c>
      <c r="K7507">
        <v>325.30365454999998</v>
      </c>
      <c r="L7507" t="s">
        <v>5525</v>
      </c>
      <c r="M7507" t="s">
        <v>6239</v>
      </c>
      <c r="N7507" t="s">
        <v>5872</v>
      </c>
      <c r="O7507">
        <v>0.35</v>
      </c>
      <c r="P7507">
        <v>2019</v>
      </c>
    </row>
    <row r="7508" spans="1:16">
      <c r="A7508" t="s">
        <v>107</v>
      </c>
      <c r="B7508" t="s">
        <v>2797</v>
      </c>
      <c r="C7508" s="2">
        <v>43585</v>
      </c>
      <c r="D7508" t="s">
        <v>5478</v>
      </c>
      <c r="E7508" t="s">
        <v>6103</v>
      </c>
      <c r="F7508" t="s">
        <v>5600</v>
      </c>
      <c r="G7508">
        <v>93.423537699999997</v>
      </c>
      <c r="H7508">
        <v>2020</v>
      </c>
      <c r="I7508">
        <v>39.127658799999999</v>
      </c>
      <c r="J7508">
        <v>48.461781479999999</v>
      </c>
      <c r="K7508">
        <v>56.582744440000013</v>
      </c>
      <c r="L7508" t="s">
        <v>5508</v>
      </c>
      <c r="M7508" t="s">
        <v>6211</v>
      </c>
      <c r="N7508" t="s">
        <v>5871</v>
      </c>
      <c r="O7508">
        <v>0.15</v>
      </c>
      <c r="P7508">
        <v>2019</v>
      </c>
    </row>
    <row r="7509" spans="1:16">
      <c r="A7509" t="s">
        <v>105</v>
      </c>
      <c r="B7509" t="s">
        <v>2795</v>
      </c>
      <c r="C7509" s="2">
        <v>43585</v>
      </c>
      <c r="D7509" t="s">
        <v>5480</v>
      </c>
      <c r="E7509" t="s">
        <v>6088</v>
      </c>
      <c r="F7509" t="s">
        <v>5544</v>
      </c>
      <c r="G7509">
        <v>307.59473370000001</v>
      </c>
      <c r="H7509">
        <v>2020</v>
      </c>
      <c r="I7509">
        <v>21.336591139999999</v>
      </c>
      <c r="J7509">
        <v>24.222495739999999</v>
      </c>
      <c r="K7509">
        <v>29.865846810000001</v>
      </c>
      <c r="L7509" t="s">
        <v>5510</v>
      </c>
      <c r="M7509" t="s">
        <v>6196</v>
      </c>
      <c r="N7509" t="s">
        <v>5815</v>
      </c>
      <c r="O7509">
        <v>1</v>
      </c>
      <c r="P7509">
        <v>2019</v>
      </c>
    </row>
    <row r="7510" spans="1:16">
      <c r="A7510" t="s">
        <v>1981</v>
      </c>
      <c r="B7510" t="s">
        <v>4670</v>
      </c>
      <c r="C7510" s="2">
        <v>43585</v>
      </c>
      <c r="D7510" t="s">
        <v>5474</v>
      </c>
      <c r="E7510" t="s">
        <v>6080</v>
      </c>
      <c r="F7510" t="s">
        <v>5534</v>
      </c>
      <c r="G7510">
        <v>83.832668799999993</v>
      </c>
      <c r="H7510">
        <v>2020</v>
      </c>
      <c r="I7510">
        <v>26.711111299999999</v>
      </c>
      <c r="J7510">
        <v>35.902078260000003</v>
      </c>
      <c r="K7510">
        <v>46.952321740000002</v>
      </c>
      <c r="L7510" t="s">
        <v>5504</v>
      </c>
      <c r="M7510" t="s">
        <v>6188</v>
      </c>
      <c r="N7510" t="s">
        <v>5805</v>
      </c>
      <c r="O7510">
        <v>0.65</v>
      </c>
      <c r="P7510">
        <v>2019</v>
      </c>
    </row>
    <row r="7511" spans="1:16">
      <c r="A7511" t="s">
        <v>99</v>
      </c>
      <c r="B7511" t="s">
        <v>2789</v>
      </c>
      <c r="C7511" s="2">
        <v>43585</v>
      </c>
      <c r="D7511" t="s">
        <v>5483</v>
      </c>
      <c r="E7511" t="s">
        <v>6127</v>
      </c>
      <c r="F7511" t="s">
        <v>5595</v>
      </c>
      <c r="G7511">
        <v>44.466472199999998</v>
      </c>
      <c r="H7511">
        <v>2020</v>
      </c>
      <c r="I7511">
        <v>27.156993709999998</v>
      </c>
      <c r="J7511">
        <v>34.485371430000001</v>
      </c>
      <c r="K7511">
        <v>42.466714289999999</v>
      </c>
      <c r="L7511" t="s">
        <v>5513</v>
      </c>
      <c r="M7511" t="s">
        <v>6235</v>
      </c>
      <c r="N7511" t="s">
        <v>5866</v>
      </c>
      <c r="O7511">
        <v>0.25</v>
      </c>
      <c r="P7511">
        <v>2019</v>
      </c>
    </row>
    <row r="7512" spans="1:16">
      <c r="A7512" t="s">
        <v>57</v>
      </c>
      <c r="B7512" t="s">
        <v>2747</v>
      </c>
      <c r="C7512" s="2">
        <v>43585</v>
      </c>
      <c r="D7512" t="s">
        <v>5473</v>
      </c>
      <c r="E7512" t="s">
        <v>6111</v>
      </c>
      <c r="F7512" t="s">
        <v>5569</v>
      </c>
      <c r="G7512">
        <v>200.9048219</v>
      </c>
      <c r="H7512">
        <v>2020</v>
      </c>
      <c r="I7512">
        <v>138.78229148</v>
      </c>
      <c r="J7512">
        <v>154.41514194000001</v>
      </c>
      <c r="K7512">
        <v>182.90967742000001</v>
      </c>
      <c r="L7512" t="s">
        <v>5503</v>
      </c>
      <c r="M7512" t="s">
        <v>6219</v>
      </c>
      <c r="N7512" t="s">
        <v>5840</v>
      </c>
      <c r="O7512">
        <v>0.75</v>
      </c>
      <c r="P7512">
        <v>2019</v>
      </c>
    </row>
    <row r="7513" spans="1:16">
      <c r="A7513" t="s">
        <v>97</v>
      </c>
      <c r="B7513" t="s">
        <v>2787</v>
      </c>
      <c r="C7513" s="2">
        <v>43585</v>
      </c>
      <c r="D7513" t="s">
        <v>5485</v>
      </c>
      <c r="E7513" t="s">
        <v>6098</v>
      </c>
      <c r="F7513" t="s">
        <v>5594</v>
      </c>
      <c r="G7513">
        <v>141.7371076</v>
      </c>
      <c r="H7513">
        <v>2020</v>
      </c>
      <c r="I7513">
        <v>91.315718130000008</v>
      </c>
      <c r="J7513">
        <v>112.06157777999999</v>
      </c>
      <c r="K7513">
        <v>137.81305556000001</v>
      </c>
      <c r="L7513" t="s">
        <v>5515</v>
      </c>
      <c r="M7513" t="s">
        <v>6206</v>
      </c>
      <c r="N7513" t="s">
        <v>5865</v>
      </c>
      <c r="O7513">
        <v>0.43333333333333329</v>
      </c>
      <c r="P7513">
        <v>2019</v>
      </c>
    </row>
    <row r="7514" spans="1:16">
      <c r="A7514" t="s">
        <v>63</v>
      </c>
      <c r="B7514" t="s">
        <v>2753</v>
      </c>
      <c r="C7514" s="2">
        <v>43585</v>
      </c>
      <c r="D7514" t="s">
        <v>5474</v>
      </c>
      <c r="E7514" t="s">
        <v>6115</v>
      </c>
      <c r="F7514" t="s">
        <v>5574</v>
      </c>
      <c r="G7514">
        <v>287.25515890000003</v>
      </c>
      <c r="H7514">
        <v>2020</v>
      </c>
      <c r="I7514">
        <v>198.25420034999999</v>
      </c>
      <c r="J7514">
        <v>245.92628571</v>
      </c>
      <c r="K7514">
        <v>286.33428571000002</v>
      </c>
      <c r="L7514" t="s">
        <v>5504</v>
      </c>
      <c r="M7514" t="s">
        <v>6223</v>
      </c>
      <c r="N7514" t="s">
        <v>5845</v>
      </c>
      <c r="O7514">
        <v>0.96666666666666667</v>
      </c>
      <c r="P7514">
        <v>2019</v>
      </c>
    </row>
    <row r="7515" spans="1:16">
      <c r="A7515" t="s">
        <v>34</v>
      </c>
      <c r="B7515" t="s">
        <v>2724</v>
      </c>
      <c r="C7515" s="2">
        <v>43585</v>
      </c>
      <c r="D7515" t="s">
        <v>5479</v>
      </c>
      <c r="E7515" t="s">
        <v>6097</v>
      </c>
      <c r="F7515" t="s">
        <v>5554</v>
      </c>
      <c r="G7515">
        <v>152.99173329999999</v>
      </c>
      <c r="H7515">
        <v>2020</v>
      </c>
      <c r="I7515">
        <v>26.53120079</v>
      </c>
      <c r="J7515">
        <v>37.711066670000001</v>
      </c>
      <c r="K7515">
        <v>43.129809519999988</v>
      </c>
      <c r="L7515" t="s">
        <v>5509</v>
      </c>
      <c r="M7515" t="s">
        <v>6205</v>
      </c>
      <c r="N7515" t="s">
        <v>5825</v>
      </c>
      <c r="O7515">
        <v>1.666666666666667E-2</v>
      </c>
      <c r="P7515">
        <v>2019</v>
      </c>
    </row>
    <row r="7516" spans="1:16">
      <c r="A7516" t="s">
        <v>1982</v>
      </c>
      <c r="B7516" t="s">
        <v>4671</v>
      </c>
      <c r="C7516" s="2">
        <v>43585</v>
      </c>
      <c r="D7516" t="s">
        <v>5480</v>
      </c>
      <c r="E7516" t="s">
        <v>6088</v>
      </c>
      <c r="F7516" t="s">
        <v>5544</v>
      </c>
      <c r="G7516">
        <v>38.158672199999998</v>
      </c>
      <c r="H7516">
        <v>2020</v>
      </c>
      <c r="I7516">
        <v>6.0887283800000001</v>
      </c>
      <c r="J7516">
        <v>8.1416615399999994</v>
      </c>
      <c r="K7516">
        <v>10.80549231</v>
      </c>
      <c r="L7516" t="s">
        <v>5510</v>
      </c>
      <c r="M7516" t="s">
        <v>6196</v>
      </c>
      <c r="N7516" t="s">
        <v>5815</v>
      </c>
      <c r="O7516">
        <v>0.1166666666666667</v>
      </c>
      <c r="P7516">
        <v>2019</v>
      </c>
    </row>
    <row r="7517" spans="1:16">
      <c r="A7517" t="s">
        <v>30</v>
      </c>
      <c r="B7517" t="s">
        <v>2720</v>
      </c>
      <c r="C7517" s="2">
        <v>43585</v>
      </c>
      <c r="D7517" t="s">
        <v>5480</v>
      </c>
      <c r="E7517" t="s">
        <v>6093</v>
      </c>
      <c r="F7517" t="s">
        <v>5550</v>
      </c>
      <c r="G7517">
        <v>95.063731000000004</v>
      </c>
      <c r="H7517">
        <v>2020</v>
      </c>
      <c r="I7517">
        <v>26.35195628</v>
      </c>
      <c r="J7517">
        <v>35.238366669999998</v>
      </c>
      <c r="K7517">
        <v>45.383159999999997</v>
      </c>
      <c r="L7517" t="s">
        <v>5510</v>
      </c>
      <c r="M7517" t="s">
        <v>6201</v>
      </c>
      <c r="N7517" t="s">
        <v>5821</v>
      </c>
      <c r="O7517">
        <v>1</v>
      </c>
      <c r="P7517">
        <v>2019</v>
      </c>
    </row>
    <row r="7518" spans="1:16">
      <c r="A7518" t="s">
        <v>1686</v>
      </c>
      <c r="B7518" t="s">
        <v>4375</v>
      </c>
      <c r="C7518" s="2">
        <v>43585</v>
      </c>
      <c r="D7518" t="s">
        <v>5480</v>
      </c>
      <c r="E7518" t="s">
        <v>6088</v>
      </c>
      <c r="F7518" t="s">
        <v>5544</v>
      </c>
      <c r="G7518">
        <v>279.78297090000001</v>
      </c>
      <c r="H7518">
        <v>2020</v>
      </c>
      <c r="I7518">
        <v>72.51295291000001</v>
      </c>
      <c r="J7518">
        <v>90.919845710000004</v>
      </c>
      <c r="K7518">
        <v>112.31532571</v>
      </c>
      <c r="L7518" t="s">
        <v>5510</v>
      </c>
      <c r="M7518" t="s">
        <v>6196</v>
      </c>
      <c r="N7518" t="s">
        <v>5815</v>
      </c>
      <c r="O7518">
        <v>0.25</v>
      </c>
      <c r="P7518">
        <v>2019</v>
      </c>
    </row>
    <row r="7519" spans="1:16">
      <c r="A7519" t="s">
        <v>27</v>
      </c>
      <c r="B7519" t="s">
        <v>2717</v>
      </c>
      <c r="C7519" s="2">
        <v>43585</v>
      </c>
      <c r="D7519" t="s">
        <v>5481</v>
      </c>
      <c r="E7519" t="s">
        <v>6090</v>
      </c>
      <c r="F7519" t="s">
        <v>5547</v>
      </c>
      <c r="G7519">
        <v>260.8745705</v>
      </c>
      <c r="H7519">
        <v>2020</v>
      </c>
      <c r="I7519">
        <v>45.695377290000003</v>
      </c>
      <c r="J7519">
        <v>53.028855049999997</v>
      </c>
      <c r="K7519">
        <v>61.456966970000003</v>
      </c>
      <c r="L7519" t="s">
        <v>5511</v>
      </c>
      <c r="M7519" t="s">
        <v>6198</v>
      </c>
      <c r="N7519" t="s">
        <v>5818</v>
      </c>
      <c r="O7519">
        <v>0.83333333333333337</v>
      </c>
      <c r="P7519">
        <v>2019</v>
      </c>
    </row>
    <row r="7520" spans="1:16">
      <c r="A7520" t="s">
        <v>26</v>
      </c>
      <c r="B7520" t="s">
        <v>2716</v>
      </c>
      <c r="C7520" s="2">
        <v>43585</v>
      </c>
      <c r="D7520" t="s">
        <v>5474</v>
      </c>
      <c r="E7520" t="s">
        <v>6089</v>
      </c>
      <c r="F7520" t="s">
        <v>5546</v>
      </c>
      <c r="G7520">
        <v>279.42846739999999</v>
      </c>
      <c r="H7520">
        <v>2020</v>
      </c>
      <c r="I7520">
        <v>33.238509569999998</v>
      </c>
      <c r="J7520">
        <v>46.3153042</v>
      </c>
      <c r="K7520">
        <v>64.520289080000012</v>
      </c>
      <c r="L7520" t="s">
        <v>5504</v>
      </c>
      <c r="M7520" t="s">
        <v>6197</v>
      </c>
      <c r="N7520" t="s">
        <v>5817</v>
      </c>
      <c r="O7520">
        <v>1</v>
      </c>
      <c r="P7520">
        <v>2019</v>
      </c>
    </row>
    <row r="7521" spans="1:16">
      <c r="A7521" t="s">
        <v>24</v>
      </c>
      <c r="B7521" t="s">
        <v>2714</v>
      </c>
      <c r="C7521" s="2">
        <v>43585</v>
      </c>
      <c r="D7521" t="s">
        <v>5480</v>
      </c>
      <c r="E7521" t="s">
        <v>6088</v>
      </c>
      <c r="F7521" t="s">
        <v>5544</v>
      </c>
      <c r="G7521">
        <v>137.25400540000001</v>
      </c>
      <c r="H7521">
        <v>2020</v>
      </c>
      <c r="I7521">
        <v>60.160984040000002</v>
      </c>
      <c r="J7521">
        <v>69.447633330000002</v>
      </c>
      <c r="K7521">
        <v>82.014429819999989</v>
      </c>
      <c r="L7521" t="s">
        <v>5510</v>
      </c>
      <c r="M7521" t="s">
        <v>6196</v>
      </c>
      <c r="N7521" t="s">
        <v>5815</v>
      </c>
      <c r="O7521">
        <v>0.45</v>
      </c>
      <c r="P7521">
        <v>2019</v>
      </c>
    </row>
    <row r="7522" spans="1:16">
      <c r="A7522" t="s">
        <v>16</v>
      </c>
      <c r="B7522" t="s">
        <v>2706</v>
      </c>
      <c r="C7522" s="2">
        <v>43585</v>
      </c>
      <c r="D7522" t="s">
        <v>5476</v>
      </c>
      <c r="E7522" t="s">
        <v>6082</v>
      </c>
      <c r="F7522" t="s">
        <v>5536</v>
      </c>
      <c r="G7522">
        <v>217.9117832</v>
      </c>
      <c r="H7522">
        <v>2020</v>
      </c>
      <c r="I7522">
        <v>45.967712069999997</v>
      </c>
      <c r="J7522">
        <v>63.026439760000002</v>
      </c>
      <c r="K7522">
        <v>78.656925299999997</v>
      </c>
      <c r="L7522" t="s">
        <v>5506</v>
      </c>
      <c r="M7522" t="s">
        <v>6190</v>
      </c>
      <c r="N7522" t="s">
        <v>5807</v>
      </c>
      <c r="O7522">
        <v>1</v>
      </c>
      <c r="P7522">
        <v>2019</v>
      </c>
    </row>
    <row r="7523" spans="1:16">
      <c r="A7523" t="s">
        <v>15</v>
      </c>
      <c r="B7523" t="s">
        <v>2705</v>
      </c>
      <c r="C7523" s="2">
        <v>43585</v>
      </c>
      <c r="D7523" t="s">
        <v>5475</v>
      </c>
      <c r="E7523" t="s">
        <v>6081</v>
      </c>
      <c r="F7523" t="s">
        <v>5535</v>
      </c>
      <c r="G7523">
        <v>1461.1406304</v>
      </c>
      <c r="H7523">
        <v>2020</v>
      </c>
      <c r="I7523">
        <v>909.42694240000003</v>
      </c>
      <c r="J7523">
        <v>1135.42994</v>
      </c>
      <c r="K7523">
        <v>1381.32072909</v>
      </c>
      <c r="L7523" t="s">
        <v>5505</v>
      </c>
      <c r="M7523" t="s">
        <v>6189</v>
      </c>
      <c r="N7523" t="s">
        <v>5806</v>
      </c>
      <c r="O7523">
        <v>0.8</v>
      </c>
      <c r="P7523">
        <v>2019</v>
      </c>
    </row>
    <row r="7524" spans="1:16">
      <c r="A7524" t="s">
        <v>93</v>
      </c>
      <c r="B7524" t="s">
        <v>2783</v>
      </c>
      <c r="C7524" s="2">
        <v>43585</v>
      </c>
      <c r="D7524" t="s">
        <v>5478</v>
      </c>
      <c r="E7524" t="s">
        <v>6125</v>
      </c>
      <c r="F7524" t="s">
        <v>5592</v>
      </c>
      <c r="G7524">
        <v>50.543756900000012</v>
      </c>
      <c r="H7524">
        <v>2020</v>
      </c>
      <c r="I7524">
        <v>30.007950699999999</v>
      </c>
      <c r="J7524">
        <v>35.249631030000003</v>
      </c>
      <c r="K7524">
        <v>40.975158620000002</v>
      </c>
      <c r="L7524" t="s">
        <v>5508</v>
      </c>
      <c r="M7524" t="s">
        <v>6233</v>
      </c>
      <c r="N7524" t="s">
        <v>5863</v>
      </c>
      <c r="O7524">
        <v>1</v>
      </c>
      <c r="P7524">
        <v>2019</v>
      </c>
    </row>
    <row r="7525" spans="1:16">
      <c r="A7525" t="s">
        <v>839</v>
      </c>
      <c r="B7525" t="s">
        <v>3529</v>
      </c>
      <c r="C7525" s="2">
        <v>43585</v>
      </c>
      <c r="D7525" t="s">
        <v>5488</v>
      </c>
      <c r="E7525" t="s">
        <v>6130</v>
      </c>
      <c r="F7525" t="s">
        <v>5670</v>
      </c>
      <c r="G7525">
        <v>56.8515321</v>
      </c>
      <c r="H7525">
        <v>2020</v>
      </c>
      <c r="I7525">
        <v>27.11568244</v>
      </c>
      <c r="J7525">
        <v>29.80228889</v>
      </c>
      <c r="K7525">
        <v>33.086599999999997</v>
      </c>
      <c r="L7525" t="s">
        <v>5518</v>
      </c>
      <c r="M7525" t="s">
        <v>6238</v>
      </c>
      <c r="N7525" t="s">
        <v>5940</v>
      </c>
      <c r="O7525">
        <v>0.1</v>
      </c>
      <c r="P7525">
        <v>2019</v>
      </c>
    </row>
    <row r="7526" spans="1:16">
      <c r="A7526" t="s">
        <v>141</v>
      </c>
      <c r="B7526" t="s">
        <v>2831</v>
      </c>
      <c r="C7526" s="2">
        <v>43585</v>
      </c>
      <c r="D7526" t="s">
        <v>5495</v>
      </c>
      <c r="E7526" t="s">
        <v>6131</v>
      </c>
      <c r="F7526" t="s">
        <v>5601</v>
      </c>
      <c r="G7526">
        <v>172.56728340000001</v>
      </c>
      <c r="H7526">
        <v>2020</v>
      </c>
      <c r="I7526">
        <v>489.42864331999999</v>
      </c>
      <c r="J7526">
        <v>570.75009999999997</v>
      </c>
      <c r="K7526">
        <v>694.95436667000001</v>
      </c>
      <c r="L7526" t="s">
        <v>5525</v>
      </c>
      <c r="M7526" t="s">
        <v>6239</v>
      </c>
      <c r="N7526" t="s">
        <v>5872</v>
      </c>
      <c r="O7526">
        <v>0.1</v>
      </c>
      <c r="P7526">
        <v>2019</v>
      </c>
    </row>
    <row r="7527" spans="1:16">
      <c r="A7527" t="s">
        <v>145</v>
      </c>
      <c r="B7527" t="s">
        <v>2835</v>
      </c>
      <c r="C7527" s="2">
        <v>43585</v>
      </c>
      <c r="D7527" t="s">
        <v>5482</v>
      </c>
      <c r="E7527" t="s">
        <v>6091</v>
      </c>
      <c r="F7527" t="s">
        <v>5608</v>
      </c>
      <c r="G7527">
        <v>196.4391273</v>
      </c>
      <c r="H7527">
        <v>2020</v>
      </c>
      <c r="I7527">
        <v>33.740047910000001</v>
      </c>
      <c r="J7527">
        <v>39.683250389999998</v>
      </c>
      <c r="K7527">
        <v>46.448655119999998</v>
      </c>
      <c r="L7527" t="s">
        <v>5512</v>
      </c>
      <c r="M7527" t="s">
        <v>6199</v>
      </c>
      <c r="N7527" t="s">
        <v>5879</v>
      </c>
      <c r="O7527">
        <v>1</v>
      </c>
      <c r="P7527">
        <v>2019</v>
      </c>
    </row>
    <row r="7528" spans="1:16">
      <c r="A7528" t="s">
        <v>640</v>
      </c>
      <c r="B7528" t="s">
        <v>3330</v>
      </c>
      <c r="C7528" s="2">
        <v>43585</v>
      </c>
      <c r="D7528" t="s">
        <v>5483</v>
      </c>
      <c r="E7528" t="s">
        <v>6092</v>
      </c>
      <c r="F7528" t="s">
        <v>5549</v>
      </c>
      <c r="G7528">
        <v>285.84044799999998</v>
      </c>
      <c r="H7528">
        <v>2020</v>
      </c>
      <c r="I7528">
        <v>250.88596106</v>
      </c>
      <c r="J7528">
        <v>301.44289153</v>
      </c>
      <c r="K7528">
        <v>355.64241694999998</v>
      </c>
      <c r="L7528" t="s">
        <v>5513</v>
      </c>
      <c r="M7528" t="s">
        <v>6200</v>
      </c>
      <c r="N7528" t="s">
        <v>5820</v>
      </c>
      <c r="O7528">
        <v>0.76666666666666672</v>
      </c>
      <c r="P7528">
        <v>2019</v>
      </c>
    </row>
    <row r="7529" spans="1:16">
      <c r="A7529" t="s">
        <v>650</v>
      </c>
      <c r="B7529" t="s">
        <v>3340</v>
      </c>
      <c r="C7529" s="2">
        <v>43585</v>
      </c>
      <c r="D7529" t="s">
        <v>5481</v>
      </c>
      <c r="E7529" t="s">
        <v>6126</v>
      </c>
      <c r="F7529" t="s">
        <v>5728</v>
      </c>
      <c r="G7529">
        <v>157.4854441</v>
      </c>
      <c r="H7529">
        <v>2020</v>
      </c>
      <c r="I7529">
        <v>114.46869452999999</v>
      </c>
      <c r="J7529">
        <v>135.18740964</v>
      </c>
      <c r="K7529">
        <v>151.83066506</v>
      </c>
      <c r="L7529" t="s">
        <v>5511</v>
      </c>
      <c r="M7529" t="s">
        <v>6234</v>
      </c>
      <c r="N7529" t="s">
        <v>5998</v>
      </c>
      <c r="O7529">
        <v>0.8</v>
      </c>
      <c r="P7529">
        <v>2019</v>
      </c>
    </row>
    <row r="7530" spans="1:16">
      <c r="A7530" t="s">
        <v>676</v>
      </c>
      <c r="B7530" t="s">
        <v>3366</v>
      </c>
      <c r="C7530" s="2">
        <v>43585</v>
      </c>
      <c r="D7530" t="s">
        <v>5482</v>
      </c>
      <c r="E7530" t="s">
        <v>6159</v>
      </c>
      <c r="F7530" t="s">
        <v>5692</v>
      </c>
      <c r="G7530">
        <v>185.55507900000001</v>
      </c>
      <c r="H7530">
        <v>2020</v>
      </c>
      <c r="I7530">
        <v>217.68398461999999</v>
      </c>
      <c r="J7530">
        <v>237.27481379</v>
      </c>
      <c r="K7530">
        <v>259.71807586</v>
      </c>
      <c r="L7530" t="s">
        <v>5512</v>
      </c>
      <c r="M7530" t="s">
        <v>6266</v>
      </c>
      <c r="N7530" t="s">
        <v>5962</v>
      </c>
      <c r="O7530">
        <v>1</v>
      </c>
      <c r="P7530">
        <v>2019</v>
      </c>
    </row>
    <row r="7531" spans="1:16">
      <c r="A7531" t="s">
        <v>685</v>
      </c>
      <c r="B7531" t="s">
        <v>3375</v>
      </c>
      <c r="C7531" s="2">
        <v>43585</v>
      </c>
      <c r="D7531" t="s">
        <v>5473</v>
      </c>
      <c r="E7531" t="s">
        <v>6111</v>
      </c>
      <c r="F7531" t="s">
        <v>5668</v>
      </c>
      <c r="G7531">
        <v>167.31500059999999</v>
      </c>
      <c r="H7531">
        <v>2020</v>
      </c>
      <c r="I7531">
        <v>51.269951939999999</v>
      </c>
      <c r="J7531">
        <v>93.150503850000007</v>
      </c>
      <c r="K7531">
        <v>122.70344231</v>
      </c>
      <c r="L7531" t="s">
        <v>5503</v>
      </c>
      <c r="M7531" t="s">
        <v>6219</v>
      </c>
      <c r="N7531" t="s">
        <v>5938</v>
      </c>
      <c r="O7531">
        <v>0.93333333333333335</v>
      </c>
      <c r="P7531">
        <v>2019</v>
      </c>
    </row>
    <row r="7532" spans="1:16">
      <c r="A7532" t="s">
        <v>678</v>
      </c>
      <c r="B7532" t="s">
        <v>3368</v>
      </c>
      <c r="C7532" s="2">
        <v>43585</v>
      </c>
      <c r="D7532" t="s">
        <v>5478</v>
      </c>
      <c r="E7532" t="s">
        <v>6170</v>
      </c>
      <c r="F7532" t="s">
        <v>5732</v>
      </c>
      <c r="G7532">
        <v>87.864319999999992</v>
      </c>
      <c r="H7532">
        <v>2020</v>
      </c>
      <c r="I7532">
        <v>44.357138929999998</v>
      </c>
      <c r="J7532">
        <v>50.377569999999999</v>
      </c>
      <c r="K7532">
        <v>62.438839999999999</v>
      </c>
      <c r="L7532" t="s">
        <v>5508</v>
      </c>
      <c r="M7532" t="s">
        <v>6277</v>
      </c>
      <c r="N7532" t="s">
        <v>6002</v>
      </c>
      <c r="O7532">
        <v>0.58333333333333337</v>
      </c>
      <c r="P7532">
        <v>2019</v>
      </c>
    </row>
    <row r="7533" spans="1:16">
      <c r="A7533" t="s">
        <v>2402</v>
      </c>
      <c r="B7533" t="s">
        <v>5116</v>
      </c>
      <c r="C7533" s="2">
        <v>43585</v>
      </c>
      <c r="D7533" t="s">
        <v>5483</v>
      </c>
      <c r="E7533" t="s">
        <v>6122</v>
      </c>
      <c r="F7533" t="s">
        <v>5630</v>
      </c>
      <c r="G7533">
        <v>46.305</v>
      </c>
      <c r="H7533">
        <v>2020</v>
      </c>
      <c r="I7533">
        <v>98.882583019999998</v>
      </c>
      <c r="J7533">
        <v>110.9786</v>
      </c>
      <c r="K7533">
        <v>124.87233333</v>
      </c>
      <c r="L7533" t="s">
        <v>5513</v>
      </c>
      <c r="M7533" t="s">
        <v>6230</v>
      </c>
      <c r="N7533" t="s">
        <v>5901</v>
      </c>
      <c r="O7533">
        <v>3.3333333333333333E-2</v>
      </c>
      <c r="P7533">
        <v>2019</v>
      </c>
    </row>
    <row r="7534" spans="1:16">
      <c r="A7534" t="s">
        <v>669</v>
      </c>
      <c r="B7534" t="s">
        <v>3359</v>
      </c>
      <c r="C7534" s="2">
        <v>43585</v>
      </c>
      <c r="D7534" t="s">
        <v>5483</v>
      </c>
      <c r="E7534" t="s">
        <v>6122</v>
      </c>
      <c r="F7534" t="s">
        <v>5630</v>
      </c>
      <c r="G7534">
        <v>163.76226009999999</v>
      </c>
      <c r="H7534">
        <v>2020</v>
      </c>
      <c r="I7534">
        <v>101.50383314</v>
      </c>
      <c r="J7534">
        <v>114.66046545</v>
      </c>
      <c r="K7534">
        <v>129.56622544999999</v>
      </c>
      <c r="L7534" t="s">
        <v>5513</v>
      </c>
      <c r="M7534" t="s">
        <v>6230</v>
      </c>
      <c r="N7534" t="s">
        <v>5901</v>
      </c>
      <c r="O7534">
        <v>0.31666666666666671</v>
      </c>
      <c r="P7534">
        <v>2019</v>
      </c>
    </row>
    <row r="7535" spans="1:16">
      <c r="A7535" t="s">
        <v>668</v>
      </c>
      <c r="B7535" t="s">
        <v>3358</v>
      </c>
      <c r="C7535" s="2">
        <v>43585</v>
      </c>
      <c r="D7535" t="s">
        <v>5493</v>
      </c>
      <c r="E7535" t="s">
        <v>6117</v>
      </c>
      <c r="F7535" t="s">
        <v>5576</v>
      </c>
      <c r="G7535">
        <v>338.77284680000002</v>
      </c>
      <c r="H7535">
        <v>2020</v>
      </c>
      <c r="I7535">
        <v>108.35990678</v>
      </c>
      <c r="J7535">
        <v>121.46159138</v>
      </c>
      <c r="K7535">
        <v>139.31692931000001</v>
      </c>
      <c r="L7535" t="s">
        <v>5523</v>
      </c>
      <c r="M7535" t="s">
        <v>6225</v>
      </c>
      <c r="N7535" t="s">
        <v>5847</v>
      </c>
      <c r="O7535">
        <v>0.73333333333333328</v>
      </c>
      <c r="P7535">
        <v>2019</v>
      </c>
    </row>
    <row r="7536" spans="1:16">
      <c r="A7536" t="s">
        <v>666</v>
      </c>
      <c r="B7536" t="s">
        <v>3356</v>
      </c>
      <c r="C7536" s="2">
        <v>43585</v>
      </c>
      <c r="D7536" t="s">
        <v>5477</v>
      </c>
      <c r="E7536" t="s">
        <v>6083</v>
      </c>
      <c r="F7536" t="s">
        <v>5537</v>
      </c>
      <c r="G7536">
        <v>79.530868900000002</v>
      </c>
      <c r="H7536">
        <v>2020</v>
      </c>
      <c r="I7536">
        <v>149.27081526000001</v>
      </c>
      <c r="J7536">
        <v>171.75615999999999</v>
      </c>
      <c r="K7536">
        <v>191.30452</v>
      </c>
      <c r="L7536" t="s">
        <v>5507</v>
      </c>
      <c r="M7536" t="s">
        <v>6191</v>
      </c>
      <c r="N7536" t="s">
        <v>5808</v>
      </c>
      <c r="O7536">
        <v>0.6333333333333333</v>
      </c>
      <c r="P7536">
        <v>2019</v>
      </c>
    </row>
    <row r="7537" spans="1:16">
      <c r="A7537" t="s">
        <v>742</v>
      </c>
      <c r="B7537" t="s">
        <v>3432</v>
      </c>
      <c r="C7537" s="2">
        <v>43585</v>
      </c>
      <c r="D7537" t="s">
        <v>5479</v>
      </c>
      <c r="E7537" t="s">
        <v>6097</v>
      </c>
      <c r="F7537" t="s">
        <v>5665</v>
      </c>
      <c r="G7537">
        <v>477.911901</v>
      </c>
      <c r="H7537">
        <v>2020</v>
      </c>
      <c r="I7537">
        <v>84.584501799999998</v>
      </c>
      <c r="J7537">
        <v>113.05157234000001</v>
      </c>
      <c r="K7537">
        <v>152.34922979000001</v>
      </c>
      <c r="L7537" t="s">
        <v>5509</v>
      </c>
      <c r="M7537" t="s">
        <v>6205</v>
      </c>
      <c r="N7537" t="s">
        <v>5935</v>
      </c>
      <c r="O7537">
        <v>1</v>
      </c>
      <c r="P7537">
        <v>2019</v>
      </c>
    </row>
    <row r="7538" spans="1:16">
      <c r="A7538" t="s">
        <v>1771</v>
      </c>
      <c r="B7538" t="s">
        <v>4460</v>
      </c>
      <c r="C7538" s="2">
        <v>43585</v>
      </c>
      <c r="D7538" t="s">
        <v>5488</v>
      </c>
      <c r="E7538" t="s">
        <v>6130</v>
      </c>
      <c r="F7538" t="s">
        <v>5710</v>
      </c>
      <c r="G7538">
        <v>35.367194699999999</v>
      </c>
      <c r="H7538">
        <v>2020</v>
      </c>
      <c r="I7538">
        <v>60.598892890000009</v>
      </c>
      <c r="J7538">
        <v>71.162049999999994</v>
      </c>
      <c r="K7538">
        <v>81.334514290000001</v>
      </c>
      <c r="L7538" t="s">
        <v>5518</v>
      </c>
      <c r="M7538" t="s">
        <v>6238</v>
      </c>
      <c r="N7538" t="s">
        <v>5980</v>
      </c>
      <c r="O7538">
        <v>0.23333333333333331</v>
      </c>
      <c r="P7538">
        <v>2019</v>
      </c>
    </row>
    <row r="7539" spans="1:16">
      <c r="A7539" t="s">
        <v>743</v>
      </c>
      <c r="B7539" t="s">
        <v>4994</v>
      </c>
      <c r="C7539" s="2">
        <v>43585</v>
      </c>
      <c r="D7539" t="s">
        <v>5488</v>
      </c>
      <c r="E7539" t="s">
        <v>6130</v>
      </c>
      <c r="F7539" t="s">
        <v>5710</v>
      </c>
      <c r="G7539">
        <v>100.8865369</v>
      </c>
      <c r="H7539">
        <v>2020</v>
      </c>
      <c r="I7539">
        <v>143.0743372</v>
      </c>
      <c r="J7539">
        <v>166.48</v>
      </c>
      <c r="K7539">
        <v>192.827</v>
      </c>
      <c r="L7539" t="s">
        <v>5518</v>
      </c>
      <c r="M7539" t="s">
        <v>6238</v>
      </c>
      <c r="N7539" t="s">
        <v>5980</v>
      </c>
      <c r="O7539">
        <v>0.05</v>
      </c>
      <c r="P7539">
        <v>2019</v>
      </c>
    </row>
    <row r="7540" spans="1:16">
      <c r="A7540" t="s">
        <v>810</v>
      </c>
      <c r="B7540" t="s">
        <v>3500</v>
      </c>
      <c r="C7540" s="2">
        <v>43585</v>
      </c>
      <c r="D7540" t="s">
        <v>5493</v>
      </c>
      <c r="E7540" t="s">
        <v>6129</v>
      </c>
      <c r="F7540" t="s">
        <v>5598</v>
      </c>
      <c r="G7540">
        <v>556.55703169999992</v>
      </c>
      <c r="H7540">
        <v>2020</v>
      </c>
      <c r="I7540">
        <v>178.51264802</v>
      </c>
      <c r="J7540">
        <v>206.82503933999999</v>
      </c>
      <c r="K7540">
        <v>239.83391639000001</v>
      </c>
      <c r="L7540" t="s">
        <v>5523</v>
      </c>
      <c r="M7540" t="s">
        <v>6237</v>
      </c>
      <c r="N7540" t="s">
        <v>5869</v>
      </c>
      <c r="O7540">
        <v>1</v>
      </c>
      <c r="P7540">
        <v>2019</v>
      </c>
    </row>
    <row r="7541" spans="1:16">
      <c r="A7541" t="s">
        <v>818</v>
      </c>
      <c r="B7541" t="s">
        <v>3508</v>
      </c>
      <c r="C7541" s="2">
        <v>43585</v>
      </c>
      <c r="D7541" t="s">
        <v>5488</v>
      </c>
      <c r="E7541" t="s">
        <v>6104</v>
      </c>
      <c r="F7541" t="s">
        <v>5645</v>
      </c>
      <c r="G7541">
        <v>53.425868999999992</v>
      </c>
      <c r="H7541">
        <v>2020</v>
      </c>
      <c r="I7541">
        <v>35.170322540000001</v>
      </c>
      <c r="J7541">
        <v>38.878148150000001</v>
      </c>
      <c r="K7541">
        <v>42.898148149999997</v>
      </c>
      <c r="L7541" t="s">
        <v>5518</v>
      </c>
      <c r="M7541" t="s">
        <v>6212</v>
      </c>
      <c r="N7541" t="s">
        <v>5915</v>
      </c>
      <c r="O7541">
        <v>6.6666666666666666E-2</v>
      </c>
      <c r="P7541">
        <v>2019</v>
      </c>
    </row>
    <row r="7542" spans="1:16">
      <c r="A7542" t="s">
        <v>2159</v>
      </c>
      <c r="B7542" t="s">
        <v>4848</v>
      </c>
      <c r="C7542" s="2">
        <v>43585</v>
      </c>
      <c r="D7542" t="s">
        <v>5491</v>
      </c>
      <c r="E7542" t="s">
        <v>6128</v>
      </c>
      <c r="F7542" t="s">
        <v>5745</v>
      </c>
      <c r="G7542">
        <v>895.35069710000005</v>
      </c>
      <c r="H7542">
        <v>2020</v>
      </c>
      <c r="I7542">
        <v>145.51285132999999</v>
      </c>
      <c r="J7542">
        <v>140.5254247</v>
      </c>
      <c r="K7542">
        <v>159.34711501999999</v>
      </c>
      <c r="L7542" t="s">
        <v>5521</v>
      </c>
      <c r="M7542" t="s">
        <v>6236</v>
      </c>
      <c r="N7542" t="s">
        <v>6015</v>
      </c>
      <c r="O7542">
        <v>1</v>
      </c>
      <c r="P7542">
        <v>2019</v>
      </c>
    </row>
    <row r="7543" spans="1:16">
      <c r="A7543" t="s">
        <v>805</v>
      </c>
      <c r="B7543" t="s">
        <v>3495</v>
      </c>
      <c r="C7543" s="2">
        <v>43585</v>
      </c>
      <c r="D7543" t="s">
        <v>5490</v>
      </c>
      <c r="E7543" t="s">
        <v>6124</v>
      </c>
      <c r="F7543" t="s">
        <v>5711</v>
      </c>
      <c r="G7543">
        <v>112.6983</v>
      </c>
      <c r="H7543">
        <v>2020</v>
      </c>
      <c r="I7543">
        <v>28.340841940000001</v>
      </c>
      <c r="J7543">
        <v>34.152311689999998</v>
      </c>
      <c r="K7543">
        <v>41.172698700000012</v>
      </c>
      <c r="L7543" t="s">
        <v>5520</v>
      </c>
      <c r="M7543" t="s">
        <v>6232</v>
      </c>
      <c r="N7543" t="s">
        <v>5981</v>
      </c>
      <c r="O7543">
        <v>0.73333333333333328</v>
      </c>
      <c r="P7543">
        <v>2019</v>
      </c>
    </row>
    <row r="7544" spans="1:16">
      <c r="A7544" t="s">
        <v>804</v>
      </c>
      <c r="B7544" t="s">
        <v>4995</v>
      </c>
      <c r="C7544" s="2">
        <v>43585</v>
      </c>
      <c r="D7544" t="s">
        <v>5486</v>
      </c>
      <c r="E7544" t="s">
        <v>6156</v>
      </c>
      <c r="F7544" t="s">
        <v>5674</v>
      </c>
      <c r="G7544">
        <v>1174.9270045000001</v>
      </c>
      <c r="H7544">
        <v>2020</v>
      </c>
      <c r="I7544">
        <v>2449.5657299999998</v>
      </c>
      <c r="J7544">
        <v>3087.1271333300001</v>
      </c>
      <c r="K7544">
        <v>3764.4392842100001</v>
      </c>
      <c r="L7544" t="s">
        <v>5516</v>
      </c>
      <c r="M7544" t="s">
        <v>6263</v>
      </c>
      <c r="N7544" t="s">
        <v>5944</v>
      </c>
      <c r="O7544">
        <v>1</v>
      </c>
      <c r="P7544">
        <v>2019</v>
      </c>
    </row>
    <row r="7545" spans="1:16">
      <c r="A7545" t="s">
        <v>801</v>
      </c>
      <c r="B7545" t="s">
        <v>3491</v>
      </c>
      <c r="C7545" s="2">
        <v>43585</v>
      </c>
      <c r="D7545" t="s">
        <v>5479</v>
      </c>
      <c r="E7545" t="s">
        <v>6085</v>
      </c>
      <c r="F7545" t="s">
        <v>5541</v>
      </c>
      <c r="G7545">
        <v>86.912152800000001</v>
      </c>
      <c r="H7545">
        <v>2020</v>
      </c>
      <c r="I7545">
        <v>29.438019959999998</v>
      </c>
      <c r="J7545">
        <v>37.516918920000002</v>
      </c>
      <c r="K7545">
        <v>46.879086489999999</v>
      </c>
      <c r="L7545" t="s">
        <v>5509</v>
      </c>
      <c r="M7545" t="s">
        <v>6193</v>
      </c>
      <c r="N7545" t="s">
        <v>5812</v>
      </c>
      <c r="O7545">
        <v>0.75</v>
      </c>
      <c r="P7545">
        <v>2019</v>
      </c>
    </row>
    <row r="7546" spans="1:16">
      <c r="A7546" t="s">
        <v>2085</v>
      </c>
      <c r="B7546" t="s">
        <v>4774</v>
      </c>
      <c r="C7546" s="2">
        <v>43585</v>
      </c>
      <c r="D7546" t="s">
        <v>5479</v>
      </c>
      <c r="E7546" t="s">
        <v>6085</v>
      </c>
      <c r="F7546" t="s">
        <v>5541</v>
      </c>
      <c r="G7546">
        <v>179.3564221</v>
      </c>
      <c r="H7546">
        <v>2020</v>
      </c>
      <c r="I7546">
        <v>46.317954399999998</v>
      </c>
      <c r="J7546">
        <v>58.009815379999999</v>
      </c>
      <c r="K7546">
        <v>68.200553850000006</v>
      </c>
      <c r="L7546" t="s">
        <v>5509</v>
      </c>
      <c r="M7546" t="s">
        <v>6193</v>
      </c>
      <c r="N7546" t="s">
        <v>5812</v>
      </c>
      <c r="O7546">
        <v>3.3333333333333333E-2</v>
      </c>
      <c r="P7546">
        <v>2019</v>
      </c>
    </row>
    <row r="7547" spans="1:16">
      <c r="A7547" t="s">
        <v>797</v>
      </c>
      <c r="B7547" t="s">
        <v>3487</v>
      </c>
      <c r="C7547" s="2">
        <v>43585</v>
      </c>
      <c r="D7547" t="s">
        <v>5482</v>
      </c>
      <c r="E7547" t="s">
        <v>6091</v>
      </c>
      <c r="F7547" t="s">
        <v>5548</v>
      </c>
      <c r="G7547">
        <v>38.627402699999998</v>
      </c>
      <c r="H7547">
        <v>2020</v>
      </c>
      <c r="I7547">
        <v>23.322675449999998</v>
      </c>
      <c r="J7547">
        <v>26.361381819999998</v>
      </c>
      <c r="K7547">
        <v>29.684000000000001</v>
      </c>
      <c r="L7547" t="s">
        <v>5512</v>
      </c>
      <c r="M7547" t="s">
        <v>6199</v>
      </c>
      <c r="N7547" t="s">
        <v>5819</v>
      </c>
      <c r="O7547">
        <v>8.3333333333333329E-2</v>
      </c>
      <c r="P7547">
        <v>2019</v>
      </c>
    </row>
    <row r="7548" spans="1:16">
      <c r="A7548" t="s">
        <v>796</v>
      </c>
      <c r="B7548" t="s">
        <v>3486</v>
      </c>
      <c r="C7548" s="2">
        <v>43585</v>
      </c>
      <c r="D7548" t="s">
        <v>5490</v>
      </c>
      <c r="E7548" t="s">
        <v>6124</v>
      </c>
      <c r="F7548" t="s">
        <v>5591</v>
      </c>
      <c r="G7548">
        <v>268.12229239999999</v>
      </c>
      <c r="H7548">
        <v>2020</v>
      </c>
      <c r="I7548">
        <v>116.37179956</v>
      </c>
      <c r="J7548">
        <v>130.30284864999999</v>
      </c>
      <c r="K7548">
        <v>148.05414324</v>
      </c>
      <c r="L7548" t="s">
        <v>5520</v>
      </c>
      <c r="M7548" t="s">
        <v>6232</v>
      </c>
      <c r="N7548" t="s">
        <v>5862</v>
      </c>
      <c r="O7548">
        <v>1</v>
      </c>
      <c r="P7548">
        <v>2019</v>
      </c>
    </row>
    <row r="7549" spans="1:16">
      <c r="A7549" t="s">
        <v>844</v>
      </c>
      <c r="B7549" t="s">
        <v>3534</v>
      </c>
      <c r="C7549" s="2">
        <v>43585</v>
      </c>
      <c r="D7549" t="s">
        <v>5474</v>
      </c>
      <c r="E7549" t="s">
        <v>6080</v>
      </c>
      <c r="F7549" t="s">
        <v>5750</v>
      </c>
      <c r="G7549">
        <v>417.2235172</v>
      </c>
      <c r="H7549">
        <v>2020</v>
      </c>
      <c r="I7549">
        <v>110.29485680000001</v>
      </c>
      <c r="J7549">
        <v>120.96037391</v>
      </c>
      <c r="K7549">
        <v>147.72493913</v>
      </c>
      <c r="L7549" t="s">
        <v>5504</v>
      </c>
      <c r="M7549" t="s">
        <v>6188</v>
      </c>
      <c r="N7549" t="s">
        <v>6020</v>
      </c>
      <c r="O7549">
        <v>8.3333333333333329E-2</v>
      </c>
      <c r="P7549">
        <v>2019</v>
      </c>
    </row>
    <row r="7550" spans="1:16">
      <c r="A7550" t="s">
        <v>812</v>
      </c>
      <c r="B7550" t="s">
        <v>3502</v>
      </c>
      <c r="C7550" s="2">
        <v>43585</v>
      </c>
      <c r="D7550" t="s">
        <v>5493</v>
      </c>
      <c r="E7550" t="s">
        <v>6149</v>
      </c>
      <c r="F7550" t="s">
        <v>5646</v>
      </c>
      <c r="G7550">
        <v>121.7521534</v>
      </c>
      <c r="H7550">
        <v>2020</v>
      </c>
      <c r="I7550">
        <v>60.950500069999997</v>
      </c>
      <c r="J7550">
        <v>66.608714890000002</v>
      </c>
      <c r="K7550">
        <v>75.471472340000005</v>
      </c>
      <c r="L7550" t="s">
        <v>5523</v>
      </c>
      <c r="M7550" t="s">
        <v>6256</v>
      </c>
      <c r="N7550" t="s">
        <v>5916</v>
      </c>
      <c r="O7550">
        <v>1</v>
      </c>
      <c r="P7550">
        <v>2019</v>
      </c>
    </row>
    <row r="7551" spans="1:16">
      <c r="A7551" t="s">
        <v>151</v>
      </c>
      <c r="B7551" t="s">
        <v>2841</v>
      </c>
      <c r="C7551" s="2">
        <v>43585</v>
      </c>
      <c r="D7551" t="s">
        <v>5473</v>
      </c>
      <c r="E7551" t="s">
        <v>6108</v>
      </c>
      <c r="F7551" t="s">
        <v>5619</v>
      </c>
      <c r="G7551">
        <v>474.13988380000012</v>
      </c>
      <c r="H7551">
        <v>2020</v>
      </c>
      <c r="I7551">
        <v>287.30607320000001</v>
      </c>
      <c r="J7551">
        <v>367.06632843999989</v>
      </c>
      <c r="K7551">
        <v>436.95642936000007</v>
      </c>
      <c r="L7551" t="s">
        <v>5503</v>
      </c>
      <c r="M7551" t="s">
        <v>6216</v>
      </c>
      <c r="N7551" t="s">
        <v>5890</v>
      </c>
      <c r="O7551">
        <v>0.76666666666666672</v>
      </c>
      <c r="P7551">
        <v>2019</v>
      </c>
    </row>
    <row r="7552" spans="1:16">
      <c r="A7552" t="s">
        <v>648</v>
      </c>
      <c r="B7552" t="s">
        <v>3338</v>
      </c>
      <c r="C7552" s="2">
        <v>43585</v>
      </c>
      <c r="D7552" t="s">
        <v>5478</v>
      </c>
      <c r="E7552" t="s">
        <v>6116</v>
      </c>
      <c r="F7552" t="s">
        <v>5575</v>
      </c>
      <c r="G7552">
        <v>191.0340142</v>
      </c>
      <c r="H7552">
        <v>2020</v>
      </c>
      <c r="I7552">
        <v>702.22629870000003</v>
      </c>
      <c r="J7552">
        <v>790.99826153999993</v>
      </c>
      <c r="K7552">
        <v>873.23567692000006</v>
      </c>
      <c r="L7552" t="s">
        <v>5508</v>
      </c>
      <c r="M7552" t="s">
        <v>6224</v>
      </c>
      <c r="N7552" t="s">
        <v>5846</v>
      </c>
      <c r="O7552">
        <v>0.36666666666666659</v>
      </c>
      <c r="P7552">
        <v>2019</v>
      </c>
    </row>
    <row r="7553" spans="1:16">
      <c r="A7553" t="s">
        <v>654</v>
      </c>
      <c r="B7553" t="s">
        <v>3344</v>
      </c>
      <c r="C7553" s="2">
        <v>43585</v>
      </c>
      <c r="D7553" t="s">
        <v>5487</v>
      </c>
      <c r="E7553" t="s">
        <v>6102</v>
      </c>
      <c r="F7553" t="s">
        <v>5559</v>
      </c>
      <c r="G7553">
        <v>97.497544700000006</v>
      </c>
      <c r="H7553">
        <v>2020</v>
      </c>
      <c r="I7553">
        <v>52.730323499999997</v>
      </c>
      <c r="J7553">
        <v>61.520408570000008</v>
      </c>
      <c r="K7553">
        <v>81.677485709999999</v>
      </c>
      <c r="L7553" t="s">
        <v>5517</v>
      </c>
      <c r="M7553" t="s">
        <v>6210</v>
      </c>
      <c r="N7553" t="s">
        <v>5830</v>
      </c>
      <c r="O7553">
        <v>0.66666666666666663</v>
      </c>
      <c r="P7553">
        <v>2019</v>
      </c>
    </row>
    <row r="7554" spans="1:16">
      <c r="A7554" t="s">
        <v>430</v>
      </c>
      <c r="B7554" t="s">
        <v>3120</v>
      </c>
      <c r="C7554" s="2">
        <v>43585</v>
      </c>
      <c r="D7554" t="s">
        <v>5484</v>
      </c>
      <c r="E7554" t="s">
        <v>6095</v>
      </c>
      <c r="F7554" t="s">
        <v>5552</v>
      </c>
      <c r="G7554">
        <v>51.067380499999999</v>
      </c>
      <c r="H7554">
        <v>2020</v>
      </c>
      <c r="I7554">
        <v>51.0105237</v>
      </c>
      <c r="J7554">
        <v>58.172158330000009</v>
      </c>
      <c r="K7554">
        <v>66.088358330000005</v>
      </c>
      <c r="L7554" t="s">
        <v>5514</v>
      </c>
      <c r="M7554" t="s">
        <v>6203</v>
      </c>
      <c r="N7554" t="s">
        <v>5823</v>
      </c>
      <c r="O7554">
        <v>0.46666666666666667</v>
      </c>
      <c r="P7554">
        <v>2019</v>
      </c>
    </row>
    <row r="7555" spans="1:16">
      <c r="A7555" t="s">
        <v>712</v>
      </c>
      <c r="B7555" t="s">
        <v>3402</v>
      </c>
      <c r="C7555" s="2">
        <v>43585</v>
      </c>
      <c r="D7555" t="s">
        <v>5474</v>
      </c>
      <c r="E7555" t="s">
        <v>6089</v>
      </c>
      <c r="F7555" t="s">
        <v>5694</v>
      </c>
      <c r="G7555">
        <v>278.082584</v>
      </c>
      <c r="H7555">
        <v>2020</v>
      </c>
      <c r="I7555">
        <v>219.26472339</v>
      </c>
      <c r="J7555">
        <v>252.49953636000001</v>
      </c>
      <c r="K7555">
        <v>290.45845455</v>
      </c>
      <c r="L7555" t="s">
        <v>5504</v>
      </c>
      <c r="M7555" t="s">
        <v>6197</v>
      </c>
      <c r="N7555" t="s">
        <v>5964</v>
      </c>
      <c r="O7555">
        <v>1.666666666666667E-2</v>
      </c>
      <c r="P7555">
        <v>2019</v>
      </c>
    </row>
    <row r="7556" spans="1:16">
      <c r="A7556" t="s">
        <v>711</v>
      </c>
      <c r="B7556" t="s">
        <v>3401</v>
      </c>
      <c r="C7556" s="2">
        <v>43585</v>
      </c>
      <c r="D7556" t="s">
        <v>5490</v>
      </c>
      <c r="E7556" t="s">
        <v>6124</v>
      </c>
      <c r="F7556" t="s">
        <v>5711</v>
      </c>
      <c r="G7556">
        <v>329.0314181</v>
      </c>
      <c r="H7556">
        <v>2020</v>
      </c>
      <c r="I7556">
        <v>78.16018656</v>
      </c>
      <c r="J7556">
        <v>97.483358999999993</v>
      </c>
      <c r="K7556">
        <v>123.826866</v>
      </c>
      <c r="L7556" t="s">
        <v>5520</v>
      </c>
      <c r="M7556" t="s">
        <v>6232</v>
      </c>
      <c r="N7556" t="s">
        <v>5981</v>
      </c>
      <c r="O7556">
        <v>1</v>
      </c>
      <c r="P7556">
        <v>2019</v>
      </c>
    </row>
    <row r="7557" spans="1:16">
      <c r="A7557" t="s">
        <v>708</v>
      </c>
      <c r="B7557" t="s">
        <v>3398</v>
      </c>
      <c r="C7557" s="2">
        <v>43585</v>
      </c>
      <c r="D7557" t="s">
        <v>5491</v>
      </c>
      <c r="E7557" t="s">
        <v>6113</v>
      </c>
      <c r="F7557" t="s">
        <v>5580</v>
      </c>
      <c r="G7557">
        <v>178.6708893</v>
      </c>
      <c r="H7557">
        <v>2020</v>
      </c>
      <c r="I7557">
        <v>35.81253925</v>
      </c>
      <c r="J7557">
        <v>45.690347469999999</v>
      </c>
      <c r="K7557">
        <v>55.182883629999999</v>
      </c>
      <c r="L7557" t="s">
        <v>5521</v>
      </c>
      <c r="M7557" t="s">
        <v>6221</v>
      </c>
      <c r="N7557" t="s">
        <v>5851</v>
      </c>
      <c r="O7557">
        <v>1</v>
      </c>
      <c r="P7557">
        <v>2019</v>
      </c>
    </row>
    <row r="7558" spans="1:16">
      <c r="A7558" t="s">
        <v>705</v>
      </c>
      <c r="B7558" t="s">
        <v>3395</v>
      </c>
      <c r="C7558" s="2">
        <v>43585</v>
      </c>
      <c r="D7558" t="s">
        <v>5484</v>
      </c>
      <c r="E7558" t="s">
        <v>6095</v>
      </c>
      <c r="F7558" t="s">
        <v>5620</v>
      </c>
      <c r="G7558">
        <v>71.835763</v>
      </c>
      <c r="H7558">
        <v>2020</v>
      </c>
      <c r="I7558">
        <v>131.07106472000001</v>
      </c>
      <c r="J7558">
        <v>146.08867692000001</v>
      </c>
      <c r="K7558">
        <v>171.74959999999999</v>
      </c>
      <c r="L7558" t="s">
        <v>5514</v>
      </c>
      <c r="M7558" t="s">
        <v>6203</v>
      </c>
      <c r="N7558" t="s">
        <v>5891</v>
      </c>
      <c r="O7558">
        <v>6.6666666666666666E-2</v>
      </c>
      <c r="P7558">
        <v>2019</v>
      </c>
    </row>
    <row r="7559" spans="1:16">
      <c r="A7559" t="s">
        <v>696</v>
      </c>
      <c r="B7559" t="s">
        <v>3386</v>
      </c>
      <c r="C7559" s="2">
        <v>43585</v>
      </c>
      <c r="D7559" t="s">
        <v>5499</v>
      </c>
      <c r="E7559" t="s">
        <v>6171</v>
      </c>
      <c r="F7559" t="s">
        <v>5724</v>
      </c>
      <c r="G7559">
        <v>26.069333199999999</v>
      </c>
      <c r="H7559">
        <v>2020</v>
      </c>
      <c r="I7559">
        <v>6.4820056099999999</v>
      </c>
      <c r="J7559">
        <v>7.2300526299999994</v>
      </c>
      <c r="K7559">
        <v>8.1196210499999992</v>
      </c>
      <c r="L7559" t="s">
        <v>5529</v>
      </c>
      <c r="M7559" t="s">
        <v>6278</v>
      </c>
      <c r="N7559" t="s">
        <v>5994</v>
      </c>
      <c r="O7559">
        <v>0.35</v>
      </c>
      <c r="P7559">
        <v>2019</v>
      </c>
    </row>
    <row r="7560" spans="1:16">
      <c r="A7560" t="s">
        <v>694</v>
      </c>
      <c r="B7560" t="s">
        <v>3384</v>
      </c>
      <c r="C7560" s="2">
        <v>43585</v>
      </c>
      <c r="D7560" t="s">
        <v>5487</v>
      </c>
      <c r="E7560" t="s">
        <v>6102</v>
      </c>
      <c r="F7560" t="s">
        <v>5559</v>
      </c>
      <c r="G7560">
        <v>529.6309205</v>
      </c>
      <c r="H7560">
        <v>2020</v>
      </c>
      <c r="I7560">
        <v>221.129839</v>
      </c>
      <c r="J7560">
        <v>279.86433226000003</v>
      </c>
      <c r="K7560">
        <v>374.24713548</v>
      </c>
      <c r="L7560" t="s">
        <v>5517</v>
      </c>
      <c r="M7560" t="s">
        <v>6210</v>
      </c>
      <c r="N7560" t="s">
        <v>5830</v>
      </c>
      <c r="O7560">
        <v>0.65</v>
      </c>
      <c r="P7560">
        <v>2019</v>
      </c>
    </row>
    <row r="7561" spans="1:16">
      <c r="A7561" t="s">
        <v>692</v>
      </c>
      <c r="B7561" t="s">
        <v>3382</v>
      </c>
      <c r="C7561" s="2">
        <v>43585</v>
      </c>
      <c r="D7561" t="s">
        <v>5484</v>
      </c>
      <c r="E7561" t="s">
        <v>6137</v>
      </c>
      <c r="F7561" t="s">
        <v>5615</v>
      </c>
      <c r="G7561">
        <v>93.999486899999994</v>
      </c>
      <c r="H7561">
        <v>2020</v>
      </c>
      <c r="I7561">
        <v>124.60909716</v>
      </c>
      <c r="J7561">
        <v>136.57249999999999</v>
      </c>
      <c r="K7561">
        <v>141.25</v>
      </c>
      <c r="L7561" t="s">
        <v>5514</v>
      </c>
      <c r="M7561" t="s">
        <v>6245</v>
      </c>
      <c r="N7561" t="s">
        <v>5886</v>
      </c>
      <c r="O7561">
        <v>0.05</v>
      </c>
      <c r="P7561">
        <v>2019</v>
      </c>
    </row>
    <row r="7562" spans="1:16">
      <c r="A7562" t="s">
        <v>716</v>
      </c>
      <c r="B7562" t="s">
        <v>3406</v>
      </c>
      <c r="C7562" s="2">
        <v>43585</v>
      </c>
      <c r="D7562" t="s">
        <v>5480</v>
      </c>
      <c r="E7562" t="s">
        <v>6132</v>
      </c>
      <c r="F7562" t="s">
        <v>5603</v>
      </c>
      <c r="G7562">
        <v>332.44020310000002</v>
      </c>
      <c r="H7562">
        <v>2020</v>
      </c>
      <c r="I7562">
        <v>30.975193910000002</v>
      </c>
      <c r="J7562">
        <v>34.814784209999999</v>
      </c>
      <c r="K7562">
        <v>39.310178950000001</v>
      </c>
      <c r="L7562" t="s">
        <v>5510</v>
      </c>
      <c r="M7562" t="s">
        <v>6240</v>
      </c>
      <c r="N7562" t="s">
        <v>5874</v>
      </c>
      <c r="O7562">
        <v>0.9</v>
      </c>
      <c r="P7562">
        <v>2019</v>
      </c>
    </row>
    <row r="7563" spans="1:16">
      <c r="A7563" t="s">
        <v>735</v>
      </c>
      <c r="B7563" t="s">
        <v>3425</v>
      </c>
      <c r="C7563" s="2">
        <v>43585</v>
      </c>
      <c r="D7563" t="s">
        <v>5496</v>
      </c>
      <c r="E7563" t="s">
        <v>6134</v>
      </c>
      <c r="F7563" t="s">
        <v>5606</v>
      </c>
      <c r="G7563">
        <v>450.03495859999998</v>
      </c>
      <c r="H7563">
        <v>2020</v>
      </c>
      <c r="I7563">
        <v>563.67617008000002</v>
      </c>
      <c r="J7563">
        <v>736.75320267000006</v>
      </c>
      <c r="K7563">
        <v>936.69780800000001</v>
      </c>
      <c r="L7563" t="s">
        <v>5526</v>
      </c>
      <c r="M7563" t="s">
        <v>6242</v>
      </c>
      <c r="N7563" t="s">
        <v>5877</v>
      </c>
      <c r="O7563">
        <v>1</v>
      </c>
      <c r="P7563">
        <v>2019</v>
      </c>
    </row>
    <row r="7564" spans="1:16">
      <c r="A7564" t="s">
        <v>653</v>
      </c>
      <c r="B7564" t="s">
        <v>3343</v>
      </c>
      <c r="C7564" s="2">
        <v>43585</v>
      </c>
      <c r="D7564" t="s">
        <v>5479</v>
      </c>
      <c r="E7564" t="s">
        <v>6085</v>
      </c>
      <c r="F7564" t="s">
        <v>5541</v>
      </c>
      <c r="G7564">
        <v>147.79828910000001</v>
      </c>
      <c r="H7564">
        <v>2020</v>
      </c>
      <c r="I7564">
        <v>27.186087969999999</v>
      </c>
      <c r="J7564">
        <v>41.461066670000001</v>
      </c>
      <c r="K7564">
        <v>52.651733330000013</v>
      </c>
      <c r="L7564" t="s">
        <v>5509</v>
      </c>
      <c r="M7564" t="s">
        <v>6193</v>
      </c>
      <c r="N7564" t="s">
        <v>5812</v>
      </c>
      <c r="O7564">
        <v>6.6666666666666666E-2</v>
      </c>
      <c r="P7564">
        <v>2019</v>
      </c>
    </row>
    <row r="7565" spans="1:16">
      <c r="A7565" t="s">
        <v>733</v>
      </c>
      <c r="B7565" t="s">
        <v>3423</v>
      </c>
      <c r="C7565" s="2">
        <v>43585</v>
      </c>
      <c r="D7565" t="s">
        <v>5472</v>
      </c>
      <c r="E7565" t="s">
        <v>6175</v>
      </c>
      <c r="F7565" t="s">
        <v>5736</v>
      </c>
      <c r="G7565">
        <v>1192.7659089000001</v>
      </c>
      <c r="H7565">
        <v>2020</v>
      </c>
      <c r="I7565">
        <v>289.30304000000001</v>
      </c>
      <c r="J7565">
        <v>324.70384615</v>
      </c>
      <c r="K7565">
        <v>365.60948717999997</v>
      </c>
      <c r="L7565" t="s">
        <v>5502</v>
      </c>
      <c r="M7565" t="s">
        <v>6282</v>
      </c>
      <c r="N7565" t="s">
        <v>6006</v>
      </c>
      <c r="O7565">
        <v>0.9</v>
      </c>
      <c r="P7565">
        <v>2019</v>
      </c>
    </row>
    <row r="7566" spans="1:16">
      <c r="A7566" t="s">
        <v>730</v>
      </c>
      <c r="B7566" t="s">
        <v>3420</v>
      </c>
      <c r="C7566" s="2">
        <v>43585</v>
      </c>
      <c r="D7566" t="s">
        <v>5474</v>
      </c>
      <c r="E7566" t="s">
        <v>6115</v>
      </c>
      <c r="F7566" t="s">
        <v>5682</v>
      </c>
      <c r="G7566">
        <v>158.84471569999999</v>
      </c>
      <c r="H7566">
        <v>2020</v>
      </c>
      <c r="I7566">
        <v>23.620428400000002</v>
      </c>
      <c r="J7566">
        <v>29.9143908</v>
      </c>
      <c r="K7566">
        <v>38.781910340000003</v>
      </c>
      <c r="L7566" t="s">
        <v>5504</v>
      </c>
      <c r="M7566" t="s">
        <v>6223</v>
      </c>
      <c r="N7566" t="s">
        <v>5952</v>
      </c>
      <c r="O7566">
        <v>0.78333333333333333</v>
      </c>
      <c r="P7566">
        <v>2019</v>
      </c>
    </row>
    <row r="7567" spans="1:16">
      <c r="A7567" t="s">
        <v>724</v>
      </c>
      <c r="B7567" t="s">
        <v>3414</v>
      </c>
      <c r="C7567" s="2">
        <v>43585</v>
      </c>
      <c r="D7567" t="s">
        <v>5473</v>
      </c>
      <c r="E7567" t="s">
        <v>6108</v>
      </c>
      <c r="F7567" t="s">
        <v>5643</v>
      </c>
      <c r="G7567">
        <v>282.9718977</v>
      </c>
      <c r="H7567">
        <v>2020</v>
      </c>
      <c r="I7567">
        <v>137.55716443</v>
      </c>
      <c r="J7567">
        <v>178.88335588000001</v>
      </c>
      <c r="K7567">
        <v>236.06370587999999</v>
      </c>
      <c r="L7567" t="s">
        <v>5503</v>
      </c>
      <c r="M7567" t="s">
        <v>6216</v>
      </c>
      <c r="N7567" t="s">
        <v>4843</v>
      </c>
      <c r="O7567">
        <v>0.96666666666666667</v>
      </c>
      <c r="P7567">
        <v>2019</v>
      </c>
    </row>
    <row r="7568" spans="1:16">
      <c r="A7568" t="s">
        <v>723</v>
      </c>
      <c r="B7568" t="s">
        <v>3413</v>
      </c>
      <c r="C7568" s="2">
        <v>43585</v>
      </c>
      <c r="D7568" t="s">
        <v>5501</v>
      </c>
      <c r="E7568" t="s">
        <v>6166</v>
      </c>
      <c r="F7568" t="s">
        <v>5715</v>
      </c>
      <c r="G7568">
        <v>153.95845220000001</v>
      </c>
      <c r="H7568">
        <v>2020</v>
      </c>
      <c r="I7568">
        <v>82.29667262000001</v>
      </c>
      <c r="J7568">
        <v>98.018541669999991</v>
      </c>
      <c r="K7568">
        <v>101.34650833000001</v>
      </c>
      <c r="L7568" t="s">
        <v>5531</v>
      </c>
      <c r="M7568" t="s">
        <v>6273</v>
      </c>
      <c r="N7568" t="s">
        <v>5985</v>
      </c>
      <c r="O7568">
        <v>0.56666666666666665</v>
      </c>
      <c r="P7568">
        <v>2019</v>
      </c>
    </row>
    <row r="7569" spans="1:16">
      <c r="A7569" t="s">
        <v>722</v>
      </c>
      <c r="B7569" t="s">
        <v>3412</v>
      </c>
      <c r="C7569" s="2">
        <v>43585</v>
      </c>
      <c r="D7569" t="s">
        <v>5486</v>
      </c>
      <c r="E7569" t="s">
        <v>6156</v>
      </c>
      <c r="F7569" t="s">
        <v>5674</v>
      </c>
      <c r="G7569">
        <v>293.60250020000001</v>
      </c>
      <c r="H7569">
        <v>2020</v>
      </c>
      <c r="I7569">
        <v>33.528599720000003</v>
      </c>
      <c r="J7569">
        <v>42.031970430000001</v>
      </c>
      <c r="K7569">
        <v>51.563306089999998</v>
      </c>
      <c r="L7569" t="s">
        <v>5516</v>
      </c>
      <c r="M7569" t="s">
        <v>6263</v>
      </c>
      <c r="N7569" t="s">
        <v>5944</v>
      </c>
      <c r="O7569">
        <v>0.78333333333333333</v>
      </c>
      <c r="P7569">
        <v>2019</v>
      </c>
    </row>
    <row r="7570" spans="1:16">
      <c r="A7570" t="s">
        <v>721</v>
      </c>
      <c r="B7570" t="s">
        <v>3411</v>
      </c>
      <c r="C7570" s="2">
        <v>43585</v>
      </c>
      <c r="D7570" t="s">
        <v>5477</v>
      </c>
      <c r="E7570" t="s">
        <v>6083</v>
      </c>
      <c r="F7570" t="s">
        <v>5537</v>
      </c>
      <c r="G7570">
        <v>68.572590399999996</v>
      </c>
      <c r="H7570">
        <v>2020</v>
      </c>
      <c r="I7570">
        <v>50.19241538</v>
      </c>
      <c r="J7570">
        <v>58.62856627</v>
      </c>
      <c r="K7570">
        <v>69.46816385999999</v>
      </c>
      <c r="L7570" t="s">
        <v>5507</v>
      </c>
      <c r="M7570" t="s">
        <v>6191</v>
      </c>
      <c r="N7570" t="s">
        <v>5808</v>
      </c>
      <c r="O7570">
        <v>1</v>
      </c>
      <c r="P7570">
        <v>2019</v>
      </c>
    </row>
    <row r="7571" spans="1:16">
      <c r="A7571" t="s">
        <v>720</v>
      </c>
      <c r="B7571" t="s">
        <v>3410</v>
      </c>
      <c r="C7571" s="2">
        <v>43585</v>
      </c>
      <c r="D7571" t="s">
        <v>5487</v>
      </c>
      <c r="E7571" t="s">
        <v>6102</v>
      </c>
      <c r="F7571" t="s">
        <v>5559</v>
      </c>
      <c r="G7571">
        <v>233.6650617</v>
      </c>
      <c r="H7571">
        <v>2020</v>
      </c>
      <c r="I7571">
        <v>45.18950573</v>
      </c>
      <c r="J7571">
        <v>76.925156360000003</v>
      </c>
      <c r="K7571">
        <v>123.27115472</v>
      </c>
      <c r="L7571" t="s">
        <v>5517</v>
      </c>
      <c r="M7571" t="s">
        <v>6210</v>
      </c>
      <c r="N7571" t="s">
        <v>5830</v>
      </c>
      <c r="O7571">
        <v>0.81666666666666665</v>
      </c>
      <c r="P7571">
        <v>2019</v>
      </c>
    </row>
    <row r="7572" spans="1:16">
      <c r="A7572" t="s">
        <v>2160</v>
      </c>
      <c r="B7572" t="s">
        <v>4849</v>
      </c>
      <c r="C7572" s="2">
        <v>43585</v>
      </c>
      <c r="D7572" t="s">
        <v>5475</v>
      </c>
      <c r="E7572" t="s">
        <v>6081</v>
      </c>
      <c r="F7572" t="s">
        <v>5535</v>
      </c>
      <c r="G7572">
        <v>646.39735099999996</v>
      </c>
      <c r="H7572">
        <v>2020</v>
      </c>
      <c r="I7572">
        <v>138.55989747000001</v>
      </c>
      <c r="J7572">
        <v>285.31265734999999</v>
      </c>
      <c r="K7572">
        <v>363.37409412</v>
      </c>
      <c r="L7572" t="s">
        <v>5505</v>
      </c>
      <c r="M7572" t="s">
        <v>6189</v>
      </c>
      <c r="N7572" t="s">
        <v>5806</v>
      </c>
      <c r="O7572">
        <v>0.73333333333333328</v>
      </c>
      <c r="P7572">
        <v>2019</v>
      </c>
    </row>
    <row r="7573" spans="1:16">
      <c r="A7573" t="s">
        <v>715</v>
      </c>
      <c r="B7573" t="s">
        <v>3405</v>
      </c>
      <c r="C7573" s="2">
        <v>43585</v>
      </c>
      <c r="D7573" t="s">
        <v>5482</v>
      </c>
      <c r="E7573" t="s">
        <v>6091</v>
      </c>
      <c r="F7573" t="s">
        <v>5609</v>
      </c>
      <c r="G7573">
        <v>69.2268799</v>
      </c>
      <c r="H7573">
        <v>2020</v>
      </c>
      <c r="I7573">
        <v>15.456504369999999</v>
      </c>
      <c r="J7573">
        <v>18.165025</v>
      </c>
      <c r="K7573">
        <v>20.904325</v>
      </c>
      <c r="L7573" t="s">
        <v>5512</v>
      </c>
      <c r="M7573" t="s">
        <v>6199</v>
      </c>
      <c r="N7573" t="s">
        <v>5880</v>
      </c>
      <c r="O7573">
        <v>0.71666666666666667</v>
      </c>
      <c r="P7573">
        <v>2019</v>
      </c>
    </row>
    <row r="7574" spans="1:16">
      <c r="A7574" t="s">
        <v>661</v>
      </c>
      <c r="B7574" t="s">
        <v>3351</v>
      </c>
      <c r="C7574" s="2">
        <v>43585</v>
      </c>
      <c r="D7574" t="s">
        <v>5490</v>
      </c>
      <c r="E7574" t="s">
        <v>6124</v>
      </c>
      <c r="F7574" t="s">
        <v>5591</v>
      </c>
      <c r="G7574">
        <v>50.172134</v>
      </c>
      <c r="H7574">
        <v>2020</v>
      </c>
      <c r="I7574">
        <v>21.87196557</v>
      </c>
      <c r="J7574">
        <v>27.036713039999999</v>
      </c>
      <c r="K7574">
        <v>32.77709565</v>
      </c>
      <c r="L7574" t="s">
        <v>5520</v>
      </c>
      <c r="M7574" t="s">
        <v>6232</v>
      </c>
      <c r="N7574" t="s">
        <v>5862</v>
      </c>
      <c r="O7574">
        <v>0.05</v>
      </c>
      <c r="P7574">
        <v>2019</v>
      </c>
    </row>
    <row r="7575" spans="1:16">
      <c r="A7575" t="s">
        <v>660</v>
      </c>
      <c r="B7575" t="s">
        <v>3350</v>
      </c>
      <c r="C7575" s="2">
        <v>43585</v>
      </c>
      <c r="D7575" t="s">
        <v>5492</v>
      </c>
      <c r="E7575" t="s">
        <v>6161</v>
      </c>
      <c r="F7575" t="s">
        <v>5700</v>
      </c>
      <c r="G7575">
        <v>299.2557395</v>
      </c>
      <c r="H7575">
        <v>2020</v>
      </c>
      <c r="I7575">
        <v>362.48213119000002</v>
      </c>
      <c r="J7575">
        <v>345.74195472000002</v>
      </c>
      <c r="K7575">
        <v>345.60527546999998</v>
      </c>
      <c r="L7575" t="s">
        <v>5522</v>
      </c>
      <c r="M7575" t="s">
        <v>6268</v>
      </c>
      <c r="N7575" t="s">
        <v>5970</v>
      </c>
      <c r="O7575">
        <v>1</v>
      </c>
      <c r="P7575">
        <v>2019</v>
      </c>
    </row>
    <row r="7576" spans="1:16">
      <c r="A7576" t="s">
        <v>731</v>
      </c>
      <c r="B7576" t="s">
        <v>3421</v>
      </c>
      <c r="C7576" s="2">
        <v>43585</v>
      </c>
      <c r="D7576" t="s">
        <v>5474</v>
      </c>
      <c r="E7576" t="s">
        <v>6139</v>
      </c>
      <c r="F7576" t="s">
        <v>5618</v>
      </c>
      <c r="G7576">
        <v>64.403740800000008</v>
      </c>
      <c r="H7576">
        <v>2020</v>
      </c>
      <c r="I7576">
        <v>34.066974939999987</v>
      </c>
      <c r="J7576">
        <v>43.122290909999997</v>
      </c>
      <c r="K7576">
        <v>54.455199999999998</v>
      </c>
      <c r="L7576" t="s">
        <v>5504</v>
      </c>
      <c r="M7576" t="s">
        <v>6247</v>
      </c>
      <c r="N7576" t="s">
        <v>5889</v>
      </c>
      <c r="O7576">
        <v>0.23333333333333331</v>
      </c>
      <c r="P7576">
        <v>2019</v>
      </c>
    </row>
    <row r="7577" spans="1:16">
      <c r="A7577" t="s">
        <v>2255</v>
      </c>
      <c r="B7577" t="s">
        <v>4944</v>
      </c>
      <c r="C7577" s="2">
        <v>43585</v>
      </c>
      <c r="D7577" t="s">
        <v>5485</v>
      </c>
      <c r="E7577" t="s">
        <v>6174</v>
      </c>
      <c r="F7577" t="s">
        <v>5735</v>
      </c>
      <c r="G7577">
        <v>53.9016412</v>
      </c>
      <c r="H7577">
        <v>2020</v>
      </c>
      <c r="I7577">
        <v>8.6194989799999995</v>
      </c>
      <c r="J7577">
        <v>13.676016000000001</v>
      </c>
      <c r="K7577">
        <v>16.657488000000001</v>
      </c>
      <c r="L7577" t="s">
        <v>5515</v>
      </c>
      <c r="M7577" t="s">
        <v>6281</v>
      </c>
      <c r="N7577" t="s">
        <v>6005</v>
      </c>
      <c r="O7577">
        <v>0.65</v>
      </c>
      <c r="P7577">
        <v>2019</v>
      </c>
    </row>
    <row r="7578" spans="1:16">
      <c r="A7578" t="s">
        <v>2340</v>
      </c>
      <c r="B7578" t="s">
        <v>5041</v>
      </c>
      <c r="C7578" s="2">
        <v>43585</v>
      </c>
      <c r="D7578" t="s">
        <v>5482</v>
      </c>
      <c r="E7578" t="s">
        <v>6152</v>
      </c>
      <c r="F7578" t="s">
        <v>5653</v>
      </c>
      <c r="G7578">
        <v>42.27525</v>
      </c>
      <c r="H7578">
        <v>2020</v>
      </c>
      <c r="I7578">
        <v>17.01677973</v>
      </c>
      <c r="J7578">
        <v>20.602629629999999</v>
      </c>
      <c r="K7578">
        <v>24.630540740000001</v>
      </c>
      <c r="L7578" t="s">
        <v>5512</v>
      </c>
      <c r="M7578" t="s">
        <v>6259</v>
      </c>
      <c r="N7578" t="s">
        <v>5923</v>
      </c>
      <c r="O7578">
        <v>0.35</v>
      </c>
      <c r="P7578">
        <v>2019</v>
      </c>
    </row>
    <row r="7579" spans="1:16">
      <c r="A7579" t="s">
        <v>2403</v>
      </c>
      <c r="B7579" t="s">
        <v>5117</v>
      </c>
      <c r="C7579" s="2">
        <v>43585</v>
      </c>
      <c r="D7579" t="s">
        <v>5478</v>
      </c>
      <c r="E7579" t="s">
        <v>6125</v>
      </c>
      <c r="F7579" t="s">
        <v>5592</v>
      </c>
      <c r="G7579">
        <v>46.342529999999996</v>
      </c>
      <c r="H7579">
        <v>2020</v>
      </c>
      <c r="I7579">
        <v>16.498494879999999</v>
      </c>
      <c r="J7579">
        <v>20.72428485</v>
      </c>
      <c r="K7579">
        <v>26.223393940000001</v>
      </c>
      <c r="L7579" t="s">
        <v>5508</v>
      </c>
      <c r="M7579" t="s">
        <v>6233</v>
      </c>
      <c r="N7579" t="s">
        <v>5863</v>
      </c>
      <c r="O7579">
        <v>1</v>
      </c>
      <c r="P7579">
        <v>2019</v>
      </c>
    </row>
    <row r="7580" spans="1:16">
      <c r="A7580" t="s">
        <v>1830</v>
      </c>
      <c r="B7580" t="s">
        <v>4519</v>
      </c>
      <c r="C7580" s="2">
        <v>43585</v>
      </c>
      <c r="D7580" t="s">
        <v>5483</v>
      </c>
      <c r="E7580" t="s">
        <v>6122</v>
      </c>
      <c r="F7580" t="s">
        <v>5630</v>
      </c>
      <c r="G7580">
        <v>1992.7274044000001</v>
      </c>
      <c r="H7580">
        <v>2020</v>
      </c>
      <c r="I7580">
        <v>4908.7212829499986</v>
      </c>
      <c r="J7580">
        <v>5423.8161680000003</v>
      </c>
      <c r="K7580">
        <v>5916.477108</v>
      </c>
      <c r="L7580" t="s">
        <v>5513</v>
      </c>
      <c r="M7580" t="s">
        <v>6230</v>
      </c>
      <c r="N7580" t="s">
        <v>5901</v>
      </c>
      <c r="O7580">
        <v>0.38333333333333341</v>
      </c>
      <c r="P7580">
        <v>2019</v>
      </c>
    </row>
    <row r="7581" spans="1:16">
      <c r="A7581" t="s">
        <v>1146</v>
      </c>
      <c r="B7581" t="s">
        <v>3836</v>
      </c>
      <c r="C7581" s="2">
        <v>43585</v>
      </c>
      <c r="D7581" t="s">
        <v>5477</v>
      </c>
      <c r="E7581" t="s">
        <v>6083</v>
      </c>
      <c r="F7581" t="s">
        <v>5537</v>
      </c>
      <c r="G7581">
        <v>206.39842039999999</v>
      </c>
      <c r="H7581">
        <v>2020</v>
      </c>
      <c r="I7581">
        <v>50.74067281</v>
      </c>
      <c r="J7581">
        <v>62.435701129999998</v>
      </c>
      <c r="K7581">
        <v>77.023336620000009</v>
      </c>
      <c r="L7581" t="s">
        <v>5507</v>
      </c>
      <c r="M7581" t="s">
        <v>6191</v>
      </c>
      <c r="N7581" t="s">
        <v>5808</v>
      </c>
      <c r="O7581">
        <v>1</v>
      </c>
      <c r="P7581">
        <v>2019</v>
      </c>
    </row>
    <row r="7582" spans="1:16">
      <c r="A7582" t="s">
        <v>1157</v>
      </c>
      <c r="B7582" t="s">
        <v>3847</v>
      </c>
      <c r="C7582" s="2">
        <v>43585</v>
      </c>
      <c r="D7582" t="s">
        <v>5500</v>
      </c>
      <c r="E7582" t="s">
        <v>6158</v>
      </c>
      <c r="F7582" t="s">
        <v>5685</v>
      </c>
      <c r="G7582">
        <v>573.58198229999994</v>
      </c>
      <c r="H7582">
        <v>2020</v>
      </c>
      <c r="I7582">
        <v>77.122771020000002</v>
      </c>
      <c r="J7582">
        <v>99.947557140000001</v>
      </c>
      <c r="K7582">
        <v>110.50572857</v>
      </c>
      <c r="L7582" t="s">
        <v>5530</v>
      </c>
      <c r="M7582" t="s">
        <v>6265</v>
      </c>
      <c r="N7582" t="s">
        <v>5955</v>
      </c>
      <c r="O7582">
        <v>0.26666666666666672</v>
      </c>
      <c r="P7582">
        <v>2019</v>
      </c>
    </row>
    <row r="7583" spans="1:16">
      <c r="A7583" t="s">
        <v>1155</v>
      </c>
      <c r="B7583" t="s">
        <v>3845</v>
      </c>
      <c r="C7583" s="2">
        <v>43585</v>
      </c>
      <c r="D7583" t="s">
        <v>5476</v>
      </c>
      <c r="E7583" t="s">
        <v>6154</v>
      </c>
      <c r="F7583" t="s">
        <v>5740</v>
      </c>
      <c r="G7583">
        <v>2479.5818571999998</v>
      </c>
      <c r="H7583">
        <v>2020</v>
      </c>
      <c r="I7583">
        <v>2190.8264100000001</v>
      </c>
      <c r="J7583">
        <v>2439.5984184600002</v>
      </c>
      <c r="K7583">
        <v>2667.84287692</v>
      </c>
      <c r="L7583" t="s">
        <v>5506</v>
      </c>
      <c r="M7583" t="s">
        <v>6261</v>
      </c>
      <c r="N7583" t="s">
        <v>6010</v>
      </c>
      <c r="O7583">
        <v>1</v>
      </c>
      <c r="P7583">
        <v>2019</v>
      </c>
    </row>
    <row r="7584" spans="1:16">
      <c r="A7584" t="s">
        <v>1152</v>
      </c>
      <c r="B7584" t="s">
        <v>3842</v>
      </c>
      <c r="C7584" s="2">
        <v>43585</v>
      </c>
      <c r="D7584" t="s">
        <v>5476</v>
      </c>
      <c r="E7584" t="s">
        <v>6082</v>
      </c>
      <c r="F7584" t="s">
        <v>5621</v>
      </c>
      <c r="G7584">
        <v>107.06673069999999</v>
      </c>
      <c r="H7584">
        <v>2020</v>
      </c>
      <c r="I7584">
        <v>260.11729866000002</v>
      </c>
      <c r="J7584">
        <v>289.47331666999997</v>
      </c>
      <c r="K7584">
        <v>322.94425555999999</v>
      </c>
      <c r="L7584" t="s">
        <v>5506</v>
      </c>
      <c r="M7584" t="s">
        <v>6190</v>
      </c>
      <c r="N7584" t="s">
        <v>5892</v>
      </c>
      <c r="O7584">
        <v>0.31666666666666671</v>
      </c>
      <c r="P7584">
        <v>2019</v>
      </c>
    </row>
    <row r="7585" spans="1:16">
      <c r="A7585" t="s">
        <v>1151</v>
      </c>
      <c r="B7585" t="s">
        <v>3841</v>
      </c>
      <c r="C7585" s="2">
        <v>43585</v>
      </c>
      <c r="D7585" t="s">
        <v>5501</v>
      </c>
      <c r="E7585" t="s">
        <v>6166</v>
      </c>
      <c r="F7585" t="s">
        <v>5739</v>
      </c>
      <c r="G7585">
        <v>246.791259</v>
      </c>
      <c r="H7585">
        <v>2020</v>
      </c>
      <c r="I7585">
        <v>251.39575484</v>
      </c>
      <c r="J7585">
        <v>249.01335814000001</v>
      </c>
      <c r="K7585">
        <v>251.37729766999999</v>
      </c>
      <c r="L7585" t="s">
        <v>5531</v>
      </c>
      <c r="M7585" t="s">
        <v>6273</v>
      </c>
      <c r="N7585" t="s">
        <v>6009</v>
      </c>
      <c r="O7585">
        <v>0.73333333333333328</v>
      </c>
      <c r="P7585">
        <v>2019</v>
      </c>
    </row>
    <row r="7586" spans="1:16">
      <c r="A7586" t="s">
        <v>2049</v>
      </c>
      <c r="B7586" t="s">
        <v>4738</v>
      </c>
      <c r="C7586" s="2">
        <v>43585</v>
      </c>
      <c r="D7586" t="s">
        <v>5477</v>
      </c>
      <c r="E7586" t="s">
        <v>6083</v>
      </c>
      <c r="F7586" t="s">
        <v>5537</v>
      </c>
      <c r="G7586">
        <v>131.90984750000001</v>
      </c>
      <c r="H7586">
        <v>2020</v>
      </c>
      <c r="I7586">
        <v>59.840176619999987</v>
      </c>
      <c r="J7586">
        <v>64.976875509999999</v>
      </c>
      <c r="K7586">
        <v>74.643808980000003</v>
      </c>
      <c r="L7586" t="s">
        <v>5507</v>
      </c>
      <c r="M7586" t="s">
        <v>6191</v>
      </c>
      <c r="N7586" t="s">
        <v>5808</v>
      </c>
      <c r="O7586">
        <v>1</v>
      </c>
      <c r="P7586">
        <v>2019</v>
      </c>
    </row>
    <row r="7587" spans="1:16">
      <c r="A7587" t="s">
        <v>1150</v>
      </c>
      <c r="B7587" t="s">
        <v>3840</v>
      </c>
      <c r="C7587" s="2">
        <v>43585</v>
      </c>
      <c r="D7587" t="s">
        <v>5500</v>
      </c>
      <c r="E7587" t="s">
        <v>6158</v>
      </c>
      <c r="F7587" t="s">
        <v>5685</v>
      </c>
      <c r="G7587">
        <v>1683.306</v>
      </c>
      <c r="H7587">
        <v>2020</v>
      </c>
      <c r="I7587">
        <v>161.08262271999999</v>
      </c>
      <c r="J7587">
        <v>210.15098399999999</v>
      </c>
      <c r="K7587">
        <v>232.973254</v>
      </c>
      <c r="L7587" t="s">
        <v>5530</v>
      </c>
      <c r="M7587" t="s">
        <v>6265</v>
      </c>
      <c r="N7587" t="s">
        <v>5955</v>
      </c>
      <c r="O7587">
        <v>1</v>
      </c>
      <c r="P7587">
        <v>2019</v>
      </c>
    </row>
    <row r="7588" spans="1:16">
      <c r="A7588" t="s">
        <v>1149</v>
      </c>
      <c r="B7588" t="s">
        <v>3839</v>
      </c>
      <c r="C7588" s="2">
        <v>43585</v>
      </c>
      <c r="D7588" t="s">
        <v>5473</v>
      </c>
      <c r="E7588" t="s">
        <v>6111</v>
      </c>
      <c r="F7588" t="s">
        <v>5673</v>
      </c>
      <c r="G7588">
        <v>106.87248</v>
      </c>
      <c r="H7588">
        <v>2020</v>
      </c>
      <c r="I7588">
        <v>67.514034069999994</v>
      </c>
      <c r="J7588">
        <v>72.087609999999998</v>
      </c>
      <c r="K7588">
        <v>78.574680000000001</v>
      </c>
      <c r="L7588" t="s">
        <v>5503</v>
      </c>
      <c r="M7588" t="s">
        <v>6219</v>
      </c>
      <c r="N7588" t="s">
        <v>5943</v>
      </c>
      <c r="O7588">
        <v>0.5</v>
      </c>
      <c r="P7588">
        <v>2019</v>
      </c>
    </row>
    <row r="7589" spans="1:16">
      <c r="A7589" t="s">
        <v>1147</v>
      </c>
      <c r="B7589" t="s">
        <v>3837</v>
      </c>
      <c r="C7589" s="2">
        <v>43585</v>
      </c>
      <c r="D7589" t="s">
        <v>5483</v>
      </c>
      <c r="E7589" t="s">
        <v>6122</v>
      </c>
      <c r="F7589" t="s">
        <v>5760</v>
      </c>
      <c r="G7589">
        <v>2573.4515845000001</v>
      </c>
      <c r="H7589">
        <v>2020</v>
      </c>
      <c r="I7589">
        <v>11993.24525</v>
      </c>
      <c r="J7589">
        <v>13314.936949250001</v>
      </c>
      <c r="K7589">
        <v>14685.38893134</v>
      </c>
      <c r="L7589" t="s">
        <v>5513</v>
      </c>
      <c r="M7589" t="s">
        <v>6230</v>
      </c>
      <c r="N7589" t="s">
        <v>6030</v>
      </c>
      <c r="O7589">
        <v>1</v>
      </c>
      <c r="P7589">
        <v>2019</v>
      </c>
    </row>
    <row r="7590" spans="1:16">
      <c r="A7590" t="s">
        <v>1120</v>
      </c>
      <c r="B7590" t="s">
        <v>3810</v>
      </c>
      <c r="C7590" s="2">
        <v>43585</v>
      </c>
      <c r="D7590" t="s">
        <v>5495</v>
      </c>
      <c r="E7590" t="s">
        <v>6177</v>
      </c>
      <c r="F7590" t="s">
        <v>5768</v>
      </c>
      <c r="G7590">
        <v>474.77340400000003</v>
      </c>
      <c r="H7590">
        <v>2020</v>
      </c>
      <c r="I7590">
        <v>219.45877580000001</v>
      </c>
      <c r="J7590">
        <v>255.68003999999999</v>
      </c>
      <c r="K7590">
        <v>294.14053999999999</v>
      </c>
      <c r="L7590" t="s">
        <v>5525</v>
      </c>
      <c r="M7590" t="s">
        <v>6284</v>
      </c>
      <c r="N7590" t="s">
        <v>6038</v>
      </c>
      <c r="O7590">
        <v>0.36666666666666659</v>
      </c>
      <c r="P7590">
        <v>2019</v>
      </c>
    </row>
    <row r="7591" spans="1:16">
      <c r="A7591" t="s">
        <v>1145</v>
      </c>
      <c r="B7591" t="s">
        <v>3835</v>
      </c>
      <c r="C7591" s="2">
        <v>43585</v>
      </c>
      <c r="D7591" t="s">
        <v>5501</v>
      </c>
      <c r="E7591" t="s">
        <v>6166</v>
      </c>
      <c r="F7591" t="s">
        <v>5739</v>
      </c>
      <c r="G7591">
        <v>104.8357252</v>
      </c>
      <c r="H7591">
        <v>2020</v>
      </c>
      <c r="I7591">
        <v>201.53419873000001</v>
      </c>
      <c r="J7591">
        <v>208.87503448000001</v>
      </c>
      <c r="K7591">
        <v>209.72425862</v>
      </c>
      <c r="L7591" t="s">
        <v>5531</v>
      </c>
      <c r="M7591" t="s">
        <v>6273</v>
      </c>
      <c r="N7591" t="s">
        <v>6009</v>
      </c>
      <c r="O7591">
        <v>0.05</v>
      </c>
      <c r="P7591">
        <v>2019</v>
      </c>
    </row>
    <row r="7592" spans="1:16">
      <c r="A7592" t="s">
        <v>1143</v>
      </c>
      <c r="B7592" t="s">
        <v>3833</v>
      </c>
      <c r="C7592" s="2">
        <v>43585</v>
      </c>
      <c r="D7592" t="s">
        <v>5477</v>
      </c>
      <c r="E7592" t="s">
        <v>6150</v>
      </c>
      <c r="F7592" t="s">
        <v>5651</v>
      </c>
      <c r="G7592">
        <v>823.27966379999998</v>
      </c>
      <c r="H7592">
        <v>2020</v>
      </c>
      <c r="I7592">
        <v>977.99859204999996</v>
      </c>
      <c r="J7592">
        <v>1089.560596</v>
      </c>
      <c r="K7592">
        <v>1169.3095679999999</v>
      </c>
      <c r="L7592" t="s">
        <v>5507</v>
      </c>
      <c r="M7592" t="s">
        <v>6257</v>
      </c>
      <c r="N7592" t="s">
        <v>5921</v>
      </c>
      <c r="O7592">
        <v>1</v>
      </c>
      <c r="P7592">
        <v>2019</v>
      </c>
    </row>
    <row r="7593" spans="1:16">
      <c r="A7593" t="s">
        <v>1142</v>
      </c>
      <c r="B7593" t="s">
        <v>3832</v>
      </c>
      <c r="C7593" s="2">
        <v>43585</v>
      </c>
      <c r="D7593" t="s">
        <v>5500</v>
      </c>
      <c r="E7593" t="s">
        <v>6181</v>
      </c>
      <c r="F7593" t="s">
        <v>5764</v>
      </c>
      <c r="G7593">
        <v>8564.2056150000008</v>
      </c>
      <c r="H7593">
        <v>2020</v>
      </c>
      <c r="I7593">
        <v>6431.01</v>
      </c>
      <c r="J7593">
        <v>7680.3960588200007</v>
      </c>
      <c r="K7593">
        <v>8659.6679617600003</v>
      </c>
      <c r="L7593" t="s">
        <v>5530</v>
      </c>
      <c r="M7593" t="s">
        <v>6288</v>
      </c>
      <c r="N7593" t="s">
        <v>6034</v>
      </c>
      <c r="O7593">
        <v>0.56666666666666665</v>
      </c>
      <c r="P7593">
        <v>2019</v>
      </c>
    </row>
    <row r="7594" spans="1:16">
      <c r="A7594" t="s">
        <v>1141</v>
      </c>
      <c r="B7594" t="s">
        <v>3831</v>
      </c>
      <c r="C7594" s="2">
        <v>43585</v>
      </c>
      <c r="D7594" t="s">
        <v>5483</v>
      </c>
      <c r="E7594" t="s">
        <v>6122</v>
      </c>
      <c r="F7594" t="s">
        <v>5630</v>
      </c>
      <c r="G7594">
        <v>688.02415640000004</v>
      </c>
      <c r="H7594">
        <v>2020</v>
      </c>
      <c r="I7594">
        <v>2895.3452299999999</v>
      </c>
      <c r="J7594">
        <v>3240.1862090899999</v>
      </c>
      <c r="K7594">
        <v>3614.7884590899998</v>
      </c>
      <c r="L7594" t="s">
        <v>5513</v>
      </c>
      <c r="M7594" t="s">
        <v>6230</v>
      </c>
      <c r="N7594" t="s">
        <v>5901</v>
      </c>
      <c r="O7594">
        <v>0.33333333333333331</v>
      </c>
      <c r="P7594">
        <v>2019</v>
      </c>
    </row>
    <row r="7595" spans="1:16">
      <c r="A7595" t="s">
        <v>1139</v>
      </c>
      <c r="B7595" t="s">
        <v>3829</v>
      </c>
      <c r="C7595" s="2">
        <v>43585</v>
      </c>
      <c r="D7595" t="s">
        <v>5479</v>
      </c>
      <c r="E7595" t="s">
        <v>6097</v>
      </c>
      <c r="F7595" t="s">
        <v>5687</v>
      </c>
      <c r="G7595">
        <v>559.32317860000001</v>
      </c>
      <c r="H7595">
        <v>2020</v>
      </c>
      <c r="I7595">
        <v>1590.8439694799999</v>
      </c>
      <c r="J7595">
        <v>1749.96610833</v>
      </c>
      <c r="K7595">
        <v>1922.10172083</v>
      </c>
      <c r="L7595" t="s">
        <v>5509</v>
      </c>
      <c r="M7595" t="s">
        <v>6205</v>
      </c>
      <c r="N7595" t="s">
        <v>5957</v>
      </c>
      <c r="O7595">
        <v>0.35</v>
      </c>
      <c r="P7595">
        <v>2019</v>
      </c>
    </row>
    <row r="7596" spans="1:16">
      <c r="A7596" t="s">
        <v>1138</v>
      </c>
      <c r="B7596" t="s">
        <v>3828</v>
      </c>
      <c r="C7596" s="2">
        <v>43585</v>
      </c>
      <c r="D7596" t="s">
        <v>5500</v>
      </c>
      <c r="E7596" t="s">
        <v>6181</v>
      </c>
      <c r="F7596" t="s">
        <v>5764</v>
      </c>
      <c r="G7596">
        <v>3278.6316000000002</v>
      </c>
      <c r="H7596">
        <v>2020</v>
      </c>
      <c r="I7596">
        <v>3543.63</v>
      </c>
      <c r="J7596">
        <v>4092.74502712</v>
      </c>
      <c r="K7596">
        <v>4723.2777661</v>
      </c>
      <c r="L7596" t="s">
        <v>5530</v>
      </c>
      <c r="M7596" t="s">
        <v>6288</v>
      </c>
      <c r="N7596" t="s">
        <v>6034</v>
      </c>
      <c r="O7596">
        <v>0.43333333333333329</v>
      </c>
      <c r="P7596">
        <v>2019</v>
      </c>
    </row>
    <row r="7597" spans="1:16">
      <c r="A7597" t="s">
        <v>1137</v>
      </c>
      <c r="B7597" t="s">
        <v>3827</v>
      </c>
      <c r="C7597" s="2">
        <v>43585</v>
      </c>
      <c r="D7597" t="s">
        <v>5484</v>
      </c>
      <c r="E7597" t="s">
        <v>6095</v>
      </c>
      <c r="F7597" t="s">
        <v>5552</v>
      </c>
      <c r="G7597">
        <v>709.84546210000008</v>
      </c>
      <c r="H7597">
        <v>2020</v>
      </c>
      <c r="I7597">
        <v>1802.4015400000001</v>
      </c>
      <c r="J7597">
        <v>1889.25224667</v>
      </c>
      <c r="K7597">
        <v>1927.9051866699999</v>
      </c>
      <c r="L7597" t="s">
        <v>5514</v>
      </c>
      <c r="M7597" t="s">
        <v>6203</v>
      </c>
      <c r="N7597" t="s">
        <v>5823</v>
      </c>
      <c r="O7597">
        <v>0.35</v>
      </c>
      <c r="P7597">
        <v>2019</v>
      </c>
    </row>
    <row r="7598" spans="1:16">
      <c r="A7598" t="s">
        <v>1108</v>
      </c>
      <c r="B7598" t="s">
        <v>3798</v>
      </c>
      <c r="C7598" s="2">
        <v>43585</v>
      </c>
      <c r="D7598" t="s">
        <v>5488</v>
      </c>
      <c r="E7598" t="s">
        <v>6104</v>
      </c>
      <c r="F7598" t="s">
        <v>5645</v>
      </c>
      <c r="G7598">
        <v>81.0238382</v>
      </c>
      <c r="H7598">
        <v>2020</v>
      </c>
      <c r="I7598">
        <v>27.3321714</v>
      </c>
      <c r="J7598">
        <v>29.449381819999999</v>
      </c>
      <c r="K7598">
        <v>32.67392727</v>
      </c>
      <c r="L7598" t="s">
        <v>5518</v>
      </c>
      <c r="M7598" t="s">
        <v>6212</v>
      </c>
      <c r="N7598" t="s">
        <v>5915</v>
      </c>
      <c r="O7598">
        <v>1.666666666666667E-2</v>
      </c>
      <c r="P7598">
        <v>2019</v>
      </c>
    </row>
    <row r="7599" spans="1:16">
      <c r="A7599" t="s">
        <v>1811</v>
      </c>
      <c r="B7599" t="s">
        <v>4500</v>
      </c>
      <c r="C7599" s="2">
        <v>43585</v>
      </c>
      <c r="D7599" t="s">
        <v>5482</v>
      </c>
      <c r="E7599" t="s">
        <v>6091</v>
      </c>
      <c r="F7599" t="s">
        <v>5608</v>
      </c>
      <c r="G7599">
        <v>132.90624</v>
      </c>
      <c r="H7599">
        <v>2020</v>
      </c>
      <c r="I7599">
        <v>33.2804936</v>
      </c>
      <c r="J7599">
        <v>39.228333329999998</v>
      </c>
      <c r="K7599">
        <v>45.348333330000003</v>
      </c>
      <c r="L7599" t="s">
        <v>5512</v>
      </c>
      <c r="M7599" t="s">
        <v>6199</v>
      </c>
      <c r="N7599" t="s">
        <v>5879</v>
      </c>
      <c r="O7599">
        <v>0.05</v>
      </c>
      <c r="P7599">
        <v>2019</v>
      </c>
    </row>
    <row r="7600" spans="1:16">
      <c r="A7600" t="s">
        <v>1078</v>
      </c>
      <c r="B7600" t="s">
        <v>3768</v>
      </c>
      <c r="C7600" s="2">
        <v>43585</v>
      </c>
      <c r="D7600" t="s">
        <v>5472</v>
      </c>
      <c r="E7600" t="s">
        <v>6180</v>
      </c>
      <c r="F7600" t="s">
        <v>5763</v>
      </c>
      <c r="G7600">
        <v>20707.2035369</v>
      </c>
      <c r="H7600">
        <v>2020</v>
      </c>
      <c r="I7600">
        <v>7737.89</v>
      </c>
      <c r="J7600">
        <v>8160.4866666700009</v>
      </c>
      <c r="K7600">
        <v>8560.3566666700008</v>
      </c>
      <c r="L7600" t="s">
        <v>5502</v>
      </c>
      <c r="M7600" t="s">
        <v>6287</v>
      </c>
      <c r="N7600" t="s">
        <v>6033</v>
      </c>
      <c r="O7600">
        <v>0.36666666666666659</v>
      </c>
      <c r="P7600">
        <v>2019</v>
      </c>
    </row>
    <row r="7601" spans="1:16">
      <c r="A7601" t="s">
        <v>1077</v>
      </c>
      <c r="B7601" t="s">
        <v>3767</v>
      </c>
      <c r="C7601" s="2">
        <v>43585</v>
      </c>
      <c r="D7601" t="s">
        <v>5483</v>
      </c>
      <c r="E7601" t="s">
        <v>6122</v>
      </c>
      <c r="F7601" t="s">
        <v>5630</v>
      </c>
      <c r="G7601">
        <v>1608.2388286</v>
      </c>
      <c r="H7601">
        <v>2020</v>
      </c>
      <c r="I7601">
        <v>7377.1385099999998</v>
      </c>
      <c r="J7601">
        <v>7985.8305344799992</v>
      </c>
      <c r="K7601">
        <v>8639.6565827600007</v>
      </c>
      <c r="L7601" t="s">
        <v>5513</v>
      </c>
      <c r="M7601" t="s">
        <v>6230</v>
      </c>
      <c r="N7601" t="s">
        <v>5901</v>
      </c>
      <c r="O7601">
        <v>0.41666666666666669</v>
      </c>
      <c r="P7601">
        <v>2019</v>
      </c>
    </row>
    <row r="7602" spans="1:16">
      <c r="A7602" t="s">
        <v>1144</v>
      </c>
      <c r="B7602" t="s">
        <v>3834</v>
      </c>
      <c r="C7602" s="2">
        <v>43585</v>
      </c>
      <c r="D7602" t="s">
        <v>5481</v>
      </c>
      <c r="E7602" t="s">
        <v>6135</v>
      </c>
      <c r="F7602" t="s">
        <v>5648</v>
      </c>
      <c r="G7602">
        <v>112.634111</v>
      </c>
      <c r="H7602">
        <v>2020</v>
      </c>
      <c r="I7602">
        <v>83.78307427</v>
      </c>
      <c r="J7602">
        <v>91.354135710000008</v>
      </c>
      <c r="K7602">
        <v>96.252796430000004</v>
      </c>
      <c r="L7602" t="s">
        <v>5511</v>
      </c>
      <c r="M7602" t="s">
        <v>6243</v>
      </c>
      <c r="N7602" t="s">
        <v>5918</v>
      </c>
      <c r="O7602">
        <v>0.36666666666666659</v>
      </c>
      <c r="P7602">
        <v>2019</v>
      </c>
    </row>
    <row r="7603" spans="1:16">
      <c r="A7603" t="s">
        <v>1076</v>
      </c>
      <c r="B7603" t="s">
        <v>3766</v>
      </c>
      <c r="C7603" s="2">
        <v>43585</v>
      </c>
      <c r="D7603" t="s">
        <v>5500</v>
      </c>
      <c r="E7603" t="s">
        <v>6158</v>
      </c>
      <c r="F7603" t="s">
        <v>5685</v>
      </c>
      <c r="G7603">
        <v>451.35567079999998</v>
      </c>
      <c r="H7603">
        <v>2020</v>
      </c>
      <c r="I7603">
        <v>64.993734369999999</v>
      </c>
      <c r="J7603">
        <v>93.296811109999993</v>
      </c>
      <c r="K7603">
        <v>99.08868889</v>
      </c>
      <c r="L7603" t="s">
        <v>5530</v>
      </c>
      <c r="M7603" t="s">
        <v>6265</v>
      </c>
      <c r="N7603" t="s">
        <v>5955</v>
      </c>
      <c r="O7603">
        <v>0.25</v>
      </c>
      <c r="P7603">
        <v>2019</v>
      </c>
    </row>
    <row r="7604" spans="1:16">
      <c r="A7604" t="s">
        <v>1110</v>
      </c>
      <c r="B7604" t="s">
        <v>3800</v>
      </c>
      <c r="C7604" s="2">
        <v>43585</v>
      </c>
      <c r="D7604" t="s">
        <v>5472</v>
      </c>
      <c r="E7604" t="s">
        <v>6078</v>
      </c>
      <c r="F7604" t="s">
        <v>5532</v>
      </c>
      <c r="G7604">
        <v>2188.8034554999999</v>
      </c>
      <c r="H7604">
        <v>2020</v>
      </c>
      <c r="I7604">
        <v>1102.44</v>
      </c>
      <c r="J7604">
        <v>1263.38015625</v>
      </c>
      <c r="K7604">
        <v>1388.546875</v>
      </c>
      <c r="L7604" t="s">
        <v>5502</v>
      </c>
      <c r="M7604" t="s">
        <v>6186</v>
      </c>
      <c r="N7604" t="s">
        <v>5803</v>
      </c>
      <c r="O7604">
        <v>1</v>
      </c>
      <c r="P7604">
        <v>2019</v>
      </c>
    </row>
    <row r="7605" spans="1:16">
      <c r="A7605" t="s">
        <v>1111</v>
      </c>
      <c r="B7605" t="s">
        <v>3801</v>
      </c>
      <c r="C7605" s="2">
        <v>43585</v>
      </c>
      <c r="D7605" t="s">
        <v>5495</v>
      </c>
      <c r="E7605" t="s">
        <v>6176</v>
      </c>
      <c r="F7605" t="s">
        <v>5743</v>
      </c>
      <c r="G7605">
        <v>13561.8544563</v>
      </c>
      <c r="H7605">
        <v>2020</v>
      </c>
      <c r="I7605">
        <v>23535.88</v>
      </c>
      <c r="J7605">
        <v>25253.53295185</v>
      </c>
      <c r="K7605">
        <v>26626.740007410001</v>
      </c>
      <c r="L7605" t="s">
        <v>5525</v>
      </c>
      <c r="M7605" t="s">
        <v>6283</v>
      </c>
      <c r="N7605" t="s">
        <v>6013</v>
      </c>
      <c r="O7605">
        <v>1</v>
      </c>
      <c r="P7605">
        <v>2019</v>
      </c>
    </row>
    <row r="7606" spans="1:16">
      <c r="A7606" t="s">
        <v>2219</v>
      </c>
      <c r="B7606" t="s">
        <v>4908</v>
      </c>
      <c r="C7606" s="2">
        <v>43585</v>
      </c>
      <c r="D7606" t="s">
        <v>5483</v>
      </c>
      <c r="E7606" t="s">
        <v>6127</v>
      </c>
      <c r="F7606" t="s">
        <v>5595</v>
      </c>
      <c r="G7606">
        <v>61.347417700000001</v>
      </c>
      <c r="H7606">
        <v>2020</v>
      </c>
      <c r="I7606">
        <v>41.984948989999999</v>
      </c>
      <c r="J7606">
        <v>54.977238100000008</v>
      </c>
      <c r="K7606">
        <v>69.502257139999998</v>
      </c>
      <c r="L7606" t="s">
        <v>5513</v>
      </c>
      <c r="M7606" t="s">
        <v>6235</v>
      </c>
      <c r="N7606" t="s">
        <v>5866</v>
      </c>
      <c r="O7606">
        <v>0.65</v>
      </c>
      <c r="P7606">
        <v>2019</v>
      </c>
    </row>
    <row r="7607" spans="1:16">
      <c r="A7607" t="s">
        <v>12</v>
      </c>
      <c r="B7607" t="s">
        <v>2702</v>
      </c>
      <c r="C7607" s="2">
        <v>43585</v>
      </c>
      <c r="D7607" t="s">
        <v>5472</v>
      </c>
      <c r="E7607" t="s">
        <v>6078</v>
      </c>
      <c r="F7607" t="s">
        <v>5532</v>
      </c>
      <c r="G7607">
        <v>3077.9987044</v>
      </c>
      <c r="H7607">
        <v>2020</v>
      </c>
      <c r="I7607">
        <v>1648.54</v>
      </c>
      <c r="J7607">
        <v>1798.59634615</v>
      </c>
      <c r="K7607">
        <v>1947.0698076900001</v>
      </c>
      <c r="L7607" t="s">
        <v>5502</v>
      </c>
      <c r="M7607" t="s">
        <v>6186</v>
      </c>
      <c r="N7607" t="s">
        <v>5803</v>
      </c>
      <c r="O7607">
        <v>1</v>
      </c>
      <c r="P7607">
        <v>2019</v>
      </c>
    </row>
    <row r="7608" spans="1:16">
      <c r="A7608" t="s">
        <v>2220</v>
      </c>
      <c r="B7608" t="s">
        <v>4909</v>
      </c>
      <c r="C7608" s="2">
        <v>43585</v>
      </c>
      <c r="D7608" t="s">
        <v>5472</v>
      </c>
      <c r="E7608" t="s">
        <v>6175</v>
      </c>
      <c r="F7608" t="s">
        <v>5736</v>
      </c>
      <c r="G7608">
        <v>316.28624539999998</v>
      </c>
      <c r="H7608">
        <v>2020</v>
      </c>
      <c r="I7608">
        <v>126.45283999999999</v>
      </c>
      <c r="J7608">
        <v>140.81076923000001</v>
      </c>
      <c r="K7608">
        <v>157.30076922999999</v>
      </c>
      <c r="L7608" t="s">
        <v>5502</v>
      </c>
      <c r="M7608" t="s">
        <v>6282</v>
      </c>
      <c r="N7608" t="s">
        <v>6006</v>
      </c>
      <c r="O7608">
        <v>0.18333333333333329</v>
      </c>
      <c r="P7608">
        <v>2019</v>
      </c>
    </row>
    <row r="7609" spans="1:16">
      <c r="A7609" t="s">
        <v>2404</v>
      </c>
      <c r="B7609" t="s">
        <v>5118</v>
      </c>
      <c r="C7609" s="2">
        <v>43585</v>
      </c>
      <c r="D7609" t="s">
        <v>5482</v>
      </c>
      <c r="E7609" t="s">
        <v>6152</v>
      </c>
      <c r="F7609" t="s">
        <v>5669</v>
      </c>
      <c r="G7609">
        <v>39.090084900000001</v>
      </c>
      <c r="H7609">
        <v>2020</v>
      </c>
      <c r="I7609">
        <v>15.972172580000001</v>
      </c>
      <c r="J7609">
        <v>20.571999999999999</v>
      </c>
      <c r="K7609">
        <v>23.79</v>
      </c>
      <c r="L7609" t="s">
        <v>5512</v>
      </c>
      <c r="M7609" t="s">
        <v>6259</v>
      </c>
      <c r="N7609" t="s">
        <v>5939</v>
      </c>
      <c r="O7609">
        <v>0.1</v>
      </c>
      <c r="P7609">
        <v>2019</v>
      </c>
    </row>
    <row r="7610" spans="1:16">
      <c r="A7610" t="s">
        <v>1128</v>
      </c>
      <c r="B7610" t="s">
        <v>3818</v>
      </c>
      <c r="C7610" s="2">
        <v>43585</v>
      </c>
      <c r="D7610" t="s">
        <v>5472</v>
      </c>
      <c r="E7610" t="s">
        <v>6180</v>
      </c>
      <c r="F7610" t="s">
        <v>5763</v>
      </c>
      <c r="G7610">
        <v>11451.685079299999</v>
      </c>
      <c r="H7610">
        <v>2020</v>
      </c>
      <c r="I7610">
        <v>5041.07</v>
      </c>
      <c r="J7610">
        <v>5351.723</v>
      </c>
      <c r="K7610">
        <v>5685.7979999999998</v>
      </c>
      <c r="L7610" t="s">
        <v>5502</v>
      </c>
      <c r="M7610" t="s">
        <v>6287</v>
      </c>
      <c r="N7610" t="s">
        <v>6033</v>
      </c>
      <c r="O7610">
        <v>0.35</v>
      </c>
      <c r="P7610">
        <v>2019</v>
      </c>
    </row>
    <row r="7611" spans="1:16">
      <c r="A7611" t="s">
        <v>2323</v>
      </c>
      <c r="B7611" t="s">
        <v>5024</v>
      </c>
      <c r="C7611" s="2">
        <v>43585</v>
      </c>
      <c r="D7611" t="s">
        <v>5473</v>
      </c>
      <c r="E7611" t="s">
        <v>6108</v>
      </c>
      <c r="F7611" t="s">
        <v>5714</v>
      </c>
      <c r="G7611">
        <v>923.02999899999998</v>
      </c>
      <c r="H7611">
        <v>2020</v>
      </c>
      <c r="I7611">
        <v>393.05402286999998</v>
      </c>
      <c r="J7611">
        <v>479.46107618999997</v>
      </c>
      <c r="K7611">
        <v>527.39988570999992</v>
      </c>
      <c r="L7611" t="s">
        <v>5503</v>
      </c>
      <c r="M7611" t="s">
        <v>6216</v>
      </c>
      <c r="N7611" t="s">
        <v>5984</v>
      </c>
      <c r="O7611">
        <v>1.666666666666667E-2</v>
      </c>
      <c r="P7611">
        <v>2019</v>
      </c>
    </row>
    <row r="7612" spans="1:16">
      <c r="A7612" t="s">
        <v>2324</v>
      </c>
      <c r="B7612" t="s">
        <v>5025</v>
      </c>
      <c r="C7612" s="2">
        <v>43585</v>
      </c>
      <c r="D7612" t="s">
        <v>5478</v>
      </c>
      <c r="E7612" t="s">
        <v>6096</v>
      </c>
      <c r="F7612" t="s">
        <v>5706</v>
      </c>
      <c r="G7612">
        <v>206.161248</v>
      </c>
      <c r="H7612">
        <v>2020</v>
      </c>
      <c r="I7612">
        <v>153.01583235999999</v>
      </c>
      <c r="J7612">
        <v>178.53132653</v>
      </c>
      <c r="K7612">
        <v>203.38856938999999</v>
      </c>
      <c r="L7612" t="s">
        <v>5508</v>
      </c>
      <c r="M7612" t="s">
        <v>6204</v>
      </c>
      <c r="N7612" t="s">
        <v>5976</v>
      </c>
      <c r="O7612">
        <v>0.95</v>
      </c>
      <c r="P7612">
        <v>2019</v>
      </c>
    </row>
    <row r="7613" spans="1:16">
      <c r="A7613" t="s">
        <v>1817</v>
      </c>
      <c r="B7613" t="s">
        <v>4506</v>
      </c>
      <c r="C7613" s="2">
        <v>43585</v>
      </c>
      <c r="D7613" t="s">
        <v>5477</v>
      </c>
      <c r="E7613" t="s">
        <v>6169</v>
      </c>
      <c r="F7613" t="s">
        <v>5773</v>
      </c>
      <c r="G7613">
        <v>75.9613643</v>
      </c>
      <c r="H7613">
        <v>2020</v>
      </c>
      <c r="I7613">
        <v>27.580092449999999</v>
      </c>
      <c r="J7613">
        <v>31.22676667</v>
      </c>
      <c r="K7613">
        <v>35.503133329999997</v>
      </c>
      <c r="L7613" t="s">
        <v>5507</v>
      </c>
      <c r="M7613" t="s">
        <v>6276</v>
      </c>
      <c r="N7613" t="s">
        <v>6043</v>
      </c>
      <c r="O7613">
        <v>1</v>
      </c>
      <c r="P7613">
        <v>2019</v>
      </c>
    </row>
    <row r="7614" spans="1:16">
      <c r="A7614" t="s">
        <v>1127</v>
      </c>
      <c r="B7614" t="s">
        <v>3817</v>
      </c>
      <c r="C7614" s="2">
        <v>43585</v>
      </c>
      <c r="D7614" t="s">
        <v>5484</v>
      </c>
      <c r="E7614" t="s">
        <v>6094</v>
      </c>
      <c r="F7614" t="s">
        <v>5581</v>
      </c>
      <c r="G7614">
        <v>214.56919260000001</v>
      </c>
      <c r="H7614">
        <v>2020</v>
      </c>
      <c r="I7614">
        <v>87.784359300000006</v>
      </c>
      <c r="J7614">
        <v>98.9853375</v>
      </c>
      <c r="K7614">
        <v>101.53685</v>
      </c>
      <c r="L7614" t="s">
        <v>5514</v>
      </c>
      <c r="M7614" t="s">
        <v>6202</v>
      </c>
      <c r="N7614" t="s">
        <v>5852</v>
      </c>
      <c r="O7614">
        <v>0.18333333333333329</v>
      </c>
      <c r="P7614">
        <v>2019</v>
      </c>
    </row>
    <row r="7615" spans="1:16">
      <c r="A7615" t="s">
        <v>1126</v>
      </c>
      <c r="B7615" t="s">
        <v>3816</v>
      </c>
      <c r="C7615" s="2">
        <v>43585</v>
      </c>
      <c r="D7615" t="s">
        <v>5472</v>
      </c>
      <c r="E7615" t="s">
        <v>6180</v>
      </c>
      <c r="F7615" t="s">
        <v>5763</v>
      </c>
      <c r="G7615">
        <v>18600.816725000001</v>
      </c>
      <c r="H7615">
        <v>2020</v>
      </c>
      <c r="I7615">
        <v>6588.91</v>
      </c>
      <c r="J7615">
        <v>6984.9717499999997</v>
      </c>
      <c r="K7615">
        <v>7390.5280000000002</v>
      </c>
      <c r="L7615" t="s">
        <v>5502</v>
      </c>
      <c r="M7615" t="s">
        <v>6287</v>
      </c>
      <c r="N7615" t="s">
        <v>6033</v>
      </c>
      <c r="O7615">
        <v>0.38333333333333341</v>
      </c>
      <c r="P7615">
        <v>2019</v>
      </c>
    </row>
    <row r="7616" spans="1:16">
      <c r="A7616" t="s">
        <v>2298</v>
      </c>
      <c r="B7616" t="s">
        <v>4998</v>
      </c>
      <c r="C7616" s="2">
        <v>43585</v>
      </c>
      <c r="D7616" t="s">
        <v>5486</v>
      </c>
      <c r="E7616" t="s">
        <v>6100</v>
      </c>
      <c r="F7616" t="s">
        <v>5557</v>
      </c>
      <c r="G7616">
        <v>440.2</v>
      </c>
      <c r="H7616">
        <v>2020</v>
      </c>
      <c r="I7616">
        <v>142.39792499999999</v>
      </c>
      <c r="J7616">
        <v>165.10043999999999</v>
      </c>
      <c r="K7616">
        <v>188.08467636</v>
      </c>
      <c r="L7616" t="s">
        <v>5516</v>
      </c>
      <c r="M7616" t="s">
        <v>6208</v>
      </c>
      <c r="N7616" t="s">
        <v>5828</v>
      </c>
      <c r="O7616">
        <v>0.66666666666666663</v>
      </c>
      <c r="P7616">
        <v>2019</v>
      </c>
    </row>
    <row r="7617" spans="1:16">
      <c r="A7617" t="s">
        <v>1125</v>
      </c>
      <c r="B7617" t="s">
        <v>3815</v>
      </c>
      <c r="C7617" s="2">
        <v>43585</v>
      </c>
      <c r="D7617" t="s">
        <v>5486</v>
      </c>
      <c r="E7617" t="s">
        <v>6109</v>
      </c>
      <c r="F7617" t="s">
        <v>5567</v>
      </c>
      <c r="G7617">
        <v>935.03414800000007</v>
      </c>
      <c r="H7617">
        <v>2020</v>
      </c>
      <c r="I7617">
        <v>705.16654453000001</v>
      </c>
      <c r="J7617">
        <v>859.10696756999994</v>
      </c>
      <c r="K7617">
        <v>1045.88894054</v>
      </c>
      <c r="L7617" t="s">
        <v>5516</v>
      </c>
      <c r="M7617" t="s">
        <v>6217</v>
      </c>
      <c r="N7617" t="s">
        <v>5838</v>
      </c>
      <c r="O7617">
        <v>1</v>
      </c>
      <c r="P7617">
        <v>2019</v>
      </c>
    </row>
    <row r="7618" spans="1:16">
      <c r="A7618" t="s">
        <v>1123</v>
      </c>
      <c r="B7618" t="s">
        <v>3813</v>
      </c>
      <c r="C7618" s="2">
        <v>43585</v>
      </c>
      <c r="D7618" t="s">
        <v>5475</v>
      </c>
      <c r="E7618" t="s">
        <v>6101</v>
      </c>
      <c r="F7618" t="s">
        <v>5558</v>
      </c>
      <c r="G7618">
        <v>702.47102470000004</v>
      </c>
      <c r="H7618">
        <v>2020</v>
      </c>
      <c r="I7618">
        <v>1208.2952878799999</v>
      </c>
      <c r="J7618">
        <v>1485.8966666700001</v>
      </c>
      <c r="K7618">
        <v>1630.08333333</v>
      </c>
      <c r="L7618" t="s">
        <v>5505</v>
      </c>
      <c r="M7618" t="s">
        <v>6209</v>
      </c>
      <c r="N7618" t="s">
        <v>5829</v>
      </c>
      <c r="O7618">
        <v>0.36666666666666659</v>
      </c>
      <c r="P7618">
        <v>2019</v>
      </c>
    </row>
    <row r="7619" spans="1:16">
      <c r="A7619" t="s">
        <v>1122</v>
      </c>
      <c r="B7619" t="s">
        <v>3812</v>
      </c>
      <c r="C7619" s="2">
        <v>43585</v>
      </c>
      <c r="D7619" t="s">
        <v>5501</v>
      </c>
      <c r="E7619" t="s">
        <v>6166</v>
      </c>
      <c r="F7619" t="s">
        <v>5715</v>
      </c>
      <c r="G7619">
        <v>89.114637899999991</v>
      </c>
      <c r="H7619">
        <v>2020</v>
      </c>
      <c r="I7619">
        <v>87.502607949999998</v>
      </c>
      <c r="J7619">
        <v>89.15067058999999</v>
      </c>
      <c r="K7619">
        <v>91.525999999999996</v>
      </c>
      <c r="L7619" t="s">
        <v>5531</v>
      </c>
      <c r="M7619" t="s">
        <v>6273</v>
      </c>
      <c r="N7619" t="s">
        <v>5985</v>
      </c>
      <c r="O7619">
        <v>0.43333333333333329</v>
      </c>
      <c r="P7619">
        <v>2019</v>
      </c>
    </row>
    <row r="7620" spans="1:16">
      <c r="A7620" t="s">
        <v>2405</v>
      </c>
      <c r="B7620" t="s">
        <v>5119</v>
      </c>
      <c r="C7620" s="2">
        <v>43585</v>
      </c>
      <c r="D7620" t="s">
        <v>5491</v>
      </c>
      <c r="E7620" t="s">
        <v>6136</v>
      </c>
      <c r="F7620" t="s">
        <v>5644</v>
      </c>
      <c r="G7620">
        <v>85.735387399999993</v>
      </c>
      <c r="H7620">
        <v>2020</v>
      </c>
      <c r="I7620">
        <v>55.97419438</v>
      </c>
      <c r="J7620">
        <v>60.506354549999998</v>
      </c>
      <c r="K7620">
        <v>65.710636360000009</v>
      </c>
      <c r="L7620" t="s">
        <v>5521</v>
      </c>
      <c r="M7620" t="s">
        <v>6244</v>
      </c>
      <c r="N7620" t="s">
        <v>5914</v>
      </c>
      <c r="O7620">
        <v>0.1333333333333333</v>
      </c>
      <c r="P7620">
        <v>2019</v>
      </c>
    </row>
    <row r="7621" spans="1:16">
      <c r="A7621" t="s">
        <v>1119</v>
      </c>
      <c r="B7621" t="s">
        <v>3809</v>
      </c>
      <c r="C7621" s="2">
        <v>43585</v>
      </c>
      <c r="D7621" t="s">
        <v>5484</v>
      </c>
      <c r="E7621" t="s">
        <v>6137</v>
      </c>
      <c r="F7621" t="s">
        <v>5615</v>
      </c>
      <c r="G7621">
        <v>764.63646719999997</v>
      </c>
      <c r="H7621">
        <v>2020</v>
      </c>
      <c r="I7621">
        <v>1059.9424612299999</v>
      </c>
      <c r="J7621">
        <v>1166.0982650000001</v>
      </c>
      <c r="K7621">
        <v>1225.62029833</v>
      </c>
      <c r="L7621" t="s">
        <v>5514</v>
      </c>
      <c r="M7621" t="s">
        <v>6245</v>
      </c>
      <c r="N7621" t="s">
        <v>5886</v>
      </c>
      <c r="O7621">
        <v>1</v>
      </c>
      <c r="P7621">
        <v>2019</v>
      </c>
    </row>
    <row r="7622" spans="1:16">
      <c r="A7622" t="s">
        <v>1265</v>
      </c>
      <c r="B7622" t="s">
        <v>3954</v>
      </c>
      <c r="C7622" s="2">
        <v>43585</v>
      </c>
      <c r="D7622" t="s">
        <v>5501</v>
      </c>
      <c r="E7622" t="s">
        <v>6166</v>
      </c>
      <c r="F7622" t="s">
        <v>5715</v>
      </c>
      <c r="G7622">
        <v>676.19183339999995</v>
      </c>
      <c r="H7622">
        <v>2020</v>
      </c>
      <c r="I7622">
        <v>1041.40066</v>
      </c>
      <c r="J7622">
        <v>1084.6633870999999</v>
      </c>
      <c r="K7622">
        <v>1121.6338064500001</v>
      </c>
      <c r="L7622" t="s">
        <v>5531</v>
      </c>
      <c r="M7622" t="s">
        <v>6273</v>
      </c>
      <c r="N7622" t="s">
        <v>5985</v>
      </c>
      <c r="O7622">
        <v>0.8</v>
      </c>
      <c r="P7622">
        <v>2019</v>
      </c>
    </row>
    <row r="7623" spans="1:16">
      <c r="A7623" t="s">
        <v>1117</v>
      </c>
      <c r="B7623" t="s">
        <v>3807</v>
      </c>
      <c r="C7623" s="2">
        <v>43585</v>
      </c>
      <c r="D7623" t="s">
        <v>5499</v>
      </c>
      <c r="E7623" t="s">
        <v>6171</v>
      </c>
      <c r="F7623" t="s">
        <v>5767</v>
      </c>
      <c r="G7623">
        <v>1512.973299</v>
      </c>
      <c r="H7623">
        <v>2020</v>
      </c>
      <c r="I7623">
        <v>470.07321221000001</v>
      </c>
      <c r="J7623">
        <v>461.47256098999998</v>
      </c>
      <c r="K7623">
        <v>555.85378156000002</v>
      </c>
      <c r="L7623" t="s">
        <v>5529</v>
      </c>
      <c r="M7623" t="s">
        <v>6278</v>
      </c>
      <c r="N7623" t="s">
        <v>6037</v>
      </c>
      <c r="O7623">
        <v>1</v>
      </c>
      <c r="P7623">
        <v>2019</v>
      </c>
    </row>
    <row r="7624" spans="1:16">
      <c r="A7624" t="s">
        <v>1116</v>
      </c>
      <c r="B7624" t="s">
        <v>3806</v>
      </c>
      <c r="C7624" s="2">
        <v>43585</v>
      </c>
      <c r="D7624" t="s">
        <v>5483</v>
      </c>
      <c r="E7624" t="s">
        <v>6092</v>
      </c>
      <c r="F7624" t="s">
        <v>5549</v>
      </c>
      <c r="G7624">
        <v>105.595575</v>
      </c>
      <c r="H7624">
        <v>2020</v>
      </c>
      <c r="I7624">
        <v>160.37261681000001</v>
      </c>
      <c r="J7624">
        <v>180.4779375</v>
      </c>
      <c r="K7624">
        <v>202.93835000000001</v>
      </c>
      <c r="L7624" t="s">
        <v>5513</v>
      </c>
      <c r="M7624" t="s">
        <v>6200</v>
      </c>
      <c r="N7624" t="s">
        <v>5820</v>
      </c>
      <c r="O7624">
        <v>0.56666666666666665</v>
      </c>
      <c r="P7624">
        <v>2019</v>
      </c>
    </row>
    <row r="7625" spans="1:16">
      <c r="A7625" t="s">
        <v>2221</v>
      </c>
      <c r="B7625" t="s">
        <v>4910</v>
      </c>
      <c r="C7625" s="2">
        <v>43585</v>
      </c>
      <c r="D7625" t="s">
        <v>5500</v>
      </c>
      <c r="E7625" t="s">
        <v>6158</v>
      </c>
      <c r="F7625" t="s">
        <v>5685</v>
      </c>
      <c r="G7625">
        <v>1170.8533864000001</v>
      </c>
      <c r="H7625">
        <v>2020</v>
      </c>
      <c r="I7625">
        <v>99.254060789999997</v>
      </c>
      <c r="J7625">
        <v>126.74666667</v>
      </c>
      <c r="K7625">
        <v>138.25791666999999</v>
      </c>
      <c r="L7625" t="s">
        <v>5530</v>
      </c>
      <c r="M7625" t="s">
        <v>6265</v>
      </c>
      <c r="N7625" t="s">
        <v>5955</v>
      </c>
      <c r="O7625">
        <v>0.23333333333333331</v>
      </c>
      <c r="P7625">
        <v>2019</v>
      </c>
    </row>
    <row r="7626" spans="1:16">
      <c r="A7626" t="s">
        <v>1114</v>
      </c>
      <c r="B7626" t="s">
        <v>3804</v>
      </c>
      <c r="C7626" s="2">
        <v>43585</v>
      </c>
      <c r="D7626" t="s">
        <v>5473</v>
      </c>
      <c r="E7626" t="s">
        <v>6079</v>
      </c>
      <c r="F7626" t="s">
        <v>5533</v>
      </c>
      <c r="G7626">
        <v>545.33931870000004</v>
      </c>
      <c r="H7626">
        <v>2020</v>
      </c>
      <c r="I7626">
        <v>274.20832738000001</v>
      </c>
      <c r="J7626">
        <v>319.25408528999998</v>
      </c>
      <c r="K7626">
        <v>362.11225588000002</v>
      </c>
      <c r="L7626" t="s">
        <v>5503</v>
      </c>
      <c r="M7626" t="s">
        <v>6187</v>
      </c>
      <c r="N7626" t="s">
        <v>5804</v>
      </c>
      <c r="O7626">
        <v>0.1333333333333333</v>
      </c>
      <c r="P7626">
        <v>2019</v>
      </c>
    </row>
    <row r="7627" spans="1:16">
      <c r="A7627" t="s">
        <v>1113</v>
      </c>
      <c r="B7627" t="s">
        <v>3803</v>
      </c>
      <c r="C7627" s="2">
        <v>43585</v>
      </c>
      <c r="D7627" t="s">
        <v>5475</v>
      </c>
      <c r="E7627" t="s">
        <v>6101</v>
      </c>
      <c r="F7627" t="s">
        <v>5558</v>
      </c>
      <c r="G7627">
        <v>294.83737509999997</v>
      </c>
      <c r="H7627">
        <v>2020</v>
      </c>
      <c r="I7627">
        <v>109.3109741</v>
      </c>
      <c r="J7627">
        <v>125.65872727</v>
      </c>
      <c r="K7627">
        <v>142.67796364</v>
      </c>
      <c r="L7627" t="s">
        <v>5505</v>
      </c>
      <c r="M7627" t="s">
        <v>6209</v>
      </c>
      <c r="N7627" t="s">
        <v>5829</v>
      </c>
      <c r="O7627">
        <v>0.1</v>
      </c>
      <c r="P7627">
        <v>2019</v>
      </c>
    </row>
    <row r="7628" spans="1:16">
      <c r="A7628" t="s">
        <v>1124</v>
      </c>
      <c r="B7628" t="s">
        <v>3814</v>
      </c>
      <c r="C7628" s="2">
        <v>43585</v>
      </c>
      <c r="D7628" t="s">
        <v>5491</v>
      </c>
      <c r="E7628" t="s">
        <v>6136</v>
      </c>
      <c r="F7628" t="s">
        <v>5644</v>
      </c>
      <c r="G7628">
        <v>209.69976</v>
      </c>
      <c r="H7628">
        <v>2020</v>
      </c>
      <c r="I7628">
        <v>117.88703231</v>
      </c>
      <c r="J7628">
        <v>126.817925</v>
      </c>
      <c r="K7628">
        <v>135.77068750000001</v>
      </c>
      <c r="L7628" t="s">
        <v>5521</v>
      </c>
      <c r="M7628" t="s">
        <v>6244</v>
      </c>
      <c r="N7628" t="s">
        <v>5914</v>
      </c>
      <c r="O7628">
        <v>1.666666666666667E-2</v>
      </c>
      <c r="P7628">
        <v>2019</v>
      </c>
    </row>
    <row r="7629" spans="1:16">
      <c r="A7629" t="s">
        <v>2047</v>
      </c>
      <c r="B7629" t="s">
        <v>4736</v>
      </c>
      <c r="C7629" s="2">
        <v>43585</v>
      </c>
      <c r="D7629" t="s">
        <v>5480</v>
      </c>
      <c r="E7629" t="s">
        <v>6093</v>
      </c>
      <c r="F7629" t="s">
        <v>5585</v>
      </c>
      <c r="G7629">
        <v>364.4378802</v>
      </c>
      <c r="H7629">
        <v>2020</v>
      </c>
      <c r="I7629">
        <v>90.56879481</v>
      </c>
      <c r="J7629">
        <v>124.76674783</v>
      </c>
      <c r="K7629">
        <v>166.17522754000001</v>
      </c>
      <c r="L7629" t="s">
        <v>5510</v>
      </c>
      <c r="M7629" t="s">
        <v>6201</v>
      </c>
      <c r="N7629" t="s">
        <v>5856</v>
      </c>
      <c r="O7629">
        <v>0.8833333333333333</v>
      </c>
      <c r="P7629">
        <v>2019</v>
      </c>
    </row>
    <row r="7630" spans="1:16">
      <c r="A7630" t="s">
        <v>1812</v>
      </c>
      <c r="B7630" t="s">
        <v>4501</v>
      </c>
      <c r="C7630" s="2">
        <v>43585</v>
      </c>
      <c r="D7630" t="s">
        <v>5488</v>
      </c>
      <c r="E7630" t="s">
        <v>6130</v>
      </c>
      <c r="F7630" t="s">
        <v>5710</v>
      </c>
      <c r="G7630">
        <v>80.7</v>
      </c>
      <c r="H7630">
        <v>2020</v>
      </c>
      <c r="I7630">
        <v>59.978569219999997</v>
      </c>
      <c r="J7630">
        <v>67.335951850000001</v>
      </c>
      <c r="K7630">
        <v>75.389011109999998</v>
      </c>
      <c r="L7630" t="s">
        <v>5518</v>
      </c>
      <c r="M7630" t="s">
        <v>6238</v>
      </c>
      <c r="N7630" t="s">
        <v>5980</v>
      </c>
      <c r="O7630">
        <v>1</v>
      </c>
      <c r="P7630">
        <v>2019</v>
      </c>
    </row>
    <row r="7631" spans="1:16">
      <c r="A7631" t="s">
        <v>1073</v>
      </c>
      <c r="B7631" t="s">
        <v>3763</v>
      </c>
      <c r="C7631" s="2">
        <v>43585</v>
      </c>
      <c r="D7631" t="s">
        <v>5475</v>
      </c>
      <c r="E7631" t="s">
        <v>6153</v>
      </c>
      <c r="F7631" t="s">
        <v>5765</v>
      </c>
      <c r="G7631">
        <v>242.25696540000001</v>
      </c>
      <c r="H7631">
        <v>2020</v>
      </c>
      <c r="I7631">
        <v>198.28018370999999</v>
      </c>
      <c r="J7631">
        <v>210.04467059000001</v>
      </c>
      <c r="K7631">
        <v>222.28263529</v>
      </c>
      <c r="L7631" t="s">
        <v>5505</v>
      </c>
      <c r="M7631" t="s">
        <v>6260</v>
      </c>
      <c r="N7631" t="s">
        <v>6035</v>
      </c>
      <c r="O7631">
        <v>0.38333333333333341</v>
      </c>
      <c r="P7631">
        <v>2019</v>
      </c>
    </row>
    <row r="7632" spans="1:16">
      <c r="A7632" t="s">
        <v>2406</v>
      </c>
      <c r="B7632" t="s">
        <v>5120</v>
      </c>
      <c r="C7632" s="2">
        <v>43585</v>
      </c>
      <c r="D7632" t="s">
        <v>5491</v>
      </c>
      <c r="E7632" t="s">
        <v>6136</v>
      </c>
      <c r="F7632" t="s">
        <v>5644</v>
      </c>
      <c r="G7632">
        <v>172.58663000000001</v>
      </c>
      <c r="H7632">
        <v>2020</v>
      </c>
      <c r="I7632">
        <v>93.508168420000004</v>
      </c>
      <c r="J7632">
        <v>101.49189</v>
      </c>
      <c r="K7632">
        <v>108.32335</v>
      </c>
      <c r="L7632" t="s">
        <v>5521</v>
      </c>
      <c r="M7632" t="s">
        <v>6244</v>
      </c>
      <c r="N7632" t="s">
        <v>5914</v>
      </c>
      <c r="O7632">
        <v>0.2</v>
      </c>
      <c r="P7632">
        <v>2019</v>
      </c>
    </row>
    <row r="7633" spans="1:16">
      <c r="A7633" t="s">
        <v>1834</v>
      </c>
      <c r="B7633" t="s">
        <v>4523</v>
      </c>
      <c r="C7633" s="2">
        <v>43585</v>
      </c>
      <c r="D7633" t="s">
        <v>5473</v>
      </c>
      <c r="E7633" t="s">
        <v>6108</v>
      </c>
      <c r="F7633" t="s">
        <v>5643</v>
      </c>
      <c r="G7633">
        <v>822.69882510000002</v>
      </c>
      <c r="H7633">
        <v>2020</v>
      </c>
      <c r="I7633">
        <v>219.8761495</v>
      </c>
      <c r="J7633">
        <v>301.44405526000003</v>
      </c>
      <c r="K7633">
        <v>403.10940921000002</v>
      </c>
      <c r="L7633" t="s">
        <v>5503</v>
      </c>
      <c r="M7633" t="s">
        <v>6216</v>
      </c>
      <c r="N7633" t="s">
        <v>4843</v>
      </c>
      <c r="O7633">
        <v>1</v>
      </c>
      <c r="P7633">
        <v>2019</v>
      </c>
    </row>
    <row r="7634" spans="1:16">
      <c r="A7634" t="s">
        <v>1085</v>
      </c>
      <c r="B7634" t="s">
        <v>3775</v>
      </c>
      <c r="C7634" s="2">
        <v>43585</v>
      </c>
      <c r="D7634" t="s">
        <v>5472</v>
      </c>
      <c r="E7634" t="s">
        <v>6175</v>
      </c>
      <c r="F7634" t="s">
        <v>5736</v>
      </c>
      <c r="G7634">
        <v>735.40742699999998</v>
      </c>
      <c r="H7634">
        <v>2020</v>
      </c>
      <c r="I7634">
        <v>274.05558000000002</v>
      </c>
      <c r="J7634">
        <v>313.25021277000002</v>
      </c>
      <c r="K7634">
        <v>354.00957447000002</v>
      </c>
      <c r="L7634" t="s">
        <v>5502</v>
      </c>
      <c r="M7634" t="s">
        <v>6282</v>
      </c>
      <c r="N7634" t="s">
        <v>6006</v>
      </c>
      <c r="O7634">
        <v>0.65</v>
      </c>
      <c r="P7634">
        <v>2019</v>
      </c>
    </row>
    <row r="7635" spans="1:16">
      <c r="A7635" t="s">
        <v>1159</v>
      </c>
      <c r="B7635" t="s">
        <v>3849</v>
      </c>
      <c r="C7635" s="2">
        <v>43585</v>
      </c>
      <c r="D7635" t="s">
        <v>5475</v>
      </c>
      <c r="E7635" t="s">
        <v>6153</v>
      </c>
      <c r="F7635" t="s">
        <v>5765</v>
      </c>
      <c r="G7635">
        <v>1266.650635</v>
      </c>
      <c r="H7635">
        <v>2020</v>
      </c>
      <c r="I7635">
        <v>783.44648525000002</v>
      </c>
      <c r="J7635">
        <v>813.76245262999998</v>
      </c>
      <c r="K7635">
        <v>846.76475262999998</v>
      </c>
      <c r="L7635" t="s">
        <v>5505</v>
      </c>
      <c r="M7635" t="s">
        <v>6260</v>
      </c>
      <c r="N7635" t="s">
        <v>6035</v>
      </c>
      <c r="O7635">
        <v>1</v>
      </c>
      <c r="P7635">
        <v>2019</v>
      </c>
    </row>
    <row r="7636" spans="1:16">
      <c r="A7636" t="s">
        <v>1161</v>
      </c>
      <c r="B7636" t="s">
        <v>3851</v>
      </c>
      <c r="C7636" s="2">
        <v>43585</v>
      </c>
      <c r="D7636" t="s">
        <v>5492</v>
      </c>
      <c r="E7636" t="s">
        <v>6161</v>
      </c>
      <c r="F7636" t="s">
        <v>5700</v>
      </c>
      <c r="G7636">
        <v>175.2950549</v>
      </c>
      <c r="H7636">
        <v>2020</v>
      </c>
      <c r="I7636">
        <v>473.51110184999999</v>
      </c>
      <c r="J7636">
        <v>446.58309188999999</v>
      </c>
      <c r="K7636">
        <v>458.62983783999999</v>
      </c>
      <c r="L7636" t="s">
        <v>5522</v>
      </c>
      <c r="M7636" t="s">
        <v>6268</v>
      </c>
      <c r="N7636" t="s">
        <v>5970</v>
      </c>
      <c r="O7636">
        <v>0.33333333333333331</v>
      </c>
      <c r="P7636">
        <v>2019</v>
      </c>
    </row>
    <row r="7637" spans="1:16">
      <c r="A7637" t="s">
        <v>1232</v>
      </c>
      <c r="B7637" t="s">
        <v>3921</v>
      </c>
      <c r="C7637" s="2">
        <v>43585</v>
      </c>
      <c r="D7637" t="s">
        <v>5500</v>
      </c>
      <c r="E7637" t="s">
        <v>6158</v>
      </c>
      <c r="F7637" t="s">
        <v>5685</v>
      </c>
      <c r="G7637">
        <v>1174.4064553999999</v>
      </c>
      <c r="H7637">
        <v>2020</v>
      </c>
      <c r="I7637">
        <v>113.21611555</v>
      </c>
      <c r="J7637">
        <v>156.95015196</v>
      </c>
      <c r="K7637">
        <v>178.40262983</v>
      </c>
      <c r="L7637" t="s">
        <v>5530</v>
      </c>
      <c r="M7637" t="s">
        <v>6265</v>
      </c>
      <c r="N7637" t="s">
        <v>5955</v>
      </c>
      <c r="O7637">
        <v>0.56666666666666665</v>
      </c>
      <c r="P7637">
        <v>2019</v>
      </c>
    </row>
    <row r="7638" spans="1:16">
      <c r="A7638" t="s">
        <v>1231</v>
      </c>
      <c r="B7638" t="s">
        <v>3920</v>
      </c>
      <c r="C7638" s="2">
        <v>43585</v>
      </c>
      <c r="D7638" t="s">
        <v>5479</v>
      </c>
      <c r="E7638" t="s">
        <v>6097</v>
      </c>
      <c r="F7638" t="s">
        <v>5687</v>
      </c>
      <c r="G7638">
        <v>294.79318719999998</v>
      </c>
      <c r="H7638">
        <v>2020</v>
      </c>
      <c r="I7638">
        <v>871.36358554000003</v>
      </c>
      <c r="J7638">
        <v>1044.43595714</v>
      </c>
      <c r="K7638">
        <v>1254.24057143</v>
      </c>
      <c r="L7638" t="s">
        <v>5509</v>
      </c>
      <c r="M7638" t="s">
        <v>6205</v>
      </c>
      <c r="N7638" t="s">
        <v>5957</v>
      </c>
      <c r="O7638">
        <v>0.05</v>
      </c>
      <c r="P7638">
        <v>2019</v>
      </c>
    </row>
    <row r="7639" spans="1:16">
      <c r="A7639" t="s">
        <v>1226</v>
      </c>
      <c r="B7639" t="s">
        <v>3915</v>
      </c>
      <c r="C7639" s="2">
        <v>43585</v>
      </c>
      <c r="D7639" t="s">
        <v>5490</v>
      </c>
      <c r="E7639" t="s">
        <v>6178</v>
      </c>
      <c r="F7639" t="s">
        <v>5756</v>
      </c>
      <c r="G7639">
        <v>76.405972800000001</v>
      </c>
      <c r="H7639">
        <v>2020</v>
      </c>
      <c r="I7639">
        <v>52.463856110000002</v>
      </c>
      <c r="J7639">
        <v>58.514505709999987</v>
      </c>
      <c r="K7639">
        <v>65.746259999999992</v>
      </c>
      <c r="L7639" t="s">
        <v>5520</v>
      </c>
      <c r="M7639" t="s">
        <v>6285</v>
      </c>
      <c r="N7639" t="s">
        <v>6026</v>
      </c>
      <c r="O7639">
        <v>0.35</v>
      </c>
      <c r="P7639">
        <v>2019</v>
      </c>
    </row>
    <row r="7640" spans="1:16">
      <c r="A7640" t="s">
        <v>1236</v>
      </c>
      <c r="B7640" t="s">
        <v>3925</v>
      </c>
      <c r="C7640" s="2">
        <v>43585</v>
      </c>
      <c r="D7640" t="s">
        <v>5488</v>
      </c>
      <c r="E7640" t="s">
        <v>6130</v>
      </c>
      <c r="F7640" t="s">
        <v>5737</v>
      </c>
      <c r="G7640">
        <v>80.278751100000008</v>
      </c>
      <c r="H7640">
        <v>2020</v>
      </c>
      <c r="I7640">
        <v>75.338947360000006</v>
      </c>
      <c r="J7640">
        <v>82.140722220000001</v>
      </c>
      <c r="K7640">
        <v>89.27827778000001</v>
      </c>
      <c r="L7640" t="s">
        <v>5518</v>
      </c>
      <c r="M7640" t="s">
        <v>6238</v>
      </c>
      <c r="N7640" t="s">
        <v>6007</v>
      </c>
      <c r="O7640">
        <v>0.35</v>
      </c>
      <c r="P7640">
        <v>2019</v>
      </c>
    </row>
    <row r="7641" spans="1:16">
      <c r="A7641" t="s">
        <v>1836</v>
      </c>
      <c r="B7641" t="s">
        <v>5121</v>
      </c>
      <c r="C7641" s="2">
        <v>43585</v>
      </c>
      <c r="D7641" t="s">
        <v>5501</v>
      </c>
      <c r="E7641" t="s">
        <v>6166</v>
      </c>
      <c r="F7641" t="s">
        <v>5739</v>
      </c>
      <c r="G7641">
        <v>281.54462569999998</v>
      </c>
      <c r="H7641">
        <v>2020</v>
      </c>
      <c r="I7641">
        <v>546.87226528000008</v>
      </c>
      <c r="J7641">
        <v>552.15039999999999</v>
      </c>
      <c r="K7641">
        <v>561.13688000000002</v>
      </c>
      <c r="L7641" t="s">
        <v>5531</v>
      </c>
      <c r="M7641" t="s">
        <v>6273</v>
      </c>
      <c r="N7641" t="s">
        <v>6009</v>
      </c>
      <c r="O7641">
        <v>0.35</v>
      </c>
      <c r="P7641">
        <v>2019</v>
      </c>
    </row>
    <row r="7642" spans="1:16">
      <c r="A7642" t="s">
        <v>2015</v>
      </c>
      <c r="B7642" t="s">
        <v>4704</v>
      </c>
      <c r="C7642" s="2">
        <v>43585</v>
      </c>
      <c r="D7642" t="s">
        <v>5475</v>
      </c>
      <c r="E7642" t="s">
        <v>6168</v>
      </c>
      <c r="F7642" t="s">
        <v>5718</v>
      </c>
      <c r="G7642">
        <v>385.18872920000001</v>
      </c>
      <c r="H7642">
        <v>2020</v>
      </c>
      <c r="I7642">
        <v>131.14041327000001</v>
      </c>
      <c r="J7642">
        <v>157.56488386999999</v>
      </c>
      <c r="K7642">
        <v>183.05892903</v>
      </c>
      <c r="L7642" t="s">
        <v>5505</v>
      </c>
      <c r="M7642" t="s">
        <v>6275</v>
      </c>
      <c r="N7642" t="s">
        <v>5988</v>
      </c>
      <c r="O7642">
        <v>0.53333333333333333</v>
      </c>
      <c r="P7642">
        <v>2019</v>
      </c>
    </row>
    <row r="7643" spans="1:16">
      <c r="A7643" t="s">
        <v>2407</v>
      </c>
      <c r="B7643" t="s">
        <v>5122</v>
      </c>
      <c r="C7643" s="2">
        <v>43585</v>
      </c>
      <c r="D7643" t="s">
        <v>5476</v>
      </c>
      <c r="E7643" t="s">
        <v>6086</v>
      </c>
      <c r="F7643" t="s">
        <v>5693</v>
      </c>
      <c r="G7643">
        <v>55.793279499999997</v>
      </c>
      <c r="H7643">
        <v>2020</v>
      </c>
      <c r="I7643">
        <v>22.272950049999999</v>
      </c>
      <c r="J7643">
        <v>30.54197778</v>
      </c>
      <c r="K7643">
        <v>39.782866669999997</v>
      </c>
      <c r="L7643" t="s">
        <v>5506</v>
      </c>
      <c r="M7643" t="s">
        <v>6194</v>
      </c>
      <c r="N7643" t="s">
        <v>5963</v>
      </c>
      <c r="O7643">
        <v>0.05</v>
      </c>
      <c r="P7643">
        <v>2019</v>
      </c>
    </row>
    <row r="7644" spans="1:16">
      <c r="A7644" t="s">
        <v>1216</v>
      </c>
      <c r="B7644" t="s">
        <v>3905</v>
      </c>
      <c r="C7644" s="2">
        <v>43585</v>
      </c>
      <c r="D7644" t="s">
        <v>5483</v>
      </c>
      <c r="E7644" t="s">
        <v>6122</v>
      </c>
      <c r="F7644" t="s">
        <v>5689</v>
      </c>
      <c r="G7644">
        <v>126.4670191</v>
      </c>
      <c r="H7644">
        <v>2020</v>
      </c>
      <c r="I7644">
        <v>215.01420039999999</v>
      </c>
      <c r="J7644">
        <v>238.52849810999999</v>
      </c>
      <c r="K7644">
        <v>266.35661886999998</v>
      </c>
      <c r="L7644" t="s">
        <v>5513</v>
      </c>
      <c r="M7644" t="s">
        <v>6230</v>
      </c>
      <c r="N7644" t="s">
        <v>5959</v>
      </c>
      <c r="O7644">
        <v>0.45</v>
      </c>
      <c r="P7644">
        <v>2019</v>
      </c>
    </row>
    <row r="7645" spans="1:16">
      <c r="A7645" t="s">
        <v>1215</v>
      </c>
      <c r="B7645" t="s">
        <v>3904</v>
      </c>
      <c r="C7645" s="2">
        <v>43585</v>
      </c>
      <c r="D7645" t="s">
        <v>5490</v>
      </c>
      <c r="E7645" t="s">
        <v>6178</v>
      </c>
      <c r="F7645" t="s">
        <v>5756</v>
      </c>
      <c r="G7645">
        <v>188.90083709999999</v>
      </c>
      <c r="H7645">
        <v>2020</v>
      </c>
      <c r="I7645">
        <v>122.66918450999999</v>
      </c>
      <c r="J7645">
        <v>145.46757059000001</v>
      </c>
      <c r="K7645">
        <v>171.14617059</v>
      </c>
      <c r="L7645" t="s">
        <v>5520</v>
      </c>
      <c r="M7645" t="s">
        <v>6285</v>
      </c>
      <c r="N7645" t="s">
        <v>6026</v>
      </c>
      <c r="O7645">
        <v>0.46666666666666667</v>
      </c>
      <c r="P7645">
        <v>2019</v>
      </c>
    </row>
    <row r="7646" spans="1:16">
      <c r="A7646" t="s">
        <v>2068</v>
      </c>
      <c r="B7646" t="s">
        <v>4757</v>
      </c>
      <c r="C7646" s="2">
        <v>43585</v>
      </c>
      <c r="D7646" t="s">
        <v>5500</v>
      </c>
      <c r="E7646" t="s">
        <v>6158</v>
      </c>
      <c r="F7646" t="s">
        <v>5685</v>
      </c>
      <c r="G7646">
        <v>781.19135319999998</v>
      </c>
      <c r="H7646">
        <v>2020</v>
      </c>
      <c r="I7646">
        <v>103.03490892000001</v>
      </c>
      <c r="J7646">
        <v>140.47112580999999</v>
      </c>
      <c r="K7646">
        <v>154.9074129</v>
      </c>
      <c r="L7646" t="s">
        <v>5530</v>
      </c>
      <c r="M7646" t="s">
        <v>6265</v>
      </c>
      <c r="N7646" t="s">
        <v>5955</v>
      </c>
      <c r="O7646">
        <v>0.35</v>
      </c>
      <c r="P7646">
        <v>2019</v>
      </c>
    </row>
    <row r="7647" spans="1:16">
      <c r="A7647" t="s">
        <v>2408</v>
      </c>
      <c r="B7647" t="s">
        <v>5123</v>
      </c>
      <c r="C7647" s="2">
        <v>43585</v>
      </c>
      <c r="D7647" t="s">
        <v>5477</v>
      </c>
      <c r="E7647" t="s">
        <v>6083</v>
      </c>
      <c r="F7647" t="s">
        <v>5537</v>
      </c>
      <c r="G7647">
        <v>74.493288000000007</v>
      </c>
      <c r="H7647">
        <v>2020</v>
      </c>
      <c r="I7647">
        <v>25.074671639999998</v>
      </c>
      <c r="J7647">
        <v>29.011542859999999</v>
      </c>
      <c r="K7647">
        <v>34.067771430000001</v>
      </c>
      <c r="L7647" t="s">
        <v>5507</v>
      </c>
      <c r="M7647" t="s">
        <v>6191</v>
      </c>
      <c r="N7647" t="s">
        <v>5808</v>
      </c>
      <c r="O7647">
        <v>0.35</v>
      </c>
      <c r="P7647">
        <v>2019</v>
      </c>
    </row>
    <row r="7648" spans="1:16">
      <c r="A7648" t="s">
        <v>2409</v>
      </c>
      <c r="B7648" t="s">
        <v>5124</v>
      </c>
      <c r="C7648" s="2">
        <v>43585</v>
      </c>
      <c r="D7648" t="s">
        <v>5472</v>
      </c>
      <c r="E7648" t="s">
        <v>6175</v>
      </c>
      <c r="F7648" t="s">
        <v>5736</v>
      </c>
      <c r="G7648">
        <v>455.56179839999999</v>
      </c>
      <c r="H7648">
        <v>2020</v>
      </c>
      <c r="I7648">
        <v>170.54256000000001</v>
      </c>
      <c r="J7648">
        <v>197.76477611999999</v>
      </c>
      <c r="K7648">
        <v>222.44</v>
      </c>
      <c r="L7648" t="s">
        <v>5502</v>
      </c>
      <c r="M7648" t="s">
        <v>6282</v>
      </c>
      <c r="N7648" t="s">
        <v>6006</v>
      </c>
      <c r="O7648">
        <v>0.41666666666666669</v>
      </c>
      <c r="P7648">
        <v>2019</v>
      </c>
    </row>
    <row r="7649" spans="1:16">
      <c r="A7649" t="s">
        <v>2165</v>
      </c>
      <c r="B7649" t="s">
        <v>4854</v>
      </c>
      <c r="C7649" s="2">
        <v>43585</v>
      </c>
      <c r="D7649" t="s">
        <v>5472</v>
      </c>
      <c r="E7649" t="s">
        <v>6175</v>
      </c>
      <c r="F7649" t="s">
        <v>5736</v>
      </c>
      <c r="G7649">
        <v>847.36263000000008</v>
      </c>
      <c r="H7649">
        <v>2020</v>
      </c>
      <c r="I7649">
        <v>352.23988000000003</v>
      </c>
      <c r="J7649">
        <v>419.57333333000003</v>
      </c>
      <c r="K7649">
        <v>461.72500000000002</v>
      </c>
      <c r="L7649" t="s">
        <v>5502</v>
      </c>
      <c r="M7649" t="s">
        <v>6282</v>
      </c>
      <c r="N7649" t="s">
        <v>6006</v>
      </c>
      <c r="O7649">
        <v>3.3333333333333333E-2</v>
      </c>
      <c r="P7649">
        <v>2019</v>
      </c>
    </row>
    <row r="7650" spans="1:16">
      <c r="A7650" t="s">
        <v>1238</v>
      </c>
      <c r="B7650" t="s">
        <v>3927</v>
      </c>
      <c r="C7650" s="2">
        <v>43585</v>
      </c>
      <c r="D7650" t="s">
        <v>5498</v>
      </c>
      <c r="E7650" t="s">
        <v>6160</v>
      </c>
      <c r="F7650" t="s">
        <v>5747</v>
      </c>
      <c r="G7650">
        <v>3711.4</v>
      </c>
      <c r="H7650">
        <v>2020</v>
      </c>
      <c r="I7650">
        <v>512.13965746999997</v>
      </c>
      <c r="J7650">
        <v>521.74006119000001</v>
      </c>
      <c r="K7650">
        <v>523.88887761000001</v>
      </c>
      <c r="L7650" t="s">
        <v>5528</v>
      </c>
      <c r="M7650" t="s">
        <v>6267</v>
      </c>
      <c r="N7650" t="s">
        <v>6017</v>
      </c>
      <c r="O7650">
        <v>0.95</v>
      </c>
      <c r="P7650">
        <v>2019</v>
      </c>
    </row>
    <row r="7651" spans="1:16">
      <c r="A7651" t="s">
        <v>1258</v>
      </c>
      <c r="B7651" t="s">
        <v>3947</v>
      </c>
      <c r="C7651" s="2">
        <v>43585</v>
      </c>
      <c r="D7651" t="s">
        <v>5490</v>
      </c>
      <c r="E7651" t="s">
        <v>6124</v>
      </c>
      <c r="F7651" t="s">
        <v>5591</v>
      </c>
      <c r="G7651">
        <v>546.93718579999995</v>
      </c>
      <c r="H7651">
        <v>2020</v>
      </c>
      <c r="I7651">
        <v>231.02024803</v>
      </c>
      <c r="J7651">
        <v>247.29892174</v>
      </c>
      <c r="K7651">
        <v>268.99587825999998</v>
      </c>
      <c r="L7651" t="s">
        <v>5520</v>
      </c>
      <c r="M7651" t="s">
        <v>6232</v>
      </c>
      <c r="N7651" t="s">
        <v>5862</v>
      </c>
      <c r="O7651">
        <v>0.38333333333333341</v>
      </c>
      <c r="P7651">
        <v>2019</v>
      </c>
    </row>
    <row r="7652" spans="1:16">
      <c r="A7652" t="s">
        <v>1255</v>
      </c>
      <c r="B7652" t="s">
        <v>3944</v>
      </c>
      <c r="C7652" s="2">
        <v>43585</v>
      </c>
      <c r="D7652" t="s">
        <v>5489</v>
      </c>
      <c r="E7652" t="s">
        <v>6105</v>
      </c>
      <c r="F7652" t="s">
        <v>5563</v>
      </c>
      <c r="G7652">
        <v>1884.2195584999999</v>
      </c>
      <c r="H7652">
        <v>2020</v>
      </c>
      <c r="I7652">
        <v>789.76388687000008</v>
      </c>
      <c r="J7652">
        <v>906.07040591999998</v>
      </c>
      <c r="K7652">
        <v>1014.08733018</v>
      </c>
      <c r="L7652" t="s">
        <v>5519</v>
      </c>
      <c r="M7652" t="s">
        <v>6213</v>
      </c>
      <c r="N7652" t="s">
        <v>5834</v>
      </c>
      <c r="O7652">
        <v>1</v>
      </c>
      <c r="P7652">
        <v>2019</v>
      </c>
    </row>
    <row r="7653" spans="1:16">
      <c r="A7653" t="s">
        <v>1254</v>
      </c>
      <c r="B7653" t="s">
        <v>3943</v>
      </c>
      <c r="C7653" s="2">
        <v>43585</v>
      </c>
      <c r="D7653" t="s">
        <v>5498</v>
      </c>
      <c r="E7653" t="s">
        <v>6160</v>
      </c>
      <c r="F7653" t="s">
        <v>5696</v>
      </c>
      <c r="G7653">
        <v>548.98928880000005</v>
      </c>
      <c r="H7653">
        <v>2020</v>
      </c>
      <c r="I7653">
        <v>410.11372735999998</v>
      </c>
      <c r="J7653">
        <v>423.61109412000002</v>
      </c>
      <c r="K7653">
        <v>430.62689804000001</v>
      </c>
      <c r="L7653" t="s">
        <v>5528</v>
      </c>
      <c r="M7653" t="s">
        <v>6267</v>
      </c>
      <c r="N7653" t="s">
        <v>5966</v>
      </c>
      <c r="O7653">
        <v>1</v>
      </c>
      <c r="P7653">
        <v>2019</v>
      </c>
    </row>
    <row r="7654" spans="1:16">
      <c r="A7654" t="s">
        <v>2164</v>
      </c>
      <c r="B7654" t="s">
        <v>4853</v>
      </c>
      <c r="C7654" s="2">
        <v>43585</v>
      </c>
      <c r="D7654" t="s">
        <v>5491</v>
      </c>
      <c r="E7654" t="s">
        <v>6113</v>
      </c>
      <c r="F7654" t="s">
        <v>5572</v>
      </c>
      <c r="G7654">
        <v>336.80680000000001</v>
      </c>
      <c r="H7654">
        <v>2020</v>
      </c>
      <c r="I7654">
        <v>90.376961019999996</v>
      </c>
      <c r="J7654">
        <v>111.4301641</v>
      </c>
      <c r="K7654">
        <v>122.97633845999999</v>
      </c>
      <c r="L7654" t="s">
        <v>5521</v>
      </c>
      <c r="M7654" t="s">
        <v>6221</v>
      </c>
      <c r="N7654" t="s">
        <v>5843</v>
      </c>
      <c r="O7654">
        <v>1</v>
      </c>
      <c r="P7654">
        <v>2019</v>
      </c>
    </row>
    <row r="7655" spans="1:16">
      <c r="A7655" t="s">
        <v>1074</v>
      </c>
      <c r="B7655" t="s">
        <v>3764</v>
      </c>
      <c r="C7655" s="2">
        <v>43585</v>
      </c>
      <c r="D7655" t="s">
        <v>5500</v>
      </c>
      <c r="E7655" t="s">
        <v>6181</v>
      </c>
      <c r="F7655" t="s">
        <v>5764</v>
      </c>
      <c r="G7655">
        <v>1792.1795216999999</v>
      </c>
      <c r="H7655">
        <v>2020</v>
      </c>
      <c r="I7655">
        <v>1541.67</v>
      </c>
      <c r="J7655">
        <v>1721.5072906299999</v>
      </c>
      <c r="K7655">
        <v>1910.5816656300001</v>
      </c>
      <c r="L7655" t="s">
        <v>5530</v>
      </c>
      <c r="M7655" t="s">
        <v>6288</v>
      </c>
      <c r="N7655" t="s">
        <v>6034</v>
      </c>
      <c r="O7655">
        <v>0.96666666666666667</v>
      </c>
      <c r="P7655">
        <v>2019</v>
      </c>
    </row>
    <row r="7656" spans="1:16">
      <c r="A7656" t="s">
        <v>2410</v>
      </c>
      <c r="B7656" t="s">
        <v>5125</v>
      </c>
      <c r="C7656" s="2">
        <v>43585</v>
      </c>
      <c r="D7656" t="s">
        <v>5500</v>
      </c>
      <c r="E7656" t="s">
        <v>6158</v>
      </c>
      <c r="F7656" t="s">
        <v>5685</v>
      </c>
      <c r="G7656">
        <v>1786.1955915999999</v>
      </c>
      <c r="H7656">
        <v>2020</v>
      </c>
      <c r="I7656">
        <v>109.07166796999999</v>
      </c>
      <c r="J7656">
        <v>119.50543333</v>
      </c>
      <c r="K7656">
        <v>131.16513333</v>
      </c>
      <c r="L7656" t="s">
        <v>5530</v>
      </c>
      <c r="M7656" t="s">
        <v>6265</v>
      </c>
      <c r="N7656" t="s">
        <v>5955</v>
      </c>
      <c r="O7656">
        <v>0.5</v>
      </c>
      <c r="P7656">
        <v>2019</v>
      </c>
    </row>
    <row r="7657" spans="1:16">
      <c r="A7657" t="s">
        <v>1092</v>
      </c>
      <c r="B7657" t="s">
        <v>3782</v>
      </c>
      <c r="C7657" s="2">
        <v>43585</v>
      </c>
      <c r="D7657" t="s">
        <v>5491</v>
      </c>
      <c r="E7657" t="s">
        <v>6136</v>
      </c>
      <c r="F7657" t="s">
        <v>5644</v>
      </c>
      <c r="G7657">
        <v>224.32040000000001</v>
      </c>
      <c r="H7657">
        <v>2020</v>
      </c>
      <c r="I7657">
        <v>95.755762379999993</v>
      </c>
      <c r="J7657">
        <v>102.84375823000001</v>
      </c>
      <c r="K7657">
        <v>110.33059873000001</v>
      </c>
      <c r="L7657" t="s">
        <v>5521</v>
      </c>
      <c r="M7657" t="s">
        <v>6244</v>
      </c>
      <c r="N7657" t="s">
        <v>5914</v>
      </c>
      <c r="O7657">
        <v>0.8</v>
      </c>
      <c r="P7657">
        <v>2019</v>
      </c>
    </row>
    <row r="7658" spans="1:16">
      <c r="A7658" t="s">
        <v>2411</v>
      </c>
      <c r="B7658" t="s">
        <v>5126</v>
      </c>
      <c r="C7658" s="2">
        <v>43585</v>
      </c>
      <c r="D7658" t="s">
        <v>5500</v>
      </c>
      <c r="E7658" t="s">
        <v>6181</v>
      </c>
      <c r="F7658" t="s">
        <v>5764</v>
      </c>
      <c r="G7658">
        <v>3798.8407910999999</v>
      </c>
      <c r="H7658">
        <v>2020</v>
      </c>
      <c r="I7658">
        <v>5037.99</v>
      </c>
      <c r="J7658">
        <v>5392.55375</v>
      </c>
      <c r="K7658">
        <v>5973.7650000000003</v>
      </c>
      <c r="L7658" t="s">
        <v>5530</v>
      </c>
      <c r="M7658" t="s">
        <v>6288</v>
      </c>
      <c r="N7658" t="s">
        <v>6034</v>
      </c>
      <c r="O7658">
        <v>0.75</v>
      </c>
      <c r="P7658">
        <v>2019</v>
      </c>
    </row>
    <row r="7659" spans="1:16">
      <c r="A7659" t="s">
        <v>1071</v>
      </c>
      <c r="B7659" t="s">
        <v>3761</v>
      </c>
      <c r="C7659" s="2">
        <v>43585</v>
      </c>
      <c r="D7659" t="s">
        <v>5500</v>
      </c>
      <c r="E7659" t="s">
        <v>6181</v>
      </c>
      <c r="F7659" t="s">
        <v>5764</v>
      </c>
      <c r="G7659">
        <v>15739.287854</v>
      </c>
      <c r="H7659">
        <v>2020</v>
      </c>
      <c r="I7659">
        <v>9768.32</v>
      </c>
      <c r="J7659">
        <v>11438.160472379999</v>
      </c>
      <c r="K7659">
        <v>12999.46199143</v>
      </c>
      <c r="L7659" t="s">
        <v>5530</v>
      </c>
      <c r="M7659" t="s">
        <v>6288</v>
      </c>
      <c r="N7659" t="s">
        <v>6034</v>
      </c>
      <c r="O7659">
        <v>0.56666666666666665</v>
      </c>
      <c r="P7659">
        <v>2019</v>
      </c>
    </row>
    <row r="7660" spans="1:16">
      <c r="A7660" t="s">
        <v>1067</v>
      </c>
      <c r="B7660" t="s">
        <v>3757</v>
      </c>
      <c r="C7660" s="2">
        <v>43585</v>
      </c>
      <c r="D7660" t="s">
        <v>5472</v>
      </c>
      <c r="E7660" t="s">
        <v>6180</v>
      </c>
      <c r="F7660" t="s">
        <v>5763</v>
      </c>
      <c r="G7660">
        <v>13159.362073599999</v>
      </c>
      <c r="H7660">
        <v>2020</v>
      </c>
      <c r="I7660">
        <v>5985.88</v>
      </c>
      <c r="J7660">
        <v>6520.3196491199997</v>
      </c>
      <c r="K7660">
        <v>7003.2250877200004</v>
      </c>
      <c r="L7660" t="s">
        <v>5502</v>
      </c>
      <c r="M7660" t="s">
        <v>6287</v>
      </c>
      <c r="N7660" t="s">
        <v>6033</v>
      </c>
      <c r="O7660">
        <v>0.38333333333333341</v>
      </c>
      <c r="P7660">
        <v>2019</v>
      </c>
    </row>
    <row r="7661" spans="1:16">
      <c r="A7661" t="s">
        <v>1815</v>
      </c>
      <c r="B7661" t="s">
        <v>4504</v>
      </c>
      <c r="C7661" s="2">
        <v>43585</v>
      </c>
      <c r="D7661" t="s">
        <v>5477</v>
      </c>
      <c r="E7661" t="s">
        <v>6150</v>
      </c>
      <c r="F7661" t="s">
        <v>5651</v>
      </c>
      <c r="G7661">
        <v>1278.1922047</v>
      </c>
      <c r="H7661">
        <v>2020</v>
      </c>
      <c r="I7661">
        <v>715.14518876</v>
      </c>
      <c r="J7661">
        <v>810.06937600000003</v>
      </c>
      <c r="K7661">
        <v>889.49311199999988</v>
      </c>
      <c r="L7661" t="s">
        <v>5507</v>
      </c>
      <c r="M7661" t="s">
        <v>6257</v>
      </c>
      <c r="N7661" t="s">
        <v>5921</v>
      </c>
      <c r="O7661">
        <v>1</v>
      </c>
      <c r="P7661">
        <v>2019</v>
      </c>
    </row>
    <row r="7662" spans="1:16">
      <c r="A7662" t="s">
        <v>1064</v>
      </c>
      <c r="B7662" t="s">
        <v>3754</v>
      </c>
      <c r="C7662" s="2">
        <v>43585</v>
      </c>
      <c r="D7662" t="s">
        <v>5495</v>
      </c>
      <c r="E7662" t="s">
        <v>6131</v>
      </c>
      <c r="F7662" t="s">
        <v>5601</v>
      </c>
      <c r="G7662">
        <v>298.61482539999997</v>
      </c>
      <c r="H7662">
        <v>2020</v>
      </c>
      <c r="I7662">
        <v>416.00748779000003</v>
      </c>
      <c r="J7662">
        <v>481.01949065000002</v>
      </c>
      <c r="K7662">
        <v>539.07653737999999</v>
      </c>
      <c r="L7662" t="s">
        <v>5525</v>
      </c>
      <c r="M7662" t="s">
        <v>6239</v>
      </c>
      <c r="N7662" t="s">
        <v>5872</v>
      </c>
      <c r="O7662">
        <v>0.8833333333333333</v>
      </c>
      <c r="P7662">
        <v>2019</v>
      </c>
    </row>
    <row r="7663" spans="1:16">
      <c r="A7663" t="s">
        <v>1814</v>
      </c>
      <c r="B7663" t="s">
        <v>4503</v>
      </c>
      <c r="C7663" s="2">
        <v>43585</v>
      </c>
      <c r="D7663" t="s">
        <v>5474</v>
      </c>
      <c r="E7663" t="s">
        <v>6080</v>
      </c>
      <c r="F7663" t="s">
        <v>5534</v>
      </c>
      <c r="G7663">
        <v>288.09228200000001</v>
      </c>
      <c r="H7663">
        <v>2020</v>
      </c>
      <c r="I7663">
        <v>335.50275008</v>
      </c>
      <c r="J7663">
        <v>402.25866744000001</v>
      </c>
      <c r="K7663">
        <v>479.65214419</v>
      </c>
      <c r="L7663" t="s">
        <v>5504</v>
      </c>
      <c r="M7663" t="s">
        <v>6188</v>
      </c>
      <c r="N7663" t="s">
        <v>5805</v>
      </c>
      <c r="O7663">
        <v>0.93333333333333335</v>
      </c>
      <c r="P7663">
        <v>2019</v>
      </c>
    </row>
    <row r="7664" spans="1:16">
      <c r="A7664" t="s">
        <v>2168</v>
      </c>
      <c r="B7664" t="s">
        <v>4857</v>
      </c>
      <c r="C7664" s="2">
        <v>43585</v>
      </c>
      <c r="D7664" t="s">
        <v>5472</v>
      </c>
      <c r="E7664" t="s">
        <v>6175</v>
      </c>
      <c r="F7664" t="s">
        <v>5736</v>
      </c>
      <c r="G7664">
        <v>1384.5901432999999</v>
      </c>
      <c r="H7664">
        <v>2020</v>
      </c>
      <c r="I7664">
        <v>438.87822</v>
      </c>
      <c r="J7664">
        <v>510.78954544999999</v>
      </c>
      <c r="K7664">
        <v>562.81590908999999</v>
      </c>
      <c r="L7664" t="s">
        <v>5502</v>
      </c>
      <c r="M7664" t="s">
        <v>6282</v>
      </c>
      <c r="N7664" t="s">
        <v>6006</v>
      </c>
      <c r="O7664">
        <v>1</v>
      </c>
      <c r="P7664">
        <v>2019</v>
      </c>
    </row>
    <row r="7665" spans="1:16">
      <c r="A7665" t="s">
        <v>1952</v>
      </c>
      <c r="B7665" t="s">
        <v>4641</v>
      </c>
      <c r="C7665" s="2">
        <v>43585</v>
      </c>
      <c r="D7665" t="s">
        <v>5501</v>
      </c>
      <c r="E7665" t="s">
        <v>6166</v>
      </c>
      <c r="F7665" t="s">
        <v>5715</v>
      </c>
      <c r="G7665">
        <v>902</v>
      </c>
      <c r="H7665">
        <v>2020</v>
      </c>
      <c r="I7665">
        <v>572.23725980000006</v>
      </c>
      <c r="J7665">
        <v>607.84694343000001</v>
      </c>
      <c r="K7665">
        <v>628.97025051000003</v>
      </c>
      <c r="L7665" t="s">
        <v>5531</v>
      </c>
      <c r="M7665" t="s">
        <v>6273</v>
      </c>
      <c r="N7665" t="s">
        <v>5985</v>
      </c>
      <c r="O7665">
        <v>0.9</v>
      </c>
      <c r="P7665">
        <v>2019</v>
      </c>
    </row>
    <row r="7666" spans="1:16">
      <c r="A7666" t="s">
        <v>1813</v>
      </c>
      <c r="B7666" t="s">
        <v>4502</v>
      </c>
      <c r="C7666" s="2">
        <v>43585</v>
      </c>
      <c r="D7666" t="s">
        <v>5473</v>
      </c>
      <c r="E7666" t="s">
        <v>6108</v>
      </c>
      <c r="F7666" t="s">
        <v>5643</v>
      </c>
      <c r="G7666">
        <v>93.896393599999996</v>
      </c>
      <c r="H7666">
        <v>2020</v>
      </c>
      <c r="I7666">
        <v>40.167395599999999</v>
      </c>
      <c r="J7666">
        <v>51.956440000000001</v>
      </c>
      <c r="K7666">
        <v>61.777413330000002</v>
      </c>
      <c r="L7666" t="s">
        <v>5503</v>
      </c>
      <c r="M7666" t="s">
        <v>6216</v>
      </c>
      <c r="N7666" t="s">
        <v>4843</v>
      </c>
      <c r="O7666">
        <v>3.3333333333333333E-2</v>
      </c>
      <c r="P7666">
        <v>2019</v>
      </c>
    </row>
    <row r="7667" spans="1:16">
      <c r="A7667" t="s">
        <v>2169</v>
      </c>
      <c r="B7667" t="s">
        <v>4858</v>
      </c>
      <c r="C7667" s="2">
        <v>43585</v>
      </c>
      <c r="D7667" t="s">
        <v>5500</v>
      </c>
      <c r="E7667" t="s">
        <v>6158</v>
      </c>
      <c r="F7667" t="s">
        <v>5685</v>
      </c>
      <c r="G7667">
        <v>1677.3661320000001</v>
      </c>
      <c r="H7667">
        <v>2020</v>
      </c>
      <c r="I7667">
        <v>227.18823444</v>
      </c>
      <c r="J7667">
        <v>276.99805149000002</v>
      </c>
      <c r="K7667">
        <v>309.69882375999998</v>
      </c>
      <c r="L7667" t="s">
        <v>5530</v>
      </c>
      <c r="M7667" t="s">
        <v>6265</v>
      </c>
      <c r="N7667" t="s">
        <v>5955</v>
      </c>
      <c r="O7667">
        <v>0.48333333333333328</v>
      </c>
      <c r="P7667">
        <v>2019</v>
      </c>
    </row>
    <row r="7668" spans="1:16">
      <c r="A7668" t="s">
        <v>1091</v>
      </c>
      <c r="B7668" t="s">
        <v>3781</v>
      </c>
      <c r="C7668" s="2">
        <v>43585</v>
      </c>
      <c r="D7668" t="s">
        <v>5501</v>
      </c>
      <c r="E7668" t="s">
        <v>6166</v>
      </c>
      <c r="F7668" t="s">
        <v>5715</v>
      </c>
      <c r="G7668">
        <v>3916.2662676</v>
      </c>
      <c r="H7668">
        <v>2020</v>
      </c>
      <c r="I7668">
        <v>2641.01</v>
      </c>
      <c r="J7668">
        <v>2316.4845956499998</v>
      </c>
      <c r="K7668">
        <v>2396.2097043499998</v>
      </c>
      <c r="L7668" t="s">
        <v>5531</v>
      </c>
      <c r="M7668" t="s">
        <v>6273</v>
      </c>
      <c r="N7668" t="s">
        <v>5985</v>
      </c>
      <c r="O7668">
        <v>1</v>
      </c>
      <c r="P7668">
        <v>2019</v>
      </c>
    </row>
    <row r="7669" spans="1:16">
      <c r="A7669" t="s">
        <v>2297</v>
      </c>
      <c r="B7669" t="s">
        <v>4997</v>
      </c>
      <c r="C7669" s="2">
        <v>43585</v>
      </c>
      <c r="D7669" t="s">
        <v>5498</v>
      </c>
      <c r="E7669" t="s">
        <v>6146</v>
      </c>
      <c r="F7669" t="s">
        <v>5654</v>
      </c>
      <c r="G7669">
        <v>103.7657317</v>
      </c>
      <c r="H7669">
        <v>2020</v>
      </c>
      <c r="I7669">
        <v>25.828384199999999</v>
      </c>
      <c r="J7669">
        <v>29.37627273</v>
      </c>
      <c r="K7669">
        <v>35.367909089999998</v>
      </c>
      <c r="L7669" t="s">
        <v>5528</v>
      </c>
      <c r="M7669" t="s">
        <v>6253</v>
      </c>
      <c r="N7669" t="s">
        <v>5924</v>
      </c>
      <c r="O7669">
        <v>0.48333333333333328</v>
      </c>
      <c r="P7669">
        <v>2019</v>
      </c>
    </row>
    <row r="7670" spans="1:16">
      <c r="A7670" t="s">
        <v>1082</v>
      </c>
      <c r="B7670" t="s">
        <v>3772</v>
      </c>
      <c r="C7670" s="2">
        <v>43585</v>
      </c>
      <c r="D7670" t="s">
        <v>5472</v>
      </c>
      <c r="E7670" t="s">
        <v>6175</v>
      </c>
      <c r="F7670" t="s">
        <v>5736</v>
      </c>
      <c r="G7670">
        <v>1346.8080981000001</v>
      </c>
      <c r="H7670">
        <v>2020</v>
      </c>
      <c r="I7670">
        <v>554.88</v>
      </c>
      <c r="J7670">
        <v>623.39588234999997</v>
      </c>
      <c r="K7670">
        <v>678.94235294000009</v>
      </c>
      <c r="L7670" t="s">
        <v>5502</v>
      </c>
      <c r="M7670" t="s">
        <v>6282</v>
      </c>
      <c r="N7670" t="s">
        <v>6006</v>
      </c>
      <c r="O7670">
        <v>6.6666666666666666E-2</v>
      </c>
      <c r="P7670">
        <v>2019</v>
      </c>
    </row>
    <row r="7671" spans="1:16">
      <c r="A7671" t="s">
        <v>1083</v>
      </c>
      <c r="B7671" t="s">
        <v>3773</v>
      </c>
      <c r="C7671" s="2">
        <v>43585</v>
      </c>
      <c r="D7671" t="s">
        <v>5472</v>
      </c>
      <c r="E7671" t="s">
        <v>6078</v>
      </c>
      <c r="F7671" t="s">
        <v>5532</v>
      </c>
      <c r="G7671">
        <v>4138.2187975999996</v>
      </c>
      <c r="H7671">
        <v>2020</v>
      </c>
      <c r="I7671">
        <v>1582.87</v>
      </c>
      <c r="J7671">
        <v>1840.9465517199999</v>
      </c>
      <c r="K7671">
        <v>2048.9731034500001</v>
      </c>
      <c r="L7671" t="s">
        <v>5502</v>
      </c>
      <c r="M7671" t="s">
        <v>6186</v>
      </c>
      <c r="N7671" t="s">
        <v>5803</v>
      </c>
      <c r="O7671">
        <v>0.8833333333333333</v>
      </c>
      <c r="P7671">
        <v>2019</v>
      </c>
    </row>
    <row r="7672" spans="1:16">
      <c r="A7672" t="s">
        <v>2170</v>
      </c>
      <c r="B7672" t="s">
        <v>4859</v>
      </c>
      <c r="C7672" s="2">
        <v>43585</v>
      </c>
      <c r="D7672" t="s">
        <v>5496</v>
      </c>
      <c r="E7672" t="s">
        <v>6134</v>
      </c>
      <c r="F7672" t="s">
        <v>5606</v>
      </c>
      <c r="G7672">
        <v>894.11412250000001</v>
      </c>
      <c r="H7672">
        <v>2020</v>
      </c>
      <c r="I7672">
        <v>541.33310991000008</v>
      </c>
      <c r="J7672">
        <v>784.27285127999994</v>
      </c>
      <c r="K7672">
        <v>1071.0426807700001</v>
      </c>
      <c r="L7672" t="s">
        <v>5526</v>
      </c>
      <c r="M7672" t="s">
        <v>6242</v>
      </c>
      <c r="N7672" t="s">
        <v>5877</v>
      </c>
      <c r="O7672">
        <v>1</v>
      </c>
      <c r="P7672">
        <v>2019</v>
      </c>
    </row>
    <row r="7673" spans="1:16">
      <c r="A7673" t="s">
        <v>1104</v>
      </c>
      <c r="B7673" t="s">
        <v>3794</v>
      </c>
      <c r="C7673" s="2">
        <v>43585</v>
      </c>
      <c r="D7673" t="s">
        <v>5498</v>
      </c>
      <c r="E7673" t="s">
        <v>6146</v>
      </c>
      <c r="F7673" t="s">
        <v>5635</v>
      </c>
      <c r="G7673">
        <v>169.1727588</v>
      </c>
      <c r="H7673">
        <v>2020</v>
      </c>
      <c r="I7673">
        <v>127.41389909999999</v>
      </c>
      <c r="J7673">
        <v>149.71995429</v>
      </c>
      <c r="K7673">
        <v>173.67268000000001</v>
      </c>
      <c r="L7673" t="s">
        <v>5528</v>
      </c>
      <c r="M7673" t="s">
        <v>6253</v>
      </c>
      <c r="N7673" t="s">
        <v>5906</v>
      </c>
      <c r="O7673">
        <v>8.3333333333333329E-2</v>
      </c>
      <c r="P7673">
        <v>2019</v>
      </c>
    </row>
    <row r="7674" spans="1:16">
      <c r="A7674" t="s">
        <v>2412</v>
      </c>
      <c r="B7674" t="s">
        <v>5127</v>
      </c>
      <c r="C7674" s="2">
        <v>43585</v>
      </c>
      <c r="D7674" t="s">
        <v>5485</v>
      </c>
      <c r="E7674" t="s">
        <v>6098</v>
      </c>
      <c r="F7674" t="s">
        <v>5555</v>
      </c>
      <c r="G7674">
        <v>3037.0152942</v>
      </c>
      <c r="H7674">
        <v>2020</v>
      </c>
      <c r="I7674">
        <v>4153.7769699999999</v>
      </c>
      <c r="J7674">
        <v>4561.34204348</v>
      </c>
      <c r="K7674">
        <v>5137.4856086999998</v>
      </c>
      <c r="L7674" t="s">
        <v>5515</v>
      </c>
      <c r="M7674" t="s">
        <v>6206</v>
      </c>
      <c r="N7674" t="s">
        <v>5826</v>
      </c>
      <c r="O7674">
        <v>0.18333333333333329</v>
      </c>
      <c r="P7674">
        <v>2019</v>
      </c>
    </row>
    <row r="7675" spans="1:16">
      <c r="A7675" t="s">
        <v>1103</v>
      </c>
      <c r="B7675" t="s">
        <v>3793</v>
      </c>
      <c r="C7675" s="2">
        <v>43585</v>
      </c>
      <c r="D7675" t="s">
        <v>5484</v>
      </c>
      <c r="E7675" t="s">
        <v>6095</v>
      </c>
      <c r="F7675" t="s">
        <v>5620</v>
      </c>
      <c r="G7675">
        <v>54.881724499999997</v>
      </c>
      <c r="H7675">
        <v>2020</v>
      </c>
      <c r="I7675">
        <v>60.647680909999998</v>
      </c>
      <c r="J7675">
        <v>69.760625000000005</v>
      </c>
      <c r="K7675">
        <v>75.04495</v>
      </c>
      <c r="L7675" t="s">
        <v>5514</v>
      </c>
      <c r="M7675" t="s">
        <v>6203</v>
      </c>
      <c r="N7675" t="s">
        <v>5891</v>
      </c>
      <c r="O7675">
        <v>1.666666666666667E-2</v>
      </c>
      <c r="P7675">
        <v>2019</v>
      </c>
    </row>
    <row r="7676" spans="1:16">
      <c r="A7676" t="s">
        <v>2171</v>
      </c>
      <c r="B7676" t="s">
        <v>4860</v>
      </c>
      <c r="C7676" s="2">
        <v>43585</v>
      </c>
      <c r="D7676" t="s">
        <v>5472</v>
      </c>
      <c r="E7676" t="s">
        <v>6175</v>
      </c>
      <c r="F7676" t="s">
        <v>5794</v>
      </c>
      <c r="G7676">
        <v>204.74282310000001</v>
      </c>
      <c r="H7676">
        <v>2020</v>
      </c>
      <c r="I7676">
        <v>58.236169999999987</v>
      </c>
      <c r="J7676">
        <v>67.583777780000005</v>
      </c>
      <c r="K7676">
        <v>77.781888890000005</v>
      </c>
      <c r="L7676" t="s">
        <v>5502</v>
      </c>
      <c r="M7676" t="s">
        <v>6282</v>
      </c>
      <c r="N7676" t="s">
        <v>6064</v>
      </c>
      <c r="O7676">
        <v>0.66666666666666663</v>
      </c>
      <c r="P7676">
        <v>2019</v>
      </c>
    </row>
    <row r="7677" spans="1:16">
      <c r="A7677" t="s">
        <v>1100</v>
      </c>
      <c r="B7677" t="s">
        <v>3790</v>
      </c>
      <c r="C7677" s="2">
        <v>43585</v>
      </c>
      <c r="D7677" t="s">
        <v>5483</v>
      </c>
      <c r="E7677" t="s">
        <v>6122</v>
      </c>
      <c r="F7677" t="s">
        <v>5689</v>
      </c>
      <c r="G7677">
        <v>306.33929999999998</v>
      </c>
      <c r="H7677">
        <v>2020</v>
      </c>
      <c r="I7677">
        <v>814.45477063999999</v>
      </c>
      <c r="J7677">
        <v>1038.7594033299999</v>
      </c>
      <c r="K7677">
        <v>1242.7085300000001</v>
      </c>
      <c r="L7677" t="s">
        <v>5513</v>
      </c>
      <c r="M7677" t="s">
        <v>6230</v>
      </c>
      <c r="N7677" t="s">
        <v>5959</v>
      </c>
      <c r="O7677">
        <v>1</v>
      </c>
      <c r="P7677">
        <v>2019</v>
      </c>
    </row>
    <row r="7678" spans="1:16">
      <c r="A7678" t="s">
        <v>1097</v>
      </c>
      <c r="B7678" t="s">
        <v>3787</v>
      </c>
      <c r="C7678" s="2">
        <v>43585</v>
      </c>
      <c r="D7678" t="s">
        <v>5475</v>
      </c>
      <c r="E7678" t="s">
        <v>6168</v>
      </c>
      <c r="F7678" t="s">
        <v>5718</v>
      </c>
      <c r="G7678">
        <v>1474.2687413000001</v>
      </c>
      <c r="H7678">
        <v>2020</v>
      </c>
      <c r="I7678">
        <v>1367.7440300000001</v>
      </c>
      <c r="J7678">
        <v>1470.7158821400001</v>
      </c>
      <c r="K7678">
        <v>1627.7418383900001</v>
      </c>
      <c r="L7678" t="s">
        <v>5505</v>
      </c>
      <c r="M7678" t="s">
        <v>6275</v>
      </c>
      <c r="N7678" t="s">
        <v>5988</v>
      </c>
      <c r="O7678">
        <v>1</v>
      </c>
      <c r="P7678">
        <v>2019</v>
      </c>
    </row>
    <row r="7679" spans="1:16">
      <c r="A7679" t="s">
        <v>1093</v>
      </c>
      <c r="B7679" t="s">
        <v>3783</v>
      </c>
      <c r="C7679" s="2">
        <v>43585</v>
      </c>
      <c r="D7679" t="s">
        <v>5476</v>
      </c>
      <c r="E7679" t="s">
        <v>6121</v>
      </c>
      <c r="F7679" t="s">
        <v>5584</v>
      </c>
      <c r="G7679">
        <v>253.22219999999999</v>
      </c>
      <c r="H7679">
        <v>2020</v>
      </c>
      <c r="I7679">
        <v>42.109754019999997</v>
      </c>
      <c r="J7679">
        <v>55.894910809999999</v>
      </c>
      <c r="K7679">
        <v>66.570356759999996</v>
      </c>
      <c r="L7679" t="s">
        <v>5506</v>
      </c>
      <c r="M7679" t="s">
        <v>6229</v>
      </c>
      <c r="N7679" t="s">
        <v>5855</v>
      </c>
      <c r="O7679">
        <v>1</v>
      </c>
      <c r="P7679">
        <v>2019</v>
      </c>
    </row>
    <row r="7680" spans="1:16">
      <c r="A7680" t="s">
        <v>1059</v>
      </c>
      <c r="B7680" t="s">
        <v>3749</v>
      </c>
      <c r="C7680" s="2">
        <v>43585</v>
      </c>
      <c r="D7680" t="s">
        <v>5483</v>
      </c>
      <c r="E7680" t="s">
        <v>6122</v>
      </c>
      <c r="F7680" t="s">
        <v>5630</v>
      </c>
      <c r="G7680">
        <v>1472.0222986000001</v>
      </c>
      <c r="H7680">
        <v>2020</v>
      </c>
      <c r="I7680">
        <v>7301.23045</v>
      </c>
      <c r="J7680">
        <v>7968.2526936199993</v>
      </c>
      <c r="K7680">
        <v>8628.2232680899997</v>
      </c>
      <c r="L7680" t="s">
        <v>5513</v>
      </c>
      <c r="M7680" t="s">
        <v>6230</v>
      </c>
      <c r="N7680" t="s">
        <v>5901</v>
      </c>
      <c r="O7680">
        <v>0.6</v>
      </c>
      <c r="P7680">
        <v>2019</v>
      </c>
    </row>
    <row r="7681" spans="1:16">
      <c r="A7681" t="s">
        <v>1833</v>
      </c>
      <c r="B7681" t="s">
        <v>4522</v>
      </c>
      <c r="C7681" s="2">
        <v>43585</v>
      </c>
      <c r="D7681" t="s">
        <v>5473</v>
      </c>
      <c r="E7681" t="s">
        <v>6079</v>
      </c>
      <c r="F7681" t="s">
        <v>5540</v>
      </c>
      <c r="G7681">
        <v>184.3284841</v>
      </c>
      <c r="H7681">
        <v>2020</v>
      </c>
      <c r="I7681">
        <v>68.797740070000003</v>
      </c>
      <c r="J7681">
        <v>78.676267570000007</v>
      </c>
      <c r="K7681">
        <v>92.44128649000001</v>
      </c>
      <c r="L7681" t="s">
        <v>5503</v>
      </c>
      <c r="M7681" t="s">
        <v>6187</v>
      </c>
      <c r="N7681" t="s">
        <v>5811</v>
      </c>
      <c r="O7681">
        <v>0.4</v>
      </c>
      <c r="P7681">
        <v>2019</v>
      </c>
    </row>
    <row r="7682" spans="1:16">
      <c r="A7682" t="s">
        <v>2217</v>
      </c>
      <c r="B7682" t="s">
        <v>4906</v>
      </c>
      <c r="C7682" s="2">
        <v>43585</v>
      </c>
      <c r="D7682" t="s">
        <v>5478</v>
      </c>
      <c r="E7682" t="s">
        <v>6103</v>
      </c>
      <c r="F7682" t="s">
        <v>5781</v>
      </c>
      <c r="G7682">
        <v>67.269492</v>
      </c>
      <c r="H7682">
        <v>2020</v>
      </c>
      <c r="I7682">
        <v>53.313515509999988</v>
      </c>
      <c r="J7682">
        <v>59.280099999999997</v>
      </c>
      <c r="K7682">
        <v>64.838849999999994</v>
      </c>
      <c r="L7682" t="s">
        <v>5508</v>
      </c>
      <c r="M7682" t="s">
        <v>6211</v>
      </c>
      <c r="N7682" t="s">
        <v>6051</v>
      </c>
      <c r="O7682">
        <v>0.15</v>
      </c>
      <c r="P7682">
        <v>2019</v>
      </c>
    </row>
    <row r="7683" spans="1:16">
      <c r="A7683" t="s">
        <v>2048</v>
      </c>
      <c r="B7683" t="s">
        <v>4737</v>
      </c>
      <c r="C7683" s="2">
        <v>43585</v>
      </c>
      <c r="D7683" t="s">
        <v>5483</v>
      </c>
      <c r="E7683" t="s">
        <v>6092</v>
      </c>
      <c r="F7683" t="s">
        <v>5549</v>
      </c>
      <c r="G7683">
        <v>39.2943183</v>
      </c>
      <c r="H7683">
        <v>2020</v>
      </c>
      <c r="I7683">
        <v>65.210245139999998</v>
      </c>
      <c r="J7683">
        <v>86.224983780000002</v>
      </c>
      <c r="K7683">
        <v>110.80687568</v>
      </c>
      <c r="L7683" t="s">
        <v>5513</v>
      </c>
      <c r="M7683" t="s">
        <v>6200</v>
      </c>
      <c r="N7683" t="s">
        <v>5820</v>
      </c>
      <c r="O7683">
        <v>0.3</v>
      </c>
      <c r="P7683">
        <v>2019</v>
      </c>
    </row>
    <row r="7684" spans="1:16">
      <c r="A7684" t="s">
        <v>2413</v>
      </c>
      <c r="B7684" t="s">
        <v>5128</v>
      </c>
      <c r="C7684" s="2">
        <v>43585</v>
      </c>
      <c r="D7684" t="s">
        <v>5489</v>
      </c>
      <c r="E7684" t="s">
        <v>6105</v>
      </c>
      <c r="F7684" t="s">
        <v>5708</v>
      </c>
      <c r="G7684">
        <v>134.19200000000001</v>
      </c>
      <c r="H7684">
        <v>2020</v>
      </c>
      <c r="I7684">
        <v>32.510896180000003</v>
      </c>
      <c r="J7684">
        <v>41.183668569999988</v>
      </c>
      <c r="K7684">
        <v>49.992159999999998</v>
      </c>
      <c r="L7684" t="s">
        <v>5519</v>
      </c>
      <c r="M7684" t="s">
        <v>6213</v>
      </c>
      <c r="N7684" t="s">
        <v>5978</v>
      </c>
      <c r="O7684">
        <v>1</v>
      </c>
      <c r="P7684">
        <v>2019</v>
      </c>
    </row>
    <row r="7685" spans="1:16">
      <c r="A7685" t="s">
        <v>2206</v>
      </c>
      <c r="B7685" t="s">
        <v>4895</v>
      </c>
      <c r="C7685" s="2">
        <v>43585</v>
      </c>
      <c r="D7685" t="s">
        <v>5486</v>
      </c>
      <c r="E7685" t="s">
        <v>6109</v>
      </c>
      <c r="F7685" t="s">
        <v>5567</v>
      </c>
      <c r="G7685">
        <v>125.892</v>
      </c>
      <c r="H7685">
        <v>2020</v>
      </c>
      <c r="I7685">
        <v>127.3071183</v>
      </c>
      <c r="J7685">
        <v>146.29857518</v>
      </c>
      <c r="K7685">
        <v>167.44200291999999</v>
      </c>
      <c r="L7685" t="s">
        <v>5516</v>
      </c>
      <c r="M7685" t="s">
        <v>6217</v>
      </c>
      <c r="N7685" t="s">
        <v>5838</v>
      </c>
      <c r="O7685">
        <v>1</v>
      </c>
      <c r="P7685">
        <v>2019</v>
      </c>
    </row>
    <row r="7686" spans="1:16">
      <c r="A7686" t="s">
        <v>2302</v>
      </c>
      <c r="B7686" t="s">
        <v>5002</v>
      </c>
      <c r="C7686" s="2">
        <v>43585</v>
      </c>
      <c r="D7686" t="s">
        <v>5479</v>
      </c>
      <c r="E7686" t="s">
        <v>6085</v>
      </c>
      <c r="F7686" t="s">
        <v>5541</v>
      </c>
      <c r="G7686">
        <v>184.88972659999999</v>
      </c>
      <c r="H7686">
        <v>2020</v>
      </c>
      <c r="I7686">
        <v>17.003306670000001</v>
      </c>
      <c r="J7686">
        <v>24.828675</v>
      </c>
      <c r="K7686">
        <v>34.012241670000002</v>
      </c>
      <c r="L7686" t="s">
        <v>5509</v>
      </c>
      <c r="M7686" t="s">
        <v>6193</v>
      </c>
      <c r="N7686" t="s">
        <v>5812</v>
      </c>
      <c r="O7686">
        <v>0.46666666666666667</v>
      </c>
      <c r="P7686">
        <v>2019</v>
      </c>
    </row>
    <row r="7687" spans="1:16">
      <c r="A7687" t="s">
        <v>2414</v>
      </c>
      <c r="B7687" t="s">
        <v>5129</v>
      </c>
      <c r="C7687" s="2">
        <v>43585</v>
      </c>
      <c r="D7687" t="s">
        <v>5474</v>
      </c>
      <c r="E7687" t="s">
        <v>6139</v>
      </c>
      <c r="F7687" t="s">
        <v>5618</v>
      </c>
      <c r="G7687">
        <v>45.400122400000001</v>
      </c>
      <c r="H7687">
        <v>2020</v>
      </c>
      <c r="I7687">
        <v>6.3329742400000004</v>
      </c>
      <c r="J7687">
        <v>8.3052333300000001</v>
      </c>
      <c r="K7687">
        <v>11.2692</v>
      </c>
      <c r="L7687" t="s">
        <v>5504</v>
      </c>
      <c r="M7687" t="s">
        <v>6247</v>
      </c>
      <c r="N7687" t="s">
        <v>5889</v>
      </c>
      <c r="O7687">
        <v>0.38333333333333341</v>
      </c>
      <c r="P7687">
        <v>2019</v>
      </c>
    </row>
    <row r="7688" spans="1:16">
      <c r="A7688" t="s">
        <v>2005</v>
      </c>
      <c r="B7688" t="s">
        <v>4694</v>
      </c>
      <c r="C7688" s="2">
        <v>43585</v>
      </c>
      <c r="D7688" t="s">
        <v>5498</v>
      </c>
      <c r="E7688" t="s">
        <v>6146</v>
      </c>
      <c r="F7688" t="s">
        <v>5654</v>
      </c>
      <c r="G7688">
        <v>37.345718900000001</v>
      </c>
      <c r="H7688">
        <v>2020</v>
      </c>
      <c r="I7688">
        <v>34.435801740000002</v>
      </c>
      <c r="J7688">
        <v>42.00147097</v>
      </c>
      <c r="K7688">
        <v>50.424725809999998</v>
      </c>
      <c r="L7688" t="s">
        <v>5528</v>
      </c>
      <c r="M7688" t="s">
        <v>6253</v>
      </c>
      <c r="N7688" t="s">
        <v>5924</v>
      </c>
      <c r="O7688">
        <v>0.41666666666666669</v>
      </c>
      <c r="P7688">
        <v>2019</v>
      </c>
    </row>
    <row r="7689" spans="1:16">
      <c r="A7689" t="s">
        <v>2192</v>
      </c>
      <c r="B7689" t="s">
        <v>4881</v>
      </c>
      <c r="C7689" s="2">
        <v>43585</v>
      </c>
      <c r="D7689" t="s">
        <v>5490</v>
      </c>
      <c r="E7689" t="s">
        <v>6110</v>
      </c>
      <c r="F7689" t="s">
        <v>5568</v>
      </c>
      <c r="G7689">
        <v>89.401525100000001</v>
      </c>
      <c r="H7689">
        <v>2020</v>
      </c>
      <c r="I7689">
        <v>20.243469109999999</v>
      </c>
      <c r="J7689">
        <v>24.30458947</v>
      </c>
      <c r="K7689">
        <v>28.486378949999999</v>
      </c>
      <c r="L7689" t="s">
        <v>5520</v>
      </c>
      <c r="M7689" t="s">
        <v>6218</v>
      </c>
      <c r="N7689" t="s">
        <v>5839</v>
      </c>
      <c r="O7689">
        <v>3.3333333333333333E-2</v>
      </c>
      <c r="P7689">
        <v>2019</v>
      </c>
    </row>
    <row r="7690" spans="1:16">
      <c r="A7690" t="s">
        <v>2415</v>
      </c>
      <c r="B7690" t="s">
        <v>5130</v>
      </c>
      <c r="C7690" s="2">
        <v>43585</v>
      </c>
      <c r="D7690" t="s">
        <v>5476</v>
      </c>
      <c r="E7690" t="s">
        <v>6121</v>
      </c>
      <c r="F7690" t="s">
        <v>5799</v>
      </c>
      <c r="G7690">
        <v>58.102489200000001</v>
      </c>
      <c r="H7690">
        <v>2020</v>
      </c>
      <c r="I7690">
        <v>5.0510874299999999</v>
      </c>
      <c r="J7690">
        <v>7.5525549999999999</v>
      </c>
      <c r="K7690">
        <v>10.28609</v>
      </c>
      <c r="L7690" t="s">
        <v>5506</v>
      </c>
      <c r="M7690" t="s">
        <v>6229</v>
      </c>
      <c r="N7690" t="s">
        <v>6069</v>
      </c>
      <c r="O7690">
        <v>0.2</v>
      </c>
      <c r="P7690">
        <v>2019</v>
      </c>
    </row>
    <row r="7691" spans="1:16">
      <c r="A7691" t="s">
        <v>2304</v>
      </c>
      <c r="B7691" t="s">
        <v>5004</v>
      </c>
      <c r="C7691" s="2">
        <v>43585</v>
      </c>
      <c r="D7691" t="s">
        <v>5480</v>
      </c>
      <c r="E7691" t="s">
        <v>6093</v>
      </c>
      <c r="F7691" t="s">
        <v>5550</v>
      </c>
      <c r="G7691">
        <v>81.020677500000005</v>
      </c>
      <c r="H7691">
        <v>2020</v>
      </c>
      <c r="I7691">
        <v>24.536384550000001</v>
      </c>
      <c r="J7691">
        <v>29.969578330000001</v>
      </c>
      <c r="K7691">
        <v>36.918714999999999</v>
      </c>
      <c r="L7691" t="s">
        <v>5510</v>
      </c>
      <c r="M7691" t="s">
        <v>6201</v>
      </c>
      <c r="N7691" t="s">
        <v>5821</v>
      </c>
      <c r="O7691">
        <v>0.5</v>
      </c>
      <c r="P7691">
        <v>2019</v>
      </c>
    </row>
    <row r="7692" spans="1:16">
      <c r="A7692" t="s">
        <v>2305</v>
      </c>
      <c r="B7692" t="s">
        <v>5005</v>
      </c>
      <c r="C7692" s="2">
        <v>43585</v>
      </c>
      <c r="D7692" t="s">
        <v>5473</v>
      </c>
      <c r="E7692" t="s">
        <v>6111</v>
      </c>
      <c r="F7692" t="s">
        <v>5668</v>
      </c>
      <c r="G7692">
        <v>222.47715690000001</v>
      </c>
      <c r="H7692">
        <v>2020</v>
      </c>
      <c r="I7692">
        <v>33.110253389999997</v>
      </c>
      <c r="J7692">
        <v>49.496236269999997</v>
      </c>
      <c r="K7692">
        <v>65.212915689999988</v>
      </c>
      <c r="L7692" t="s">
        <v>5503</v>
      </c>
      <c r="M7692" t="s">
        <v>6219</v>
      </c>
      <c r="N7692" t="s">
        <v>5938</v>
      </c>
      <c r="O7692">
        <v>0.56666666666666665</v>
      </c>
      <c r="P7692">
        <v>2019</v>
      </c>
    </row>
    <row r="7693" spans="1:16">
      <c r="A7693" t="s">
        <v>2191</v>
      </c>
      <c r="B7693" t="s">
        <v>4880</v>
      </c>
      <c r="C7693" s="2">
        <v>43585</v>
      </c>
      <c r="D7693" t="s">
        <v>5479</v>
      </c>
      <c r="E7693" t="s">
        <v>6085</v>
      </c>
      <c r="F7693" t="s">
        <v>5545</v>
      </c>
      <c r="G7693">
        <v>272.74799999999999</v>
      </c>
      <c r="H7693">
        <v>2020</v>
      </c>
      <c r="I7693">
        <v>19.29676027</v>
      </c>
      <c r="J7693">
        <v>25.66862326</v>
      </c>
      <c r="K7693">
        <v>33.470638370000003</v>
      </c>
      <c r="L7693" t="s">
        <v>5509</v>
      </c>
      <c r="M7693" t="s">
        <v>6193</v>
      </c>
      <c r="N7693" t="s">
        <v>5816</v>
      </c>
      <c r="O7693">
        <v>1</v>
      </c>
      <c r="P7693">
        <v>2019</v>
      </c>
    </row>
    <row r="7694" spans="1:16">
      <c r="A7694" t="s">
        <v>2203</v>
      </c>
      <c r="B7694" t="s">
        <v>4892</v>
      </c>
      <c r="C7694" s="2">
        <v>43585</v>
      </c>
      <c r="D7694" t="s">
        <v>5478</v>
      </c>
      <c r="E7694" t="s">
        <v>6103</v>
      </c>
      <c r="F7694" t="s">
        <v>5776</v>
      </c>
      <c r="G7694">
        <v>88.011525699999993</v>
      </c>
      <c r="H7694">
        <v>2020</v>
      </c>
      <c r="I7694">
        <v>35.840167739999998</v>
      </c>
      <c r="J7694">
        <v>49.072547950000001</v>
      </c>
      <c r="K7694">
        <v>64.041473969999998</v>
      </c>
      <c r="L7694" t="s">
        <v>5508</v>
      </c>
      <c r="M7694" t="s">
        <v>6211</v>
      </c>
      <c r="N7694" t="s">
        <v>6046</v>
      </c>
      <c r="O7694">
        <v>0.55000000000000004</v>
      </c>
      <c r="P7694">
        <v>2019</v>
      </c>
    </row>
    <row r="7695" spans="1:16">
      <c r="A7695" t="s">
        <v>2306</v>
      </c>
      <c r="B7695" t="s">
        <v>5006</v>
      </c>
      <c r="C7695" s="2">
        <v>43585</v>
      </c>
      <c r="D7695" t="s">
        <v>5478</v>
      </c>
      <c r="E7695" t="s">
        <v>6125</v>
      </c>
      <c r="F7695" t="s">
        <v>5592</v>
      </c>
      <c r="G7695">
        <v>48.0248603</v>
      </c>
      <c r="H7695">
        <v>2020</v>
      </c>
      <c r="I7695">
        <v>21.91465178</v>
      </c>
      <c r="J7695">
        <v>24.861619050000002</v>
      </c>
      <c r="K7695">
        <v>30.52028571</v>
      </c>
      <c r="L7695" t="s">
        <v>5508</v>
      </c>
      <c r="M7695" t="s">
        <v>6233</v>
      </c>
      <c r="N7695" t="s">
        <v>5863</v>
      </c>
      <c r="O7695">
        <v>0.16666666666666671</v>
      </c>
      <c r="P7695">
        <v>2019</v>
      </c>
    </row>
    <row r="7696" spans="1:16">
      <c r="A7696" t="s">
        <v>2007</v>
      </c>
      <c r="B7696" t="s">
        <v>4696</v>
      </c>
      <c r="C7696" s="2">
        <v>43585</v>
      </c>
      <c r="D7696" t="s">
        <v>5477</v>
      </c>
      <c r="E7696" t="s">
        <v>6169</v>
      </c>
      <c r="F7696" t="s">
        <v>5773</v>
      </c>
      <c r="G7696">
        <v>49.573568199999997</v>
      </c>
      <c r="H7696">
        <v>2020</v>
      </c>
      <c r="I7696">
        <v>25.526350449999999</v>
      </c>
      <c r="J7696">
        <v>31.488308570000001</v>
      </c>
      <c r="K7696">
        <v>38.461725710000003</v>
      </c>
      <c r="L7696" t="s">
        <v>5507</v>
      </c>
      <c r="M7696" t="s">
        <v>6276</v>
      </c>
      <c r="N7696" t="s">
        <v>6043</v>
      </c>
      <c r="O7696">
        <v>1</v>
      </c>
      <c r="P7696">
        <v>2019</v>
      </c>
    </row>
    <row r="7697" spans="1:16">
      <c r="A7697" t="s">
        <v>2416</v>
      </c>
      <c r="B7697" t="s">
        <v>5131</v>
      </c>
      <c r="C7697" s="2">
        <v>43585</v>
      </c>
      <c r="D7697" t="s">
        <v>5473</v>
      </c>
      <c r="E7697" t="s">
        <v>6079</v>
      </c>
      <c r="F7697" t="s">
        <v>5538</v>
      </c>
      <c r="G7697">
        <v>63.3978228</v>
      </c>
      <c r="H7697">
        <v>2020</v>
      </c>
      <c r="I7697">
        <v>30.242216859999999</v>
      </c>
      <c r="J7697">
        <v>38.260727269999997</v>
      </c>
      <c r="K7697">
        <v>44.963454550000002</v>
      </c>
      <c r="L7697" t="s">
        <v>5503</v>
      </c>
      <c r="M7697" t="s">
        <v>6187</v>
      </c>
      <c r="N7697" t="s">
        <v>5809</v>
      </c>
      <c r="O7697">
        <v>0.6333333333333333</v>
      </c>
      <c r="P7697">
        <v>2019</v>
      </c>
    </row>
    <row r="7698" spans="1:16">
      <c r="A7698" t="s">
        <v>2307</v>
      </c>
      <c r="B7698" t="s">
        <v>5007</v>
      </c>
      <c r="C7698" s="2">
        <v>43585</v>
      </c>
      <c r="D7698" t="s">
        <v>5478</v>
      </c>
      <c r="E7698" t="s">
        <v>6103</v>
      </c>
      <c r="F7698" t="s">
        <v>5671</v>
      </c>
      <c r="G7698">
        <v>126.5562056</v>
      </c>
      <c r="H7698">
        <v>2020</v>
      </c>
      <c r="I7698">
        <v>23.61248767</v>
      </c>
      <c r="J7698">
        <v>30.810045989999999</v>
      </c>
      <c r="K7698">
        <v>39.679440649999997</v>
      </c>
      <c r="L7698" t="s">
        <v>5508</v>
      </c>
      <c r="M7698" t="s">
        <v>6211</v>
      </c>
      <c r="N7698" t="s">
        <v>5941</v>
      </c>
      <c r="O7698">
        <v>1</v>
      </c>
      <c r="P7698">
        <v>2019</v>
      </c>
    </row>
    <row r="7699" spans="1:16">
      <c r="A7699" t="s">
        <v>2008</v>
      </c>
      <c r="B7699" t="s">
        <v>4697</v>
      </c>
      <c r="C7699" s="2">
        <v>43585</v>
      </c>
      <c r="D7699" t="s">
        <v>5478</v>
      </c>
      <c r="E7699" t="s">
        <v>6103</v>
      </c>
      <c r="F7699" t="s">
        <v>5561</v>
      </c>
      <c r="G7699">
        <v>49.196655499999999</v>
      </c>
      <c r="H7699">
        <v>2020</v>
      </c>
      <c r="I7699">
        <v>10.82121826</v>
      </c>
      <c r="J7699">
        <v>14.4481</v>
      </c>
      <c r="K7699">
        <v>18.008717650000001</v>
      </c>
      <c r="L7699" t="s">
        <v>5508</v>
      </c>
      <c r="M7699" t="s">
        <v>6211</v>
      </c>
      <c r="N7699" t="s">
        <v>5832</v>
      </c>
      <c r="O7699">
        <v>1</v>
      </c>
      <c r="P7699">
        <v>2019</v>
      </c>
    </row>
    <row r="7700" spans="1:16">
      <c r="A7700" t="s">
        <v>2179</v>
      </c>
      <c r="B7700" t="s">
        <v>4868</v>
      </c>
      <c r="C7700" s="2">
        <v>43585</v>
      </c>
      <c r="D7700" t="s">
        <v>5478</v>
      </c>
      <c r="E7700" t="s">
        <v>6125</v>
      </c>
      <c r="F7700" t="s">
        <v>5592</v>
      </c>
      <c r="G7700">
        <v>78.344902199999993</v>
      </c>
      <c r="H7700">
        <v>2020</v>
      </c>
      <c r="I7700">
        <v>28.469651670000001</v>
      </c>
      <c r="J7700">
        <v>32.017969999999998</v>
      </c>
      <c r="K7700">
        <v>40.830009999999987</v>
      </c>
      <c r="L7700" t="s">
        <v>5508</v>
      </c>
      <c r="M7700" t="s">
        <v>6233</v>
      </c>
      <c r="N7700" t="s">
        <v>5863</v>
      </c>
      <c r="O7700">
        <v>0.78333333333333333</v>
      </c>
      <c r="P7700">
        <v>2019</v>
      </c>
    </row>
    <row r="7701" spans="1:16">
      <c r="A7701" t="s">
        <v>2180</v>
      </c>
      <c r="B7701" t="s">
        <v>4869</v>
      </c>
      <c r="C7701" s="2">
        <v>43585</v>
      </c>
      <c r="D7701" t="s">
        <v>5489</v>
      </c>
      <c r="E7701" t="s">
        <v>6142</v>
      </c>
      <c r="F7701" t="s">
        <v>5627</v>
      </c>
      <c r="G7701">
        <v>389.94</v>
      </c>
      <c r="H7701">
        <v>2020</v>
      </c>
      <c r="I7701">
        <v>42.689646619999998</v>
      </c>
      <c r="J7701">
        <v>49.15374688</v>
      </c>
      <c r="K7701">
        <v>56.5225875</v>
      </c>
      <c r="L7701" t="s">
        <v>5519</v>
      </c>
      <c r="M7701" t="s">
        <v>6249</v>
      </c>
      <c r="N7701" t="s">
        <v>5898</v>
      </c>
      <c r="O7701">
        <v>0.16666666666666671</v>
      </c>
      <c r="P7701">
        <v>2019</v>
      </c>
    </row>
    <row r="7702" spans="1:16">
      <c r="A7702" t="s">
        <v>2014</v>
      </c>
      <c r="B7702" t="s">
        <v>4703</v>
      </c>
      <c r="C7702" s="2">
        <v>43585</v>
      </c>
      <c r="D7702" t="s">
        <v>5498</v>
      </c>
      <c r="E7702" t="s">
        <v>6146</v>
      </c>
      <c r="F7702" t="s">
        <v>5654</v>
      </c>
      <c r="G7702">
        <v>72.659725800000004</v>
      </c>
      <c r="H7702">
        <v>2020</v>
      </c>
      <c r="I7702">
        <v>37.622502709999999</v>
      </c>
      <c r="J7702">
        <v>48.891215379999998</v>
      </c>
      <c r="K7702">
        <v>62.592956409999999</v>
      </c>
      <c r="L7702" t="s">
        <v>5528</v>
      </c>
      <c r="M7702" t="s">
        <v>6253</v>
      </c>
      <c r="N7702" t="s">
        <v>5924</v>
      </c>
      <c r="O7702">
        <v>1</v>
      </c>
      <c r="P7702">
        <v>2019</v>
      </c>
    </row>
    <row r="7703" spans="1:16">
      <c r="A7703" t="s">
        <v>2417</v>
      </c>
      <c r="B7703" t="s">
        <v>5132</v>
      </c>
      <c r="C7703" s="2">
        <v>43585</v>
      </c>
      <c r="D7703" t="s">
        <v>5488</v>
      </c>
      <c r="E7703" t="s">
        <v>6104</v>
      </c>
      <c r="F7703" t="s">
        <v>5645</v>
      </c>
      <c r="G7703">
        <v>102.4555</v>
      </c>
      <c r="H7703">
        <v>2020</v>
      </c>
      <c r="I7703">
        <v>21.004546220000002</v>
      </c>
      <c r="J7703">
        <v>23.61661046</v>
      </c>
      <c r="K7703">
        <v>26.52581215</v>
      </c>
      <c r="L7703" t="s">
        <v>5518</v>
      </c>
      <c r="M7703" t="s">
        <v>6212</v>
      </c>
      <c r="N7703" t="s">
        <v>5915</v>
      </c>
      <c r="O7703">
        <v>0.2</v>
      </c>
      <c r="P7703">
        <v>2019</v>
      </c>
    </row>
    <row r="7704" spans="1:16">
      <c r="A7704" t="s">
        <v>2418</v>
      </c>
      <c r="B7704" t="s">
        <v>5133</v>
      </c>
      <c r="C7704" s="2">
        <v>43585</v>
      </c>
      <c r="D7704" t="s">
        <v>5476</v>
      </c>
      <c r="E7704" t="s">
        <v>6121</v>
      </c>
      <c r="F7704" t="s">
        <v>5584</v>
      </c>
      <c r="G7704">
        <v>86.229126000000008</v>
      </c>
      <c r="H7704">
        <v>2020</v>
      </c>
      <c r="I7704">
        <v>11.159731409999999</v>
      </c>
      <c r="J7704">
        <v>14.86519657</v>
      </c>
      <c r="K7704">
        <v>19.776353199999999</v>
      </c>
      <c r="L7704" t="s">
        <v>5506</v>
      </c>
      <c r="M7704" t="s">
        <v>6229</v>
      </c>
      <c r="N7704" t="s">
        <v>5855</v>
      </c>
      <c r="O7704">
        <v>0.53333333333333333</v>
      </c>
      <c r="P7704">
        <v>2019</v>
      </c>
    </row>
    <row r="7705" spans="1:16">
      <c r="A7705" t="s">
        <v>2222</v>
      </c>
      <c r="B7705" t="s">
        <v>4911</v>
      </c>
      <c r="C7705" s="2">
        <v>43585</v>
      </c>
      <c r="D7705" t="s">
        <v>5493</v>
      </c>
      <c r="E7705" t="s">
        <v>6129</v>
      </c>
      <c r="F7705" t="s">
        <v>5598</v>
      </c>
      <c r="G7705">
        <v>45.01</v>
      </c>
      <c r="H7705">
        <v>2020</v>
      </c>
      <c r="I7705">
        <v>22.956482250000001</v>
      </c>
      <c r="J7705">
        <v>26.909688890000002</v>
      </c>
      <c r="K7705">
        <v>31.628088890000001</v>
      </c>
      <c r="L7705" t="s">
        <v>5523</v>
      </c>
      <c r="M7705" t="s">
        <v>6237</v>
      </c>
      <c r="N7705" t="s">
        <v>5869</v>
      </c>
      <c r="O7705">
        <v>0.1166666666666667</v>
      </c>
      <c r="P7705">
        <v>2019</v>
      </c>
    </row>
    <row r="7706" spans="1:16">
      <c r="A7706" t="s">
        <v>2182</v>
      </c>
      <c r="B7706" t="s">
        <v>4871</v>
      </c>
      <c r="C7706" s="2">
        <v>43585</v>
      </c>
      <c r="D7706" t="s">
        <v>5476</v>
      </c>
      <c r="E7706" t="s">
        <v>6121</v>
      </c>
      <c r="F7706" t="s">
        <v>5584</v>
      </c>
      <c r="G7706">
        <v>80.533122599999999</v>
      </c>
      <c r="H7706">
        <v>2020</v>
      </c>
      <c r="I7706">
        <v>10.20652943</v>
      </c>
      <c r="J7706">
        <v>14.698708330000001</v>
      </c>
      <c r="K7706">
        <v>19.19897083</v>
      </c>
      <c r="L7706" t="s">
        <v>5506</v>
      </c>
      <c r="M7706" t="s">
        <v>6229</v>
      </c>
      <c r="N7706" t="s">
        <v>5855</v>
      </c>
      <c r="O7706">
        <v>1</v>
      </c>
      <c r="P7706">
        <v>2019</v>
      </c>
    </row>
    <row r="7707" spans="1:16">
      <c r="A7707" t="s">
        <v>2309</v>
      </c>
      <c r="B7707" t="s">
        <v>5009</v>
      </c>
      <c r="C7707" s="2">
        <v>43585</v>
      </c>
      <c r="D7707" t="s">
        <v>5498</v>
      </c>
      <c r="E7707" t="s">
        <v>6146</v>
      </c>
      <c r="F7707" t="s">
        <v>5654</v>
      </c>
      <c r="G7707">
        <v>191.04833819999999</v>
      </c>
      <c r="H7707">
        <v>2020</v>
      </c>
      <c r="I7707">
        <v>15.47127532</v>
      </c>
      <c r="J7707">
        <v>20.139600000000002</v>
      </c>
      <c r="K7707">
        <v>24.48653333</v>
      </c>
      <c r="L7707" t="s">
        <v>5528</v>
      </c>
      <c r="M7707" t="s">
        <v>6253</v>
      </c>
      <c r="N7707" t="s">
        <v>5924</v>
      </c>
      <c r="O7707">
        <v>0.23333333333333331</v>
      </c>
      <c r="P7707">
        <v>2019</v>
      </c>
    </row>
    <row r="7708" spans="1:16">
      <c r="A7708" t="s">
        <v>2201</v>
      </c>
      <c r="B7708" t="s">
        <v>4890</v>
      </c>
      <c r="C7708" s="2">
        <v>43585</v>
      </c>
      <c r="D7708" t="s">
        <v>5484</v>
      </c>
      <c r="E7708" t="s">
        <v>6094</v>
      </c>
      <c r="F7708" t="s">
        <v>5742</v>
      </c>
      <c r="G7708">
        <v>241.29051050000001</v>
      </c>
      <c r="H7708">
        <v>2020</v>
      </c>
      <c r="I7708">
        <v>144.50762951999999</v>
      </c>
      <c r="J7708">
        <v>109.52634571</v>
      </c>
      <c r="K7708">
        <v>130.59600857000001</v>
      </c>
      <c r="L7708" t="s">
        <v>5514</v>
      </c>
      <c r="M7708" t="s">
        <v>6202</v>
      </c>
      <c r="N7708" t="s">
        <v>6012</v>
      </c>
      <c r="O7708">
        <v>0.36666666666666659</v>
      </c>
      <c r="P7708">
        <v>2019</v>
      </c>
    </row>
    <row r="7709" spans="1:16">
      <c r="A7709" t="s">
        <v>2060</v>
      </c>
      <c r="B7709" t="s">
        <v>4749</v>
      </c>
      <c r="C7709" s="2">
        <v>43585</v>
      </c>
      <c r="D7709" t="s">
        <v>5473</v>
      </c>
      <c r="E7709" t="s">
        <v>6108</v>
      </c>
      <c r="F7709" t="s">
        <v>5643</v>
      </c>
      <c r="G7709">
        <v>191.68968000000001</v>
      </c>
      <c r="H7709">
        <v>2020</v>
      </c>
      <c r="I7709">
        <v>48.097360979999998</v>
      </c>
      <c r="J7709">
        <v>58.433086670000002</v>
      </c>
      <c r="K7709">
        <v>71.892759999999996</v>
      </c>
      <c r="L7709" t="s">
        <v>5503</v>
      </c>
      <c r="M7709" t="s">
        <v>6216</v>
      </c>
      <c r="N7709" t="s">
        <v>4843</v>
      </c>
      <c r="O7709">
        <v>0.7</v>
      </c>
      <c r="P7709">
        <v>2019</v>
      </c>
    </row>
    <row r="7710" spans="1:16">
      <c r="A7710" t="s">
        <v>2369</v>
      </c>
      <c r="B7710" t="s">
        <v>5071</v>
      </c>
      <c r="C7710" s="2">
        <v>43585</v>
      </c>
      <c r="D7710" t="s">
        <v>5476</v>
      </c>
      <c r="E7710" t="s">
        <v>6155</v>
      </c>
      <c r="F7710" t="s">
        <v>5664</v>
      </c>
      <c r="G7710">
        <v>96.2283683</v>
      </c>
      <c r="H7710">
        <v>2020</v>
      </c>
      <c r="I7710">
        <v>5.2776739800000003</v>
      </c>
      <c r="J7710">
        <v>8.9044871799999985</v>
      </c>
      <c r="K7710">
        <v>12.632538459999999</v>
      </c>
      <c r="L7710" t="s">
        <v>5506</v>
      </c>
      <c r="M7710" t="s">
        <v>6262</v>
      </c>
      <c r="N7710" t="s">
        <v>5934</v>
      </c>
      <c r="O7710">
        <v>0.98333333333333328</v>
      </c>
      <c r="P7710">
        <v>2019</v>
      </c>
    </row>
    <row r="7711" spans="1:16">
      <c r="A7711" t="s">
        <v>1828</v>
      </c>
      <c r="B7711" t="s">
        <v>4517</v>
      </c>
      <c r="C7711" s="2">
        <v>43585</v>
      </c>
      <c r="D7711" t="s">
        <v>5484</v>
      </c>
      <c r="E7711" t="s">
        <v>6094</v>
      </c>
      <c r="F7711" t="s">
        <v>5581</v>
      </c>
      <c r="G7711">
        <v>909.32802849999996</v>
      </c>
      <c r="H7711">
        <v>2020</v>
      </c>
      <c r="I7711">
        <v>259.62862774000001</v>
      </c>
      <c r="J7711">
        <v>233.8097617</v>
      </c>
      <c r="K7711">
        <v>247.50552339999999</v>
      </c>
      <c r="L7711" t="s">
        <v>5514</v>
      </c>
      <c r="M7711" t="s">
        <v>6202</v>
      </c>
      <c r="N7711" t="s">
        <v>5852</v>
      </c>
      <c r="O7711">
        <v>0.46666666666666667</v>
      </c>
      <c r="P7711">
        <v>2019</v>
      </c>
    </row>
    <row r="7712" spans="1:16">
      <c r="A7712" t="s">
        <v>2051</v>
      </c>
      <c r="B7712" t="s">
        <v>4740</v>
      </c>
      <c r="C7712" s="2">
        <v>43585</v>
      </c>
      <c r="D7712" t="s">
        <v>5474</v>
      </c>
      <c r="E7712" t="s">
        <v>6115</v>
      </c>
      <c r="F7712" t="s">
        <v>5682</v>
      </c>
      <c r="G7712">
        <v>73.905383499999999</v>
      </c>
      <c r="H7712">
        <v>2020</v>
      </c>
      <c r="I7712">
        <v>21.655739180000001</v>
      </c>
      <c r="J7712">
        <v>26.092680000000001</v>
      </c>
      <c r="K7712">
        <v>32.293599999999998</v>
      </c>
      <c r="L7712" t="s">
        <v>5504</v>
      </c>
      <c r="M7712" t="s">
        <v>6223</v>
      </c>
      <c r="N7712" t="s">
        <v>5952</v>
      </c>
      <c r="O7712">
        <v>1.666666666666667E-2</v>
      </c>
      <c r="P7712">
        <v>2019</v>
      </c>
    </row>
    <row r="7713" spans="1:16">
      <c r="A7713" t="s">
        <v>2312</v>
      </c>
      <c r="B7713" t="s">
        <v>5012</v>
      </c>
      <c r="C7713" s="2">
        <v>43585</v>
      </c>
      <c r="D7713" t="s">
        <v>5474</v>
      </c>
      <c r="E7713" t="s">
        <v>6089</v>
      </c>
      <c r="F7713" t="s">
        <v>5694</v>
      </c>
      <c r="G7713">
        <v>236.40544610000001</v>
      </c>
      <c r="H7713">
        <v>2020</v>
      </c>
      <c r="I7713">
        <v>22.45786322</v>
      </c>
      <c r="J7713">
        <v>26.685768750000001</v>
      </c>
      <c r="K7713">
        <v>33.011510340000001</v>
      </c>
      <c r="L7713" t="s">
        <v>5504</v>
      </c>
      <c r="M7713" t="s">
        <v>6197</v>
      </c>
      <c r="N7713" t="s">
        <v>5964</v>
      </c>
      <c r="O7713">
        <v>0.4</v>
      </c>
      <c r="P7713">
        <v>2019</v>
      </c>
    </row>
    <row r="7714" spans="1:16">
      <c r="A7714" t="s">
        <v>2313</v>
      </c>
      <c r="B7714" t="s">
        <v>5013</v>
      </c>
      <c r="C7714" s="2">
        <v>43585</v>
      </c>
      <c r="D7714" t="s">
        <v>5476</v>
      </c>
      <c r="E7714" t="s">
        <v>6082</v>
      </c>
      <c r="F7714" t="s">
        <v>5583</v>
      </c>
      <c r="G7714">
        <v>47.156407999999999</v>
      </c>
      <c r="H7714">
        <v>2020</v>
      </c>
      <c r="I7714">
        <v>5.8321805600000003</v>
      </c>
      <c r="J7714">
        <v>8.1759749999999993</v>
      </c>
      <c r="K7714">
        <v>10.664163240000001</v>
      </c>
      <c r="L7714" t="s">
        <v>5506</v>
      </c>
      <c r="M7714" t="s">
        <v>6190</v>
      </c>
      <c r="N7714" t="s">
        <v>5854</v>
      </c>
      <c r="O7714">
        <v>0.56666666666666665</v>
      </c>
      <c r="P7714">
        <v>2019</v>
      </c>
    </row>
    <row r="7715" spans="1:16">
      <c r="A7715" t="s">
        <v>2419</v>
      </c>
      <c r="B7715" t="s">
        <v>5134</v>
      </c>
      <c r="C7715" s="2">
        <v>43585</v>
      </c>
      <c r="D7715" t="s">
        <v>5489</v>
      </c>
      <c r="E7715" t="s">
        <v>6142</v>
      </c>
      <c r="F7715" t="s">
        <v>5627</v>
      </c>
      <c r="G7715">
        <v>52.634399999999999</v>
      </c>
      <c r="H7715">
        <v>2020</v>
      </c>
      <c r="I7715">
        <v>14.624126309999999</v>
      </c>
      <c r="J7715">
        <v>16.342040000000001</v>
      </c>
      <c r="K7715">
        <v>18.624410000000001</v>
      </c>
      <c r="L7715" t="s">
        <v>5519</v>
      </c>
      <c r="M7715" t="s">
        <v>6249</v>
      </c>
      <c r="N7715" t="s">
        <v>5898</v>
      </c>
      <c r="O7715">
        <v>0.51666666666666672</v>
      </c>
      <c r="P7715">
        <v>2019</v>
      </c>
    </row>
    <row r="7716" spans="1:16">
      <c r="A7716" t="s">
        <v>2003</v>
      </c>
      <c r="B7716" t="s">
        <v>4692</v>
      </c>
      <c r="C7716" s="2">
        <v>43585</v>
      </c>
      <c r="D7716" t="s">
        <v>5482</v>
      </c>
      <c r="E7716" t="s">
        <v>6099</v>
      </c>
      <c r="F7716" t="s">
        <v>5556</v>
      </c>
      <c r="G7716">
        <v>344.17200000000003</v>
      </c>
      <c r="H7716">
        <v>2020</v>
      </c>
      <c r="I7716">
        <v>85.349885979999996</v>
      </c>
      <c r="J7716">
        <v>110.07414068</v>
      </c>
      <c r="K7716">
        <v>138.72746695000001</v>
      </c>
      <c r="L7716" t="s">
        <v>5512</v>
      </c>
      <c r="M7716" t="s">
        <v>6207</v>
      </c>
      <c r="N7716" t="s">
        <v>5827</v>
      </c>
      <c r="O7716">
        <v>0.8833333333333333</v>
      </c>
      <c r="P7716">
        <v>2019</v>
      </c>
    </row>
    <row r="7717" spans="1:16">
      <c r="A7717" t="s">
        <v>2055</v>
      </c>
      <c r="B7717" t="s">
        <v>4744</v>
      </c>
      <c r="C7717" s="2">
        <v>43585</v>
      </c>
      <c r="D7717" t="s">
        <v>5482</v>
      </c>
      <c r="E7717" t="s">
        <v>6152</v>
      </c>
      <c r="F7717" t="s">
        <v>5653</v>
      </c>
      <c r="G7717">
        <v>57.803298300000002</v>
      </c>
      <c r="H7717">
        <v>2020</v>
      </c>
      <c r="I7717">
        <v>21.326870270000001</v>
      </c>
      <c r="J7717">
        <v>25.152716130000002</v>
      </c>
      <c r="K7717">
        <v>29.605096769999999</v>
      </c>
      <c r="L7717" t="s">
        <v>5512</v>
      </c>
      <c r="M7717" t="s">
        <v>6259</v>
      </c>
      <c r="N7717" t="s">
        <v>5923</v>
      </c>
      <c r="O7717">
        <v>0.2</v>
      </c>
      <c r="P7717">
        <v>2019</v>
      </c>
    </row>
    <row r="7718" spans="1:16">
      <c r="A7718" t="s">
        <v>2420</v>
      </c>
      <c r="B7718" t="s">
        <v>5135</v>
      </c>
      <c r="C7718" s="2">
        <v>43585</v>
      </c>
      <c r="D7718" t="s">
        <v>5489</v>
      </c>
      <c r="E7718" t="s">
        <v>6106</v>
      </c>
      <c r="F7718" t="s">
        <v>5656</v>
      </c>
      <c r="G7718">
        <v>58.32</v>
      </c>
      <c r="H7718">
        <v>2020</v>
      </c>
      <c r="I7718">
        <v>19.58215895</v>
      </c>
      <c r="J7718">
        <v>22.369423730000001</v>
      </c>
      <c r="K7718">
        <v>25.018061020000001</v>
      </c>
      <c r="L7718" t="s">
        <v>5519</v>
      </c>
      <c r="M7718" t="s">
        <v>6214</v>
      </c>
      <c r="N7718" t="s">
        <v>5926</v>
      </c>
      <c r="O7718">
        <v>0.15</v>
      </c>
      <c r="P7718">
        <v>2019</v>
      </c>
    </row>
    <row r="7719" spans="1:16">
      <c r="A7719" t="s">
        <v>2056</v>
      </c>
      <c r="B7719" t="s">
        <v>4745</v>
      </c>
      <c r="C7719" s="2">
        <v>43585</v>
      </c>
      <c r="D7719" t="s">
        <v>5475</v>
      </c>
      <c r="E7719" t="s">
        <v>6168</v>
      </c>
      <c r="F7719" t="s">
        <v>5718</v>
      </c>
      <c r="G7719">
        <v>240.97950729999999</v>
      </c>
      <c r="H7719">
        <v>2020</v>
      </c>
      <c r="I7719">
        <v>143.66166551000001</v>
      </c>
      <c r="J7719">
        <v>168.52361053000001</v>
      </c>
      <c r="K7719">
        <v>199.1627</v>
      </c>
      <c r="L7719" t="s">
        <v>5505</v>
      </c>
      <c r="M7719" t="s">
        <v>6275</v>
      </c>
      <c r="N7719" t="s">
        <v>5988</v>
      </c>
      <c r="O7719">
        <v>0.28333333333333333</v>
      </c>
      <c r="P7719">
        <v>2019</v>
      </c>
    </row>
    <row r="7720" spans="1:16">
      <c r="A7720" t="s">
        <v>2316</v>
      </c>
      <c r="B7720" t="s">
        <v>5136</v>
      </c>
      <c r="C7720" s="2">
        <v>43585</v>
      </c>
      <c r="D7720" t="s">
        <v>5482</v>
      </c>
      <c r="E7720" t="s">
        <v>6152</v>
      </c>
      <c r="F7720" t="s">
        <v>5653</v>
      </c>
      <c r="G7720">
        <v>52.512</v>
      </c>
      <c r="H7720">
        <v>2020</v>
      </c>
      <c r="I7720">
        <v>24.329942710000001</v>
      </c>
      <c r="J7720">
        <v>28.9558</v>
      </c>
      <c r="K7720">
        <v>34.123053850000012</v>
      </c>
      <c r="L7720" t="s">
        <v>5512</v>
      </c>
      <c r="M7720" t="s">
        <v>6259</v>
      </c>
      <c r="N7720" t="s">
        <v>5923</v>
      </c>
      <c r="O7720">
        <v>0.31666666666666671</v>
      </c>
      <c r="P7720">
        <v>2019</v>
      </c>
    </row>
    <row r="7721" spans="1:16">
      <c r="A7721" t="s">
        <v>2057</v>
      </c>
      <c r="B7721" t="s">
        <v>4746</v>
      </c>
      <c r="C7721" s="2">
        <v>43585</v>
      </c>
      <c r="D7721" t="s">
        <v>5479</v>
      </c>
      <c r="E7721" t="s">
        <v>6097</v>
      </c>
      <c r="F7721" t="s">
        <v>5687</v>
      </c>
      <c r="G7721">
        <v>166.37462550000001</v>
      </c>
      <c r="H7721">
        <v>2020</v>
      </c>
      <c r="I7721">
        <v>94.710892880000003</v>
      </c>
      <c r="J7721">
        <v>117.57534939999999</v>
      </c>
      <c r="K7721">
        <v>145.42439277</v>
      </c>
      <c r="L7721" t="s">
        <v>5509</v>
      </c>
      <c r="M7721" t="s">
        <v>6205</v>
      </c>
      <c r="N7721" t="s">
        <v>5957</v>
      </c>
      <c r="O7721">
        <v>0.56666666666666665</v>
      </c>
      <c r="P7721">
        <v>2019</v>
      </c>
    </row>
    <row r="7722" spans="1:16">
      <c r="A7722" t="s">
        <v>2195</v>
      </c>
      <c r="B7722" t="s">
        <v>4884</v>
      </c>
      <c r="C7722" s="2">
        <v>43585</v>
      </c>
      <c r="D7722" t="s">
        <v>5488</v>
      </c>
      <c r="E7722" t="s">
        <v>6104</v>
      </c>
      <c r="F7722" t="s">
        <v>5636</v>
      </c>
      <c r="G7722">
        <v>88.844318599999994</v>
      </c>
      <c r="H7722">
        <v>2020</v>
      </c>
      <c r="I7722">
        <v>77.11875388</v>
      </c>
      <c r="J7722">
        <v>86.360710589999997</v>
      </c>
      <c r="K7722">
        <v>96.230314119999989</v>
      </c>
      <c r="L7722" t="s">
        <v>5518</v>
      </c>
      <c r="M7722" t="s">
        <v>6212</v>
      </c>
      <c r="N7722" t="s">
        <v>5907</v>
      </c>
      <c r="O7722">
        <v>1</v>
      </c>
      <c r="P7722">
        <v>2019</v>
      </c>
    </row>
    <row r="7723" spans="1:16">
      <c r="A7723" t="s">
        <v>2197</v>
      </c>
      <c r="B7723" t="s">
        <v>4886</v>
      </c>
      <c r="C7723" s="2">
        <v>43585</v>
      </c>
      <c r="D7723" t="s">
        <v>5493</v>
      </c>
      <c r="E7723" t="s">
        <v>6129</v>
      </c>
      <c r="F7723" t="s">
        <v>5598</v>
      </c>
      <c r="G7723">
        <v>175.1112</v>
      </c>
      <c r="H7723">
        <v>2020</v>
      </c>
      <c r="I7723">
        <v>39.765554870000003</v>
      </c>
      <c r="J7723">
        <v>43.602812360000001</v>
      </c>
      <c r="K7723">
        <v>47.616973029999997</v>
      </c>
      <c r="L7723" t="s">
        <v>5523</v>
      </c>
      <c r="M7723" t="s">
        <v>6237</v>
      </c>
      <c r="N7723" t="s">
        <v>5869</v>
      </c>
      <c r="O7723">
        <v>0.45</v>
      </c>
      <c r="P7723">
        <v>2019</v>
      </c>
    </row>
    <row r="7724" spans="1:16">
      <c r="A7724" t="s">
        <v>2058</v>
      </c>
      <c r="B7724" t="s">
        <v>4747</v>
      </c>
      <c r="C7724" s="2">
        <v>43585</v>
      </c>
      <c r="D7724" t="s">
        <v>5489</v>
      </c>
      <c r="E7724" t="s">
        <v>6106</v>
      </c>
      <c r="F7724" t="s">
        <v>5656</v>
      </c>
      <c r="G7724">
        <v>247.07865000000001</v>
      </c>
      <c r="H7724">
        <v>2020</v>
      </c>
      <c r="I7724">
        <v>48.332276460000003</v>
      </c>
      <c r="J7724">
        <v>56.868371619999998</v>
      </c>
      <c r="K7724">
        <v>66.648035140000005</v>
      </c>
      <c r="L7724" t="s">
        <v>5519</v>
      </c>
      <c r="M7724" t="s">
        <v>6214</v>
      </c>
      <c r="N7724" t="s">
        <v>5926</v>
      </c>
      <c r="O7724">
        <v>1</v>
      </c>
      <c r="P7724">
        <v>2019</v>
      </c>
    </row>
    <row r="7725" spans="1:16">
      <c r="A7725" t="s">
        <v>2421</v>
      </c>
      <c r="B7725" t="s">
        <v>5137</v>
      </c>
      <c r="C7725" s="2">
        <v>43585</v>
      </c>
      <c r="D7725" t="s">
        <v>5473</v>
      </c>
      <c r="E7725" t="s">
        <v>6079</v>
      </c>
      <c r="F7725" t="s">
        <v>5540</v>
      </c>
      <c r="G7725">
        <v>27.739386799999998</v>
      </c>
      <c r="H7725">
        <v>2020</v>
      </c>
      <c r="I7725">
        <v>4.07954215</v>
      </c>
      <c r="J7725">
        <v>7.6733333300000002</v>
      </c>
      <c r="K7725">
        <v>10.16333333</v>
      </c>
      <c r="L7725" t="s">
        <v>5503</v>
      </c>
      <c r="M7725" t="s">
        <v>6187</v>
      </c>
      <c r="N7725" t="s">
        <v>5811</v>
      </c>
      <c r="O7725">
        <v>0.35</v>
      </c>
      <c r="P7725">
        <v>2019</v>
      </c>
    </row>
    <row r="7726" spans="1:16">
      <c r="A7726" t="s">
        <v>2422</v>
      </c>
      <c r="B7726" t="s">
        <v>5138</v>
      </c>
      <c r="C7726" s="2">
        <v>43585</v>
      </c>
      <c r="D7726" t="s">
        <v>5482</v>
      </c>
      <c r="E7726" t="s">
        <v>6152</v>
      </c>
      <c r="F7726" t="s">
        <v>5669</v>
      </c>
      <c r="G7726">
        <v>88.019499999999994</v>
      </c>
      <c r="H7726">
        <v>2020</v>
      </c>
      <c r="I7726">
        <v>13.10210114</v>
      </c>
      <c r="J7726">
        <v>15.561</v>
      </c>
      <c r="K7726">
        <v>18.70802222</v>
      </c>
      <c r="L7726" t="s">
        <v>5512</v>
      </c>
      <c r="M7726" t="s">
        <v>6259</v>
      </c>
      <c r="N7726" t="s">
        <v>5939</v>
      </c>
      <c r="O7726">
        <v>0.35</v>
      </c>
      <c r="P7726">
        <v>2019</v>
      </c>
    </row>
    <row r="7727" spans="1:16">
      <c r="A7727" t="s">
        <v>2198</v>
      </c>
      <c r="B7727" t="s">
        <v>4887</v>
      </c>
      <c r="C7727" s="2">
        <v>43585</v>
      </c>
      <c r="D7727" t="s">
        <v>5488</v>
      </c>
      <c r="E7727" t="s">
        <v>6104</v>
      </c>
      <c r="F7727" t="s">
        <v>5645</v>
      </c>
      <c r="G7727">
        <v>49.192893900000001</v>
      </c>
      <c r="H7727">
        <v>2020</v>
      </c>
      <c r="I7727">
        <v>16.492599770000002</v>
      </c>
      <c r="J7727">
        <v>23.510822220000001</v>
      </c>
      <c r="K7727">
        <v>27.576097780000001</v>
      </c>
      <c r="L7727" t="s">
        <v>5518</v>
      </c>
      <c r="M7727" t="s">
        <v>6212</v>
      </c>
      <c r="N7727" t="s">
        <v>5915</v>
      </c>
      <c r="O7727">
        <v>3.3333333333333333E-2</v>
      </c>
      <c r="P7727">
        <v>2019</v>
      </c>
    </row>
    <row r="7728" spans="1:16">
      <c r="A7728" t="s">
        <v>2314</v>
      </c>
      <c r="B7728" t="s">
        <v>5015</v>
      </c>
      <c r="C7728" s="2">
        <v>43585</v>
      </c>
      <c r="D7728" t="s">
        <v>5482</v>
      </c>
      <c r="E7728" t="s">
        <v>6152</v>
      </c>
      <c r="F7728" t="s">
        <v>5653</v>
      </c>
      <c r="G7728">
        <v>504.39793780000002</v>
      </c>
      <c r="H7728">
        <v>2020</v>
      </c>
      <c r="I7728">
        <v>115.09386516000001</v>
      </c>
      <c r="J7728">
        <v>135.27220600000001</v>
      </c>
      <c r="K7728">
        <v>159.00482400000001</v>
      </c>
      <c r="L7728" t="s">
        <v>5512</v>
      </c>
      <c r="M7728" t="s">
        <v>6259</v>
      </c>
      <c r="N7728" t="s">
        <v>5923</v>
      </c>
      <c r="O7728">
        <v>1</v>
      </c>
      <c r="P7728">
        <v>2019</v>
      </c>
    </row>
    <row r="7729" spans="1:16">
      <c r="A7729" t="s">
        <v>2423</v>
      </c>
      <c r="B7729" t="s">
        <v>5139</v>
      </c>
      <c r="C7729" s="2">
        <v>43585</v>
      </c>
      <c r="D7729" t="s">
        <v>5481</v>
      </c>
      <c r="E7729" t="s">
        <v>6126</v>
      </c>
      <c r="F7729" t="s">
        <v>5593</v>
      </c>
      <c r="G7729">
        <v>76.518000000000001</v>
      </c>
      <c r="H7729">
        <v>2020</v>
      </c>
      <c r="I7729">
        <v>5.8677477299999996</v>
      </c>
      <c r="J7729">
        <v>8.6827685700000004</v>
      </c>
      <c r="K7729">
        <v>11.393694289999999</v>
      </c>
      <c r="L7729" t="s">
        <v>5511</v>
      </c>
      <c r="M7729" t="s">
        <v>6234</v>
      </c>
      <c r="N7729" t="s">
        <v>5864</v>
      </c>
      <c r="O7729">
        <v>1</v>
      </c>
      <c r="P7729">
        <v>2019</v>
      </c>
    </row>
    <row r="7730" spans="1:16">
      <c r="A7730" t="s">
        <v>2200</v>
      </c>
      <c r="B7730" t="s">
        <v>4889</v>
      </c>
      <c r="C7730" s="2">
        <v>43585</v>
      </c>
      <c r="D7730" t="s">
        <v>5482</v>
      </c>
      <c r="E7730" t="s">
        <v>6152</v>
      </c>
      <c r="F7730" t="s">
        <v>5653</v>
      </c>
      <c r="G7730">
        <v>213.6681213</v>
      </c>
      <c r="H7730">
        <v>2020</v>
      </c>
      <c r="I7730">
        <v>91.721180149999995</v>
      </c>
      <c r="J7730">
        <v>115.82757214999999</v>
      </c>
      <c r="K7730">
        <v>141.80577975</v>
      </c>
      <c r="L7730" t="s">
        <v>5512</v>
      </c>
      <c r="M7730" t="s">
        <v>6259</v>
      </c>
      <c r="N7730" t="s">
        <v>5923</v>
      </c>
      <c r="O7730">
        <v>0.23333333333333331</v>
      </c>
      <c r="P7730">
        <v>2019</v>
      </c>
    </row>
    <row r="7731" spans="1:16">
      <c r="A7731" t="s">
        <v>2059</v>
      </c>
      <c r="B7731" t="s">
        <v>4748</v>
      </c>
      <c r="C7731" s="2">
        <v>43585</v>
      </c>
      <c r="D7731" t="s">
        <v>5488</v>
      </c>
      <c r="E7731" t="s">
        <v>6104</v>
      </c>
      <c r="F7731" t="s">
        <v>5645</v>
      </c>
      <c r="G7731">
        <v>57.323238399999987</v>
      </c>
      <c r="H7731">
        <v>2020</v>
      </c>
      <c r="I7731">
        <v>24.361011529999999</v>
      </c>
      <c r="J7731">
        <v>29.161586270000001</v>
      </c>
      <c r="K7731">
        <v>34.591443140000003</v>
      </c>
      <c r="L7731" t="s">
        <v>5518</v>
      </c>
      <c r="M7731" t="s">
        <v>6212</v>
      </c>
      <c r="N7731" t="s">
        <v>5915</v>
      </c>
      <c r="O7731">
        <v>0.35</v>
      </c>
      <c r="P7731">
        <v>2019</v>
      </c>
    </row>
    <row r="7732" spans="1:16">
      <c r="A7732" t="s">
        <v>2424</v>
      </c>
      <c r="B7732" t="s">
        <v>5140</v>
      </c>
      <c r="C7732" s="2">
        <v>43585</v>
      </c>
      <c r="D7732" t="s">
        <v>5479</v>
      </c>
      <c r="E7732" t="s">
        <v>6097</v>
      </c>
      <c r="F7732" t="s">
        <v>5665</v>
      </c>
      <c r="G7732">
        <v>161.63325570000001</v>
      </c>
      <c r="H7732">
        <v>2020</v>
      </c>
      <c r="I7732">
        <v>45.252528290000001</v>
      </c>
      <c r="J7732">
        <v>55.908345449999999</v>
      </c>
      <c r="K7732">
        <v>69.27518182</v>
      </c>
      <c r="L7732" t="s">
        <v>5509</v>
      </c>
      <c r="M7732" t="s">
        <v>6205</v>
      </c>
      <c r="N7732" t="s">
        <v>5935</v>
      </c>
      <c r="O7732">
        <v>0.35</v>
      </c>
      <c r="P7732">
        <v>2019</v>
      </c>
    </row>
    <row r="7733" spans="1:16">
      <c r="A7733" t="s">
        <v>2216</v>
      </c>
      <c r="B7733" t="s">
        <v>4905</v>
      </c>
      <c r="C7733" s="2">
        <v>43585</v>
      </c>
      <c r="D7733" t="s">
        <v>5489</v>
      </c>
      <c r="E7733" t="s">
        <v>6106</v>
      </c>
      <c r="F7733" t="s">
        <v>5678</v>
      </c>
      <c r="G7733">
        <v>75.57262879999999</v>
      </c>
      <c r="H7733">
        <v>2020</v>
      </c>
      <c r="I7733">
        <v>10.65445794</v>
      </c>
      <c r="J7733">
        <v>13.08466909</v>
      </c>
      <c r="K7733">
        <v>15.713029089999999</v>
      </c>
      <c r="L7733" t="s">
        <v>5519</v>
      </c>
      <c r="M7733" t="s">
        <v>6214</v>
      </c>
      <c r="N7733" t="s">
        <v>5948</v>
      </c>
      <c r="O7733">
        <v>1</v>
      </c>
      <c r="P7733">
        <v>2019</v>
      </c>
    </row>
    <row r="7734" spans="1:16">
      <c r="A7734" t="s">
        <v>2064</v>
      </c>
      <c r="B7734" t="s">
        <v>4753</v>
      </c>
      <c r="C7734" s="2">
        <v>43585</v>
      </c>
      <c r="D7734" t="s">
        <v>5487</v>
      </c>
      <c r="E7734" t="s">
        <v>6102</v>
      </c>
      <c r="F7734" t="s">
        <v>5780</v>
      </c>
      <c r="G7734">
        <v>42.288927000000001</v>
      </c>
      <c r="H7734">
        <v>2020</v>
      </c>
      <c r="I7734">
        <v>6.0805926499999998</v>
      </c>
      <c r="J7734">
        <v>6.7773187500000001</v>
      </c>
      <c r="K7734">
        <v>8.0752000000000006</v>
      </c>
      <c r="L7734" t="s">
        <v>5517</v>
      </c>
      <c r="M7734" t="s">
        <v>6210</v>
      </c>
      <c r="N7734" t="s">
        <v>6050</v>
      </c>
      <c r="O7734">
        <v>0.65</v>
      </c>
      <c r="P7734">
        <v>2019</v>
      </c>
    </row>
    <row r="7735" spans="1:16">
      <c r="A7735" t="s">
        <v>2327</v>
      </c>
      <c r="B7735" t="s">
        <v>5028</v>
      </c>
      <c r="C7735" s="2">
        <v>43585</v>
      </c>
      <c r="D7735" t="s">
        <v>5489</v>
      </c>
      <c r="E7735" t="s">
        <v>6106</v>
      </c>
      <c r="F7735" t="s">
        <v>5656</v>
      </c>
      <c r="G7735">
        <v>190.48599999999999</v>
      </c>
      <c r="H7735">
        <v>2020</v>
      </c>
      <c r="I7735">
        <v>43.679829640000001</v>
      </c>
      <c r="J7735">
        <v>49.998071529999997</v>
      </c>
      <c r="K7735">
        <v>56.701744529999999</v>
      </c>
      <c r="L7735" t="s">
        <v>5519</v>
      </c>
      <c r="M7735" t="s">
        <v>6214</v>
      </c>
      <c r="N7735" t="s">
        <v>5926</v>
      </c>
      <c r="O7735">
        <v>1</v>
      </c>
      <c r="P7735">
        <v>2019</v>
      </c>
    </row>
    <row r="7736" spans="1:16">
      <c r="A7736" t="s">
        <v>2337</v>
      </c>
      <c r="B7736" t="s">
        <v>5038</v>
      </c>
      <c r="C7736" s="2">
        <v>43585</v>
      </c>
      <c r="D7736" t="s">
        <v>5479</v>
      </c>
      <c r="E7736" t="s">
        <v>6097</v>
      </c>
      <c r="F7736" t="s">
        <v>5687</v>
      </c>
      <c r="G7736">
        <v>191.60479000000001</v>
      </c>
      <c r="H7736">
        <v>2020</v>
      </c>
      <c r="I7736">
        <v>88.592737080000006</v>
      </c>
      <c r="J7736">
        <v>107.98580385</v>
      </c>
      <c r="K7736">
        <v>130.19294231000001</v>
      </c>
      <c r="L7736" t="s">
        <v>5509</v>
      </c>
      <c r="M7736" t="s">
        <v>6205</v>
      </c>
      <c r="N7736" t="s">
        <v>5957</v>
      </c>
      <c r="O7736">
        <v>0.48333333333333328</v>
      </c>
      <c r="P7736">
        <v>2019</v>
      </c>
    </row>
    <row r="7737" spans="1:16">
      <c r="A7737" t="s">
        <v>2338</v>
      </c>
      <c r="B7737" t="s">
        <v>5039</v>
      </c>
      <c r="C7737" s="2">
        <v>43585</v>
      </c>
      <c r="D7737" t="s">
        <v>5474</v>
      </c>
      <c r="E7737" t="s">
        <v>6115</v>
      </c>
      <c r="F7737" t="s">
        <v>5574</v>
      </c>
      <c r="G7737">
        <v>261.9025709</v>
      </c>
      <c r="H7737">
        <v>2020</v>
      </c>
      <c r="I7737">
        <v>49.855591050000001</v>
      </c>
      <c r="J7737">
        <v>63.279240000000001</v>
      </c>
      <c r="K7737">
        <v>78.683712</v>
      </c>
      <c r="L7737" t="s">
        <v>5504</v>
      </c>
      <c r="M7737" t="s">
        <v>6223</v>
      </c>
      <c r="N7737" t="s">
        <v>5845</v>
      </c>
      <c r="O7737">
        <v>0.36666666666666659</v>
      </c>
      <c r="P7737">
        <v>2019</v>
      </c>
    </row>
    <row r="7738" spans="1:16">
      <c r="A7738" t="s">
        <v>2425</v>
      </c>
      <c r="B7738" t="s">
        <v>5141</v>
      </c>
      <c r="C7738" s="2">
        <v>43585</v>
      </c>
      <c r="D7738" t="s">
        <v>5495</v>
      </c>
      <c r="E7738" t="s">
        <v>6131</v>
      </c>
      <c r="F7738" t="s">
        <v>5601</v>
      </c>
      <c r="G7738">
        <v>164.0319202</v>
      </c>
      <c r="H7738">
        <v>2020</v>
      </c>
      <c r="I7738">
        <v>326.58767103999998</v>
      </c>
      <c r="J7738">
        <v>366.04881379</v>
      </c>
      <c r="K7738">
        <v>474.11173793</v>
      </c>
      <c r="L7738" t="s">
        <v>5525</v>
      </c>
      <c r="M7738" t="s">
        <v>6239</v>
      </c>
      <c r="N7738" t="s">
        <v>5872</v>
      </c>
      <c r="O7738">
        <v>0.05</v>
      </c>
      <c r="P7738">
        <v>2019</v>
      </c>
    </row>
    <row r="7739" spans="1:16">
      <c r="A7739" t="s">
        <v>2426</v>
      </c>
      <c r="B7739" t="s">
        <v>5142</v>
      </c>
      <c r="C7739" s="2">
        <v>43585</v>
      </c>
      <c r="D7739" t="s">
        <v>5486</v>
      </c>
      <c r="E7739" t="s">
        <v>6107</v>
      </c>
      <c r="F7739" t="s">
        <v>5800</v>
      </c>
      <c r="G7739">
        <v>37.840000000000003</v>
      </c>
      <c r="H7739">
        <v>2020</v>
      </c>
      <c r="I7739">
        <v>21.354037129999998</v>
      </c>
      <c r="J7739">
        <v>25.89335303</v>
      </c>
      <c r="K7739">
        <v>31.135975760000001</v>
      </c>
      <c r="L7739" t="s">
        <v>5516</v>
      </c>
      <c r="M7739" t="s">
        <v>6215</v>
      </c>
      <c r="N7739" t="s">
        <v>6070</v>
      </c>
      <c r="O7739">
        <v>0.9</v>
      </c>
      <c r="P7739">
        <v>2019</v>
      </c>
    </row>
    <row r="7740" spans="1:16">
      <c r="A7740" t="s">
        <v>2189</v>
      </c>
      <c r="B7740" t="s">
        <v>4878</v>
      </c>
      <c r="C7740" s="2">
        <v>43585</v>
      </c>
      <c r="D7740" t="s">
        <v>5476</v>
      </c>
      <c r="E7740" t="s">
        <v>6121</v>
      </c>
      <c r="F7740" t="s">
        <v>5661</v>
      </c>
      <c r="G7740">
        <v>37.121554000000003</v>
      </c>
      <c r="H7740">
        <v>2020</v>
      </c>
      <c r="I7740">
        <v>4.3240806699999998</v>
      </c>
      <c r="J7740">
        <v>5.2983081100000007</v>
      </c>
      <c r="K7740">
        <v>6.6327675700000004</v>
      </c>
      <c r="L7740" t="s">
        <v>5506</v>
      </c>
      <c r="M7740" t="s">
        <v>6229</v>
      </c>
      <c r="N7740" t="s">
        <v>5931</v>
      </c>
      <c r="O7740">
        <v>3.3333333333333333E-2</v>
      </c>
      <c r="P7740">
        <v>2019</v>
      </c>
    </row>
    <row r="7741" spans="1:16">
      <c r="A7741" t="s">
        <v>2427</v>
      </c>
      <c r="B7741" t="s">
        <v>5143</v>
      </c>
      <c r="C7741" s="2">
        <v>43585</v>
      </c>
      <c r="D7741" t="s">
        <v>5498</v>
      </c>
      <c r="E7741" t="s">
        <v>6146</v>
      </c>
      <c r="F7741" t="s">
        <v>5654</v>
      </c>
      <c r="G7741">
        <v>26.558248599999999</v>
      </c>
      <c r="H7741">
        <v>2020</v>
      </c>
      <c r="I7741">
        <v>4.1360479899999998</v>
      </c>
      <c r="J7741">
        <v>6.7138714300000011</v>
      </c>
      <c r="K7741">
        <v>8.7305499999999991</v>
      </c>
      <c r="L7741" t="s">
        <v>5528</v>
      </c>
      <c r="M7741" t="s">
        <v>6253</v>
      </c>
      <c r="N7741" t="s">
        <v>5924</v>
      </c>
      <c r="O7741">
        <v>0.48333333333333328</v>
      </c>
      <c r="P7741">
        <v>2019</v>
      </c>
    </row>
    <row r="7742" spans="1:16">
      <c r="A7742" t="s">
        <v>2339</v>
      </c>
      <c r="B7742" t="s">
        <v>5040</v>
      </c>
      <c r="C7742" s="2">
        <v>43585</v>
      </c>
      <c r="D7742" t="s">
        <v>5477</v>
      </c>
      <c r="E7742" t="s">
        <v>6083</v>
      </c>
      <c r="F7742" t="s">
        <v>5537</v>
      </c>
      <c r="G7742">
        <v>38.582672700000003</v>
      </c>
      <c r="H7742">
        <v>2020</v>
      </c>
      <c r="I7742">
        <v>23.047832230000001</v>
      </c>
      <c r="J7742">
        <v>31.87802353</v>
      </c>
      <c r="K7742">
        <v>38.430545100000003</v>
      </c>
      <c r="L7742" t="s">
        <v>5507</v>
      </c>
      <c r="M7742" t="s">
        <v>6191</v>
      </c>
      <c r="N7742" t="s">
        <v>5808</v>
      </c>
      <c r="O7742">
        <v>0.58333333333333337</v>
      </c>
      <c r="P7742">
        <v>2019</v>
      </c>
    </row>
    <row r="7743" spans="1:16">
      <c r="A7743" t="s">
        <v>2207</v>
      </c>
      <c r="B7743" t="s">
        <v>4896</v>
      </c>
      <c r="C7743" s="2">
        <v>43585</v>
      </c>
      <c r="D7743" t="s">
        <v>5474</v>
      </c>
      <c r="E7743" t="s">
        <v>6115</v>
      </c>
      <c r="F7743" t="s">
        <v>5574</v>
      </c>
      <c r="G7743">
        <v>40.680574999999997</v>
      </c>
      <c r="H7743">
        <v>2020</v>
      </c>
      <c r="I7743">
        <v>16.77634132</v>
      </c>
      <c r="J7743">
        <v>20.16260385</v>
      </c>
      <c r="K7743">
        <v>24.299907690000001</v>
      </c>
      <c r="L7743" t="s">
        <v>5504</v>
      </c>
      <c r="M7743" t="s">
        <v>6223</v>
      </c>
      <c r="N7743" t="s">
        <v>5845</v>
      </c>
      <c r="O7743">
        <v>0.26666666666666672</v>
      </c>
      <c r="P7743">
        <v>2019</v>
      </c>
    </row>
    <row r="7744" spans="1:16">
      <c r="A7744" t="s">
        <v>2428</v>
      </c>
      <c r="B7744" t="s">
        <v>5144</v>
      </c>
      <c r="C7744" s="2">
        <v>43585</v>
      </c>
      <c r="D7744" t="s">
        <v>5478</v>
      </c>
      <c r="E7744" t="s">
        <v>6103</v>
      </c>
      <c r="F7744" t="s">
        <v>5561</v>
      </c>
      <c r="G7744">
        <v>41.28</v>
      </c>
      <c r="H7744">
        <v>2020</v>
      </c>
      <c r="I7744">
        <v>17.18843597</v>
      </c>
      <c r="J7744">
        <v>20.240568419999999</v>
      </c>
      <c r="K7744">
        <v>23.77273684</v>
      </c>
      <c r="L7744" t="s">
        <v>5508</v>
      </c>
      <c r="M7744" t="s">
        <v>6211</v>
      </c>
      <c r="N7744" t="s">
        <v>5832</v>
      </c>
      <c r="O7744">
        <v>0.31666666666666671</v>
      </c>
      <c r="P7744">
        <v>2019</v>
      </c>
    </row>
    <row r="7745" spans="1:16">
      <c r="A7745" t="s">
        <v>2326</v>
      </c>
      <c r="B7745" t="s">
        <v>5027</v>
      </c>
      <c r="C7745" s="2">
        <v>43585</v>
      </c>
      <c r="D7745" t="s">
        <v>5477</v>
      </c>
      <c r="E7745" t="s">
        <v>6083</v>
      </c>
      <c r="F7745" t="s">
        <v>5537</v>
      </c>
      <c r="G7745">
        <v>36.982679500000003</v>
      </c>
      <c r="H7745">
        <v>2020</v>
      </c>
      <c r="I7745">
        <v>34.050040099999997</v>
      </c>
      <c r="J7745">
        <v>38.670072500000003</v>
      </c>
      <c r="K7745">
        <v>44.065914999999997</v>
      </c>
      <c r="L7745" t="s">
        <v>5507</v>
      </c>
      <c r="M7745" t="s">
        <v>6191</v>
      </c>
      <c r="N7745" t="s">
        <v>5808</v>
      </c>
      <c r="O7745">
        <v>0.73333333333333328</v>
      </c>
      <c r="P7745">
        <v>2019</v>
      </c>
    </row>
    <row r="7746" spans="1:16">
      <c r="A7746" t="s">
        <v>2429</v>
      </c>
      <c r="B7746" t="s">
        <v>5145</v>
      </c>
      <c r="C7746" s="2">
        <v>43585</v>
      </c>
      <c r="D7746" t="s">
        <v>5479</v>
      </c>
      <c r="E7746" t="s">
        <v>6097</v>
      </c>
      <c r="F7746" t="s">
        <v>5665</v>
      </c>
      <c r="G7746">
        <v>1035.7391356000001</v>
      </c>
      <c r="H7746">
        <v>2020</v>
      </c>
      <c r="I7746">
        <v>96.136835930000004</v>
      </c>
      <c r="J7746">
        <v>121.40882419</v>
      </c>
      <c r="K7746">
        <v>153.19284999999999</v>
      </c>
      <c r="L7746" t="s">
        <v>5509</v>
      </c>
      <c r="M7746" t="s">
        <v>6205</v>
      </c>
      <c r="N7746" t="s">
        <v>5935</v>
      </c>
      <c r="O7746">
        <v>1</v>
      </c>
      <c r="P7746">
        <v>2019</v>
      </c>
    </row>
    <row r="7747" spans="1:16">
      <c r="A7747" t="s">
        <v>2208</v>
      </c>
      <c r="B7747" t="s">
        <v>4897</v>
      </c>
      <c r="C7747" s="2">
        <v>43585</v>
      </c>
      <c r="D7747" t="s">
        <v>5474</v>
      </c>
      <c r="E7747" t="s">
        <v>6089</v>
      </c>
      <c r="F7747" t="s">
        <v>5694</v>
      </c>
      <c r="G7747">
        <v>575.06143420000001</v>
      </c>
      <c r="H7747">
        <v>2020</v>
      </c>
      <c r="I7747">
        <v>37.21291686</v>
      </c>
      <c r="J7747">
        <v>56.095027590000001</v>
      </c>
      <c r="K7747">
        <v>68.006013789999997</v>
      </c>
      <c r="L7747" t="s">
        <v>5504</v>
      </c>
      <c r="M7747" t="s">
        <v>6197</v>
      </c>
      <c r="N7747" t="s">
        <v>5964</v>
      </c>
      <c r="O7747">
        <v>0.95</v>
      </c>
      <c r="P7747">
        <v>2019</v>
      </c>
    </row>
    <row r="7748" spans="1:16">
      <c r="A7748" t="s">
        <v>2430</v>
      </c>
      <c r="B7748" t="s">
        <v>5146</v>
      </c>
      <c r="C7748" s="2">
        <v>43585</v>
      </c>
      <c r="D7748" t="s">
        <v>5499</v>
      </c>
      <c r="E7748" t="s">
        <v>6171</v>
      </c>
      <c r="F7748" t="s">
        <v>5724</v>
      </c>
      <c r="G7748">
        <v>26.668399999999998</v>
      </c>
      <c r="H7748">
        <v>2020</v>
      </c>
      <c r="I7748">
        <v>4.8942618799999993</v>
      </c>
      <c r="J7748">
        <v>5.2224230800000004</v>
      </c>
      <c r="K7748">
        <v>5.9604769200000014</v>
      </c>
      <c r="L7748" t="s">
        <v>5529</v>
      </c>
      <c r="M7748" t="s">
        <v>6278</v>
      </c>
      <c r="N7748" t="s">
        <v>5994</v>
      </c>
      <c r="O7748">
        <v>0.43333333333333329</v>
      </c>
      <c r="P7748">
        <v>2019</v>
      </c>
    </row>
    <row r="7749" spans="1:16">
      <c r="A7749" t="s">
        <v>2431</v>
      </c>
      <c r="B7749" t="s">
        <v>5147</v>
      </c>
      <c r="C7749" s="2">
        <v>43585</v>
      </c>
      <c r="D7749" t="s">
        <v>5479</v>
      </c>
      <c r="E7749" t="s">
        <v>6097</v>
      </c>
      <c r="F7749" t="s">
        <v>5665</v>
      </c>
      <c r="G7749">
        <v>74.700492199999999</v>
      </c>
      <c r="H7749">
        <v>2020</v>
      </c>
      <c r="I7749">
        <v>4.0879815000000006</v>
      </c>
      <c r="J7749">
        <v>6.0111805599999997</v>
      </c>
      <c r="K7749">
        <v>8.4103666700000002</v>
      </c>
      <c r="L7749" t="s">
        <v>5509</v>
      </c>
      <c r="M7749" t="s">
        <v>6205</v>
      </c>
      <c r="N7749" t="s">
        <v>5935</v>
      </c>
      <c r="O7749">
        <v>1</v>
      </c>
      <c r="P7749">
        <v>2019</v>
      </c>
    </row>
    <row r="7750" spans="1:16">
      <c r="A7750" t="s">
        <v>2432</v>
      </c>
      <c r="B7750" t="s">
        <v>5148</v>
      </c>
      <c r="C7750" s="2">
        <v>43585</v>
      </c>
      <c r="D7750" t="s">
        <v>5501</v>
      </c>
      <c r="E7750" t="s">
        <v>6165</v>
      </c>
      <c r="F7750" t="s">
        <v>5709</v>
      </c>
      <c r="G7750">
        <v>89.6295717</v>
      </c>
      <c r="H7750">
        <v>2020</v>
      </c>
      <c r="I7750">
        <v>88.120147970000005</v>
      </c>
      <c r="J7750">
        <v>86.9452</v>
      </c>
      <c r="K7750">
        <v>89.71166667</v>
      </c>
      <c r="L7750" t="s">
        <v>5531</v>
      </c>
      <c r="M7750" t="s">
        <v>6272</v>
      </c>
      <c r="N7750" t="s">
        <v>5979</v>
      </c>
      <c r="O7750">
        <v>6.6666666666666666E-2</v>
      </c>
      <c r="P7750">
        <v>2019</v>
      </c>
    </row>
    <row r="7751" spans="1:16">
      <c r="A7751" t="s">
        <v>2322</v>
      </c>
      <c r="B7751" t="s">
        <v>5023</v>
      </c>
      <c r="C7751" s="2">
        <v>43585</v>
      </c>
      <c r="D7751" t="s">
        <v>5491</v>
      </c>
      <c r="E7751" t="s">
        <v>6113</v>
      </c>
      <c r="F7751" t="s">
        <v>5572</v>
      </c>
      <c r="G7751">
        <v>103.3293</v>
      </c>
      <c r="H7751">
        <v>2020</v>
      </c>
      <c r="I7751">
        <v>27.244877819999999</v>
      </c>
      <c r="J7751">
        <v>30.214507690000001</v>
      </c>
      <c r="K7751">
        <v>33.707623079999998</v>
      </c>
      <c r="L7751" t="s">
        <v>5521</v>
      </c>
      <c r="M7751" t="s">
        <v>6221</v>
      </c>
      <c r="N7751" t="s">
        <v>5843</v>
      </c>
      <c r="O7751">
        <v>0.6</v>
      </c>
      <c r="P7751">
        <v>2019</v>
      </c>
    </row>
    <row r="7752" spans="1:16">
      <c r="A7752" t="s">
        <v>2318</v>
      </c>
      <c r="B7752" t="s">
        <v>5019</v>
      </c>
      <c r="C7752" s="2">
        <v>43585</v>
      </c>
      <c r="D7752" t="s">
        <v>5491</v>
      </c>
      <c r="E7752" t="s">
        <v>6136</v>
      </c>
      <c r="F7752" t="s">
        <v>5644</v>
      </c>
      <c r="G7752">
        <v>86.055887999999996</v>
      </c>
      <c r="H7752">
        <v>2020</v>
      </c>
      <c r="I7752">
        <v>9.2605036900000002</v>
      </c>
      <c r="J7752">
        <v>10.845364999999999</v>
      </c>
      <c r="K7752">
        <v>12.842135000000001</v>
      </c>
      <c r="L7752" t="s">
        <v>5521</v>
      </c>
      <c r="M7752" t="s">
        <v>6244</v>
      </c>
      <c r="N7752" t="s">
        <v>5914</v>
      </c>
      <c r="O7752">
        <v>0.1333333333333333</v>
      </c>
      <c r="P7752">
        <v>2019</v>
      </c>
    </row>
    <row r="7753" spans="1:16">
      <c r="A7753" t="s">
        <v>2433</v>
      </c>
      <c r="B7753" t="s">
        <v>5149</v>
      </c>
      <c r="C7753" s="2">
        <v>43585</v>
      </c>
      <c r="D7753" t="s">
        <v>5497</v>
      </c>
      <c r="E7753" t="s">
        <v>6143</v>
      </c>
      <c r="F7753" t="s">
        <v>5629</v>
      </c>
      <c r="G7753">
        <v>59.334000000000003</v>
      </c>
      <c r="H7753">
        <v>2020</v>
      </c>
      <c r="I7753">
        <v>9.37307545</v>
      </c>
      <c r="J7753">
        <v>11.33363636</v>
      </c>
      <c r="K7753">
        <v>13.70424242</v>
      </c>
      <c r="L7753" t="s">
        <v>5527</v>
      </c>
      <c r="M7753" t="s">
        <v>6250</v>
      </c>
      <c r="N7753" t="s">
        <v>5900</v>
      </c>
      <c r="O7753">
        <v>3.3333333333333333E-2</v>
      </c>
      <c r="P7753">
        <v>2019</v>
      </c>
    </row>
    <row r="7754" spans="1:16">
      <c r="A7754" t="s">
        <v>2319</v>
      </c>
      <c r="B7754" t="s">
        <v>5020</v>
      </c>
      <c r="C7754" s="2">
        <v>43585</v>
      </c>
      <c r="D7754" t="s">
        <v>5475</v>
      </c>
      <c r="E7754" t="s">
        <v>6081</v>
      </c>
      <c r="F7754" t="s">
        <v>5535</v>
      </c>
      <c r="G7754">
        <v>158.01599999999999</v>
      </c>
      <c r="H7754">
        <v>2020</v>
      </c>
      <c r="I7754">
        <v>230.25322204</v>
      </c>
      <c r="J7754">
        <v>277.99278973999998</v>
      </c>
      <c r="K7754">
        <v>336.61912820999999</v>
      </c>
      <c r="L7754" t="s">
        <v>5505</v>
      </c>
      <c r="M7754" t="s">
        <v>6189</v>
      </c>
      <c r="N7754" t="s">
        <v>5806</v>
      </c>
      <c r="O7754">
        <v>0.6333333333333333</v>
      </c>
      <c r="P7754">
        <v>2019</v>
      </c>
    </row>
    <row r="7755" spans="1:16">
      <c r="A7755" t="s">
        <v>2434</v>
      </c>
      <c r="B7755" t="s">
        <v>5150</v>
      </c>
      <c r="C7755" s="2">
        <v>43585</v>
      </c>
      <c r="D7755" t="s">
        <v>5488</v>
      </c>
      <c r="E7755" t="s">
        <v>6130</v>
      </c>
      <c r="F7755" t="s">
        <v>5599</v>
      </c>
      <c r="G7755">
        <v>59.688400000000001</v>
      </c>
      <c r="H7755">
        <v>2020</v>
      </c>
      <c r="I7755">
        <v>29.743325689999999</v>
      </c>
      <c r="J7755">
        <v>32.931100000000001</v>
      </c>
      <c r="K7755">
        <v>37.522883329999999</v>
      </c>
      <c r="L7755" t="s">
        <v>5518</v>
      </c>
      <c r="M7755" t="s">
        <v>6238</v>
      </c>
      <c r="N7755" t="s">
        <v>5870</v>
      </c>
      <c r="O7755">
        <v>0.05</v>
      </c>
      <c r="P7755">
        <v>2019</v>
      </c>
    </row>
    <row r="7756" spans="1:16">
      <c r="A7756" t="s">
        <v>2435</v>
      </c>
      <c r="B7756" t="s">
        <v>5151</v>
      </c>
      <c r="C7756" s="2">
        <v>43585</v>
      </c>
      <c r="D7756" t="s">
        <v>5499</v>
      </c>
      <c r="E7756" t="s">
        <v>6147</v>
      </c>
      <c r="F7756" t="s">
        <v>5640</v>
      </c>
      <c r="G7756">
        <v>116.5528991</v>
      </c>
      <c r="H7756">
        <v>2020</v>
      </c>
      <c r="I7756">
        <v>25.371273590000001</v>
      </c>
      <c r="J7756">
        <v>29.89687253</v>
      </c>
      <c r="K7756">
        <v>36.581569229999999</v>
      </c>
      <c r="L7756" t="s">
        <v>5529</v>
      </c>
      <c r="M7756" t="s">
        <v>6254</v>
      </c>
      <c r="N7756" t="s">
        <v>5911</v>
      </c>
      <c r="O7756">
        <v>0.56666666666666665</v>
      </c>
      <c r="P7756">
        <v>2019</v>
      </c>
    </row>
    <row r="7757" spans="1:16">
      <c r="A7757" t="s">
        <v>2215</v>
      </c>
      <c r="B7757" t="s">
        <v>4904</v>
      </c>
      <c r="C7757" s="2">
        <v>43585</v>
      </c>
      <c r="D7757" t="s">
        <v>5480</v>
      </c>
      <c r="E7757" t="s">
        <v>6088</v>
      </c>
      <c r="F7757" t="s">
        <v>5637</v>
      </c>
      <c r="G7757">
        <v>98.634248299999996</v>
      </c>
      <c r="H7757">
        <v>2020</v>
      </c>
      <c r="I7757">
        <v>10.036007590000001</v>
      </c>
      <c r="J7757">
        <v>13.587715149999999</v>
      </c>
      <c r="K7757">
        <v>17.933424240000001</v>
      </c>
      <c r="L7757" t="s">
        <v>5510</v>
      </c>
      <c r="M7757" t="s">
        <v>6196</v>
      </c>
      <c r="N7757" t="s">
        <v>5908</v>
      </c>
      <c r="O7757">
        <v>0.36666666666666659</v>
      </c>
      <c r="P7757">
        <v>2019</v>
      </c>
    </row>
    <row r="7758" spans="1:16">
      <c r="A7758" t="s">
        <v>2436</v>
      </c>
      <c r="B7758" t="s">
        <v>5152</v>
      </c>
      <c r="C7758" s="2">
        <v>43585</v>
      </c>
      <c r="D7758" t="s">
        <v>5489</v>
      </c>
      <c r="E7758" t="s">
        <v>6105</v>
      </c>
      <c r="F7758" t="s">
        <v>5708</v>
      </c>
      <c r="G7758">
        <v>400.36300499999999</v>
      </c>
      <c r="H7758">
        <v>2020</v>
      </c>
      <c r="I7758">
        <v>81.442438719999998</v>
      </c>
      <c r="J7758">
        <v>86.99304583</v>
      </c>
      <c r="K7758">
        <v>93.649341669999998</v>
      </c>
      <c r="L7758" t="s">
        <v>5519</v>
      </c>
      <c r="M7758" t="s">
        <v>6213</v>
      </c>
      <c r="N7758" t="s">
        <v>5978</v>
      </c>
      <c r="O7758">
        <v>0.4</v>
      </c>
      <c r="P7758">
        <v>2019</v>
      </c>
    </row>
    <row r="7759" spans="1:16">
      <c r="A7759" t="s">
        <v>2010</v>
      </c>
      <c r="B7759" t="s">
        <v>4699</v>
      </c>
      <c r="C7759" s="2">
        <v>43585</v>
      </c>
      <c r="D7759" t="s">
        <v>5488</v>
      </c>
      <c r="E7759" t="s">
        <v>6130</v>
      </c>
      <c r="F7759" t="s">
        <v>5710</v>
      </c>
      <c r="G7759">
        <v>43.134517799999998</v>
      </c>
      <c r="H7759">
        <v>2020</v>
      </c>
      <c r="I7759">
        <v>15.77468307</v>
      </c>
      <c r="J7759">
        <v>18.596968</v>
      </c>
      <c r="K7759">
        <v>22.332373329999999</v>
      </c>
      <c r="L7759" t="s">
        <v>5518</v>
      </c>
      <c r="M7759" t="s">
        <v>6238</v>
      </c>
      <c r="N7759" t="s">
        <v>5980</v>
      </c>
      <c r="O7759">
        <v>1</v>
      </c>
      <c r="P7759">
        <v>2019</v>
      </c>
    </row>
    <row r="7760" spans="1:16">
      <c r="A7760" t="s">
        <v>2336</v>
      </c>
      <c r="B7760" t="s">
        <v>5037</v>
      </c>
      <c r="C7760" s="2">
        <v>43585</v>
      </c>
      <c r="D7760" t="s">
        <v>5484</v>
      </c>
      <c r="E7760" t="s">
        <v>6094</v>
      </c>
      <c r="F7760" t="s">
        <v>5581</v>
      </c>
      <c r="G7760">
        <v>338.28300000000002</v>
      </c>
      <c r="H7760">
        <v>2020</v>
      </c>
      <c r="I7760">
        <v>110.76410224999999</v>
      </c>
      <c r="J7760">
        <v>125.38186521999999</v>
      </c>
      <c r="K7760">
        <v>142.14040869999999</v>
      </c>
      <c r="L7760" t="s">
        <v>5514</v>
      </c>
      <c r="M7760" t="s">
        <v>6202</v>
      </c>
      <c r="N7760" t="s">
        <v>5852</v>
      </c>
      <c r="O7760">
        <v>0.98333333333333328</v>
      </c>
      <c r="P7760">
        <v>2019</v>
      </c>
    </row>
    <row r="7761" spans="1:16">
      <c r="A7761" t="s">
        <v>2437</v>
      </c>
      <c r="B7761" t="s">
        <v>5153</v>
      </c>
      <c r="C7761" s="2">
        <v>43585</v>
      </c>
      <c r="D7761" t="s">
        <v>5474</v>
      </c>
      <c r="E7761" t="s">
        <v>6123</v>
      </c>
      <c r="F7761" t="s">
        <v>5720</v>
      </c>
      <c r="G7761">
        <v>38.64</v>
      </c>
      <c r="H7761">
        <v>2020</v>
      </c>
      <c r="I7761">
        <v>5.6128630499999996</v>
      </c>
      <c r="J7761">
        <v>7.6668500000000002</v>
      </c>
      <c r="K7761">
        <v>10.12365</v>
      </c>
      <c r="L7761" t="s">
        <v>5504</v>
      </c>
      <c r="M7761" t="s">
        <v>6231</v>
      </c>
      <c r="N7761" t="s">
        <v>5990</v>
      </c>
      <c r="O7761">
        <v>1.666666666666667E-2</v>
      </c>
      <c r="P7761">
        <v>2019</v>
      </c>
    </row>
    <row r="7762" spans="1:16">
      <c r="A7762" t="s">
        <v>2328</v>
      </c>
      <c r="B7762" t="s">
        <v>5029</v>
      </c>
      <c r="C7762" s="2">
        <v>43585</v>
      </c>
      <c r="D7762" t="s">
        <v>5493</v>
      </c>
      <c r="E7762" t="s">
        <v>6117</v>
      </c>
      <c r="F7762" t="s">
        <v>5723</v>
      </c>
      <c r="G7762">
        <v>259.88189990000001</v>
      </c>
      <c r="H7762">
        <v>2020</v>
      </c>
      <c r="I7762">
        <v>80.038697329999991</v>
      </c>
      <c r="J7762">
        <v>93.347955560000003</v>
      </c>
      <c r="K7762">
        <v>109.81667407</v>
      </c>
      <c r="L7762" t="s">
        <v>5523</v>
      </c>
      <c r="M7762" t="s">
        <v>6225</v>
      </c>
      <c r="N7762" t="s">
        <v>5993</v>
      </c>
      <c r="O7762">
        <v>1</v>
      </c>
      <c r="P7762">
        <v>2019</v>
      </c>
    </row>
    <row r="7763" spans="1:16">
      <c r="A7763" t="s">
        <v>2065</v>
      </c>
      <c r="B7763" t="s">
        <v>4754</v>
      </c>
      <c r="C7763" s="2">
        <v>43585</v>
      </c>
      <c r="D7763" t="s">
        <v>5474</v>
      </c>
      <c r="E7763" t="s">
        <v>6123</v>
      </c>
      <c r="F7763" t="s">
        <v>5596</v>
      </c>
      <c r="G7763">
        <v>105.1589255</v>
      </c>
      <c r="H7763">
        <v>2020</v>
      </c>
      <c r="I7763">
        <v>5.4142435299999994</v>
      </c>
      <c r="J7763">
        <v>12.683636359999999</v>
      </c>
      <c r="K7763">
        <v>17.426363640000002</v>
      </c>
      <c r="L7763" t="s">
        <v>5504</v>
      </c>
      <c r="M7763" t="s">
        <v>6231</v>
      </c>
      <c r="N7763" t="s">
        <v>5867</v>
      </c>
      <c r="O7763">
        <v>0.1</v>
      </c>
      <c r="P7763">
        <v>2019</v>
      </c>
    </row>
    <row r="7764" spans="1:16">
      <c r="A7764" t="s">
        <v>2438</v>
      </c>
      <c r="B7764" t="s">
        <v>5154</v>
      </c>
      <c r="C7764" s="2">
        <v>43585</v>
      </c>
      <c r="D7764" t="s">
        <v>5478</v>
      </c>
      <c r="E7764" t="s">
        <v>6103</v>
      </c>
      <c r="F7764" t="s">
        <v>5600</v>
      </c>
      <c r="G7764">
        <v>48.12</v>
      </c>
      <c r="H7764">
        <v>2020</v>
      </c>
      <c r="I7764">
        <v>5.8764937100000001</v>
      </c>
      <c r="J7764">
        <v>8.9253142900000011</v>
      </c>
      <c r="K7764">
        <v>10.82864762</v>
      </c>
      <c r="L7764" t="s">
        <v>5508</v>
      </c>
      <c r="M7764" t="s">
        <v>6211</v>
      </c>
      <c r="N7764" t="s">
        <v>5871</v>
      </c>
      <c r="O7764">
        <v>0.1166666666666667</v>
      </c>
      <c r="P7764">
        <v>2019</v>
      </c>
    </row>
    <row r="7765" spans="1:16">
      <c r="A7765" t="s">
        <v>2439</v>
      </c>
      <c r="B7765" t="s">
        <v>5155</v>
      </c>
      <c r="C7765" s="2">
        <v>43585</v>
      </c>
      <c r="D7765" t="s">
        <v>5474</v>
      </c>
      <c r="E7765" t="s">
        <v>6089</v>
      </c>
      <c r="F7765" t="s">
        <v>5694</v>
      </c>
      <c r="G7765">
        <v>249.7257591</v>
      </c>
      <c r="H7765">
        <v>2020</v>
      </c>
      <c r="I7765">
        <v>39.635094250000002</v>
      </c>
      <c r="J7765">
        <v>48.808610340000001</v>
      </c>
      <c r="K7765">
        <v>59.878182759999987</v>
      </c>
      <c r="L7765" t="s">
        <v>5504</v>
      </c>
      <c r="M7765" t="s">
        <v>6197</v>
      </c>
      <c r="N7765" t="s">
        <v>5964</v>
      </c>
      <c r="O7765">
        <v>0.36666666666666659</v>
      </c>
      <c r="P7765">
        <v>2019</v>
      </c>
    </row>
    <row r="7766" spans="1:16">
      <c r="A7766" t="s">
        <v>2440</v>
      </c>
      <c r="B7766" t="s">
        <v>5156</v>
      </c>
      <c r="C7766" s="2">
        <v>43585</v>
      </c>
      <c r="D7766" t="s">
        <v>5476</v>
      </c>
      <c r="E7766" t="s">
        <v>6121</v>
      </c>
      <c r="F7766" t="s">
        <v>5799</v>
      </c>
      <c r="G7766">
        <v>187.64689999999999</v>
      </c>
      <c r="H7766">
        <v>2020</v>
      </c>
      <c r="I7766">
        <v>56.93656086</v>
      </c>
      <c r="J7766">
        <v>71.588920000000002</v>
      </c>
      <c r="K7766">
        <v>89.047030000000007</v>
      </c>
      <c r="L7766" t="s">
        <v>5506</v>
      </c>
      <c r="M7766" t="s">
        <v>6229</v>
      </c>
      <c r="N7766" t="s">
        <v>6069</v>
      </c>
      <c r="O7766">
        <v>0.6333333333333333</v>
      </c>
      <c r="P7766">
        <v>2019</v>
      </c>
    </row>
    <row r="7767" spans="1:16">
      <c r="A7767" t="s">
        <v>2441</v>
      </c>
      <c r="B7767" t="s">
        <v>5157</v>
      </c>
      <c r="C7767" s="2">
        <v>43585</v>
      </c>
      <c r="D7767" t="s">
        <v>5483</v>
      </c>
      <c r="E7767" t="s">
        <v>6092</v>
      </c>
      <c r="F7767" t="s">
        <v>5549</v>
      </c>
      <c r="G7767">
        <v>51.033034800000003</v>
      </c>
      <c r="H7767">
        <v>2020</v>
      </c>
      <c r="I7767">
        <v>17.08361292</v>
      </c>
      <c r="J7767">
        <v>19.436769999999999</v>
      </c>
      <c r="K7767">
        <v>22.056539999999998</v>
      </c>
      <c r="L7767" t="s">
        <v>5513</v>
      </c>
      <c r="M7767" t="s">
        <v>6200</v>
      </c>
      <c r="N7767" t="s">
        <v>5820</v>
      </c>
      <c r="O7767">
        <v>8.3333333333333329E-2</v>
      </c>
      <c r="P7767">
        <v>2019</v>
      </c>
    </row>
    <row r="7768" spans="1:16">
      <c r="A7768" t="s">
        <v>2442</v>
      </c>
      <c r="B7768" t="s">
        <v>5158</v>
      </c>
      <c r="C7768" s="2">
        <v>43585</v>
      </c>
      <c r="D7768" t="s">
        <v>5479</v>
      </c>
      <c r="E7768" t="s">
        <v>6085</v>
      </c>
      <c r="F7768" t="s">
        <v>5545</v>
      </c>
      <c r="G7768">
        <v>64.148778000000007</v>
      </c>
      <c r="H7768">
        <v>2020</v>
      </c>
      <c r="I7768">
        <v>18.622251590000001</v>
      </c>
      <c r="J7768">
        <v>21.272688890000001</v>
      </c>
      <c r="K7768">
        <v>24.455677779999998</v>
      </c>
      <c r="L7768" t="s">
        <v>5509</v>
      </c>
      <c r="M7768" t="s">
        <v>6193</v>
      </c>
      <c r="N7768" t="s">
        <v>5816</v>
      </c>
      <c r="O7768">
        <v>0.55000000000000004</v>
      </c>
      <c r="P7768">
        <v>2019</v>
      </c>
    </row>
    <row r="7769" spans="1:16">
      <c r="A7769" t="s">
        <v>2190</v>
      </c>
      <c r="B7769" t="s">
        <v>4879</v>
      </c>
      <c r="C7769" s="2">
        <v>43585</v>
      </c>
      <c r="D7769" t="s">
        <v>5491</v>
      </c>
      <c r="E7769" t="s">
        <v>6113</v>
      </c>
      <c r="F7769" t="s">
        <v>5580</v>
      </c>
      <c r="G7769">
        <v>163.17265080000001</v>
      </c>
      <c r="H7769">
        <v>2020</v>
      </c>
      <c r="I7769">
        <v>16.546950469999999</v>
      </c>
      <c r="J7769">
        <v>19.36403056</v>
      </c>
      <c r="K7769">
        <v>22.440958330000001</v>
      </c>
      <c r="L7769" t="s">
        <v>5521</v>
      </c>
      <c r="M7769" t="s">
        <v>6221</v>
      </c>
      <c r="N7769" t="s">
        <v>5851</v>
      </c>
      <c r="O7769">
        <v>0.25</v>
      </c>
      <c r="P7769">
        <v>2019</v>
      </c>
    </row>
    <row r="7770" spans="1:16">
      <c r="A7770" t="s">
        <v>2183</v>
      </c>
      <c r="B7770" t="s">
        <v>4872</v>
      </c>
      <c r="C7770" s="2">
        <v>43585</v>
      </c>
      <c r="D7770" t="s">
        <v>5476</v>
      </c>
      <c r="E7770" t="s">
        <v>6121</v>
      </c>
      <c r="F7770" t="s">
        <v>5667</v>
      </c>
      <c r="G7770">
        <v>36.292591999999999</v>
      </c>
      <c r="H7770">
        <v>2020</v>
      </c>
      <c r="I7770">
        <v>5.9038020600000003</v>
      </c>
      <c r="J7770">
        <v>7.2524230800000007</v>
      </c>
      <c r="K7770">
        <v>9.0740307700000002</v>
      </c>
      <c r="L7770" t="s">
        <v>5506</v>
      </c>
      <c r="M7770" t="s">
        <v>6229</v>
      </c>
      <c r="N7770" t="s">
        <v>5937</v>
      </c>
      <c r="O7770">
        <v>0.16666666666666671</v>
      </c>
      <c r="P7770">
        <v>2019</v>
      </c>
    </row>
    <row r="7771" spans="1:16">
      <c r="A7771" t="s">
        <v>2443</v>
      </c>
      <c r="B7771" t="s">
        <v>5159</v>
      </c>
      <c r="C7771" s="2">
        <v>43585</v>
      </c>
      <c r="D7771" t="s">
        <v>5473</v>
      </c>
      <c r="E7771" t="s">
        <v>6108</v>
      </c>
      <c r="F7771" t="s">
        <v>5643</v>
      </c>
      <c r="G7771">
        <v>27.2457341</v>
      </c>
      <c r="H7771">
        <v>2020</v>
      </c>
      <c r="I7771">
        <v>7.5632803300000004</v>
      </c>
      <c r="J7771">
        <v>10.711707690000001</v>
      </c>
      <c r="K7771">
        <v>14.814138460000001</v>
      </c>
      <c r="L7771" t="s">
        <v>5503</v>
      </c>
      <c r="M7771" t="s">
        <v>6216</v>
      </c>
      <c r="N7771" t="s">
        <v>4843</v>
      </c>
      <c r="O7771">
        <v>0.15</v>
      </c>
      <c r="P7771">
        <v>2019</v>
      </c>
    </row>
    <row r="7772" spans="1:16">
      <c r="A7772" t="s">
        <v>1950</v>
      </c>
      <c r="B7772" t="s">
        <v>4639</v>
      </c>
      <c r="C7772" s="2">
        <v>43585</v>
      </c>
      <c r="D7772" t="s">
        <v>5489</v>
      </c>
      <c r="E7772" t="s">
        <v>6106</v>
      </c>
      <c r="F7772" t="s">
        <v>5678</v>
      </c>
      <c r="G7772">
        <v>2410.8897468</v>
      </c>
      <c r="H7772">
        <v>2020</v>
      </c>
      <c r="I7772">
        <v>170.34475126999999</v>
      </c>
      <c r="J7772">
        <v>198.59951938</v>
      </c>
      <c r="K7772">
        <v>230.3596124</v>
      </c>
      <c r="L7772" t="s">
        <v>5519</v>
      </c>
      <c r="M7772" t="s">
        <v>6214</v>
      </c>
      <c r="N7772" t="s">
        <v>5948</v>
      </c>
      <c r="O7772">
        <v>1</v>
      </c>
      <c r="P7772">
        <v>2019</v>
      </c>
    </row>
    <row r="7773" spans="1:16">
      <c r="A7773" t="s">
        <v>2444</v>
      </c>
      <c r="B7773" t="s">
        <v>5160</v>
      </c>
      <c r="C7773" s="2">
        <v>43585</v>
      </c>
      <c r="D7773" t="s">
        <v>5498</v>
      </c>
      <c r="E7773" t="s">
        <v>6146</v>
      </c>
      <c r="F7773" t="s">
        <v>5635</v>
      </c>
      <c r="G7773">
        <v>62.72</v>
      </c>
      <c r="H7773">
        <v>2020</v>
      </c>
      <c r="I7773">
        <v>16.31812004</v>
      </c>
      <c r="J7773">
        <v>26.495673679999999</v>
      </c>
      <c r="K7773">
        <v>30.487747370000001</v>
      </c>
      <c r="L7773" t="s">
        <v>5528</v>
      </c>
      <c r="M7773" t="s">
        <v>6253</v>
      </c>
      <c r="N7773" t="s">
        <v>5906</v>
      </c>
      <c r="O7773">
        <v>0.46666666666666667</v>
      </c>
      <c r="P7773">
        <v>2019</v>
      </c>
    </row>
    <row r="7774" spans="1:16">
      <c r="A7774" t="s">
        <v>2012</v>
      </c>
      <c r="B7774" t="s">
        <v>5161</v>
      </c>
      <c r="C7774" s="2">
        <v>43585</v>
      </c>
      <c r="D7774" t="s">
        <v>5479</v>
      </c>
      <c r="E7774" t="s">
        <v>6097</v>
      </c>
      <c r="F7774" t="s">
        <v>5687</v>
      </c>
      <c r="G7774">
        <v>94.613620699999998</v>
      </c>
      <c r="H7774">
        <v>2020</v>
      </c>
      <c r="I7774">
        <v>117.14529708000001</v>
      </c>
      <c r="J7774">
        <v>143.59602128</v>
      </c>
      <c r="K7774">
        <v>171.48674681</v>
      </c>
      <c r="L7774" t="s">
        <v>5509</v>
      </c>
      <c r="M7774" t="s">
        <v>6205</v>
      </c>
      <c r="N7774" t="s">
        <v>5957</v>
      </c>
      <c r="O7774">
        <v>0.83333333333333337</v>
      </c>
      <c r="P7774">
        <v>2019</v>
      </c>
    </row>
    <row r="7775" spans="1:16">
      <c r="A7775" t="s">
        <v>2331</v>
      </c>
      <c r="B7775" t="s">
        <v>5032</v>
      </c>
      <c r="C7775" s="2">
        <v>43585</v>
      </c>
      <c r="D7775" t="s">
        <v>5488</v>
      </c>
      <c r="E7775" t="s">
        <v>6104</v>
      </c>
      <c r="F7775" t="s">
        <v>5562</v>
      </c>
      <c r="G7775">
        <v>50.933970000000002</v>
      </c>
      <c r="H7775">
        <v>2020</v>
      </c>
      <c r="I7775">
        <v>27.188887009999998</v>
      </c>
      <c r="J7775">
        <v>30.61349143</v>
      </c>
      <c r="K7775">
        <v>34.539628569999998</v>
      </c>
      <c r="L7775" t="s">
        <v>5518</v>
      </c>
      <c r="M7775" t="s">
        <v>6212</v>
      </c>
      <c r="N7775" t="s">
        <v>5833</v>
      </c>
      <c r="O7775">
        <v>0.23333333333333331</v>
      </c>
      <c r="P7775">
        <v>2019</v>
      </c>
    </row>
    <row r="7776" spans="1:16">
      <c r="A7776" t="s">
        <v>2445</v>
      </c>
      <c r="B7776" t="s">
        <v>5162</v>
      </c>
      <c r="C7776" s="2">
        <v>43585</v>
      </c>
      <c r="D7776" t="s">
        <v>5483</v>
      </c>
      <c r="E7776" t="s">
        <v>6122</v>
      </c>
      <c r="F7776" t="s">
        <v>5587</v>
      </c>
      <c r="G7776">
        <v>56.686056000000008</v>
      </c>
      <c r="H7776">
        <v>2020</v>
      </c>
      <c r="I7776">
        <v>15.93794089</v>
      </c>
      <c r="J7776">
        <v>23.608074290000001</v>
      </c>
      <c r="K7776">
        <v>31.506879999999999</v>
      </c>
      <c r="L7776" t="s">
        <v>5513</v>
      </c>
      <c r="M7776" t="s">
        <v>6230</v>
      </c>
      <c r="N7776" t="s">
        <v>5858</v>
      </c>
      <c r="O7776">
        <v>0.26666666666666672</v>
      </c>
      <c r="P7776">
        <v>2019</v>
      </c>
    </row>
    <row r="7777" spans="1:16">
      <c r="A7777" t="s">
        <v>2446</v>
      </c>
      <c r="B7777" t="s">
        <v>5163</v>
      </c>
      <c r="C7777" s="2">
        <v>43585</v>
      </c>
      <c r="D7777" t="s">
        <v>5483</v>
      </c>
      <c r="E7777" t="s">
        <v>6127</v>
      </c>
      <c r="F7777" t="s">
        <v>5595</v>
      </c>
      <c r="G7777">
        <v>63.700912399999993</v>
      </c>
      <c r="H7777">
        <v>2020</v>
      </c>
      <c r="I7777">
        <v>16.48842617</v>
      </c>
      <c r="J7777">
        <v>21.428216670000001</v>
      </c>
      <c r="K7777">
        <v>25.856200000000001</v>
      </c>
      <c r="L7777" t="s">
        <v>5513</v>
      </c>
      <c r="M7777" t="s">
        <v>6235</v>
      </c>
      <c r="N7777" t="s">
        <v>5866</v>
      </c>
      <c r="O7777">
        <v>0.43333333333333329</v>
      </c>
      <c r="P7777">
        <v>2019</v>
      </c>
    </row>
    <row r="7778" spans="1:16">
      <c r="A7778" t="s">
        <v>2333</v>
      </c>
      <c r="B7778" t="s">
        <v>5034</v>
      </c>
      <c r="C7778" s="2">
        <v>43585</v>
      </c>
      <c r="D7778" t="s">
        <v>5489</v>
      </c>
      <c r="E7778" t="s">
        <v>6106</v>
      </c>
      <c r="F7778" t="s">
        <v>5623</v>
      </c>
      <c r="G7778">
        <v>98.212879099999995</v>
      </c>
      <c r="H7778">
        <v>2020</v>
      </c>
      <c r="I7778">
        <v>42.590901610000003</v>
      </c>
      <c r="J7778">
        <v>50.434255239999999</v>
      </c>
      <c r="K7778">
        <v>59.891980949999997</v>
      </c>
      <c r="L7778" t="s">
        <v>5519</v>
      </c>
      <c r="M7778" t="s">
        <v>6214</v>
      </c>
      <c r="N7778" t="s">
        <v>5894</v>
      </c>
      <c r="O7778">
        <v>0.55000000000000004</v>
      </c>
      <c r="P7778">
        <v>2019</v>
      </c>
    </row>
    <row r="7779" spans="1:16">
      <c r="A7779" t="s">
        <v>2067</v>
      </c>
      <c r="B7779" t="s">
        <v>4756</v>
      </c>
      <c r="C7779" s="2">
        <v>43585</v>
      </c>
      <c r="D7779" t="s">
        <v>5476</v>
      </c>
      <c r="E7779" t="s">
        <v>6086</v>
      </c>
      <c r="F7779" t="s">
        <v>5789</v>
      </c>
      <c r="G7779">
        <v>186.06977610000001</v>
      </c>
      <c r="H7779">
        <v>2020</v>
      </c>
      <c r="I7779">
        <v>17.075383039999998</v>
      </c>
      <c r="J7779">
        <v>23.997714890000001</v>
      </c>
      <c r="K7779">
        <v>32.812572340000003</v>
      </c>
      <c r="L7779" t="s">
        <v>5506</v>
      </c>
      <c r="M7779" t="s">
        <v>6194</v>
      </c>
      <c r="N7779" t="s">
        <v>6059</v>
      </c>
      <c r="O7779">
        <v>1</v>
      </c>
      <c r="P7779">
        <v>2019</v>
      </c>
    </row>
    <row r="7780" spans="1:16">
      <c r="A7780" t="s">
        <v>2334</v>
      </c>
      <c r="B7780" t="s">
        <v>5035</v>
      </c>
      <c r="C7780" s="2">
        <v>43585</v>
      </c>
      <c r="D7780" t="s">
        <v>5476</v>
      </c>
      <c r="E7780" t="s">
        <v>6082</v>
      </c>
      <c r="F7780" t="s">
        <v>5785</v>
      </c>
      <c r="G7780">
        <v>115.0858087</v>
      </c>
      <c r="H7780">
        <v>2020</v>
      </c>
      <c r="I7780">
        <v>41.515007279999999</v>
      </c>
      <c r="J7780">
        <v>51.794424070000012</v>
      </c>
      <c r="K7780">
        <v>64.217048149999997</v>
      </c>
      <c r="L7780" t="s">
        <v>5506</v>
      </c>
      <c r="M7780" t="s">
        <v>6190</v>
      </c>
      <c r="N7780" t="s">
        <v>6055</v>
      </c>
      <c r="O7780">
        <v>0.8</v>
      </c>
      <c r="P7780">
        <v>2019</v>
      </c>
    </row>
    <row r="7781" spans="1:16">
      <c r="A7781" t="s">
        <v>2447</v>
      </c>
      <c r="B7781" t="s">
        <v>5164</v>
      </c>
      <c r="C7781" s="2">
        <v>43585</v>
      </c>
      <c r="D7781" t="s">
        <v>5482</v>
      </c>
      <c r="E7781" t="s">
        <v>6152</v>
      </c>
      <c r="F7781" t="s">
        <v>5653</v>
      </c>
      <c r="G7781">
        <v>58.707715500000013</v>
      </c>
      <c r="H7781">
        <v>2020</v>
      </c>
      <c r="I7781">
        <v>30.494734430000001</v>
      </c>
      <c r="J7781">
        <v>37.987293940000001</v>
      </c>
      <c r="K7781">
        <v>46.987627269999997</v>
      </c>
      <c r="L7781" t="s">
        <v>5512</v>
      </c>
      <c r="M7781" t="s">
        <v>6259</v>
      </c>
      <c r="N7781" t="s">
        <v>5923</v>
      </c>
      <c r="O7781">
        <v>0.9</v>
      </c>
      <c r="P7781">
        <v>2019</v>
      </c>
    </row>
    <row r="7782" spans="1:16">
      <c r="A7782" t="s">
        <v>2448</v>
      </c>
      <c r="B7782" t="s">
        <v>5165</v>
      </c>
      <c r="C7782" s="2">
        <v>43585</v>
      </c>
      <c r="D7782" t="s">
        <v>5477</v>
      </c>
      <c r="E7782" t="s">
        <v>6083</v>
      </c>
      <c r="F7782" t="s">
        <v>5537</v>
      </c>
      <c r="G7782">
        <v>103.23462000000001</v>
      </c>
      <c r="H7782">
        <v>2020</v>
      </c>
      <c r="I7782">
        <v>10.955941060000001</v>
      </c>
      <c r="J7782">
        <v>16.841931249999998</v>
      </c>
      <c r="K7782">
        <v>22.231706249999998</v>
      </c>
      <c r="L7782" t="s">
        <v>5507</v>
      </c>
      <c r="M7782" t="s">
        <v>6191</v>
      </c>
      <c r="N7782" t="s">
        <v>5808</v>
      </c>
      <c r="O7782">
        <v>0.65</v>
      </c>
      <c r="P7782">
        <v>2019</v>
      </c>
    </row>
    <row r="7783" spans="1:16">
      <c r="A7783" t="s">
        <v>2449</v>
      </c>
      <c r="B7783" t="s">
        <v>5166</v>
      </c>
      <c r="C7783" s="2">
        <v>43585</v>
      </c>
      <c r="D7783" t="s">
        <v>5476</v>
      </c>
      <c r="E7783" t="s">
        <v>6086</v>
      </c>
      <c r="F7783" t="s">
        <v>5761</v>
      </c>
      <c r="G7783">
        <v>89.671970700000003</v>
      </c>
      <c r="H7783">
        <v>2020</v>
      </c>
      <c r="I7783">
        <v>84.426215890000009</v>
      </c>
      <c r="J7783">
        <v>96.354387500000001</v>
      </c>
      <c r="K7783">
        <v>106.9791625</v>
      </c>
      <c r="L7783" t="s">
        <v>5506</v>
      </c>
      <c r="M7783" t="s">
        <v>6194</v>
      </c>
      <c r="N7783" t="s">
        <v>6031</v>
      </c>
      <c r="O7783">
        <v>8.3333333333333329E-2</v>
      </c>
      <c r="P7783">
        <v>2019</v>
      </c>
    </row>
    <row r="7784" spans="1:16">
      <c r="A7784" t="s">
        <v>2066</v>
      </c>
      <c r="B7784" t="s">
        <v>4755</v>
      </c>
      <c r="C7784" s="2">
        <v>43585</v>
      </c>
      <c r="D7784" t="s">
        <v>5489</v>
      </c>
      <c r="E7784" t="s">
        <v>6142</v>
      </c>
      <c r="F7784" t="s">
        <v>5627</v>
      </c>
      <c r="G7784">
        <v>327.67540000000002</v>
      </c>
      <c r="H7784">
        <v>2020</v>
      </c>
      <c r="I7784">
        <v>37.360358339999998</v>
      </c>
      <c r="J7784">
        <v>48.389959380000001</v>
      </c>
      <c r="K7784">
        <v>60.331609380000003</v>
      </c>
      <c r="L7784" t="s">
        <v>5519</v>
      </c>
      <c r="M7784" t="s">
        <v>6249</v>
      </c>
      <c r="N7784" t="s">
        <v>5898</v>
      </c>
      <c r="O7784">
        <v>0.95</v>
      </c>
      <c r="P7784">
        <v>2019</v>
      </c>
    </row>
    <row r="7785" spans="1:16">
      <c r="A7785" t="s">
        <v>1253</v>
      </c>
      <c r="B7785" t="s">
        <v>3942</v>
      </c>
      <c r="C7785" s="2">
        <v>43585</v>
      </c>
      <c r="D7785" t="s">
        <v>5473</v>
      </c>
      <c r="E7785" t="s">
        <v>6111</v>
      </c>
      <c r="F7785" t="s">
        <v>5668</v>
      </c>
      <c r="G7785">
        <v>144.2753007</v>
      </c>
      <c r="H7785">
        <v>2020</v>
      </c>
      <c r="I7785">
        <v>88.534227760000007</v>
      </c>
      <c r="J7785">
        <v>101.53959999999999</v>
      </c>
      <c r="K7785">
        <v>115.8396</v>
      </c>
      <c r="L7785" t="s">
        <v>5503</v>
      </c>
      <c r="M7785" t="s">
        <v>6219</v>
      </c>
      <c r="N7785" t="s">
        <v>5938</v>
      </c>
      <c r="O7785">
        <v>3.3333333333333333E-2</v>
      </c>
      <c r="P7785">
        <v>2019</v>
      </c>
    </row>
    <row r="7786" spans="1:16">
      <c r="A7786" t="s">
        <v>2053</v>
      </c>
      <c r="B7786" t="s">
        <v>4742</v>
      </c>
      <c r="C7786" s="2">
        <v>43585</v>
      </c>
      <c r="D7786" t="s">
        <v>5479</v>
      </c>
      <c r="E7786" t="s">
        <v>6097</v>
      </c>
      <c r="F7786" t="s">
        <v>5687</v>
      </c>
      <c r="G7786">
        <v>226.2720066</v>
      </c>
      <c r="H7786">
        <v>2020</v>
      </c>
      <c r="I7786">
        <v>69.125765419999993</v>
      </c>
      <c r="J7786">
        <v>97.497548479999992</v>
      </c>
      <c r="K7786">
        <v>126.47895152</v>
      </c>
      <c r="L7786" t="s">
        <v>5509</v>
      </c>
      <c r="M7786" t="s">
        <v>6205</v>
      </c>
      <c r="N7786" t="s">
        <v>5957</v>
      </c>
      <c r="O7786">
        <v>0.25</v>
      </c>
      <c r="P7786">
        <v>2019</v>
      </c>
    </row>
    <row r="7787" spans="1:16">
      <c r="A7787" t="s">
        <v>1248</v>
      </c>
      <c r="B7787" t="s">
        <v>3937</v>
      </c>
      <c r="C7787" s="2">
        <v>43585</v>
      </c>
      <c r="D7787" t="s">
        <v>5473</v>
      </c>
      <c r="E7787" t="s">
        <v>6108</v>
      </c>
      <c r="F7787" t="s">
        <v>5634</v>
      </c>
      <c r="G7787">
        <v>369.66009029999998</v>
      </c>
      <c r="H7787">
        <v>2020</v>
      </c>
      <c r="I7787">
        <v>297.29655572000001</v>
      </c>
      <c r="J7787">
        <v>325.10385185000001</v>
      </c>
      <c r="K7787">
        <v>346.21342221999998</v>
      </c>
      <c r="L7787" t="s">
        <v>5503</v>
      </c>
      <c r="M7787" t="s">
        <v>6216</v>
      </c>
      <c r="N7787" t="s">
        <v>5905</v>
      </c>
      <c r="O7787">
        <v>0.28333333333333333</v>
      </c>
      <c r="P7787">
        <v>2019</v>
      </c>
    </row>
    <row r="7788" spans="1:16">
      <c r="A7788" t="s">
        <v>1644</v>
      </c>
      <c r="B7788" t="s">
        <v>4333</v>
      </c>
      <c r="C7788" s="2">
        <v>43585</v>
      </c>
      <c r="D7788" t="s">
        <v>5499</v>
      </c>
      <c r="E7788" t="s">
        <v>6171</v>
      </c>
      <c r="F7788" t="s">
        <v>5724</v>
      </c>
      <c r="G7788">
        <v>103.50912</v>
      </c>
      <c r="H7788">
        <v>2020</v>
      </c>
      <c r="I7788">
        <v>122.64769135</v>
      </c>
      <c r="J7788">
        <v>134.05388762000001</v>
      </c>
      <c r="K7788">
        <v>146.66940571000001</v>
      </c>
      <c r="L7788" t="s">
        <v>5529</v>
      </c>
      <c r="M7788" t="s">
        <v>6278</v>
      </c>
      <c r="N7788" t="s">
        <v>5994</v>
      </c>
      <c r="O7788">
        <v>0.96666666666666667</v>
      </c>
      <c r="P7788">
        <v>2019</v>
      </c>
    </row>
    <row r="7789" spans="1:16">
      <c r="A7789" t="s">
        <v>2042</v>
      </c>
      <c r="B7789" t="s">
        <v>4731</v>
      </c>
      <c r="C7789" s="2">
        <v>43585</v>
      </c>
      <c r="D7789" t="s">
        <v>5491</v>
      </c>
      <c r="E7789" t="s">
        <v>6113</v>
      </c>
      <c r="F7789" t="s">
        <v>5782</v>
      </c>
      <c r="G7789">
        <v>55.295178099999987</v>
      </c>
      <c r="H7789">
        <v>2020</v>
      </c>
      <c r="I7789">
        <v>26.683856639999998</v>
      </c>
      <c r="J7789">
        <v>30.35377647</v>
      </c>
      <c r="K7789">
        <v>36.20437647</v>
      </c>
      <c r="L7789" t="s">
        <v>5521</v>
      </c>
      <c r="M7789" t="s">
        <v>6221</v>
      </c>
      <c r="N7789" t="s">
        <v>6052</v>
      </c>
      <c r="O7789">
        <v>0.2166666666666667</v>
      </c>
      <c r="P7789">
        <v>2019</v>
      </c>
    </row>
    <row r="7790" spans="1:16">
      <c r="A7790" t="s">
        <v>1654</v>
      </c>
      <c r="B7790" t="s">
        <v>4343</v>
      </c>
      <c r="C7790" s="2">
        <v>43585</v>
      </c>
      <c r="D7790" t="s">
        <v>5489</v>
      </c>
      <c r="E7790" t="s">
        <v>6142</v>
      </c>
      <c r="F7790" t="s">
        <v>5686</v>
      </c>
      <c r="G7790">
        <v>179.06934330000001</v>
      </c>
      <c r="H7790">
        <v>2020</v>
      </c>
      <c r="I7790">
        <v>34.673359300000001</v>
      </c>
      <c r="J7790">
        <v>37.201039469999998</v>
      </c>
      <c r="K7790">
        <v>39.889578950000001</v>
      </c>
      <c r="L7790" t="s">
        <v>5519</v>
      </c>
      <c r="M7790" t="s">
        <v>6249</v>
      </c>
      <c r="N7790" t="s">
        <v>5956</v>
      </c>
      <c r="O7790">
        <v>0.26666666666666672</v>
      </c>
      <c r="P7790">
        <v>2019</v>
      </c>
    </row>
    <row r="7791" spans="1:16">
      <c r="A7791" t="s">
        <v>2450</v>
      </c>
      <c r="B7791" t="s">
        <v>5167</v>
      </c>
      <c r="C7791" s="2">
        <v>43585</v>
      </c>
      <c r="D7791" t="s">
        <v>5480</v>
      </c>
      <c r="E7791" t="s">
        <v>6088</v>
      </c>
      <c r="F7791" t="s">
        <v>5544</v>
      </c>
      <c r="G7791">
        <v>86.608701599999989</v>
      </c>
      <c r="H7791">
        <v>2020</v>
      </c>
      <c r="I7791">
        <v>11.212374110000001</v>
      </c>
      <c r="J7791">
        <v>11.71933333</v>
      </c>
      <c r="K7791">
        <v>12.494</v>
      </c>
      <c r="L7791" t="s">
        <v>5510</v>
      </c>
      <c r="M7791" t="s">
        <v>6196</v>
      </c>
      <c r="N7791" t="s">
        <v>5815</v>
      </c>
      <c r="O7791">
        <v>0.18333333333333329</v>
      </c>
      <c r="P7791">
        <v>2019</v>
      </c>
    </row>
    <row r="7792" spans="1:16">
      <c r="A7792" t="s">
        <v>1640</v>
      </c>
      <c r="B7792" t="s">
        <v>4329</v>
      </c>
      <c r="C7792" s="2">
        <v>43585</v>
      </c>
      <c r="D7792" t="s">
        <v>5475</v>
      </c>
      <c r="E7792" t="s">
        <v>6153</v>
      </c>
      <c r="F7792" t="s">
        <v>5765</v>
      </c>
      <c r="G7792">
        <v>104.4417499</v>
      </c>
      <c r="H7792">
        <v>2020</v>
      </c>
      <c r="I7792">
        <v>156.38441903</v>
      </c>
      <c r="J7792">
        <v>169.32373182000001</v>
      </c>
      <c r="K7792">
        <v>193.25951363999999</v>
      </c>
      <c r="L7792" t="s">
        <v>5505</v>
      </c>
      <c r="M7792" t="s">
        <v>6260</v>
      </c>
      <c r="N7792" t="s">
        <v>6035</v>
      </c>
      <c r="O7792">
        <v>0.36666666666666659</v>
      </c>
      <c r="P7792">
        <v>2019</v>
      </c>
    </row>
    <row r="7793" spans="1:16">
      <c r="A7793" t="s">
        <v>1634</v>
      </c>
      <c r="B7793" t="s">
        <v>4323</v>
      </c>
      <c r="C7793" s="2">
        <v>43585</v>
      </c>
      <c r="D7793" t="s">
        <v>5490</v>
      </c>
      <c r="E7793" t="s">
        <v>6124</v>
      </c>
      <c r="F7793" t="s">
        <v>5711</v>
      </c>
      <c r="G7793">
        <v>272.68199449999997</v>
      </c>
      <c r="H7793">
        <v>2020</v>
      </c>
      <c r="I7793">
        <v>75.830178590000003</v>
      </c>
      <c r="J7793">
        <v>86.861783330000009</v>
      </c>
      <c r="K7793">
        <v>99.63</v>
      </c>
      <c r="L7793" t="s">
        <v>5520</v>
      </c>
      <c r="M7793" t="s">
        <v>6232</v>
      </c>
      <c r="N7793" t="s">
        <v>5981</v>
      </c>
      <c r="O7793">
        <v>0.48333333333333328</v>
      </c>
      <c r="P7793">
        <v>2019</v>
      </c>
    </row>
    <row r="7794" spans="1:16">
      <c r="A7794" t="s">
        <v>2270</v>
      </c>
      <c r="B7794" t="s">
        <v>4959</v>
      </c>
      <c r="C7794" s="2">
        <v>43585</v>
      </c>
      <c r="D7794" t="s">
        <v>5498</v>
      </c>
      <c r="E7794" t="s">
        <v>6160</v>
      </c>
      <c r="F7794" t="s">
        <v>5752</v>
      </c>
      <c r="G7794">
        <v>87.583085299999993</v>
      </c>
      <c r="H7794">
        <v>2020</v>
      </c>
      <c r="I7794">
        <v>12.98466058</v>
      </c>
      <c r="J7794">
        <v>13.151232</v>
      </c>
      <c r="K7794">
        <v>28.728088</v>
      </c>
      <c r="L7794" t="s">
        <v>5528</v>
      </c>
      <c r="M7794" t="s">
        <v>6267</v>
      </c>
      <c r="N7794" t="s">
        <v>6022</v>
      </c>
      <c r="O7794">
        <v>0.4</v>
      </c>
      <c r="P7794">
        <v>2019</v>
      </c>
    </row>
    <row r="7795" spans="1:16">
      <c r="A7795" t="s">
        <v>1632</v>
      </c>
      <c r="B7795" t="s">
        <v>4321</v>
      </c>
      <c r="C7795" s="2">
        <v>43585</v>
      </c>
      <c r="D7795" t="s">
        <v>5475</v>
      </c>
      <c r="E7795" t="s">
        <v>6168</v>
      </c>
      <c r="F7795" t="s">
        <v>5718</v>
      </c>
      <c r="G7795">
        <v>989.58286060000012</v>
      </c>
      <c r="H7795">
        <v>2020</v>
      </c>
      <c r="I7795">
        <v>1149.3</v>
      </c>
      <c r="J7795">
        <v>1276.0327142900001</v>
      </c>
      <c r="K7795">
        <v>1402.1150857099999</v>
      </c>
      <c r="L7795" t="s">
        <v>5505</v>
      </c>
      <c r="M7795" t="s">
        <v>6275</v>
      </c>
      <c r="N7795" t="s">
        <v>5988</v>
      </c>
      <c r="O7795">
        <v>0.81666666666666665</v>
      </c>
      <c r="P7795">
        <v>2019</v>
      </c>
    </row>
    <row r="7796" spans="1:16">
      <c r="A7796" t="s">
        <v>1657</v>
      </c>
      <c r="B7796" t="s">
        <v>4346</v>
      </c>
      <c r="C7796" s="2">
        <v>43585</v>
      </c>
      <c r="D7796" t="s">
        <v>5500</v>
      </c>
      <c r="E7796" t="s">
        <v>6158</v>
      </c>
      <c r="F7796" t="s">
        <v>5685</v>
      </c>
      <c r="G7796">
        <v>310.60170110000001</v>
      </c>
      <c r="H7796">
        <v>2020</v>
      </c>
      <c r="I7796">
        <v>37.661193050000001</v>
      </c>
      <c r="J7796">
        <v>43.61571429</v>
      </c>
      <c r="K7796">
        <v>46.172857139999998</v>
      </c>
      <c r="L7796" t="s">
        <v>5530</v>
      </c>
      <c r="M7796" t="s">
        <v>6265</v>
      </c>
      <c r="N7796" t="s">
        <v>5955</v>
      </c>
      <c r="O7796">
        <v>0.26666666666666672</v>
      </c>
      <c r="P7796">
        <v>2019</v>
      </c>
    </row>
    <row r="7797" spans="1:16">
      <c r="A7797" t="s">
        <v>1677</v>
      </c>
      <c r="B7797" t="s">
        <v>4366</v>
      </c>
      <c r="C7797" s="2">
        <v>43585</v>
      </c>
      <c r="D7797" t="s">
        <v>5477</v>
      </c>
      <c r="E7797" t="s">
        <v>6150</v>
      </c>
      <c r="F7797" t="s">
        <v>5651</v>
      </c>
      <c r="G7797">
        <v>3198.9317216999998</v>
      </c>
      <c r="H7797">
        <v>2020</v>
      </c>
      <c r="I7797">
        <v>8876.2620728799993</v>
      </c>
      <c r="J7797">
        <v>9379.0379815899996</v>
      </c>
      <c r="K7797">
        <v>9994.3999707900002</v>
      </c>
      <c r="L7797" t="s">
        <v>5507</v>
      </c>
      <c r="M7797" t="s">
        <v>6257</v>
      </c>
      <c r="N7797" t="s">
        <v>5921</v>
      </c>
      <c r="O7797">
        <v>1</v>
      </c>
      <c r="P7797">
        <v>2019</v>
      </c>
    </row>
    <row r="7798" spans="1:16">
      <c r="A7798" t="s">
        <v>1646</v>
      </c>
      <c r="B7798" t="s">
        <v>4335</v>
      </c>
      <c r="C7798" s="2">
        <v>43585</v>
      </c>
      <c r="D7798" t="s">
        <v>5478</v>
      </c>
      <c r="E7798" t="s">
        <v>6125</v>
      </c>
      <c r="F7798" t="s">
        <v>5734</v>
      </c>
      <c r="G7798">
        <v>82.607742099999996</v>
      </c>
      <c r="H7798">
        <v>2020</v>
      </c>
      <c r="I7798">
        <v>178.55450758999999</v>
      </c>
      <c r="J7798">
        <v>183.13699524</v>
      </c>
      <c r="K7798">
        <v>201.99387856999999</v>
      </c>
      <c r="L7798" t="s">
        <v>5508</v>
      </c>
      <c r="M7798" t="s">
        <v>6233</v>
      </c>
      <c r="N7798" t="s">
        <v>6004</v>
      </c>
      <c r="O7798">
        <v>1</v>
      </c>
      <c r="P7798">
        <v>2019</v>
      </c>
    </row>
    <row r="7799" spans="1:16">
      <c r="A7799" t="s">
        <v>1671</v>
      </c>
      <c r="B7799" t="s">
        <v>4360</v>
      </c>
      <c r="C7799" s="2">
        <v>43585</v>
      </c>
      <c r="D7799" t="s">
        <v>5473</v>
      </c>
      <c r="E7799" t="s">
        <v>6079</v>
      </c>
      <c r="F7799" t="s">
        <v>5538</v>
      </c>
      <c r="G7799">
        <v>287.1310656</v>
      </c>
      <c r="H7799">
        <v>2020</v>
      </c>
      <c r="I7799">
        <v>396.55527760000001</v>
      </c>
      <c r="J7799">
        <v>432.68206666999998</v>
      </c>
      <c r="K7799">
        <v>472.28635000000003</v>
      </c>
      <c r="L7799" t="s">
        <v>5503</v>
      </c>
      <c r="M7799" t="s">
        <v>6187</v>
      </c>
      <c r="N7799" t="s">
        <v>5809</v>
      </c>
      <c r="O7799">
        <v>0.16666666666666671</v>
      </c>
      <c r="P7799">
        <v>2019</v>
      </c>
    </row>
    <row r="7800" spans="1:16">
      <c r="A7800" t="s">
        <v>1629</v>
      </c>
      <c r="B7800" t="s">
        <v>4318</v>
      </c>
      <c r="C7800" s="2">
        <v>43585</v>
      </c>
      <c r="D7800" t="s">
        <v>5477</v>
      </c>
      <c r="E7800" t="s">
        <v>6169</v>
      </c>
      <c r="F7800" t="s">
        <v>5741</v>
      </c>
      <c r="G7800">
        <v>316.59330890000001</v>
      </c>
      <c r="H7800">
        <v>2020</v>
      </c>
      <c r="I7800">
        <v>317.45844572999999</v>
      </c>
      <c r="J7800">
        <v>328.29742791000001</v>
      </c>
      <c r="K7800">
        <v>345.90260465</v>
      </c>
      <c r="L7800" t="s">
        <v>5507</v>
      </c>
      <c r="M7800" t="s">
        <v>6276</v>
      </c>
      <c r="N7800" t="s">
        <v>6011</v>
      </c>
      <c r="O7800">
        <v>1</v>
      </c>
      <c r="P7800">
        <v>2019</v>
      </c>
    </row>
    <row r="7801" spans="1:16">
      <c r="A7801" t="s">
        <v>1595</v>
      </c>
      <c r="B7801" t="s">
        <v>4284</v>
      </c>
      <c r="C7801" s="2">
        <v>43585</v>
      </c>
      <c r="D7801" t="s">
        <v>5479</v>
      </c>
      <c r="E7801" t="s">
        <v>6097</v>
      </c>
      <c r="F7801" t="s">
        <v>5554</v>
      </c>
      <c r="G7801">
        <v>66.304066000000006</v>
      </c>
      <c r="H7801">
        <v>2020</v>
      </c>
      <c r="I7801">
        <v>9.54529651</v>
      </c>
      <c r="J7801">
        <v>11.554238099999999</v>
      </c>
      <c r="K7801">
        <v>13.86875714</v>
      </c>
      <c r="L7801" t="s">
        <v>5509</v>
      </c>
      <c r="M7801" t="s">
        <v>6205</v>
      </c>
      <c r="N7801" t="s">
        <v>5825</v>
      </c>
      <c r="O7801">
        <v>3.3333333333333333E-2</v>
      </c>
      <c r="P7801">
        <v>2019</v>
      </c>
    </row>
    <row r="7802" spans="1:16">
      <c r="A7802" t="s">
        <v>1594</v>
      </c>
      <c r="B7802" t="s">
        <v>4283</v>
      </c>
      <c r="C7802" s="2">
        <v>43585</v>
      </c>
      <c r="D7802" t="s">
        <v>5499</v>
      </c>
      <c r="E7802" t="s">
        <v>6171</v>
      </c>
      <c r="F7802" t="s">
        <v>5724</v>
      </c>
      <c r="G7802">
        <v>74.761392599999994</v>
      </c>
      <c r="H7802">
        <v>2020</v>
      </c>
      <c r="I7802">
        <v>16.20953548</v>
      </c>
      <c r="J7802">
        <v>17.227419050000002</v>
      </c>
      <c r="K7802">
        <v>18.279135709999998</v>
      </c>
      <c r="L7802" t="s">
        <v>5529</v>
      </c>
      <c r="M7802" t="s">
        <v>6278</v>
      </c>
      <c r="N7802" t="s">
        <v>5994</v>
      </c>
      <c r="O7802">
        <v>1</v>
      </c>
      <c r="P7802">
        <v>2019</v>
      </c>
    </row>
    <row r="7803" spans="1:16">
      <c r="A7803" t="s">
        <v>1593</v>
      </c>
      <c r="B7803" t="s">
        <v>4282</v>
      </c>
      <c r="C7803" s="2">
        <v>43585</v>
      </c>
      <c r="D7803" t="s">
        <v>5485</v>
      </c>
      <c r="E7803" t="s">
        <v>6183</v>
      </c>
      <c r="F7803" t="s">
        <v>5771</v>
      </c>
      <c r="G7803">
        <v>2070.4325447000001</v>
      </c>
      <c r="H7803">
        <v>2020</v>
      </c>
      <c r="I7803">
        <v>2908.76776866</v>
      </c>
      <c r="J7803">
        <v>3073.8363933300002</v>
      </c>
      <c r="K7803">
        <v>3313.9658733299998</v>
      </c>
      <c r="L7803" t="s">
        <v>5515</v>
      </c>
      <c r="M7803" t="s">
        <v>6290</v>
      </c>
      <c r="N7803" t="s">
        <v>6041</v>
      </c>
      <c r="O7803">
        <v>0.55000000000000004</v>
      </c>
      <c r="P7803">
        <v>2019</v>
      </c>
    </row>
    <row r="7804" spans="1:16">
      <c r="A7804" t="s">
        <v>1592</v>
      </c>
      <c r="B7804" t="s">
        <v>4281</v>
      </c>
      <c r="C7804" s="2">
        <v>43585</v>
      </c>
      <c r="D7804" t="s">
        <v>5496</v>
      </c>
      <c r="E7804" t="s">
        <v>6134</v>
      </c>
      <c r="F7804" t="s">
        <v>5606</v>
      </c>
      <c r="G7804">
        <v>1604.6394253000001</v>
      </c>
      <c r="H7804">
        <v>2020</v>
      </c>
      <c r="I7804">
        <v>1945.13842492</v>
      </c>
      <c r="J7804">
        <v>2403.02979</v>
      </c>
      <c r="K7804">
        <v>2962.4063299999998</v>
      </c>
      <c r="L7804" t="s">
        <v>5526</v>
      </c>
      <c r="M7804" t="s">
        <v>6242</v>
      </c>
      <c r="N7804" t="s">
        <v>5877</v>
      </c>
      <c r="O7804">
        <v>1</v>
      </c>
      <c r="P7804">
        <v>2019</v>
      </c>
    </row>
    <row r="7805" spans="1:16">
      <c r="A7805" t="s">
        <v>1602</v>
      </c>
      <c r="B7805" t="s">
        <v>4291</v>
      </c>
      <c r="C7805" s="2">
        <v>43585</v>
      </c>
      <c r="D7805" t="s">
        <v>5483</v>
      </c>
      <c r="E7805" t="s">
        <v>6122</v>
      </c>
      <c r="F7805" t="s">
        <v>5630</v>
      </c>
      <c r="G7805">
        <v>136.83891679999999</v>
      </c>
      <c r="H7805">
        <v>2020</v>
      </c>
      <c r="I7805">
        <v>400.19221370000002</v>
      </c>
      <c r="J7805">
        <v>475.54780541000002</v>
      </c>
      <c r="K7805">
        <v>556.41011891999995</v>
      </c>
      <c r="L7805" t="s">
        <v>5513</v>
      </c>
      <c r="M7805" t="s">
        <v>6230</v>
      </c>
      <c r="N7805" t="s">
        <v>5901</v>
      </c>
      <c r="O7805">
        <v>0.1</v>
      </c>
      <c r="P7805">
        <v>2019</v>
      </c>
    </row>
    <row r="7806" spans="1:16">
      <c r="A7806" t="s">
        <v>1591</v>
      </c>
      <c r="B7806" t="s">
        <v>4280</v>
      </c>
      <c r="C7806" s="2">
        <v>43585</v>
      </c>
      <c r="D7806" t="s">
        <v>5490</v>
      </c>
      <c r="E7806" t="s">
        <v>6124</v>
      </c>
      <c r="F7806" t="s">
        <v>5591</v>
      </c>
      <c r="G7806">
        <v>250.7044473</v>
      </c>
      <c r="H7806">
        <v>2020</v>
      </c>
      <c r="I7806">
        <v>130.65513622</v>
      </c>
      <c r="J7806">
        <v>156.79169474</v>
      </c>
      <c r="K7806">
        <v>191.36579474000001</v>
      </c>
      <c r="L7806" t="s">
        <v>5520</v>
      </c>
      <c r="M7806" t="s">
        <v>6232</v>
      </c>
      <c r="N7806" t="s">
        <v>5862</v>
      </c>
      <c r="O7806">
        <v>0.46666666666666667</v>
      </c>
      <c r="P7806">
        <v>2019</v>
      </c>
    </row>
    <row r="7807" spans="1:16">
      <c r="A7807" t="s">
        <v>1588</v>
      </c>
      <c r="B7807" t="s">
        <v>4277</v>
      </c>
      <c r="C7807" s="2">
        <v>43585</v>
      </c>
      <c r="D7807" t="s">
        <v>5472</v>
      </c>
      <c r="E7807" t="s">
        <v>6078</v>
      </c>
      <c r="F7807" t="s">
        <v>5532</v>
      </c>
      <c r="G7807">
        <v>8688.2368095000002</v>
      </c>
      <c r="H7807">
        <v>2020</v>
      </c>
      <c r="I7807">
        <v>2485.5500000000002</v>
      </c>
      <c r="J7807">
        <v>2719.7866304300001</v>
      </c>
      <c r="K7807">
        <v>2987.8257608700001</v>
      </c>
      <c r="L7807" t="s">
        <v>5502</v>
      </c>
      <c r="M7807" t="s">
        <v>6186</v>
      </c>
      <c r="N7807" t="s">
        <v>5803</v>
      </c>
      <c r="O7807">
        <v>1</v>
      </c>
      <c r="P7807">
        <v>2019</v>
      </c>
    </row>
    <row r="7808" spans="1:16">
      <c r="A7808" t="s">
        <v>1586</v>
      </c>
      <c r="B7808" t="s">
        <v>4275</v>
      </c>
      <c r="C7808" s="2">
        <v>43585</v>
      </c>
      <c r="D7808" t="s">
        <v>5476</v>
      </c>
      <c r="E7808" t="s">
        <v>6086</v>
      </c>
      <c r="F7808" t="s">
        <v>5693</v>
      </c>
      <c r="G7808">
        <v>1026.0077621</v>
      </c>
      <c r="H7808">
        <v>2020</v>
      </c>
      <c r="I7808">
        <v>558.21504000000004</v>
      </c>
      <c r="J7808">
        <v>707.72128087999999</v>
      </c>
      <c r="K7808">
        <v>771.26936765000005</v>
      </c>
      <c r="L7808" t="s">
        <v>5506</v>
      </c>
      <c r="M7808" t="s">
        <v>6194</v>
      </c>
      <c r="N7808" t="s">
        <v>5963</v>
      </c>
      <c r="O7808">
        <v>1</v>
      </c>
      <c r="P7808">
        <v>2019</v>
      </c>
    </row>
    <row r="7809" spans="1:16">
      <c r="A7809" t="s">
        <v>1585</v>
      </c>
      <c r="B7809" t="s">
        <v>4274</v>
      </c>
      <c r="C7809" s="2">
        <v>43585</v>
      </c>
      <c r="D7809" t="s">
        <v>5500</v>
      </c>
      <c r="E7809" t="s">
        <v>6158</v>
      </c>
      <c r="F7809" t="s">
        <v>5685</v>
      </c>
      <c r="G7809">
        <v>2791.7356954000002</v>
      </c>
      <c r="H7809">
        <v>2020</v>
      </c>
      <c r="I7809">
        <v>372.20708074999999</v>
      </c>
      <c r="J7809">
        <v>455.48779381000003</v>
      </c>
      <c r="K7809">
        <v>519.98800721999999</v>
      </c>
      <c r="L7809" t="s">
        <v>5530</v>
      </c>
      <c r="M7809" t="s">
        <v>6265</v>
      </c>
      <c r="N7809" t="s">
        <v>5955</v>
      </c>
      <c r="O7809">
        <v>1</v>
      </c>
      <c r="P7809">
        <v>2019</v>
      </c>
    </row>
    <row r="7810" spans="1:16">
      <c r="A7810" t="s">
        <v>1666</v>
      </c>
      <c r="B7810" t="s">
        <v>4355</v>
      </c>
      <c r="C7810" s="2">
        <v>43585</v>
      </c>
      <c r="D7810" t="s">
        <v>5479</v>
      </c>
      <c r="E7810" t="s">
        <v>6087</v>
      </c>
      <c r="F7810" t="s">
        <v>5543</v>
      </c>
      <c r="G7810">
        <v>427.48728069999999</v>
      </c>
      <c r="H7810">
        <v>2020</v>
      </c>
      <c r="I7810">
        <v>142.08636447000001</v>
      </c>
      <c r="J7810">
        <v>156.47392778</v>
      </c>
      <c r="K7810">
        <v>172.39109443999999</v>
      </c>
      <c r="L7810" t="s">
        <v>5509</v>
      </c>
      <c r="M7810" t="s">
        <v>6195</v>
      </c>
      <c r="N7810" t="s">
        <v>5814</v>
      </c>
      <c r="O7810">
        <v>0.38333333333333341</v>
      </c>
      <c r="P7810">
        <v>2019</v>
      </c>
    </row>
    <row r="7811" spans="1:16">
      <c r="A7811" t="s">
        <v>1584</v>
      </c>
      <c r="B7811" t="s">
        <v>4273</v>
      </c>
      <c r="C7811" s="2">
        <v>43585</v>
      </c>
      <c r="D7811" t="s">
        <v>5475</v>
      </c>
      <c r="E7811" t="s">
        <v>6168</v>
      </c>
      <c r="F7811" t="s">
        <v>5718</v>
      </c>
      <c r="G7811">
        <v>1040.2562098999999</v>
      </c>
      <c r="H7811">
        <v>2020</v>
      </c>
      <c r="I7811">
        <v>1436.23</v>
      </c>
      <c r="J7811">
        <v>1602.0931069799999</v>
      </c>
      <c r="K7811">
        <v>1788.6156279100001</v>
      </c>
      <c r="L7811" t="s">
        <v>5505</v>
      </c>
      <c r="M7811" t="s">
        <v>6275</v>
      </c>
      <c r="N7811" t="s">
        <v>5988</v>
      </c>
      <c r="O7811">
        <v>1</v>
      </c>
      <c r="P7811">
        <v>2019</v>
      </c>
    </row>
    <row r="7812" spans="1:16">
      <c r="A7812" t="s">
        <v>1648</v>
      </c>
      <c r="B7812" t="s">
        <v>4337</v>
      </c>
      <c r="C7812" s="2">
        <v>43585</v>
      </c>
      <c r="D7812" t="s">
        <v>5476</v>
      </c>
      <c r="E7812" t="s">
        <v>6154</v>
      </c>
      <c r="F7812" t="s">
        <v>5663</v>
      </c>
      <c r="G7812">
        <v>321.51483560000003</v>
      </c>
      <c r="H7812">
        <v>2020</v>
      </c>
      <c r="I7812">
        <v>169.10307369</v>
      </c>
      <c r="J7812">
        <v>177.03916842000001</v>
      </c>
      <c r="K7812">
        <v>190.27288421</v>
      </c>
      <c r="L7812" t="s">
        <v>5506</v>
      </c>
      <c r="M7812" t="s">
        <v>6261</v>
      </c>
      <c r="N7812" t="s">
        <v>5933</v>
      </c>
      <c r="O7812">
        <v>0.43333333333333329</v>
      </c>
      <c r="P7812">
        <v>2019</v>
      </c>
    </row>
    <row r="7813" spans="1:16">
      <c r="A7813" t="s">
        <v>1606</v>
      </c>
      <c r="B7813" t="s">
        <v>4295</v>
      </c>
      <c r="C7813" s="2">
        <v>43585</v>
      </c>
      <c r="D7813" t="s">
        <v>5478</v>
      </c>
      <c r="E7813" t="s">
        <v>6103</v>
      </c>
      <c r="F7813" t="s">
        <v>5600</v>
      </c>
      <c r="G7813">
        <v>221.26038790000001</v>
      </c>
      <c r="H7813">
        <v>2020</v>
      </c>
      <c r="I7813">
        <v>156.56274278000001</v>
      </c>
      <c r="J7813">
        <v>171.46410588000001</v>
      </c>
      <c r="K7813">
        <v>191.00561175999999</v>
      </c>
      <c r="L7813" t="s">
        <v>5508</v>
      </c>
      <c r="M7813" t="s">
        <v>6211</v>
      </c>
      <c r="N7813" t="s">
        <v>5871</v>
      </c>
      <c r="O7813">
        <v>1</v>
      </c>
      <c r="P7813">
        <v>2019</v>
      </c>
    </row>
    <row r="7814" spans="1:16">
      <c r="A7814" t="s">
        <v>1572</v>
      </c>
      <c r="B7814" t="s">
        <v>4261</v>
      </c>
      <c r="C7814" s="2">
        <v>43585</v>
      </c>
      <c r="D7814" t="s">
        <v>5478</v>
      </c>
      <c r="E7814" t="s">
        <v>6103</v>
      </c>
      <c r="F7814" t="s">
        <v>5774</v>
      </c>
      <c r="G7814">
        <v>1420.1073988999999</v>
      </c>
      <c r="H7814">
        <v>2020</v>
      </c>
      <c r="I7814">
        <v>606.21193436999999</v>
      </c>
      <c r="J7814">
        <v>732.67367153999999</v>
      </c>
      <c r="K7814">
        <v>839.64985999999999</v>
      </c>
      <c r="L7814" t="s">
        <v>5508</v>
      </c>
      <c r="M7814" t="s">
        <v>6211</v>
      </c>
      <c r="N7814" t="s">
        <v>6044</v>
      </c>
      <c r="O7814">
        <v>0.7</v>
      </c>
      <c r="P7814">
        <v>2019</v>
      </c>
    </row>
    <row r="7815" spans="1:16">
      <c r="A7815" t="s">
        <v>1568</v>
      </c>
      <c r="B7815" t="s">
        <v>4257</v>
      </c>
      <c r="C7815" s="2">
        <v>43585</v>
      </c>
      <c r="D7815" t="s">
        <v>5489</v>
      </c>
      <c r="E7815" t="s">
        <v>6106</v>
      </c>
      <c r="F7815" t="s">
        <v>5678</v>
      </c>
      <c r="G7815">
        <v>102.8813492</v>
      </c>
      <c r="H7815">
        <v>2020</v>
      </c>
      <c r="I7815">
        <v>16.936830969999999</v>
      </c>
      <c r="J7815">
        <v>19.053448329999998</v>
      </c>
      <c r="K7815">
        <v>21.313816670000001</v>
      </c>
      <c r="L7815" t="s">
        <v>5519</v>
      </c>
      <c r="M7815" t="s">
        <v>6214</v>
      </c>
      <c r="N7815" t="s">
        <v>5948</v>
      </c>
      <c r="O7815">
        <v>0.91666666666666663</v>
      </c>
      <c r="P7815">
        <v>2019</v>
      </c>
    </row>
    <row r="7816" spans="1:16">
      <c r="A7816" t="s">
        <v>1576</v>
      </c>
      <c r="B7816" t="s">
        <v>4265</v>
      </c>
      <c r="C7816" s="2">
        <v>43585</v>
      </c>
      <c r="D7816" t="s">
        <v>5489</v>
      </c>
      <c r="E7816" t="s">
        <v>6106</v>
      </c>
      <c r="F7816" t="s">
        <v>5649</v>
      </c>
      <c r="G7816">
        <v>229.91858310000001</v>
      </c>
      <c r="H7816">
        <v>2020</v>
      </c>
      <c r="I7816">
        <v>66.856006499999992</v>
      </c>
      <c r="J7816">
        <v>76.866289659999993</v>
      </c>
      <c r="K7816">
        <v>88.265963220000003</v>
      </c>
      <c r="L7816" t="s">
        <v>5519</v>
      </c>
      <c r="M7816" t="s">
        <v>6214</v>
      </c>
      <c r="N7816" t="s">
        <v>5919</v>
      </c>
      <c r="O7816">
        <v>0.43333333333333329</v>
      </c>
      <c r="P7816">
        <v>2019</v>
      </c>
    </row>
    <row r="7817" spans="1:16">
      <c r="A7817" t="s">
        <v>2272</v>
      </c>
      <c r="B7817" t="s">
        <v>4961</v>
      </c>
      <c r="C7817" s="2">
        <v>43585</v>
      </c>
      <c r="D7817" t="s">
        <v>5477</v>
      </c>
      <c r="E7817" t="s">
        <v>6179</v>
      </c>
      <c r="F7817" t="s">
        <v>5762</v>
      </c>
      <c r="G7817">
        <v>405.08942510000003</v>
      </c>
      <c r="H7817">
        <v>2020</v>
      </c>
      <c r="I7817">
        <v>1661.72991985</v>
      </c>
      <c r="J7817">
        <v>1747.1928571399999</v>
      </c>
      <c r="K7817">
        <v>1873.99642857</v>
      </c>
      <c r="L7817" t="s">
        <v>5507</v>
      </c>
      <c r="M7817" t="s">
        <v>6286</v>
      </c>
      <c r="N7817" t="s">
        <v>6032</v>
      </c>
      <c r="O7817">
        <v>8.3333333333333329E-2</v>
      </c>
      <c r="P7817">
        <v>2019</v>
      </c>
    </row>
    <row r="7818" spans="1:16">
      <c r="A7818" t="s">
        <v>1558</v>
      </c>
      <c r="B7818" t="s">
        <v>4247</v>
      </c>
      <c r="C7818" s="2">
        <v>43585</v>
      </c>
      <c r="D7818" t="s">
        <v>5492</v>
      </c>
      <c r="E7818" t="s">
        <v>6161</v>
      </c>
      <c r="F7818" t="s">
        <v>5698</v>
      </c>
      <c r="G7818">
        <v>171.68439169999999</v>
      </c>
      <c r="H7818">
        <v>2020</v>
      </c>
      <c r="I7818">
        <v>436.46788887999998</v>
      </c>
      <c r="J7818">
        <v>436.47875199999987</v>
      </c>
      <c r="K7818">
        <v>443.939592</v>
      </c>
      <c r="L7818" t="s">
        <v>5522</v>
      </c>
      <c r="M7818" t="s">
        <v>6268</v>
      </c>
      <c r="N7818" t="s">
        <v>5968</v>
      </c>
      <c r="O7818">
        <v>0.5</v>
      </c>
      <c r="P7818">
        <v>2019</v>
      </c>
    </row>
    <row r="7819" spans="1:16">
      <c r="A7819" t="s">
        <v>1555</v>
      </c>
      <c r="B7819" t="s">
        <v>4244</v>
      </c>
      <c r="C7819" s="2">
        <v>43585</v>
      </c>
      <c r="D7819" t="s">
        <v>5479</v>
      </c>
      <c r="E7819" t="s">
        <v>6085</v>
      </c>
      <c r="F7819" t="s">
        <v>5545</v>
      </c>
      <c r="G7819">
        <v>2908.1451634</v>
      </c>
      <c r="H7819">
        <v>2020</v>
      </c>
      <c r="I7819">
        <v>174.1790105</v>
      </c>
      <c r="J7819">
        <v>223.18157368000001</v>
      </c>
      <c r="K7819">
        <v>279.67838683999997</v>
      </c>
      <c r="L7819" t="s">
        <v>5509</v>
      </c>
      <c r="M7819" t="s">
        <v>6193</v>
      </c>
      <c r="N7819" t="s">
        <v>5816</v>
      </c>
      <c r="O7819">
        <v>1</v>
      </c>
      <c r="P7819">
        <v>2019</v>
      </c>
    </row>
    <row r="7820" spans="1:16">
      <c r="A7820" t="s">
        <v>1554</v>
      </c>
      <c r="B7820" t="s">
        <v>4243</v>
      </c>
      <c r="C7820" s="2">
        <v>43585</v>
      </c>
      <c r="D7820" t="s">
        <v>5480</v>
      </c>
      <c r="E7820" t="s">
        <v>6088</v>
      </c>
      <c r="F7820" t="s">
        <v>5544</v>
      </c>
      <c r="G7820">
        <v>474.56881920000001</v>
      </c>
      <c r="H7820">
        <v>2020</v>
      </c>
      <c r="I7820">
        <v>279.40083193999999</v>
      </c>
      <c r="J7820">
        <v>306.38773200000003</v>
      </c>
      <c r="K7820">
        <v>339.82203199999998</v>
      </c>
      <c r="L7820" t="s">
        <v>5510</v>
      </c>
      <c r="M7820" t="s">
        <v>6196</v>
      </c>
      <c r="N7820" t="s">
        <v>5815</v>
      </c>
      <c r="O7820">
        <v>1</v>
      </c>
      <c r="P7820">
        <v>2019</v>
      </c>
    </row>
    <row r="7821" spans="1:16">
      <c r="A7821" t="s">
        <v>1493</v>
      </c>
      <c r="B7821" t="s">
        <v>4182</v>
      </c>
      <c r="C7821" s="2">
        <v>43585</v>
      </c>
      <c r="D7821" t="s">
        <v>5499</v>
      </c>
      <c r="E7821" t="s">
        <v>6147</v>
      </c>
      <c r="F7821" t="s">
        <v>5755</v>
      </c>
      <c r="G7821">
        <v>198.2254887</v>
      </c>
      <c r="H7821">
        <v>2020</v>
      </c>
      <c r="I7821">
        <v>85.388100249999994</v>
      </c>
      <c r="J7821">
        <v>87.634630000000001</v>
      </c>
      <c r="K7821">
        <v>91.13420167000001</v>
      </c>
      <c r="L7821" t="s">
        <v>5529</v>
      </c>
      <c r="M7821" t="s">
        <v>6254</v>
      </c>
      <c r="N7821" t="s">
        <v>6025</v>
      </c>
      <c r="O7821">
        <v>1</v>
      </c>
      <c r="P7821">
        <v>2019</v>
      </c>
    </row>
    <row r="7822" spans="1:16">
      <c r="A7822" t="s">
        <v>1491</v>
      </c>
      <c r="B7822" t="s">
        <v>4180</v>
      </c>
      <c r="C7822" s="2">
        <v>43585</v>
      </c>
      <c r="D7822" t="s">
        <v>5495</v>
      </c>
      <c r="E7822" t="s">
        <v>6176</v>
      </c>
      <c r="F7822" t="s">
        <v>5743</v>
      </c>
      <c r="G7822">
        <v>275.1559863</v>
      </c>
      <c r="H7822">
        <v>2020</v>
      </c>
      <c r="I7822">
        <v>129.04564070999999</v>
      </c>
      <c r="J7822">
        <v>164.00322</v>
      </c>
      <c r="K7822">
        <v>226.19036</v>
      </c>
      <c r="L7822" t="s">
        <v>5525</v>
      </c>
      <c r="M7822" t="s">
        <v>6283</v>
      </c>
      <c r="N7822" t="s">
        <v>6013</v>
      </c>
      <c r="O7822">
        <v>1</v>
      </c>
      <c r="P7822">
        <v>2019</v>
      </c>
    </row>
    <row r="7823" spans="1:16">
      <c r="A7823" t="s">
        <v>1480</v>
      </c>
      <c r="B7823" t="s">
        <v>4169</v>
      </c>
      <c r="C7823" s="2">
        <v>43585</v>
      </c>
      <c r="D7823" t="s">
        <v>5475</v>
      </c>
      <c r="E7823" t="s">
        <v>6081</v>
      </c>
      <c r="F7823" t="s">
        <v>5535</v>
      </c>
      <c r="G7823">
        <v>376.46727859999999</v>
      </c>
      <c r="H7823">
        <v>2020</v>
      </c>
      <c r="I7823">
        <v>274.65144549000001</v>
      </c>
      <c r="J7823">
        <v>343.15254512000001</v>
      </c>
      <c r="K7823">
        <v>418.41757073000002</v>
      </c>
      <c r="L7823" t="s">
        <v>5505</v>
      </c>
      <c r="M7823" t="s">
        <v>6189</v>
      </c>
      <c r="N7823" t="s">
        <v>5806</v>
      </c>
      <c r="O7823">
        <v>0.48333333333333328</v>
      </c>
      <c r="P7823">
        <v>2019</v>
      </c>
    </row>
    <row r="7824" spans="1:16">
      <c r="A7824" t="s">
        <v>1652</v>
      </c>
      <c r="B7824" t="s">
        <v>4341</v>
      </c>
      <c r="C7824" s="2">
        <v>43585</v>
      </c>
      <c r="D7824" t="s">
        <v>5475</v>
      </c>
      <c r="E7824" t="s">
        <v>6081</v>
      </c>
      <c r="F7824" t="s">
        <v>5613</v>
      </c>
      <c r="G7824">
        <v>273.029811</v>
      </c>
      <c r="H7824">
        <v>2020</v>
      </c>
      <c r="I7824">
        <v>2803.8179072600001</v>
      </c>
      <c r="J7824">
        <v>3207.49</v>
      </c>
      <c r="K7824">
        <v>3669.5721052600002</v>
      </c>
      <c r="L7824" t="s">
        <v>5505</v>
      </c>
      <c r="M7824" t="s">
        <v>6189</v>
      </c>
      <c r="N7824" t="s">
        <v>5884</v>
      </c>
      <c r="O7824">
        <v>0.1</v>
      </c>
      <c r="P7824">
        <v>2019</v>
      </c>
    </row>
    <row r="7825" spans="1:16">
      <c r="A7825" t="s">
        <v>2451</v>
      </c>
      <c r="B7825" t="s">
        <v>5168</v>
      </c>
      <c r="C7825" s="2">
        <v>43585</v>
      </c>
      <c r="D7825" t="s">
        <v>5491</v>
      </c>
      <c r="E7825" t="s">
        <v>6136</v>
      </c>
      <c r="F7825" t="s">
        <v>5644</v>
      </c>
      <c r="G7825">
        <v>55.325165599999998</v>
      </c>
      <c r="H7825">
        <v>2020</v>
      </c>
      <c r="I7825">
        <v>21.701681730000001</v>
      </c>
      <c r="J7825">
        <v>24.762582609999999</v>
      </c>
      <c r="K7825">
        <v>28.012886959999999</v>
      </c>
      <c r="L7825" t="s">
        <v>5521</v>
      </c>
      <c r="M7825" t="s">
        <v>6244</v>
      </c>
      <c r="N7825" t="s">
        <v>5914</v>
      </c>
      <c r="O7825">
        <v>0.15</v>
      </c>
      <c r="P7825">
        <v>2019</v>
      </c>
    </row>
    <row r="7826" spans="1:16">
      <c r="A7826" t="s">
        <v>1512</v>
      </c>
      <c r="B7826" t="s">
        <v>4201</v>
      </c>
      <c r="C7826" s="2">
        <v>43585</v>
      </c>
      <c r="D7826" t="s">
        <v>5498</v>
      </c>
      <c r="E7826" t="s">
        <v>6146</v>
      </c>
      <c r="F7826" t="s">
        <v>5654</v>
      </c>
      <c r="G7826">
        <v>90.957215700000006</v>
      </c>
      <c r="H7826">
        <v>2020</v>
      </c>
      <c r="I7826">
        <v>31.35964543</v>
      </c>
      <c r="J7826">
        <v>35.182333329999999</v>
      </c>
      <c r="K7826">
        <v>39.1633</v>
      </c>
      <c r="L7826" t="s">
        <v>5528</v>
      </c>
      <c r="M7826" t="s">
        <v>6253</v>
      </c>
      <c r="N7826" t="s">
        <v>5924</v>
      </c>
      <c r="O7826">
        <v>6.6666666666666666E-2</v>
      </c>
      <c r="P7826">
        <v>2019</v>
      </c>
    </row>
    <row r="7827" spans="1:16">
      <c r="A7827" t="s">
        <v>1520</v>
      </c>
      <c r="B7827" t="s">
        <v>4209</v>
      </c>
      <c r="C7827" s="2">
        <v>43585</v>
      </c>
      <c r="D7827" t="s">
        <v>5479</v>
      </c>
      <c r="E7827" t="s">
        <v>6141</v>
      </c>
      <c r="F7827" t="s">
        <v>5625</v>
      </c>
      <c r="G7827">
        <v>186.47259489999999</v>
      </c>
      <c r="H7827">
        <v>2020</v>
      </c>
      <c r="I7827">
        <v>18.966086300000001</v>
      </c>
      <c r="J7827">
        <v>18.826703330000001</v>
      </c>
      <c r="K7827">
        <v>22.19847931</v>
      </c>
      <c r="L7827" t="s">
        <v>5509</v>
      </c>
      <c r="M7827" t="s">
        <v>6248</v>
      </c>
      <c r="N7827" t="s">
        <v>5896</v>
      </c>
      <c r="O7827">
        <v>0.35</v>
      </c>
      <c r="P7827">
        <v>2019</v>
      </c>
    </row>
    <row r="7828" spans="1:16">
      <c r="A7828" t="s">
        <v>1517</v>
      </c>
      <c r="B7828" t="s">
        <v>4206</v>
      </c>
      <c r="C7828" s="2">
        <v>43585</v>
      </c>
      <c r="D7828" t="s">
        <v>5479</v>
      </c>
      <c r="E7828" t="s">
        <v>6085</v>
      </c>
      <c r="F7828" t="s">
        <v>5545</v>
      </c>
      <c r="G7828">
        <v>745.80347659999995</v>
      </c>
      <c r="H7828">
        <v>2020</v>
      </c>
      <c r="I7828">
        <v>249.18273561000001</v>
      </c>
      <c r="J7828">
        <v>294.35444081999998</v>
      </c>
      <c r="K7828">
        <v>353.66659592000002</v>
      </c>
      <c r="L7828" t="s">
        <v>5509</v>
      </c>
      <c r="M7828" t="s">
        <v>6193</v>
      </c>
      <c r="N7828" t="s">
        <v>5816</v>
      </c>
      <c r="O7828">
        <v>0.75</v>
      </c>
      <c r="P7828">
        <v>2019</v>
      </c>
    </row>
    <row r="7829" spans="1:16">
      <c r="A7829" t="s">
        <v>1516</v>
      </c>
      <c r="B7829" t="s">
        <v>4205</v>
      </c>
      <c r="C7829" s="2">
        <v>43585</v>
      </c>
      <c r="D7829" t="s">
        <v>5487</v>
      </c>
      <c r="E7829" t="s">
        <v>6102</v>
      </c>
      <c r="F7829" t="s">
        <v>5780</v>
      </c>
      <c r="G7829">
        <v>73.470011999999997</v>
      </c>
      <c r="H7829">
        <v>2020</v>
      </c>
      <c r="I7829">
        <v>44.342380069999997</v>
      </c>
      <c r="J7829">
        <v>46.172238890000003</v>
      </c>
      <c r="K7829">
        <v>50.668805560000003</v>
      </c>
      <c r="L7829" t="s">
        <v>5517</v>
      </c>
      <c r="M7829" t="s">
        <v>6210</v>
      </c>
      <c r="N7829" t="s">
        <v>6050</v>
      </c>
      <c r="O7829">
        <v>0.53333333333333333</v>
      </c>
      <c r="P7829">
        <v>2019</v>
      </c>
    </row>
    <row r="7830" spans="1:16">
      <c r="A7830" t="s">
        <v>1524</v>
      </c>
      <c r="B7830" t="s">
        <v>4213</v>
      </c>
      <c r="C7830" s="2">
        <v>43585</v>
      </c>
      <c r="D7830" t="s">
        <v>5501</v>
      </c>
      <c r="E7830" t="s">
        <v>6166</v>
      </c>
      <c r="F7830" t="s">
        <v>5715</v>
      </c>
      <c r="G7830">
        <v>562.42583200000001</v>
      </c>
      <c r="H7830">
        <v>2020</v>
      </c>
      <c r="I7830">
        <v>1630.0847200000001</v>
      </c>
      <c r="J7830">
        <v>1652.97130909</v>
      </c>
      <c r="K7830">
        <v>1678.65202909</v>
      </c>
      <c r="L7830" t="s">
        <v>5531</v>
      </c>
      <c r="M7830" t="s">
        <v>6273</v>
      </c>
      <c r="N7830" t="s">
        <v>5985</v>
      </c>
      <c r="O7830">
        <v>1</v>
      </c>
      <c r="P7830">
        <v>2019</v>
      </c>
    </row>
    <row r="7831" spans="1:16">
      <c r="A7831" t="s">
        <v>1509</v>
      </c>
      <c r="B7831" t="s">
        <v>4198</v>
      </c>
      <c r="C7831" s="2">
        <v>43585</v>
      </c>
      <c r="D7831" t="s">
        <v>5474</v>
      </c>
      <c r="E7831" t="s">
        <v>6115</v>
      </c>
      <c r="F7831" t="s">
        <v>5574</v>
      </c>
      <c r="G7831">
        <v>281.33543370000001</v>
      </c>
      <c r="H7831">
        <v>2020</v>
      </c>
      <c r="I7831">
        <v>119.81081734</v>
      </c>
      <c r="J7831">
        <v>135.76514146</v>
      </c>
      <c r="K7831">
        <v>157.66647072999999</v>
      </c>
      <c r="L7831" t="s">
        <v>5504</v>
      </c>
      <c r="M7831" t="s">
        <v>6223</v>
      </c>
      <c r="N7831" t="s">
        <v>5845</v>
      </c>
      <c r="O7831">
        <v>0.98333333333333328</v>
      </c>
      <c r="P7831">
        <v>2019</v>
      </c>
    </row>
    <row r="7832" spans="1:16">
      <c r="A7832" t="s">
        <v>1507</v>
      </c>
      <c r="B7832" t="s">
        <v>4196</v>
      </c>
      <c r="C7832" s="2">
        <v>43585</v>
      </c>
      <c r="D7832" t="s">
        <v>5481</v>
      </c>
      <c r="E7832" t="s">
        <v>6126</v>
      </c>
      <c r="F7832" t="s">
        <v>5728</v>
      </c>
      <c r="G7832">
        <v>381.75144649999999</v>
      </c>
      <c r="H7832">
        <v>2020</v>
      </c>
      <c r="I7832">
        <v>100.32423279</v>
      </c>
      <c r="J7832">
        <v>110.73475952</v>
      </c>
      <c r="K7832">
        <v>122.83480714</v>
      </c>
      <c r="L7832" t="s">
        <v>5511</v>
      </c>
      <c r="M7832" t="s">
        <v>6234</v>
      </c>
      <c r="N7832" t="s">
        <v>5998</v>
      </c>
      <c r="O7832">
        <v>0.46666666666666667</v>
      </c>
      <c r="P7832">
        <v>2019</v>
      </c>
    </row>
    <row r="7833" spans="1:16">
      <c r="A7833" t="s">
        <v>1504</v>
      </c>
      <c r="B7833" t="s">
        <v>4193</v>
      </c>
      <c r="C7833" s="2">
        <v>43585</v>
      </c>
      <c r="D7833" t="s">
        <v>5483</v>
      </c>
      <c r="E7833" t="s">
        <v>6122</v>
      </c>
      <c r="F7833" t="s">
        <v>5760</v>
      </c>
      <c r="G7833">
        <v>340.14799319999997</v>
      </c>
      <c r="H7833">
        <v>2020</v>
      </c>
      <c r="I7833">
        <v>1705.4578310300001</v>
      </c>
      <c r="J7833">
        <v>1977.0191434799999</v>
      </c>
      <c r="K7833">
        <v>2246.2274456499999</v>
      </c>
      <c r="L7833" t="s">
        <v>5513</v>
      </c>
      <c r="M7833" t="s">
        <v>6230</v>
      </c>
      <c r="N7833" t="s">
        <v>6030</v>
      </c>
      <c r="O7833">
        <v>0.85</v>
      </c>
      <c r="P7833">
        <v>2019</v>
      </c>
    </row>
    <row r="7834" spans="1:16">
      <c r="A7834" t="s">
        <v>1880</v>
      </c>
      <c r="B7834" t="s">
        <v>4569</v>
      </c>
      <c r="C7834" s="2">
        <v>43585</v>
      </c>
      <c r="D7834" t="s">
        <v>5498</v>
      </c>
      <c r="E7834" t="s">
        <v>6160</v>
      </c>
      <c r="F7834" t="s">
        <v>5696</v>
      </c>
      <c r="G7834">
        <v>237.7884162</v>
      </c>
      <c r="H7834">
        <v>2020</v>
      </c>
      <c r="I7834">
        <v>30.37023688</v>
      </c>
      <c r="J7834">
        <v>37.343230769999998</v>
      </c>
      <c r="K7834">
        <v>43.899384620000014</v>
      </c>
      <c r="L7834" t="s">
        <v>5528</v>
      </c>
      <c r="M7834" t="s">
        <v>6267</v>
      </c>
      <c r="N7834" t="s">
        <v>5966</v>
      </c>
      <c r="O7834">
        <v>0.56666666666666665</v>
      </c>
      <c r="P7834">
        <v>2019</v>
      </c>
    </row>
    <row r="7835" spans="1:16">
      <c r="A7835" t="s">
        <v>1577</v>
      </c>
      <c r="B7835" t="s">
        <v>4266</v>
      </c>
      <c r="C7835" s="2">
        <v>43585</v>
      </c>
      <c r="D7835" t="s">
        <v>5479</v>
      </c>
      <c r="E7835" t="s">
        <v>6141</v>
      </c>
      <c r="F7835" t="s">
        <v>5625</v>
      </c>
      <c r="G7835">
        <v>219.5270295</v>
      </c>
      <c r="H7835">
        <v>2020</v>
      </c>
      <c r="I7835">
        <v>29.31058728</v>
      </c>
      <c r="J7835">
        <v>34.238338460000001</v>
      </c>
      <c r="K7835">
        <v>40.062015379999998</v>
      </c>
      <c r="L7835" t="s">
        <v>5509</v>
      </c>
      <c r="M7835" t="s">
        <v>6248</v>
      </c>
      <c r="N7835" t="s">
        <v>5896</v>
      </c>
      <c r="O7835">
        <v>1</v>
      </c>
      <c r="P7835">
        <v>2019</v>
      </c>
    </row>
    <row r="7836" spans="1:16">
      <c r="A7836" t="s">
        <v>1500</v>
      </c>
      <c r="B7836" t="s">
        <v>4189</v>
      </c>
      <c r="C7836" s="2">
        <v>43585</v>
      </c>
      <c r="D7836" t="s">
        <v>5484</v>
      </c>
      <c r="E7836" t="s">
        <v>6095</v>
      </c>
      <c r="F7836" t="s">
        <v>5552</v>
      </c>
      <c r="G7836">
        <v>299.95708619999999</v>
      </c>
      <c r="H7836">
        <v>2020</v>
      </c>
      <c r="I7836">
        <v>202.22361956</v>
      </c>
      <c r="J7836">
        <v>220.21167500000001</v>
      </c>
      <c r="K7836">
        <v>242.08132499999999</v>
      </c>
      <c r="L7836" t="s">
        <v>5514</v>
      </c>
      <c r="M7836" t="s">
        <v>6203</v>
      </c>
      <c r="N7836" t="s">
        <v>5823</v>
      </c>
      <c r="O7836">
        <v>0.18333333333333329</v>
      </c>
      <c r="P7836">
        <v>2019</v>
      </c>
    </row>
    <row r="7837" spans="1:16">
      <c r="A7837" t="s">
        <v>1575</v>
      </c>
      <c r="B7837" t="s">
        <v>4264</v>
      </c>
      <c r="C7837" s="2">
        <v>43585</v>
      </c>
      <c r="D7837" t="s">
        <v>5473</v>
      </c>
      <c r="E7837" t="s">
        <v>6079</v>
      </c>
      <c r="F7837" t="s">
        <v>5538</v>
      </c>
      <c r="G7837">
        <v>110.8604709</v>
      </c>
      <c r="H7837">
        <v>2020</v>
      </c>
      <c r="I7837">
        <v>108.16301273000001</v>
      </c>
      <c r="J7837">
        <v>117.95198462</v>
      </c>
      <c r="K7837">
        <v>137.71425640999999</v>
      </c>
      <c r="L7837" t="s">
        <v>5503</v>
      </c>
      <c r="M7837" t="s">
        <v>6187</v>
      </c>
      <c r="N7837" t="s">
        <v>5809</v>
      </c>
      <c r="O7837">
        <v>0.96666666666666667</v>
      </c>
      <c r="P7837">
        <v>2019</v>
      </c>
    </row>
    <row r="7838" spans="1:16">
      <c r="A7838" t="s">
        <v>1583</v>
      </c>
      <c r="B7838" t="s">
        <v>4272</v>
      </c>
      <c r="C7838" s="2">
        <v>43585</v>
      </c>
      <c r="D7838" t="s">
        <v>5495</v>
      </c>
      <c r="E7838" t="s">
        <v>6131</v>
      </c>
      <c r="F7838" t="s">
        <v>5697</v>
      </c>
      <c r="G7838">
        <v>6876.8447078999998</v>
      </c>
      <c r="H7838">
        <v>2020</v>
      </c>
      <c r="I7838">
        <v>28911.79</v>
      </c>
      <c r="J7838">
        <v>29762.46773</v>
      </c>
      <c r="K7838">
        <v>31280.788572500001</v>
      </c>
      <c r="L7838" t="s">
        <v>5525</v>
      </c>
      <c r="M7838" t="s">
        <v>6239</v>
      </c>
      <c r="N7838" t="s">
        <v>5967</v>
      </c>
      <c r="O7838">
        <v>1</v>
      </c>
      <c r="P7838">
        <v>2019</v>
      </c>
    </row>
    <row r="7839" spans="1:16">
      <c r="A7839" t="s">
        <v>1581</v>
      </c>
      <c r="B7839" t="s">
        <v>4270</v>
      </c>
      <c r="C7839" s="2">
        <v>43585</v>
      </c>
      <c r="D7839" t="s">
        <v>5475</v>
      </c>
      <c r="E7839" t="s">
        <v>6101</v>
      </c>
      <c r="F7839" t="s">
        <v>5558</v>
      </c>
      <c r="G7839">
        <v>277.80706409999999</v>
      </c>
      <c r="H7839">
        <v>2020</v>
      </c>
      <c r="I7839">
        <v>122.86002132</v>
      </c>
      <c r="J7839">
        <v>142.34090909</v>
      </c>
      <c r="K7839">
        <v>177.1930303</v>
      </c>
      <c r="L7839" t="s">
        <v>5505</v>
      </c>
      <c r="M7839" t="s">
        <v>6209</v>
      </c>
      <c r="N7839" t="s">
        <v>5829</v>
      </c>
      <c r="O7839">
        <v>0.53333333333333333</v>
      </c>
      <c r="P7839">
        <v>2019</v>
      </c>
    </row>
    <row r="7840" spans="1:16">
      <c r="A7840" t="s">
        <v>2452</v>
      </c>
      <c r="B7840" t="s">
        <v>5169</v>
      </c>
      <c r="C7840" s="2">
        <v>43585</v>
      </c>
      <c r="D7840" t="s">
        <v>5480</v>
      </c>
      <c r="E7840" t="s">
        <v>6093</v>
      </c>
      <c r="F7840" t="s">
        <v>5585</v>
      </c>
      <c r="G7840">
        <v>48.138679199999999</v>
      </c>
      <c r="H7840">
        <v>2020</v>
      </c>
      <c r="I7840">
        <v>3.5602644400000001</v>
      </c>
      <c r="J7840">
        <v>5.6910999999999996</v>
      </c>
      <c r="K7840">
        <v>7.88835</v>
      </c>
      <c r="L7840" t="s">
        <v>5510</v>
      </c>
      <c r="M7840" t="s">
        <v>6201</v>
      </c>
      <c r="N7840" t="s">
        <v>5856</v>
      </c>
      <c r="O7840">
        <v>0.28333333333333333</v>
      </c>
      <c r="P7840">
        <v>2019</v>
      </c>
    </row>
    <row r="7841" spans="1:16">
      <c r="A7841" t="s">
        <v>2453</v>
      </c>
      <c r="B7841" t="s">
        <v>5170</v>
      </c>
      <c r="C7841" s="2">
        <v>43585</v>
      </c>
      <c r="D7841" t="s">
        <v>5474</v>
      </c>
      <c r="E7841" t="s">
        <v>6115</v>
      </c>
      <c r="F7841" t="s">
        <v>5574</v>
      </c>
      <c r="G7841">
        <v>40.610959999999999</v>
      </c>
      <c r="H7841">
        <v>2020</v>
      </c>
      <c r="I7841">
        <v>22.488724869999999</v>
      </c>
      <c r="J7841">
        <v>31.799434999999999</v>
      </c>
      <c r="K7841">
        <v>42.405090000000001</v>
      </c>
      <c r="L7841" t="s">
        <v>5504</v>
      </c>
      <c r="M7841" t="s">
        <v>6223</v>
      </c>
      <c r="N7841" t="s">
        <v>5845</v>
      </c>
      <c r="O7841">
        <v>0.33333333333333331</v>
      </c>
      <c r="P7841">
        <v>2019</v>
      </c>
    </row>
    <row r="7842" spans="1:16">
      <c r="A7842" t="s">
        <v>2346</v>
      </c>
      <c r="B7842" t="s">
        <v>5048</v>
      </c>
      <c r="C7842" s="2">
        <v>43585</v>
      </c>
      <c r="D7842" t="s">
        <v>5478</v>
      </c>
      <c r="E7842" t="s">
        <v>6103</v>
      </c>
      <c r="F7842" t="s">
        <v>5675</v>
      </c>
      <c r="G7842">
        <v>22.956179599999999</v>
      </c>
      <c r="H7842">
        <v>2020</v>
      </c>
      <c r="I7842">
        <v>8.10860615</v>
      </c>
      <c r="J7842">
        <v>9.9061263200000003</v>
      </c>
      <c r="K7842">
        <v>12.445499999999999</v>
      </c>
      <c r="L7842" t="s">
        <v>5508</v>
      </c>
      <c r="M7842" t="s">
        <v>6211</v>
      </c>
      <c r="N7842" t="s">
        <v>5945</v>
      </c>
      <c r="O7842">
        <v>0.3</v>
      </c>
      <c r="P7842">
        <v>2019</v>
      </c>
    </row>
    <row r="7843" spans="1:16">
      <c r="A7843" t="s">
        <v>2454</v>
      </c>
      <c r="B7843" t="s">
        <v>5171</v>
      </c>
      <c r="C7843" s="2">
        <v>43585</v>
      </c>
      <c r="D7843" t="s">
        <v>5479</v>
      </c>
      <c r="E7843" t="s">
        <v>6141</v>
      </c>
      <c r="F7843" t="s">
        <v>5625</v>
      </c>
      <c r="G7843">
        <v>41.68</v>
      </c>
      <c r="H7843">
        <v>2020</v>
      </c>
      <c r="I7843">
        <v>2.1554362</v>
      </c>
      <c r="J7843">
        <v>2.6399954499999998</v>
      </c>
      <c r="K7843">
        <v>3.2384272699999999</v>
      </c>
      <c r="L7843" t="s">
        <v>5509</v>
      </c>
      <c r="M7843" t="s">
        <v>6248</v>
      </c>
      <c r="N7843" t="s">
        <v>5896</v>
      </c>
      <c r="O7843">
        <v>0.7</v>
      </c>
      <c r="P7843">
        <v>2019</v>
      </c>
    </row>
    <row r="7844" spans="1:16">
      <c r="A7844" t="s">
        <v>2455</v>
      </c>
      <c r="B7844" t="s">
        <v>5172</v>
      </c>
      <c r="C7844" s="2">
        <v>43585</v>
      </c>
      <c r="D7844" t="s">
        <v>5485</v>
      </c>
      <c r="E7844" t="s">
        <v>6098</v>
      </c>
      <c r="F7844" t="s">
        <v>5631</v>
      </c>
      <c r="G7844">
        <v>63.284686899999997</v>
      </c>
      <c r="H7844">
        <v>2020</v>
      </c>
      <c r="I7844">
        <v>12.49101089</v>
      </c>
      <c r="J7844">
        <v>21.15555556</v>
      </c>
      <c r="K7844">
        <v>30.237333329999998</v>
      </c>
      <c r="L7844" t="s">
        <v>5515</v>
      </c>
      <c r="M7844" t="s">
        <v>6206</v>
      </c>
      <c r="N7844" t="s">
        <v>5902</v>
      </c>
      <c r="O7844">
        <v>0.41666666666666669</v>
      </c>
      <c r="P7844">
        <v>2019</v>
      </c>
    </row>
    <row r="7845" spans="1:16">
      <c r="A7845" t="s">
        <v>2456</v>
      </c>
      <c r="B7845" t="s">
        <v>5173</v>
      </c>
      <c r="C7845" s="2">
        <v>43585</v>
      </c>
      <c r="D7845" t="s">
        <v>5478</v>
      </c>
      <c r="E7845" t="s">
        <v>6103</v>
      </c>
      <c r="F7845" t="s">
        <v>5675</v>
      </c>
      <c r="G7845">
        <v>33.9463249</v>
      </c>
      <c r="H7845">
        <v>2020</v>
      </c>
      <c r="I7845">
        <v>5.2597525599999999</v>
      </c>
      <c r="J7845">
        <v>6.7062333299999999</v>
      </c>
      <c r="K7845">
        <v>10.059100000000001</v>
      </c>
      <c r="L7845" t="s">
        <v>5508</v>
      </c>
      <c r="M7845" t="s">
        <v>6211</v>
      </c>
      <c r="N7845" t="s">
        <v>5945</v>
      </c>
      <c r="O7845">
        <v>0.76666666666666672</v>
      </c>
      <c r="P7845">
        <v>2019</v>
      </c>
    </row>
    <row r="7846" spans="1:16">
      <c r="A7846" t="s">
        <v>2457</v>
      </c>
      <c r="B7846" t="s">
        <v>5174</v>
      </c>
      <c r="C7846" s="2">
        <v>43585</v>
      </c>
      <c r="D7846" t="s">
        <v>5479</v>
      </c>
      <c r="E7846" t="s">
        <v>6097</v>
      </c>
      <c r="F7846" t="s">
        <v>5554</v>
      </c>
      <c r="G7846">
        <v>121.16302899999999</v>
      </c>
      <c r="H7846">
        <v>2020</v>
      </c>
      <c r="I7846">
        <v>12.26848966</v>
      </c>
      <c r="J7846">
        <v>15.752219180000001</v>
      </c>
      <c r="K7846">
        <v>19.740991780000002</v>
      </c>
      <c r="L7846" t="s">
        <v>5509</v>
      </c>
      <c r="M7846" t="s">
        <v>6205</v>
      </c>
      <c r="N7846" t="s">
        <v>5825</v>
      </c>
      <c r="O7846">
        <v>0.96666666666666667</v>
      </c>
      <c r="P7846">
        <v>2019</v>
      </c>
    </row>
    <row r="7847" spans="1:16">
      <c r="A7847" t="s">
        <v>2356</v>
      </c>
      <c r="B7847" t="s">
        <v>5058</v>
      </c>
      <c r="C7847" s="2">
        <v>43585</v>
      </c>
      <c r="D7847" t="s">
        <v>5479</v>
      </c>
      <c r="E7847" t="s">
        <v>6085</v>
      </c>
      <c r="F7847" t="s">
        <v>5545</v>
      </c>
      <c r="G7847">
        <v>131.11768860000001</v>
      </c>
      <c r="H7847">
        <v>2020</v>
      </c>
      <c r="I7847">
        <v>6.2390415200000007</v>
      </c>
      <c r="J7847">
        <v>11.89729524</v>
      </c>
      <c r="K7847">
        <v>18.569552380000001</v>
      </c>
      <c r="L7847" t="s">
        <v>5509</v>
      </c>
      <c r="M7847" t="s">
        <v>6193</v>
      </c>
      <c r="N7847" t="s">
        <v>5816</v>
      </c>
      <c r="O7847">
        <v>0.31666666666666671</v>
      </c>
      <c r="P7847">
        <v>2019</v>
      </c>
    </row>
    <row r="7848" spans="1:16">
      <c r="A7848" t="s">
        <v>2357</v>
      </c>
      <c r="B7848" t="s">
        <v>5059</v>
      </c>
      <c r="C7848" s="2">
        <v>43585</v>
      </c>
      <c r="D7848" t="s">
        <v>5485</v>
      </c>
      <c r="E7848" t="s">
        <v>6098</v>
      </c>
      <c r="F7848" t="s">
        <v>5631</v>
      </c>
      <c r="G7848">
        <v>324.67790939999998</v>
      </c>
      <c r="H7848">
        <v>2020</v>
      </c>
      <c r="I7848">
        <v>18.153594030000001</v>
      </c>
      <c r="J7848">
        <v>23.901104270000001</v>
      </c>
      <c r="K7848">
        <v>31.44433162</v>
      </c>
      <c r="L7848" t="s">
        <v>5515</v>
      </c>
      <c r="M7848" t="s">
        <v>6206</v>
      </c>
      <c r="N7848" t="s">
        <v>5902</v>
      </c>
      <c r="O7848">
        <v>1</v>
      </c>
      <c r="P7848">
        <v>2019</v>
      </c>
    </row>
    <row r="7849" spans="1:16">
      <c r="A7849" t="s">
        <v>2358</v>
      </c>
      <c r="B7849" t="s">
        <v>5060</v>
      </c>
      <c r="C7849" s="2">
        <v>43585</v>
      </c>
      <c r="D7849" t="s">
        <v>5474</v>
      </c>
      <c r="E7849" t="s">
        <v>6089</v>
      </c>
      <c r="F7849" t="s">
        <v>5729</v>
      </c>
      <c r="G7849">
        <v>53.8637503</v>
      </c>
      <c r="H7849">
        <v>2020</v>
      </c>
      <c r="I7849">
        <v>5.37470873</v>
      </c>
      <c r="J7849">
        <v>6.4741647100000002</v>
      </c>
      <c r="K7849">
        <v>7.9031941200000002</v>
      </c>
      <c r="L7849" t="s">
        <v>5504</v>
      </c>
      <c r="M7849" t="s">
        <v>6197</v>
      </c>
      <c r="N7849" t="s">
        <v>5999</v>
      </c>
      <c r="O7849">
        <v>0.96666666666666667</v>
      </c>
      <c r="P7849">
        <v>2019</v>
      </c>
    </row>
    <row r="7850" spans="1:16">
      <c r="A7850" t="s">
        <v>2458</v>
      </c>
      <c r="B7850" t="s">
        <v>5175</v>
      </c>
      <c r="C7850" s="2">
        <v>43585</v>
      </c>
      <c r="D7850" t="s">
        <v>5474</v>
      </c>
      <c r="E7850" t="s">
        <v>6089</v>
      </c>
      <c r="F7850" t="s">
        <v>5694</v>
      </c>
      <c r="G7850">
        <v>71.460710500000005</v>
      </c>
      <c r="H7850">
        <v>2020</v>
      </c>
      <c r="I7850">
        <v>5.7239269400000001</v>
      </c>
      <c r="J7850">
        <v>6.4676302999999997</v>
      </c>
      <c r="K7850">
        <v>7.7228687499999999</v>
      </c>
      <c r="L7850" t="s">
        <v>5504</v>
      </c>
      <c r="M7850" t="s">
        <v>6197</v>
      </c>
      <c r="N7850" t="s">
        <v>5964</v>
      </c>
      <c r="O7850">
        <v>0.96666666666666667</v>
      </c>
      <c r="P7850">
        <v>2019</v>
      </c>
    </row>
    <row r="7851" spans="1:16">
      <c r="A7851" t="s">
        <v>2359</v>
      </c>
      <c r="B7851" t="s">
        <v>5061</v>
      </c>
      <c r="C7851" s="2">
        <v>43585</v>
      </c>
      <c r="D7851" t="s">
        <v>5484</v>
      </c>
      <c r="E7851" t="s">
        <v>6094</v>
      </c>
      <c r="F7851" t="s">
        <v>5742</v>
      </c>
      <c r="G7851">
        <v>135.12960000000001</v>
      </c>
      <c r="H7851">
        <v>2020</v>
      </c>
      <c r="I7851">
        <v>27.82467462</v>
      </c>
      <c r="J7851">
        <v>21.336472730000001</v>
      </c>
      <c r="K7851">
        <v>26.908745450000001</v>
      </c>
      <c r="L7851" t="s">
        <v>5514</v>
      </c>
      <c r="M7851" t="s">
        <v>6202</v>
      </c>
      <c r="N7851" t="s">
        <v>6012</v>
      </c>
      <c r="O7851">
        <v>3.3333333333333333E-2</v>
      </c>
      <c r="P7851">
        <v>2019</v>
      </c>
    </row>
    <row r="7852" spans="1:16">
      <c r="A7852" t="s">
        <v>2246</v>
      </c>
      <c r="B7852" t="s">
        <v>4935</v>
      </c>
      <c r="C7852" s="2">
        <v>43585</v>
      </c>
      <c r="D7852" t="s">
        <v>5480</v>
      </c>
      <c r="E7852" t="s">
        <v>6088</v>
      </c>
      <c r="F7852" t="s">
        <v>5544</v>
      </c>
      <c r="G7852">
        <v>40.461702000000002</v>
      </c>
      <c r="H7852">
        <v>2020</v>
      </c>
      <c r="I7852">
        <v>2.4916605299999999</v>
      </c>
      <c r="J7852">
        <v>3.1629764699999998</v>
      </c>
      <c r="K7852">
        <v>4.16967059</v>
      </c>
      <c r="L7852" t="s">
        <v>5510</v>
      </c>
      <c r="M7852" t="s">
        <v>6196</v>
      </c>
      <c r="N7852" t="s">
        <v>5815</v>
      </c>
      <c r="O7852">
        <v>0.7</v>
      </c>
      <c r="P7852">
        <v>2019</v>
      </c>
    </row>
    <row r="7853" spans="1:16">
      <c r="A7853" t="s">
        <v>2361</v>
      </c>
      <c r="B7853" t="s">
        <v>5063</v>
      </c>
      <c r="C7853" s="2">
        <v>43585</v>
      </c>
      <c r="D7853" t="s">
        <v>5476</v>
      </c>
      <c r="E7853" t="s">
        <v>6121</v>
      </c>
      <c r="F7853" t="s">
        <v>5667</v>
      </c>
      <c r="G7853">
        <v>49.320153500000004</v>
      </c>
      <c r="H7853">
        <v>2020</v>
      </c>
      <c r="I7853">
        <v>11.98098145</v>
      </c>
      <c r="J7853">
        <v>16.974252629999999</v>
      </c>
      <c r="K7853">
        <v>22.996921050000001</v>
      </c>
      <c r="L7853" t="s">
        <v>5506</v>
      </c>
      <c r="M7853" t="s">
        <v>6229</v>
      </c>
      <c r="N7853" t="s">
        <v>5937</v>
      </c>
      <c r="O7853">
        <v>0.7</v>
      </c>
      <c r="P7853">
        <v>2019</v>
      </c>
    </row>
    <row r="7854" spans="1:16">
      <c r="A7854" t="s">
        <v>2362</v>
      </c>
      <c r="B7854" t="s">
        <v>5064</v>
      </c>
      <c r="C7854" s="2">
        <v>43585</v>
      </c>
      <c r="D7854" t="s">
        <v>5474</v>
      </c>
      <c r="E7854" t="s">
        <v>6089</v>
      </c>
      <c r="F7854" t="s">
        <v>5546</v>
      </c>
      <c r="G7854">
        <v>47.133165200000001</v>
      </c>
      <c r="H7854">
        <v>2020</v>
      </c>
      <c r="I7854">
        <v>2.1612151100000001</v>
      </c>
      <c r="J7854">
        <v>4.4141050000000002</v>
      </c>
      <c r="K7854">
        <v>5.5607812499999998</v>
      </c>
      <c r="L7854" t="s">
        <v>5504</v>
      </c>
      <c r="M7854" t="s">
        <v>6197</v>
      </c>
      <c r="N7854" t="s">
        <v>5817</v>
      </c>
      <c r="O7854">
        <v>0.68333333333333335</v>
      </c>
      <c r="P7854">
        <v>2019</v>
      </c>
    </row>
    <row r="7855" spans="1:16">
      <c r="A7855" t="s">
        <v>2459</v>
      </c>
      <c r="B7855" t="s">
        <v>5176</v>
      </c>
      <c r="C7855" s="2">
        <v>43585</v>
      </c>
      <c r="D7855" t="s">
        <v>5474</v>
      </c>
      <c r="E7855" t="s">
        <v>6080</v>
      </c>
      <c r="F7855" t="s">
        <v>5534</v>
      </c>
      <c r="G7855">
        <v>82.60020990000001</v>
      </c>
      <c r="H7855">
        <v>2020</v>
      </c>
      <c r="I7855">
        <v>13.25762767</v>
      </c>
      <c r="J7855">
        <v>18.882133329999998</v>
      </c>
      <c r="K7855">
        <v>26.60535556</v>
      </c>
      <c r="L7855" t="s">
        <v>5504</v>
      </c>
      <c r="M7855" t="s">
        <v>6188</v>
      </c>
      <c r="N7855" t="s">
        <v>5805</v>
      </c>
      <c r="O7855">
        <v>0.46666666666666667</v>
      </c>
      <c r="P7855">
        <v>2019</v>
      </c>
    </row>
    <row r="7856" spans="1:16">
      <c r="A7856" t="s">
        <v>2363</v>
      </c>
      <c r="B7856" t="s">
        <v>5065</v>
      </c>
      <c r="C7856" s="2">
        <v>43585</v>
      </c>
      <c r="D7856" t="s">
        <v>5479</v>
      </c>
      <c r="E7856" t="s">
        <v>6141</v>
      </c>
      <c r="F7856" t="s">
        <v>5625</v>
      </c>
      <c r="G7856">
        <v>334.66185610000002</v>
      </c>
      <c r="H7856">
        <v>2020</v>
      </c>
      <c r="I7856">
        <v>20.169028019999999</v>
      </c>
      <c r="J7856">
        <v>22.641303449999999</v>
      </c>
      <c r="K7856">
        <v>27.25317931</v>
      </c>
      <c r="L7856" t="s">
        <v>5509</v>
      </c>
      <c r="M7856" t="s">
        <v>6248</v>
      </c>
      <c r="N7856" t="s">
        <v>5896</v>
      </c>
      <c r="O7856">
        <v>0.73333333333333328</v>
      </c>
      <c r="P7856">
        <v>2019</v>
      </c>
    </row>
    <row r="7857" spans="1:16">
      <c r="A7857" t="s">
        <v>2460</v>
      </c>
      <c r="B7857" t="s">
        <v>5177</v>
      </c>
      <c r="C7857" s="2">
        <v>43585</v>
      </c>
      <c r="D7857" t="s">
        <v>5476</v>
      </c>
      <c r="E7857" t="s">
        <v>6154</v>
      </c>
      <c r="F7857" t="s">
        <v>5663</v>
      </c>
      <c r="G7857">
        <v>33.3270184</v>
      </c>
      <c r="H7857">
        <v>2020</v>
      </c>
      <c r="I7857">
        <v>4.8880652499999986</v>
      </c>
      <c r="J7857">
        <v>6.0156999999999998</v>
      </c>
      <c r="K7857">
        <v>7.3042999999999996</v>
      </c>
      <c r="L7857" t="s">
        <v>5506</v>
      </c>
      <c r="M7857" t="s">
        <v>6261</v>
      </c>
      <c r="N7857" t="s">
        <v>5933</v>
      </c>
      <c r="O7857">
        <v>0.05</v>
      </c>
      <c r="P7857">
        <v>2019</v>
      </c>
    </row>
    <row r="7858" spans="1:16">
      <c r="A7858" t="s">
        <v>2249</v>
      </c>
      <c r="B7858" t="s">
        <v>4938</v>
      </c>
      <c r="C7858" s="2">
        <v>43585</v>
      </c>
      <c r="D7858" t="s">
        <v>5479</v>
      </c>
      <c r="E7858" t="s">
        <v>6097</v>
      </c>
      <c r="F7858" t="s">
        <v>5554</v>
      </c>
      <c r="G7858">
        <v>129.7106996</v>
      </c>
      <c r="H7858">
        <v>2020</v>
      </c>
      <c r="I7858">
        <v>4.5841976600000001</v>
      </c>
      <c r="J7858">
        <v>6.3126754699999994</v>
      </c>
      <c r="K7858">
        <v>8.5492000000000008</v>
      </c>
      <c r="L7858" t="s">
        <v>5509</v>
      </c>
      <c r="M7858" t="s">
        <v>6205</v>
      </c>
      <c r="N7858" t="s">
        <v>5825</v>
      </c>
      <c r="O7858">
        <v>0.78333333333333333</v>
      </c>
      <c r="P7858">
        <v>2019</v>
      </c>
    </row>
    <row r="7859" spans="1:16">
      <c r="A7859" t="s">
        <v>2250</v>
      </c>
      <c r="B7859" t="s">
        <v>4939</v>
      </c>
      <c r="C7859" s="2">
        <v>43585</v>
      </c>
      <c r="D7859" t="s">
        <v>5485</v>
      </c>
      <c r="E7859" t="s">
        <v>6098</v>
      </c>
      <c r="F7859" t="s">
        <v>5631</v>
      </c>
      <c r="G7859">
        <v>63.788550000000001</v>
      </c>
      <c r="H7859">
        <v>2020</v>
      </c>
      <c r="I7859">
        <v>4.7622167700000002</v>
      </c>
      <c r="J7859">
        <v>7.5542100000000003</v>
      </c>
      <c r="K7859">
        <v>10.2986</v>
      </c>
      <c r="L7859" t="s">
        <v>5515</v>
      </c>
      <c r="M7859" t="s">
        <v>6206</v>
      </c>
      <c r="N7859" t="s">
        <v>5902</v>
      </c>
      <c r="O7859">
        <v>0.81666666666666665</v>
      </c>
      <c r="P7859">
        <v>2019</v>
      </c>
    </row>
    <row r="7860" spans="1:16">
      <c r="A7860" t="s">
        <v>1249</v>
      </c>
      <c r="B7860" t="s">
        <v>3938</v>
      </c>
      <c r="C7860" s="2">
        <v>43585</v>
      </c>
      <c r="D7860" t="s">
        <v>5490</v>
      </c>
      <c r="E7860" t="s">
        <v>6124</v>
      </c>
      <c r="F7860" t="s">
        <v>5711</v>
      </c>
      <c r="G7860">
        <v>173.48950790000001</v>
      </c>
      <c r="H7860">
        <v>2020</v>
      </c>
      <c r="I7860">
        <v>135.30149779999999</v>
      </c>
      <c r="J7860">
        <v>151.93575293999999</v>
      </c>
      <c r="K7860">
        <v>171.04022940999999</v>
      </c>
      <c r="L7860" t="s">
        <v>5520</v>
      </c>
      <c r="M7860" t="s">
        <v>6232</v>
      </c>
      <c r="N7860" t="s">
        <v>5981</v>
      </c>
      <c r="O7860">
        <v>0.3</v>
      </c>
      <c r="P7860">
        <v>2019</v>
      </c>
    </row>
    <row r="7861" spans="1:16">
      <c r="A7861" t="s">
        <v>2254</v>
      </c>
      <c r="B7861" t="s">
        <v>4943</v>
      </c>
      <c r="C7861" s="2">
        <v>43585</v>
      </c>
      <c r="D7861" t="s">
        <v>5488</v>
      </c>
      <c r="E7861" t="s">
        <v>6104</v>
      </c>
      <c r="F7861" t="s">
        <v>5757</v>
      </c>
      <c r="G7861">
        <v>77.340352899999999</v>
      </c>
      <c r="H7861">
        <v>2020</v>
      </c>
      <c r="I7861">
        <v>20.480702229999999</v>
      </c>
      <c r="J7861">
        <v>28.570232879999999</v>
      </c>
      <c r="K7861">
        <v>38.620253419999997</v>
      </c>
      <c r="L7861" t="s">
        <v>5518</v>
      </c>
      <c r="M7861" t="s">
        <v>6212</v>
      </c>
      <c r="N7861" t="s">
        <v>6027</v>
      </c>
      <c r="O7861">
        <v>1</v>
      </c>
      <c r="P7861">
        <v>2019</v>
      </c>
    </row>
    <row r="7862" spans="1:16">
      <c r="A7862" t="s">
        <v>2360</v>
      </c>
      <c r="B7862" t="s">
        <v>5062</v>
      </c>
      <c r="C7862" s="2">
        <v>43585</v>
      </c>
      <c r="D7862" t="s">
        <v>5482</v>
      </c>
      <c r="E7862" t="s">
        <v>6152</v>
      </c>
      <c r="F7862" t="s">
        <v>5653</v>
      </c>
      <c r="G7862">
        <v>171.93646039999999</v>
      </c>
      <c r="H7862">
        <v>2020</v>
      </c>
      <c r="I7862">
        <v>66.453854500000006</v>
      </c>
      <c r="J7862">
        <v>82.300045159999996</v>
      </c>
      <c r="K7862">
        <v>100.40832903</v>
      </c>
      <c r="L7862" t="s">
        <v>5512</v>
      </c>
      <c r="M7862" t="s">
        <v>6259</v>
      </c>
      <c r="N7862" t="s">
        <v>5923</v>
      </c>
      <c r="O7862">
        <v>0.96666666666666667</v>
      </c>
      <c r="P7862">
        <v>2019</v>
      </c>
    </row>
    <row r="7863" spans="1:16">
      <c r="A7863" t="s">
        <v>1582</v>
      </c>
      <c r="B7863" t="s">
        <v>4271</v>
      </c>
      <c r="C7863" s="2">
        <v>43585</v>
      </c>
      <c r="D7863" t="s">
        <v>5498</v>
      </c>
      <c r="E7863" t="s">
        <v>6160</v>
      </c>
      <c r="F7863" t="s">
        <v>5696</v>
      </c>
      <c r="G7863">
        <v>409.31353109999998</v>
      </c>
      <c r="H7863">
        <v>2020</v>
      </c>
      <c r="I7863">
        <v>883.65069000000005</v>
      </c>
      <c r="J7863">
        <v>942.24079069999993</v>
      </c>
      <c r="K7863">
        <v>979.46082557999989</v>
      </c>
      <c r="L7863" t="s">
        <v>5528</v>
      </c>
      <c r="M7863" t="s">
        <v>6267</v>
      </c>
      <c r="N7863" t="s">
        <v>5966</v>
      </c>
      <c r="O7863">
        <v>0.73333333333333328</v>
      </c>
      <c r="P7863">
        <v>2019</v>
      </c>
    </row>
    <row r="7864" spans="1:16">
      <c r="A7864" t="s">
        <v>2345</v>
      </c>
      <c r="B7864" t="s">
        <v>5046</v>
      </c>
      <c r="C7864" s="2">
        <v>43585</v>
      </c>
      <c r="D7864" t="s">
        <v>5499</v>
      </c>
      <c r="E7864" t="s">
        <v>6184</v>
      </c>
      <c r="F7864" t="s">
        <v>5797</v>
      </c>
      <c r="G7864">
        <v>61.002000000000002</v>
      </c>
      <c r="H7864">
        <v>2020</v>
      </c>
      <c r="I7864">
        <v>21.96782228</v>
      </c>
      <c r="J7864">
        <v>34.29778349</v>
      </c>
      <c r="K7864">
        <v>43.893732110000002</v>
      </c>
      <c r="L7864" t="s">
        <v>5529</v>
      </c>
      <c r="M7864" t="s">
        <v>6291</v>
      </c>
      <c r="N7864" t="s">
        <v>6067</v>
      </c>
      <c r="O7864">
        <v>1</v>
      </c>
      <c r="P7864">
        <v>2019</v>
      </c>
    </row>
    <row r="7865" spans="1:16">
      <c r="A7865" t="s">
        <v>2461</v>
      </c>
      <c r="B7865" t="s">
        <v>5178</v>
      </c>
      <c r="C7865" s="2">
        <v>43585</v>
      </c>
      <c r="D7865" t="s">
        <v>5478</v>
      </c>
      <c r="E7865" t="s">
        <v>6103</v>
      </c>
      <c r="F7865" t="s">
        <v>5675</v>
      </c>
      <c r="G7865">
        <v>48.9450371</v>
      </c>
      <c r="H7865">
        <v>2020</v>
      </c>
      <c r="I7865">
        <v>7.6315425000000001</v>
      </c>
      <c r="J7865">
        <v>11.921925</v>
      </c>
      <c r="K7865">
        <v>16.350850000000001</v>
      </c>
      <c r="L7865" t="s">
        <v>5508</v>
      </c>
      <c r="M7865" t="s">
        <v>6211</v>
      </c>
      <c r="N7865" t="s">
        <v>5945</v>
      </c>
      <c r="O7865">
        <v>0.6166666666666667</v>
      </c>
      <c r="P7865">
        <v>2019</v>
      </c>
    </row>
    <row r="7866" spans="1:16">
      <c r="A7866" t="s">
        <v>2462</v>
      </c>
      <c r="B7866" t="s">
        <v>5179</v>
      </c>
      <c r="C7866" s="2">
        <v>43585</v>
      </c>
      <c r="D7866" t="s">
        <v>5498</v>
      </c>
      <c r="E7866" t="s">
        <v>6160</v>
      </c>
      <c r="F7866" t="s">
        <v>5747</v>
      </c>
      <c r="G7866">
        <v>736.2</v>
      </c>
      <c r="H7866">
        <v>2020</v>
      </c>
      <c r="I7866">
        <v>155.1647902</v>
      </c>
      <c r="J7866">
        <v>193.36464286</v>
      </c>
      <c r="K7866">
        <v>201.66900000000001</v>
      </c>
      <c r="L7866" t="s">
        <v>5528</v>
      </c>
      <c r="M7866" t="s">
        <v>6267</v>
      </c>
      <c r="N7866" t="s">
        <v>6017</v>
      </c>
      <c r="O7866">
        <v>3.3333333333333333E-2</v>
      </c>
      <c r="P7866">
        <v>2019</v>
      </c>
    </row>
    <row r="7867" spans="1:16">
      <c r="A7867" t="s">
        <v>2341</v>
      </c>
      <c r="B7867" t="s">
        <v>5042</v>
      </c>
      <c r="C7867" s="2">
        <v>43585</v>
      </c>
      <c r="D7867" t="s">
        <v>5498</v>
      </c>
      <c r="E7867" t="s">
        <v>6160</v>
      </c>
      <c r="F7867" t="s">
        <v>5696</v>
      </c>
      <c r="G7867">
        <v>644.67270539999993</v>
      </c>
      <c r="H7867">
        <v>2020</v>
      </c>
      <c r="I7867">
        <v>566.33636514</v>
      </c>
      <c r="J7867">
        <v>563.07597082999996</v>
      </c>
      <c r="K7867">
        <v>574.23269583000001</v>
      </c>
      <c r="L7867" t="s">
        <v>5528</v>
      </c>
      <c r="M7867" t="s">
        <v>6267</v>
      </c>
      <c r="N7867" t="s">
        <v>5966</v>
      </c>
      <c r="O7867">
        <v>0.18333333333333329</v>
      </c>
      <c r="P7867">
        <v>2019</v>
      </c>
    </row>
    <row r="7868" spans="1:16">
      <c r="A7868" t="s">
        <v>1604</v>
      </c>
      <c r="B7868" t="s">
        <v>4293</v>
      </c>
      <c r="C7868" s="2">
        <v>43585</v>
      </c>
      <c r="D7868" t="s">
        <v>5492</v>
      </c>
      <c r="E7868" t="s">
        <v>6161</v>
      </c>
      <c r="F7868" t="s">
        <v>5698</v>
      </c>
      <c r="G7868">
        <v>1597.1988131999999</v>
      </c>
      <c r="H7868">
        <v>2020</v>
      </c>
      <c r="I7868">
        <v>3047.79462646</v>
      </c>
      <c r="J7868">
        <v>2896.0619411799998</v>
      </c>
      <c r="K7868">
        <v>2924.8019411800001</v>
      </c>
      <c r="L7868" t="s">
        <v>5522</v>
      </c>
      <c r="M7868" t="s">
        <v>6268</v>
      </c>
      <c r="N7868" t="s">
        <v>5968</v>
      </c>
      <c r="O7868">
        <v>0.91666666666666663</v>
      </c>
      <c r="P7868">
        <v>2019</v>
      </c>
    </row>
    <row r="7869" spans="1:16">
      <c r="A7869" t="s">
        <v>1616</v>
      </c>
      <c r="B7869" t="s">
        <v>4305</v>
      </c>
      <c r="C7869" s="2">
        <v>43585</v>
      </c>
      <c r="D7869" t="s">
        <v>5475</v>
      </c>
      <c r="E7869" t="s">
        <v>6101</v>
      </c>
      <c r="F7869" t="s">
        <v>5684</v>
      </c>
      <c r="G7869">
        <v>1870.1155443</v>
      </c>
      <c r="H7869">
        <v>2020</v>
      </c>
      <c r="I7869">
        <v>380.42544621000002</v>
      </c>
      <c r="J7869">
        <v>393.59142857000001</v>
      </c>
      <c r="K7869">
        <v>410.59428571000001</v>
      </c>
      <c r="L7869" t="s">
        <v>5505</v>
      </c>
      <c r="M7869" t="s">
        <v>6209</v>
      </c>
      <c r="N7869" t="s">
        <v>5954</v>
      </c>
      <c r="O7869">
        <v>1.666666666666667E-2</v>
      </c>
      <c r="P7869">
        <v>2019</v>
      </c>
    </row>
    <row r="7870" spans="1:16">
      <c r="A7870" t="s">
        <v>1627</v>
      </c>
      <c r="B7870" t="s">
        <v>4316</v>
      </c>
      <c r="C7870" s="2">
        <v>43585</v>
      </c>
      <c r="D7870" t="s">
        <v>5472</v>
      </c>
      <c r="E7870" t="s">
        <v>6078</v>
      </c>
      <c r="F7870" t="s">
        <v>5532</v>
      </c>
      <c r="G7870">
        <v>2802.0747841000002</v>
      </c>
      <c r="H7870">
        <v>2020</v>
      </c>
      <c r="I7870">
        <v>1567.69</v>
      </c>
      <c r="J7870">
        <v>1702.13219512</v>
      </c>
      <c r="K7870">
        <v>1825.2114634100001</v>
      </c>
      <c r="L7870" t="s">
        <v>5502</v>
      </c>
      <c r="M7870" t="s">
        <v>6186</v>
      </c>
      <c r="N7870" t="s">
        <v>5803</v>
      </c>
      <c r="O7870">
        <v>0.35</v>
      </c>
      <c r="P7870">
        <v>2019</v>
      </c>
    </row>
    <row r="7871" spans="1:16">
      <c r="A7871" t="s">
        <v>1626</v>
      </c>
      <c r="B7871" t="s">
        <v>4315</v>
      </c>
      <c r="C7871" s="2">
        <v>43585</v>
      </c>
      <c r="D7871" t="s">
        <v>5472</v>
      </c>
      <c r="E7871" t="s">
        <v>6078</v>
      </c>
      <c r="F7871" t="s">
        <v>5532</v>
      </c>
      <c r="G7871">
        <v>1234.0553634</v>
      </c>
      <c r="H7871">
        <v>2020</v>
      </c>
      <c r="I7871">
        <v>722.27</v>
      </c>
      <c r="J7871">
        <v>782.89449999999999</v>
      </c>
      <c r="K7871">
        <v>844.08526315999995</v>
      </c>
      <c r="L7871" t="s">
        <v>5502</v>
      </c>
      <c r="M7871" t="s">
        <v>6186</v>
      </c>
      <c r="N7871" t="s">
        <v>5803</v>
      </c>
      <c r="O7871">
        <v>0.1</v>
      </c>
      <c r="P7871">
        <v>2019</v>
      </c>
    </row>
    <row r="7872" spans="1:16">
      <c r="A7872" t="s">
        <v>1624</v>
      </c>
      <c r="B7872" t="s">
        <v>4313</v>
      </c>
      <c r="C7872" s="2">
        <v>43585</v>
      </c>
      <c r="D7872" t="s">
        <v>5498</v>
      </c>
      <c r="E7872" t="s">
        <v>6160</v>
      </c>
      <c r="F7872" t="s">
        <v>5696</v>
      </c>
      <c r="G7872">
        <v>1059.6213017</v>
      </c>
      <c r="H7872">
        <v>2020</v>
      </c>
      <c r="I7872">
        <v>1698.6116480999999</v>
      </c>
      <c r="J7872">
        <v>1790.11295593</v>
      </c>
      <c r="K7872">
        <v>1850.7914305100001</v>
      </c>
      <c r="L7872" t="s">
        <v>5528</v>
      </c>
      <c r="M7872" t="s">
        <v>6267</v>
      </c>
      <c r="N7872" t="s">
        <v>5966</v>
      </c>
      <c r="O7872">
        <v>0.85</v>
      </c>
      <c r="P7872">
        <v>2019</v>
      </c>
    </row>
    <row r="7873" spans="1:16">
      <c r="A7873" t="s">
        <v>1622</v>
      </c>
      <c r="B7873" t="s">
        <v>4311</v>
      </c>
      <c r="C7873" s="2">
        <v>43585</v>
      </c>
      <c r="D7873" t="s">
        <v>5475</v>
      </c>
      <c r="E7873" t="s">
        <v>6168</v>
      </c>
      <c r="F7873" t="s">
        <v>5717</v>
      </c>
      <c r="G7873">
        <v>1361.0107518</v>
      </c>
      <c r="H7873">
        <v>2020</v>
      </c>
      <c r="I7873">
        <v>93.131146869999995</v>
      </c>
      <c r="J7873">
        <v>118.17228722999999</v>
      </c>
      <c r="K7873">
        <v>137.14042447</v>
      </c>
      <c r="L7873" t="s">
        <v>5505</v>
      </c>
      <c r="M7873" t="s">
        <v>6275</v>
      </c>
      <c r="N7873" t="s">
        <v>5987</v>
      </c>
      <c r="O7873">
        <v>0.91666666666666663</v>
      </c>
      <c r="P7873">
        <v>2019</v>
      </c>
    </row>
    <row r="7874" spans="1:16">
      <c r="A7874" t="s">
        <v>1628</v>
      </c>
      <c r="B7874" t="s">
        <v>4317</v>
      </c>
      <c r="C7874" s="2">
        <v>43585</v>
      </c>
      <c r="D7874" t="s">
        <v>5475</v>
      </c>
      <c r="E7874" t="s">
        <v>6168</v>
      </c>
      <c r="F7874" t="s">
        <v>5717</v>
      </c>
      <c r="G7874">
        <v>315.3644463</v>
      </c>
      <c r="H7874">
        <v>2020</v>
      </c>
      <c r="I7874">
        <v>77.468178760000001</v>
      </c>
      <c r="J7874">
        <v>82.384483669999995</v>
      </c>
      <c r="K7874">
        <v>90.455648979999992</v>
      </c>
      <c r="L7874" t="s">
        <v>5505</v>
      </c>
      <c r="M7874" t="s">
        <v>6275</v>
      </c>
      <c r="N7874" t="s">
        <v>5987</v>
      </c>
      <c r="O7874">
        <v>0.76666666666666672</v>
      </c>
      <c r="P7874">
        <v>2019</v>
      </c>
    </row>
    <row r="7875" spans="1:16">
      <c r="A7875" t="s">
        <v>1617</v>
      </c>
      <c r="B7875" t="s">
        <v>4306</v>
      </c>
      <c r="C7875" s="2">
        <v>43585</v>
      </c>
      <c r="D7875" t="s">
        <v>5472</v>
      </c>
      <c r="E7875" t="s">
        <v>6078</v>
      </c>
      <c r="F7875" t="s">
        <v>5532</v>
      </c>
      <c r="G7875">
        <v>3513.4440235000002</v>
      </c>
      <c r="H7875">
        <v>2020</v>
      </c>
      <c r="I7875">
        <v>1715.42</v>
      </c>
      <c r="J7875">
        <v>1790.23666667</v>
      </c>
      <c r="K7875">
        <v>1929.06</v>
      </c>
      <c r="L7875" t="s">
        <v>5502</v>
      </c>
      <c r="M7875" t="s">
        <v>6186</v>
      </c>
      <c r="N7875" t="s">
        <v>5803</v>
      </c>
      <c r="O7875">
        <v>0.65</v>
      </c>
      <c r="P7875">
        <v>2019</v>
      </c>
    </row>
    <row r="7876" spans="1:16">
      <c r="A7876" t="s">
        <v>2344</v>
      </c>
      <c r="B7876" t="s">
        <v>5045</v>
      </c>
      <c r="C7876" s="2">
        <v>43585</v>
      </c>
      <c r="D7876" t="s">
        <v>5487</v>
      </c>
      <c r="E7876" t="s">
        <v>6144</v>
      </c>
      <c r="F7876" t="s">
        <v>5796</v>
      </c>
      <c r="G7876">
        <v>47.820515999999998</v>
      </c>
      <c r="H7876">
        <v>2020</v>
      </c>
      <c r="I7876">
        <v>8.6932176099999996</v>
      </c>
      <c r="J7876">
        <v>11.40779259</v>
      </c>
      <c r="K7876">
        <v>14.71805556</v>
      </c>
      <c r="L7876" t="s">
        <v>5517</v>
      </c>
      <c r="M7876" t="s">
        <v>6251</v>
      </c>
      <c r="N7876" t="s">
        <v>6066</v>
      </c>
      <c r="O7876">
        <v>1</v>
      </c>
      <c r="P7876">
        <v>2019</v>
      </c>
    </row>
    <row r="7877" spans="1:16">
      <c r="A7877" t="s">
        <v>2463</v>
      </c>
      <c r="B7877" t="s">
        <v>5180</v>
      </c>
      <c r="C7877" s="2">
        <v>43585</v>
      </c>
      <c r="D7877" t="s">
        <v>5487</v>
      </c>
      <c r="E7877" t="s">
        <v>6102</v>
      </c>
      <c r="F7877" t="s">
        <v>5559</v>
      </c>
      <c r="G7877">
        <v>235.86591999999999</v>
      </c>
      <c r="H7877">
        <v>2020</v>
      </c>
      <c r="I7877">
        <v>72.143290500000006</v>
      </c>
      <c r="J7877">
        <v>77.452557889999994</v>
      </c>
      <c r="K7877">
        <v>88.42065882</v>
      </c>
      <c r="L7877" t="s">
        <v>5517</v>
      </c>
      <c r="M7877" t="s">
        <v>6210</v>
      </c>
      <c r="N7877" t="s">
        <v>5830</v>
      </c>
      <c r="O7877">
        <v>0.6333333333333333</v>
      </c>
      <c r="P7877">
        <v>2019</v>
      </c>
    </row>
    <row r="7878" spans="1:16">
      <c r="A7878" t="s">
        <v>2464</v>
      </c>
      <c r="B7878" t="s">
        <v>5181</v>
      </c>
      <c r="C7878" s="2">
        <v>43585</v>
      </c>
      <c r="D7878" t="s">
        <v>5479</v>
      </c>
      <c r="E7878" t="s">
        <v>6097</v>
      </c>
      <c r="F7878" t="s">
        <v>5665</v>
      </c>
      <c r="G7878">
        <v>234.29680629999999</v>
      </c>
      <c r="H7878">
        <v>2020</v>
      </c>
      <c r="I7878">
        <v>29.081230340000001</v>
      </c>
      <c r="J7878">
        <v>37.322355560000013</v>
      </c>
      <c r="K7878">
        <v>47.582000000000001</v>
      </c>
      <c r="L7878" t="s">
        <v>5509</v>
      </c>
      <c r="M7878" t="s">
        <v>6205</v>
      </c>
      <c r="N7878" t="s">
        <v>5935</v>
      </c>
      <c r="O7878">
        <v>0.4</v>
      </c>
      <c r="P7878">
        <v>2019</v>
      </c>
    </row>
    <row r="7879" spans="1:16">
      <c r="A7879" t="s">
        <v>2465</v>
      </c>
      <c r="B7879" t="s">
        <v>5182</v>
      </c>
      <c r="C7879" s="2">
        <v>43585</v>
      </c>
      <c r="D7879" t="s">
        <v>5476</v>
      </c>
      <c r="E7879" t="s">
        <v>6082</v>
      </c>
      <c r="F7879" t="s">
        <v>5749</v>
      </c>
      <c r="G7879">
        <v>83.558800000000005</v>
      </c>
      <c r="H7879">
        <v>2020</v>
      </c>
      <c r="I7879">
        <v>7.87861352</v>
      </c>
      <c r="J7879">
        <v>13.85557391</v>
      </c>
      <c r="K7879">
        <v>17.89562609</v>
      </c>
      <c r="L7879" t="s">
        <v>5506</v>
      </c>
      <c r="M7879" t="s">
        <v>6190</v>
      </c>
      <c r="N7879" t="s">
        <v>6019</v>
      </c>
      <c r="O7879">
        <v>0.91666666666666663</v>
      </c>
      <c r="P7879">
        <v>2019</v>
      </c>
    </row>
    <row r="7880" spans="1:16">
      <c r="A7880" t="s">
        <v>2466</v>
      </c>
      <c r="B7880" t="s">
        <v>5183</v>
      </c>
      <c r="C7880" s="2">
        <v>43585</v>
      </c>
      <c r="D7880" t="s">
        <v>5473</v>
      </c>
      <c r="E7880" t="s">
        <v>6111</v>
      </c>
      <c r="F7880" t="s">
        <v>5668</v>
      </c>
      <c r="G7880">
        <v>1750.7458782000001</v>
      </c>
      <c r="H7880">
        <v>2020</v>
      </c>
      <c r="I7880">
        <v>296.11265434000001</v>
      </c>
      <c r="J7880">
        <v>423.80892999999998</v>
      </c>
      <c r="K7880">
        <v>554.92994412000007</v>
      </c>
      <c r="L7880" t="s">
        <v>5503</v>
      </c>
      <c r="M7880" t="s">
        <v>6219</v>
      </c>
      <c r="N7880" t="s">
        <v>5938</v>
      </c>
      <c r="O7880">
        <v>1</v>
      </c>
      <c r="P7880">
        <v>2019</v>
      </c>
    </row>
    <row r="7881" spans="1:16">
      <c r="A7881" t="s">
        <v>2467</v>
      </c>
      <c r="B7881" t="s">
        <v>5184</v>
      </c>
      <c r="C7881" s="2">
        <v>43585</v>
      </c>
      <c r="D7881" t="s">
        <v>5474</v>
      </c>
      <c r="E7881" t="s">
        <v>6080</v>
      </c>
      <c r="F7881" t="s">
        <v>5750</v>
      </c>
      <c r="G7881">
        <v>181.3888</v>
      </c>
      <c r="H7881">
        <v>2020</v>
      </c>
      <c r="I7881">
        <v>14.620266409999999</v>
      </c>
      <c r="J7881">
        <v>20.86782676</v>
      </c>
      <c r="K7881">
        <v>28.24990704</v>
      </c>
      <c r="L7881" t="s">
        <v>5504</v>
      </c>
      <c r="M7881" t="s">
        <v>6188</v>
      </c>
      <c r="N7881" t="s">
        <v>6020</v>
      </c>
      <c r="O7881">
        <v>1</v>
      </c>
      <c r="P7881">
        <v>2019</v>
      </c>
    </row>
    <row r="7882" spans="1:16">
      <c r="A7882" t="s">
        <v>2468</v>
      </c>
      <c r="B7882" t="s">
        <v>5185</v>
      </c>
      <c r="C7882" s="2">
        <v>43585</v>
      </c>
      <c r="D7882" t="s">
        <v>5489</v>
      </c>
      <c r="E7882" t="s">
        <v>6106</v>
      </c>
      <c r="F7882" t="s">
        <v>5649</v>
      </c>
      <c r="G7882">
        <v>206.87409199999999</v>
      </c>
      <c r="H7882">
        <v>2020</v>
      </c>
      <c r="I7882">
        <v>21.69074354</v>
      </c>
      <c r="J7882">
        <v>23.00952727</v>
      </c>
      <c r="K7882">
        <v>24.597818180000001</v>
      </c>
      <c r="L7882" t="s">
        <v>5519</v>
      </c>
      <c r="M7882" t="s">
        <v>6214</v>
      </c>
      <c r="N7882" t="s">
        <v>5919</v>
      </c>
      <c r="O7882">
        <v>0.2</v>
      </c>
      <c r="P7882">
        <v>2019</v>
      </c>
    </row>
    <row r="7883" spans="1:16">
      <c r="A7883" t="s">
        <v>2469</v>
      </c>
      <c r="B7883" t="s">
        <v>5186</v>
      </c>
      <c r="C7883" s="2">
        <v>43585</v>
      </c>
      <c r="D7883" t="s">
        <v>5479</v>
      </c>
      <c r="E7883" t="s">
        <v>6141</v>
      </c>
      <c r="F7883" t="s">
        <v>5625</v>
      </c>
      <c r="G7883">
        <v>100.29800090000001</v>
      </c>
      <c r="H7883">
        <v>2020</v>
      </c>
      <c r="I7883">
        <v>4.7825431399999996</v>
      </c>
      <c r="J7883">
        <v>7.2122076899999996</v>
      </c>
      <c r="K7883">
        <v>10.493723080000001</v>
      </c>
      <c r="L7883" t="s">
        <v>5509</v>
      </c>
      <c r="M7883" t="s">
        <v>6248</v>
      </c>
      <c r="N7883" t="s">
        <v>5896</v>
      </c>
      <c r="O7883">
        <v>0.31666666666666671</v>
      </c>
      <c r="P7883">
        <v>2019</v>
      </c>
    </row>
    <row r="7884" spans="1:16">
      <c r="A7884" t="s">
        <v>2470</v>
      </c>
      <c r="B7884" t="s">
        <v>5187</v>
      </c>
      <c r="C7884" s="2">
        <v>43585</v>
      </c>
      <c r="D7884" t="s">
        <v>5476</v>
      </c>
      <c r="E7884" t="s">
        <v>6082</v>
      </c>
      <c r="F7884" t="s">
        <v>5749</v>
      </c>
      <c r="G7884">
        <v>94.016000000000005</v>
      </c>
      <c r="H7884">
        <v>2020</v>
      </c>
      <c r="I7884">
        <v>14.927405179999999</v>
      </c>
      <c r="J7884">
        <v>20.13868806</v>
      </c>
      <c r="K7884">
        <v>25.46005821</v>
      </c>
      <c r="L7884" t="s">
        <v>5506</v>
      </c>
      <c r="M7884" t="s">
        <v>6190</v>
      </c>
      <c r="N7884" t="s">
        <v>6019</v>
      </c>
      <c r="O7884">
        <v>1</v>
      </c>
      <c r="P7884">
        <v>2019</v>
      </c>
    </row>
    <row r="7885" spans="1:16">
      <c r="A7885" t="s">
        <v>2342</v>
      </c>
      <c r="B7885" t="s">
        <v>5043</v>
      </c>
      <c r="C7885" s="2">
        <v>43585</v>
      </c>
      <c r="D7885" t="s">
        <v>5490</v>
      </c>
      <c r="E7885" t="s">
        <v>6110</v>
      </c>
      <c r="F7885" t="s">
        <v>5568</v>
      </c>
      <c r="G7885">
        <v>214.81905</v>
      </c>
      <c r="H7885">
        <v>2020</v>
      </c>
      <c r="I7885">
        <v>13.63555725</v>
      </c>
      <c r="J7885">
        <v>18.306460000000001</v>
      </c>
      <c r="K7885">
        <v>23.461642000000001</v>
      </c>
      <c r="L7885" t="s">
        <v>5520</v>
      </c>
      <c r="M7885" t="s">
        <v>6218</v>
      </c>
      <c r="N7885" t="s">
        <v>5839</v>
      </c>
      <c r="O7885">
        <v>1</v>
      </c>
      <c r="P7885">
        <v>2019</v>
      </c>
    </row>
    <row r="7886" spans="1:16">
      <c r="A7886" t="s">
        <v>2471</v>
      </c>
      <c r="B7886" t="s">
        <v>5188</v>
      </c>
      <c r="C7886" s="2">
        <v>43585</v>
      </c>
      <c r="D7886" t="s">
        <v>5478</v>
      </c>
      <c r="E7886" t="s">
        <v>6103</v>
      </c>
      <c r="F7886" t="s">
        <v>5561</v>
      </c>
      <c r="G7886">
        <v>25.849951999999998</v>
      </c>
      <c r="H7886">
        <v>2020</v>
      </c>
      <c r="I7886">
        <v>5.3617844699999999</v>
      </c>
      <c r="J7886">
        <v>8.2299375000000001</v>
      </c>
      <c r="K7886">
        <v>10.261049999999999</v>
      </c>
      <c r="L7886" t="s">
        <v>5508</v>
      </c>
      <c r="M7886" t="s">
        <v>6211</v>
      </c>
      <c r="N7886" t="s">
        <v>5832</v>
      </c>
      <c r="O7886">
        <v>0.5</v>
      </c>
      <c r="P7886">
        <v>2019</v>
      </c>
    </row>
    <row r="7887" spans="1:16">
      <c r="A7887" t="s">
        <v>2343</v>
      </c>
      <c r="B7887" t="s">
        <v>5044</v>
      </c>
      <c r="C7887" s="2">
        <v>43585</v>
      </c>
      <c r="D7887" t="s">
        <v>5479</v>
      </c>
      <c r="E7887" t="s">
        <v>6141</v>
      </c>
      <c r="F7887" t="s">
        <v>5625</v>
      </c>
      <c r="G7887">
        <v>70.747200000000007</v>
      </c>
      <c r="H7887">
        <v>2020</v>
      </c>
      <c r="I7887">
        <v>4.3903148200000004</v>
      </c>
      <c r="J7887">
        <v>5.83870968</v>
      </c>
      <c r="K7887">
        <v>7.6234193499999998</v>
      </c>
      <c r="L7887" t="s">
        <v>5509</v>
      </c>
      <c r="M7887" t="s">
        <v>6248</v>
      </c>
      <c r="N7887" t="s">
        <v>5896</v>
      </c>
      <c r="O7887">
        <v>1</v>
      </c>
      <c r="P7887">
        <v>2019</v>
      </c>
    </row>
    <row r="7888" spans="1:16">
      <c r="A7888" t="s">
        <v>2472</v>
      </c>
      <c r="B7888" t="s">
        <v>5189</v>
      </c>
      <c r="C7888" s="2">
        <v>43585</v>
      </c>
      <c r="D7888" t="s">
        <v>5479</v>
      </c>
      <c r="E7888" t="s">
        <v>6097</v>
      </c>
      <c r="F7888" t="s">
        <v>5554</v>
      </c>
      <c r="G7888">
        <v>1712.1795790000001</v>
      </c>
      <c r="H7888">
        <v>2020</v>
      </c>
      <c r="I7888">
        <v>137.53357468999999</v>
      </c>
      <c r="J7888">
        <v>167.37097499999999</v>
      </c>
      <c r="K7888">
        <v>202.53858611000001</v>
      </c>
      <c r="L7888" t="s">
        <v>5509</v>
      </c>
      <c r="M7888" t="s">
        <v>6205</v>
      </c>
      <c r="N7888" t="s">
        <v>5825</v>
      </c>
      <c r="O7888">
        <v>1</v>
      </c>
      <c r="P7888">
        <v>2019</v>
      </c>
    </row>
    <row r="7889" spans="1:16">
      <c r="A7889" t="s">
        <v>1553</v>
      </c>
      <c r="B7889" t="s">
        <v>4242</v>
      </c>
      <c r="C7889" s="2">
        <v>43585</v>
      </c>
      <c r="D7889" t="s">
        <v>5478</v>
      </c>
      <c r="E7889" t="s">
        <v>6103</v>
      </c>
      <c r="F7889" t="s">
        <v>5671</v>
      </c>
      <c r="G7889">
        <v>202.7170352</v>
      </c>
      <c r="H7889">
        <v>2020</v>
      </c>
      <c r="I7889">
        <v>71.379473770000004</v>
      </c>
      <c r="J7889">
        <v>80.321807770000007</v>
      </c>
      <c r="K7889">
        <v>91.23270291</v>
      </c>
      <c r="L7889" t="s">
        <v>5508</v>
      </c>
      <c r="M7889" t="s">
        <v>6211</v>
      </c>
      <c r="N7889" t="s">
        <v>5941</v>
      </c>
      <c r="O7889">
        <v>0.56666666666666665</v>
      </c>
      <c r="P7889">
        <v>2019</v>
      </c>
    </row>
    <row r="7890" spans="1:16">
      <c r="A7890" t="s">
        <v>2473</v>
      </c>
      <c r="B7890" t="s">
        <v>5190</v>
      </c>
      <c r="C7890" s="2">
        <v>43585</v>
      </c>
      <c r="D7890" t="s">
        <v>5478</v>
      </c>
      <c r="E7890" t="s">
        <v>6103</v>
      </c>
      <c r="F7890" t="s">
        <v>5561</v>
      </c>
      <c r="G7890">
        <v>63.558</v>
      </c>
      <c r="H7890">
        <v>2020</v>
      </c>
      <c r="I7890">
        <v>14.87749327</v>
      </c>
      <c r="J7890">
        <v>19.81771818</v>
      </c>
      <c r="K7890">
        <v>26.233872730000002</v>
      </c>
      <c r="L7890" t="s">
        <v>5508</v>
      </c>
      <c r="M7890" t="s">
        <v>6211</v>
      </c>
      <c r="N7890" t="s">
        <v>5832</v>
      </c>
      <c r="O7890">
        <v>1</v>
      </c>
      <c r="P7890">
        <v>2019</v>
      </c>
    </row>
    <row r="7891" spans="1:16">
      <c r="A7891" t="s">
        <v>1531</v>
      </c>
      <c r="B7891" t="s">
        <v>4220</v>
      </c>
      <c r="C7891" s="2">
        <v>43585</v>
      </c>
      <c r="D7891" t="s">
        <v>5496</v>
      </c>
      <c r="E7891" t="s">
        <v>6134</v>
      </c>
      <c r="F7891" t="s">
        <v>5606</v>
      </c>
      <c r="G7891">
        <v>179.57647539999999</v>
      </c>
      <c r="H7891">
        <v>2020</v>
      </c>
      <c r="I7891">
        <v>236.98927361</v>
      </c>
      <c r="J7891">
        <v>307.05451033999998</v>
      </c>
      <c r="K7891">
        <v>390.43335172000002</v>
      </c>
      <c r="L7891" t="s">
        <v>5526</v>
      </c>
      <c r="M7891" t="s">
        <v>6242</v>
      </c>
      <c r="N7891" t="s">
        <v>5877</v>
      </c>
      <c r="O7891">
        <v>0.15</v>
      </c>
      <c r="P7891">
        <v>2019</v>
      </c>
    </row>
    <row r="7892" spans="1:16">
      <c r="A7892" t="s">
        <v>944</v>
      </c>
      <c r="B7892" t="s">
        <v>3634</v>
      </c>
      <c r="C7892" s="2">
        <v>43585</v>
      </c>
      <c r="D7892" t="s">
        <v>5474</v>
      </c>
      <c r="E7892" t="s">
        <v>6123</v>
      </c>
      <c r="F7892" t="s">
        <v>5657</v>
      </c>
      <c r="G7892">
        <v>532.64229560000001</v>
      </c>
      <c r="H7892">
        <v>2020</v>
      </c>
      <c r="I7892">
        <v>83.64374226000001</v>
      </c>
      <c r="J7892">
        <v>88.481022640000006</v>
      </c>
      <c r="K7892">
        <v>113.29305282999999</v>
      </c>
      <c r="L7892" t="s">
        <v>5504</v>
      </c>
      <c r="M7892" t="s">
        <v>6231</v>
      </c>
      <c r="N7892" t="s">
        <v>5927</v>
      </c>
      <c r="O7892">
        <v>1</v>
      </c>
      <c r="P7892">
        <v>2019</v>
      </c>
    </row>
    <row r="7893" spans="1:16">
      <c r="A7893" t="s">
        <v>943</v>
      </c>
      <c r="B7893" t="s">
        <v>5073</v>
      </c>
      <c r="C7893" s="2">
        <v>43585</v>
      </c>
      <c r="D7893" t="s">
        <v>5489</v>
      </c>
      <c r="E7893" t="s">
        <v>6142</v>
      </c>
      <c r="F7893" t="s">
        <v>5627</v>
      </c>
      <c r="G7893">
        <v>98.997550000000004</v>
      </c>
      <c r="H7893">
        <v>2020</v>
      </c>
      <c r="I7893">
        <v>22.12299857</v>
      </c>
      <c r="J7893">
        <v>27.199777780000002</v>
      </c>
      <c r="K7893">
        <v>32.993666670000003</v>
      </c>
      <c r="L7893" t="s">
        <v>5519</v>
      </c>
      <c r="M7893" t="s">
        <v>6249</v>
      </c>
      <c r="N7893" t="s">
        <v>5898</v>
      </c>
      <c r="O7893">
        <v>0.8</v>
      </c>
      <c r="P7893">
        <v>2019</v>
      </c>
    </row>
    <row r="7894" spans="1:16">
      <c r="A7894" t="s">
        <v>942</v>
      </c>
      <c r="B7894" t="s">
        <v>3632</v>
      </c>
      <c r="C7894" s="2">
        <v>43585</v>
      </c>
      <c r="D7894" t="s">
        <v>5477</v>
      </c>
      <c r="E7894" t="s">
        <v>6083</v>
      </c>
      <c r="F7894" t="s">
        <v>5537</v>
      </c>
      <c r="G7894">
        <v>252.8905896</v>
      </c>
      <c r="H7894">
        <v>2020</v>
      </c>
      <c r="I7894">
        <v>561.80929950999996</v>
      </c>
      <c r="J7894">
        <v>636.47517143000005</v>
      </c>
      <c r="K7894">
        <v>691.66431428999999</v>
      </c>
      <c r="L7894" t="s">
        <v>5507</v>
      </c>
      <c r="M7894" t="s">
        <v>6191</v>
      </c>
      <c r="N7894" t="s">
        <v>5808</v>
      </c>
      <c r="O7894">
        <v>0.81666666666666665</v>
      </c>
      <c r="P7894">
        <v>2019</v>
      </c>
    </row>
    <row r="7895" spans="1:16">
      <c r="A7895" t="s">
        <v>938</v>
      </c>
      <c r="B7895" t="s">
        <v>3628</v>
      </c>
      <c r="C7895" s="2">
        <v>43585</v>
      </c>
      <c r="D7895" t="s">
        <v>5493</v>
      </c>
      <c r="E7895" t="s">
        <v>6164</v>
      </c>
      <c r="F7895" t="s">
        <v>5703</v>
      </c>
      <c r="G7895">
        <v>1094.0939891</v>
      </c>
      <c r="H7895">
        <v>2020</v>
      </c>
      <c r="I7895">
        <v>1833.1656023600001</v>
      </c>
      <c r="J7895">
        <v>2003.6618133300001</v>
      </c>
      <c r="K7895">
        <v>2229.17275556</v>
      </c>
      <c r="L7895" t="s">
        <v>5523</v>
      </c>
      <c r="M7895" t="s">
        <v>6271</v>
      </c>
      <c r="N7895" t="s">
        <v>5973</v>
      </c>
      <c r="O7895">
        <v>0.95</v>
      </c>
      <c r="P7895">
        <v>2019</v>
      </c>
    </row>
    <row r="7896" spans="1:16">
      <c r="A7896" t="s">
        <v>936</v>
      </c>
      <c r="B7896" t="s">
        <v>3626</v>
      </c>
      <c r="C7896" s="2">
        <v>43585</v>
      </c>
      <c r="D7896" t="s">
        <v>5495</v>
      </c>
      <c r="E7896" t="s">
        <v>6131</v>
      </c>
      <c r="F7896" t="s">
        <v>5697</v>
      </c>
      <c r="G7896">
        <v>555.26163259999998</v>
      </c>
      <c r="H7896">
        <v>2020</v>
      </c>
      <c r="I7896">
        <v>1077.6490799999999</v>
      </c>
      <c r="J7896">
        <v>1130.85578947</v>
      </c>
      <c r="K7896">
        <v>1172.7978947399999</v>
      </c>
      <c r="L7896" t="s">
        <v>5525</v>
      </c>
      <c r="M7896" t="s">
        <v>6239</v>
      </c>
      <c r="N7896" t="s">
        <v>5967</v>
      </c>
      <c r="O7896">
        <v>0.41666666666666669</v>
      </c>
      <c r="P7896">
        <v>2019</v>
      </c>
    </row>
    <row r="7897" spans="1:16">
      <c r="A7897" t="s">
        <v>2172</v>
      </c>
      <c r="B7897" t="s">
        <v>4861</v>
      </c>
      <c r="C7897" s="2">
        <v>43585</v>
      </c>
      <c r="D7897" t="s">
        <v>5498</v>
      </c>
      <c r="E7897" t="s">
        <v>6146</v>
      </c>
      <c r="F7897" t="s">
        <v>5635</v>
      </c>
      <c r="G7897">
        <v>125.518407</v>
      </c>
      <c r="H7897">
        <v>2020</v>
      </c>
      <c r="I7897">
        <v>47.525711559999998</v>
      </c>
      <c r="J7897">
        <v>63.030227269999997</v>
      </c>
      <c r="K7897">
        <v>73.532354549999994</v>
      </c>
      <c r="L7897" t="s">
        <v>5528</v>
      </c>
      <c r="M7897" t="s">
        <v>6253</v>
      </c>
      <c r="N7897" t="s">
        <v>5906</v>
      </c>
      <c r="O7897">
        <v>0.7</v>
      </c>
      <c r="P7897">
        <v>2019</v>
      </c>
    </row>
    <row r="7898" spans="1:16">
      <c r="A7898" t="s">
        <v>929</v>
      </c>
      <c r="B7898" t="s">
        <v>3619</v>
      </c>
      <c r="C7898" s="2">
        <v>43585</v>
      </c>
      <c r="D7898" t="s">
        <v>5498</v>
      </c>
      <c r="E7898" t="s">
        <v>6160</v>
      </c>
      <c r="F7898" t="s">
        <v>5747</v>
      </c>
      <c r="G7898">
        <v>390.02964650000001</v>
      </c>
      <c r="H7898">
        <v>2020</v>
      </c>
      <c r="I7898">
        <v>8.6355185300000006</v>
      </c>
      <c r="J7898">
        <v>8.7758076900000006</v>
      </c>
      <c r="K7898">
        <v>9.1998076900000001</v>
      </c>
      <c r="L7898" t="s">
        <v>5528</v>
      </c>
      <c r="M7898" t="s">
        <v>6267</v>
      </c>
      <c r="N7898" t="s">
        <v>6017</v>
      </c>
      <c r="O7898">
        <v>0.1166666666666667</v>
      </c>
      <c r="P7898">
        <v>2019</v>
      </c>
    </row>
    <row r="7899" spans="1:16">
      <c r="A7899" t="s">
        <v>2000</v>
      </c>
      <c r="B7899" t="s">
        <v>5191</v>
      </c>
      <c r="C7899" s="2">
        <v>43585</v>
      </c>
      <c r="D7899" t="s">
        <v>5499</v>
      </c>
      <c r="E7899" t="s">
        <v>6148</v>
      </c>
      <c r="F7899" t="s">
        <v>5672</v>
      </c>
      <c r="G7899">
        <v>58.570580900000003</v>
      </c>
      <c r="H7899">
        <v>2020</v>
      </c>
      <c r="I7899">
        <v>20.954608950000001</v>
      </c>
      <c r="J7899">
        <v>25.374400000000001</v>
      </c>
      <c r="K7899">
        <v>31.639199999999999</v>
      </c>
      <c r="L7899" t="s">
        <v>5529</v>
      </c>
      <c r="M7899" t="s">
        <v>6255</v>
      </c>
      <c r="N7899" t="s">
        <v>5942</v>
      </c>
      <c r="O7899">
        <v>6.6666666666666666E-2</v>
      </c>
      <c r="P7899">
        <v>2019</v>
      </c>
    </row>
    <row r="7900" spans="1:16">
      <c r="A7900" t="s">
        <v>872</v>
      </c>
      <c r="B7900" t="s">
        <v>3562</v>
      </c>
      <c r="C7900" s="2">
        <v>43585</v>
      </c>
      <c r="D7900" t="s">
        <v>5477</v>
      </c>
      <c r="E7900" t="s">
        <v>6083</v>
      </c>
      <c r="F7900" t="s">
        <v>5537</v>
      </c>
      <c r="G7900">
        <v>630.16472399999998</v>
      </c>
      <c r="H7900">
        <v>2020</v>
      </c>
      <c r="I7900">
        <v>202.24985720000001</v>
      </c>
      <c r="J7900">
        <v>219.66383804</v>
      </c>
      <c r="K7900">
        <v>238.52507283</v>
      </c>
      <c r="L7900" t="s">
        <v>5507</v>
      </c>
      <c r="M7900" t="s">
        <v>6191</v>
      </c>
      <c r="N7900" t="s">
        <v>5808</v>
      </c>
      <c r="O7900">
        <v>0.9</v>
      </c>
      <c r="P7900">
        <v>2019</v>
      </c>
    </row>
    <row r="7901" spans="1:16">
      <c r="A7901" t="s">
        <v>868</v>
      </c>
      <c r="B7901" t="s">
        <v>5192</v>
      </c>
      <c r="C7901" s="2">
        <v>43585</v>
      </c>
      <c r="D7901" t="s">
        <v>5486</v>
      </c>
      <c r="E7901" t="s">
        <v>6107</v>
      </c>
      <c r="F7901" t="s">
        <v>5565</v>
      </c>
      <c r="G7901">
        <v>372.58213089999998</v>
      </c>
      <c r="H7901">
        <v>2020</v>
      </c>
      <c r="I7901">
        <v>337.77196692000001</v>
      </c>
      <c r="J7901">
        <v>392.11198621</v>
      </c>
      <c r="K7901">
        <v>433.90060690000001</v>
      </c>
      <c r="L7901" t="s">
        <v>5516</v>
      </c>
      <c r="M7901" t="s">
        <v>6215</v>
      </c>
      <c r="N7901" t="s">
        <v>5836</v>
      </c>
      <c r="O7901">
        <v>0.4</v>
      </c>
      <c r="P7901">
        <v>2019</v>
      </c>
    </row>
    <row r="7902" spans="1:16">
      <c r="A7902" t="s">
        <v>946</v>
      </c>
      <c r="B7902" t="s">
        <v>3636</v>
      </c>
      <c r="C7902" s="2">
        <v>43585</v>
      </c>
      <c r="D7902" t="s">
        <v>5500</v>
      </c>
      <c r="E7902" t="s">
        <v>6157</v>
      </c>
      <c r="F7902" t="s">
        <v>5676</v>
      </c>
      <c r="G7902">
        <v>518.83162929999992</v>
      </c>
      <c r="H7902">
        <v>2020</v>
      </c>
      <c r="I7902">
        <v>74.486837469999998</v>
      </c>
      <c r="J7902">
        <v>163.66819286</v>
      </c>
      <c r="K7902">
        <v>191.14833571</v>
      </c>
      <c r="L7902" t="s">
        <v>5530</v>
      </c>
      <c r="M7902" t="s">
        <v>6264</v>
      </c>
      <c r="N7902" t="s">
        <v>5946</v>
      </c>
      <c r="O7902">
        <v>0.51666666666666672</v>
      </c>
      <c r="P7902">
        <v>2019</v>
      </c>
    </row>
    <row r="7903" spans="1:16">
      <c r="A7903" t="s">
        <v>864</v>
      </c>
      <c r="B7903" t="s">
        <v>3554</v>
      </c>
      <c r="C7903" s="2">
        <v>43585</v>
      </c>
      <c r="D7903" t="s">
        <v>5494</v>
      </c>
      <c r="E7903" t="s">
        <v>6119</v>
      </c>
      <c r="F7903" t="s">
        <v>5579</v>
      </c>
      <c r="G7903">
        <v>178.08708519999999</v>
      </c>
      <c r="H7903">
        <v>2020</v>
      </c>
      <c r="I7903">
        <v>9.484332460000001</v>
      </c>
      <c r="J7903">
        <v>33.104313789999999</v>
      </c>
      <c r="K7903">
        <v>40.461734479999997</v>
      </c>
      <c r="L7903" t="s">
        <v>5524</v>
      </c>
      <c r="M7903" t="s">
        <v>6227</v>
      </c>
      <c r="N7903" t="s">
        <v>5850</v>
      </c>
      <c r="O7903">
        <v>1.666666666666667E-2</v>
      </c>
      <c r="P7903">
        <v>2019</v>
      </c>
    </row>
    <row r="7904" spans="1:16">
      <c r="A7904" t="s">
        <v>851</v>
      </c>
      <c r="B7904" t="s">
        <v>3541</v>
      </c>
      <c r="C7904" s="2">
        <v>43585</v>
      </c>
      <c r="D7904" t="s">
        <v>5486</v>
      </c>
      <c r="E7904" t="s">
        <v>6107</v>
      </c>
      <c r="F7904" t="s">
        <v>5565</v>
      </c>
      <c r="G7904">
        <v>235.08912309999999</v>
      </c>
      <c r="H7904">
        <v>2020</v>
      </c>
      <c r="I7904">
        <v>437.84473455999989</v>
      </c>
      <c r="J7904">
        <v>481.68254737000001</v>
      </c>
      <c r="K7904">
        <v>530.34235789000002</v>
      </c>
      <c r="L7904" t="s">
        <v>5516</v>
      </c>
      <c r="M7904" t="s">
        <v>6215</v>
      </c>
      <c r="N7904" t="s">
        <v>5836</v>
      </c>
      <c r="O7904">
        <v>0.75</v>
      </c>
      <c r="P7904">
        <v>2019</v>
      </c>
    </row>
    <row r="7905" spans="1:16">
      <c r="A7905" t="s">
        <v>850</v>
      </c>
      <c r="B7905" t="s">
        <v>3540</v>
      </c>
      <c r="C7905" s="2">
        <v>43585</v>
      </c>
      <c r="D7905" t="s">
        <v>5496</v>
      </c>
      <c r="E7905" t="s">
        <v>6134</v>
      </c>
      <c r="F7905" t="s">
        <v>5606</v>
      </c>
      <c r="G7905">
        <v>908.96113259999993</v>
      </c>
      <c r="H7905">
        <v>2020</v>
      </c>
      <c r="I7905">
        <v>3484.2645745899999</v>
      </c>
      <c r="J7905">
        <v>4271.9936799999996</v>
      </c>
      <c r="K7905">
        <v>5118.3332799999998</v>
      </c>
      <c r="L7905" t="s">
        <v>5526</v>
      </c>
      <c r="M7905" t="s">
        <v>6242</v>
      </c>
      <c r="N7905" t="s">
        <v>5877</v>
      </c>
      <c r="O7905">
        <v>0.93333333333333335</v>
      </c>
      <c r="P7905">
        <v>2019</v>
      </c>
    </row>
    <row r="7906" spans="1:16">
      <c r="A7906" t="s">
        <v>859</v>
      </c>
      <c r="B7906" t="s">
        <v>3549</v>
      </c>
      <c r="C7906" s="2">
        <v>43585</v>
      </c>
      <c r="D7906" t="s">
        <v>5489</v>
      </c>
      <c r="E7906" t="s">
        <v>6142</v>
      </c>
      <c r="F7906" t="s">
        <v>5686</v>
      </c>
      <c r="G7906">
        <v>689.00122550000003</v>
      </c>
      <c r="H7906">
        <v>2020</v>
      </c>
      <c r="I7906">
        <v>265.75255205000002</v>
      </c>
      <c r="J7906">
        <v>278.67035442999997</v>
      </c>
      <c r="K7906">
        <v>290.97267341999998</v>
      </c>
      <c r="L7906" t="s">
        <v>5519</v>
      </c>
      <c r="M7906" t="s">
        <v>6249</v>
      </c>
      <c r="N7906" t="s">
        <v>5956</v>
      </c>
      <c r="O7906">
        <v>0.38333333333333341</v>
      </c>
      <c r="P7906">
        <v>2019</v>
      </c>
    </row>
    <row r="7907" spans="1:16">
      <c r="A7907" t="s">
        <v>885</v>
      </c>
      <c r="B7907" t="s">
        <v>3575</v>
      </c>
      <c r="C7907" s="2">
        <v>43585</v>
      </c>
      <c r="D7907" t="s">
        <v>5489</v>
      </c>
      <c r="E7907" t="s">
        <v>6105</v>
      </c>
      <c r="F7907" t="s">
        <v>5563</v>
      </c>
      <c r="G7907">
        <v>128.57118840000001</v>
      </c>
      <c r="H7907">
        <v>2020</v>
      </c>
      <c r="I7907">
        <v>209.85560398000001</v>
      </c>
      <c r="J7907">
        <v>217.59109143000001</v>
      </c>
      <c r="K7907">
        <v>228.08597429</v>
      </c>
      <c r="L7907" t="s">
        <v>5519</v>
      </c>
      <c r="M7907" t="s">
        <v>6213</v>
      </c>
      <c r="N7907" t="s">
        <v>5834</v>
      </c>
      <c r="O7907">
        <v>0.31666666666666671</v>
      </c>
      <c r="P7907">
        <v>2019</v>
      </c>
    </row>
    <row r="7908" spans="1:16">
      <c r="A7908" t="s">
        <v>874</v>
      </c>
      <c r="B7908" t="s">
        <v>3564</v>
      </c>
      <c r="C7908" s="2">
        <v>43585</v>
      </c>
      <c r="D7908" t="s">
        <v>5478</v>
      </c>
      <c r="E7908" t="s">
        <v>6125</v>
      </c>
      <c r="F7908" t="s">
        <v>5592</v>
      </c>
      <c r="G7908">
        <v>88.592286399999992</v>
      </c>
      <c r="H7908">
        <v>2020</v>
      </c>
      <c r="I7908">
        <v>110.0095207</v>
      </c>
      <c r="J7908">
        <v>95.204255559999993</v>
      </c>
      <c r="K7908">
        <v>105.13467778</v>
      </c>
      <c r="L7908" t="s">
        <v>5508</v>
      </c>
      <c r="M7908" t="s">
        <v>6233</v>
      </c>
      <c r="N7908" t="s">
        <v>5863</v>
      </c>
      <c r="O7908">
        <v>0.2166666666666667</v>
      </c>
      <c r="P7908">
        <v>2019</v>
      </c>
    </row>
    <row r="7909" spans="1:16">
      <c r="A7909" t="s">
        <v>892</v>
      </c>
      <c r="B7909" t="s">
        <v>3582</v>
      </c>
      <c r="C7909" s="2">
        <v>43585</v>
      </c>
      <c r="D7909" t="s">
        <v>5480</v>
      </c>
      <c r="E7909" t="s">
        <v>6132</v>
      </c>
      <c r="F7909" t="s">
        <v>5603</v>
      </c>
      <c r="G7909">
        <v>605.34904619999998</v>
      </c>
      <c r="H7909">
        <v>2020</v>
      </c>
      <c r="I7909">
        <v>77.034950460000005</v>
      </c>
      <c r="J7909">
        <v>95.140219609999988</v>
      </c>
      <c r="K7909">
        <v>115.810805</v>
      </c>
      <c r="L7909" t="s">
        <v>5510</v>
      </c>
      <c r="M7909" t="s">
        <v>6240</v>
      </c>
      <c r="N7909" t="s">
        <v>5874</v>
      </c>
      <c r="O7909">
        <v>1</v>
      </c>
      <c r="P7909">
        <v>2019</v>
      </c>
    </row>
    <row r="7910" spans="1:16">
      <c r="A7910" t="s">
        <v>889</v>
      </c>
      <c r="B7910" t="s">
        <v>3579</v>
      </c>
      <c r="C7910" s="2">
        <v>43585</v>
      </c>
      <c r="D7910" t="s">
        <v>5481</v>
      </c>
      <c r="E7910" t="s">
        <v>6135</v>
      </c>
      <c r="F7910" t="s">
        <v>5611</v>
      </c>
      <c r="G7910">
        <v>2117.0713802999999</v>
      </c>
      <c r="H7910">
        <v>2020</v>
      </c>
      <c r="I7910">
        <v>1284.02625696</v>
      </c>
      <c r="J7910">
        <v>1457.2382</v>
      </c>
      <c r="K7910">
        <v>1525.0603971800001</v>
      </c>
      <c r="L7910" t="s">
        <v>5511</v>
      </c>
      <c r="M7910" t="s">
        <v>6243</v>
      </c>
      <c r="N7910" t="s">
        <v>5882</v>
      </c>
      <c r="O7910">
        <v>1</v>
      </c>
      <c r="P7910">
        <v>2019</v>
      </c>
    </row>
    <row r="7911" spans="1:16">
      <c r="A7911" t="s">
        <v>888</v>
      </c>
      <c r="B7911" t="s">
        <v>3578</v>
      </c>
      <c r="C7911" s="2">
        <v>43585</v>
      </c>
      <c r="D7911" t="s">
        <v>5474</v>
      </c>
      <c r="E7911" t="s">
        <v>6089</v>
      </c>
      <c r="F7911" t="s">
        <v>5694</v>
      </c>
      <c r="G7911">
        <v>196.1918455</v>
      </c>
      <c r="H7911">
        <v>2020</v>
      </c>
      <c r="I7911">
        <v>238.56487367</v>
      </c>
      <c r="J7911">
        <v>252.94962963</v>
      </c>
      <c r="K7911">
        <v>276.44</v>
      </c>
      <c r="L7911" t="s">
        <v>5504</v>
      </c>
      <c r="M7911" t="s">
        <v>6197</v>
      </c>
      <c r="N7911" t="s">
        <v>5964</v>
      </c>
      <c r="O7911">
        <v>1.666666666666667E-2</v>
      </c>
      <c r="P7911">
        <v>2019</v>
      </c>
    </row>
    <row r="7912" spans="1:16">
      <c r="A7912" t="s">
        <v>887</v>
      </c>
      <c r="B7912" t="s">
        <v>3577</v>
      </c>
      <c r="C7912" s="2">
        <v>43585</v>
      </c>
      <c r="D7912" t="s">
        <v>5495</v>
      </c>
      <c r="E7912" t="s">
        <v>6177</v>
      </c>
      <c r="F7912" t="s">
        <v>5754</v>
      </c>
      <c r="G7912">
        <v>253.34362999999999</v>
      </c>
      <c r="H7912">
        <v>2020</v>
      </c>
      <c r="I7912">
        <v>110.52121178</v>
      </c>
      <c r="J7912">
        <v>139.69879696999999</v>
      </c>
      <c r="K7912">
        <v>169.79608485</v>
      </c>
      <c r="L7912" t="s">
        <v>5525</v>
      </c>
      <c r="M7912" t="s">
        <v>6284</v>
      </c>
      <c r="N7912" t="s">
        <v>6024</v>
      </c>
      <c r="O7912">
        <v>0.41666666666666669</v>
      </c>
      <c r="P7912">
        <v>2019</v>
      </c>
    </row>
    <row r="7913" spans="1:16">
      <c r="A7913" t="s">
        <v>883</v>
      </c>
      <c r="B7913" t="s">
        <v>3573</v>
      </c>
      <c r="C7913" s="2">
        <v>43585</v>
      </c>
      <c r="D7913" t="s">
        <v>5498</v>
      </c>
      <c r="E7913" t="s">
        <v>6160</v>
      </c>
      <c r="F7913" t="s">
        <v>5696</v>
      </c>
      <c r="G7913">
        <v>230.06364500000001</v>
      </c>
      <c r="H7913">
        <v>2020</v>
      </c>
      <c r="I7913">
        <v>126.95169014</v>
      </c>
      <c r="J7913">
        <v>172.17612</v>
      </c>
      <c r="K7913">
        <v>196.13505333000001</v>
      </c>
      <c r="L7913" t="s">
        <v>5528</v>
      </c>
      <c r="M7913" t="s">
        <v>6267</v>
      </c>
      <c r="N7913" t="s">
        <v>5966</v>
      </c>
      <c r="O7913">
        <v>3.3333333333333333E-2</v>
      </c>
      <c r="P7913">
        <v>2019</v>
      </c>
    </row>
    <row r="7914" spans="1:16">
      <c r="A7914" t="s">
        <v>1787</v>
      </c>
      <c r="B7914" t="s">
        <v>5075</v>
      </c>
      <c r="C7914" s="2">
        <v>43585</v>
      </c>
      <c r="D7914" t="s">
        <v>5496</v>
      </c>
      <c r="E7914" t="s">
        <v>6134</v>
      </c>
      <c r="F7914" t="s">
        <v>5628</v>
      </c>
      <c r="G7914">
        <v>95.403063700000004</v>
      </c>
      <c r="H7914">
        <v>2020</v>
      </c>
      <c r="I7914">
        <v>47.576890069999997</v>
      </c>
      <c r="J7914">
        <v>53.729199999999999</v>
      </c>
      <c r="K7914">
        <v>65.126713039999999</v>
      </c>
      <c r="L7914" t="s">
        <v>5526</v>
      </c>
      <c r="M7914" t="s">
        <v>6242</v>
      </c>
      <c r="N7914" t="s">
        <v>5899</v>
      </c>
      <c r="O7914">
        <v>0.2166666666666667</v>
      </c>
      <c r="P7914">
        <v>2019</v>
      </c>
    </row>
    <row r="7915" spans="1:16">
      <c r="A7915" t="s">
        <v>879</v>
      </c>
      <c r="B7915" t="s">
        <v>3569</v>
      </c>
      <c r="C7915" s="2">
        <v>43585</v>
      </c>
      <c r="D7915" t="s">
        <v>5480</v>
      </c>
      <c r="E7915" t="s">
        <v>6088</v>
      </c>
      <c r="F7915" t="s">
        <v>5544</v>
      </c>
      <c r="G7915">
        <v>513.08720199999993</v>
      </c>
      <c r="H7915">
        <v>2020</v>
      </c>
      <c r="I7915">
        <v>32.628792160000003</v>
      </c>
      <c r="J7915">
        <v>41.187497030000003</v>
      </c>
      <c r="K7915">
        <v>51.42734257</v>
      </c>
      <c r="L7915" t="s">
        <v>5510</v>
      </c>
      <c r="M7915" t="s">
        <v>6196</v>
      </c>
      <c r="N7915" t="s">
        <v>5815</v>
      </c>
      <c r="O7915">
        <v>1</v>
      </c>
      <c r="P7915">
        <v>2019</v>
      </c>
    </row>
    <row r="7916" spans="1:16">
      <c r="A7916" t="s">
        <v>902</v>
      </c>
      <c r="B7916" t="s">
        <v>3592</v>
      </c>
      <c r="C7916" s="2">
        <v>43585</v>
      </c>
      <c r="D7916" t="s">
        <v>5481</v>
      </c>
      <c r="E7916" t="s">
        <v>6135</v>
      </c>
      <c r="F7916" t="s">
        <v>5611</v>
      </c>
      <c r="G7916">
        <v>61.171674199999998</v>
      </c>
      <c r="H7916">
        <v>2020</v>
      </c>
      <c r="I7916">
        <v>57.747551930000007</v>
      </c>
      <c r="J7916">
        <v>65.450506250000004</v>
      </c>
      <c r="K7916">
        <v>69.304778130000003</v>
      </c>
      <c r="L7916" t="s">
        <v>5511</v>
      </c>
      <c r="M7916" t="s">
        <v>6243</v>
      </c>
      <c r="N7916" t="s">
        <v>5882</v>
      </c>
      <c r="O7916">
        <v>0.46666666666666667</v>
      </c>
      <c r="P7916">
        <v>2019</v>
      </c>
    </row>
    <row r="7917" spans="1:16">
      <c r="A7917" t="s">
        <v>908</v>
      </c>
      <c r="B7917" t="s">
        <v>3598</v>
      </c>
      <c r="C7917" s="2">
        <v>43585</v>
      </c>
      <c r="D7917" t="s">
        <v>5486</v>
      </c>
      <c r="E7917" t="s">
        <v>6109</v>
      </c>
      <c r="F7917" t="s">
        <v>5577</v>
      </c>
      <c r="G7917">
        <v>141.87843430000001</v>
      </c>
      <c r="H7917">
        <v>2020</v>
      </c>
      <c r="I7917">
        <v>340.83884682000001</v>
      </c>
      <c r="J7917">
        <v>350.42729242000001</v>
      </c>
      <c r="K7917">
        <v>362.20850909000001</v>
      </c>
      <c r="L7917" t="s">
        <v>5516</v>
      </c>
      <c r="M7917" t="s">
        <v>6217</v>
      </c>
      <c r="N7917" t="s">
        <v>5848</v>
      </c>
      <c r="O7917">
        <v>0.51666666666666672</v>
      </c>
      <c r="P7917">
        <v>2019</v>
      </c>
    </row>
    <row r="7918" spans="1:16">
      <c r="A7918" t="s">
        <v>1530</v>
      </c>
      <c r="B7918" t="s">
        <v>4219</v>
      </c>
      <c r="C7918" s="2">
        <v>43585</v>
      </c>
      <c r="D7918" t="s">
        <v>5498</v>
      </c>
      <c r="E7918" t="s">
        <v>6146</v>
      </c>
      <c r="F7918" t="s">
        <v>5654</v>
      </c>
      <c r="G7918">
        <v>122.83212210000001</v>
      </c>
      <c r="H7918">
        <v>2020</v>
      </c>
      <c r="I7918">
        <v>48.484947519999999</v>
      </c>
      <c r="J7918">
        <v>57.469070969999997</v>
      </c>
      <c r="K7918">
        <v>67.096410750000004</v>
      </c>
      <c r="L7918" t="s">
        <v>5528</v>
      </c>
      <c r="M7918" t="s">
        <v>6253</v>
      </c>
      <c r="N7918" t="s">
        <v>5924</v>
      </c>
      <c r="O7918">
        <v>1</v>
      </c>
      <c r="P7918">
        <v>2019</v>
      </c>
    </row>
    <row r="7919" spans="1:16">
      <c r="A7919" t="s">
        <v>1246</v>
      </c>
      <c r="B7919" t="s">
        <v>3935</v>
      </c>
      <c r="C7919" s="2">
        <v>43585</v>
      </c>
      <c r="D7919" t="s">
        <v>5489</v>
      </c>
      <c r="E7919" t="s">
        <v>6106</v>
      </c>
      <c r="F7919" t="s">
        <v>5678</v>
      </c>
      <c r="G7919">
        <v>287.18770840000002</v>
      </c>
      <c r="H7919">
        <v>2020</v>
      </c>
      <c r="I7919">
        <v>41.664649500000003</v>
      </c>
      <c r="J7919">
        <v>47.769798719999997</v>
      </c>
      <c r="K7919">
        <v>56.110691029999998</v>
      </c>
      <c r="L7919" t="s">
        <v>5519</v>
      </c>
      <c r="M7919" t="s">
        <v>6214</v>
      </c>
      <c r="N7919" t="s">
        <v>5948</v>
      </c>
      <c r="O7919">
        <v>1</v>
      </c>
      <c r="P7919">
        <v>2019</v>
      </c>
    </row>
    <row r="7920" spans="1:16">
      <c r="A7920" t="s">
        <v>1212</v>
      </c>
      <c r="B7920" t="s">
        <v>3901</v>
      </c>
      <c r="C7920" s="2">
        <v>43585</v>
      </c>
      <c r="D7920" t="s">
        <v>5486</v>
      </c>
      <c r="E7920" t="s">
        <v>6109</v>
      </c>
      <c r="F7920" t="s">
        <v>5616</v>
      </c>
      <c r="G7920">
        <v>142.44193920000001</v>
      </c>
      <c r="H7920">
        <v>2020</v>
      </c>
      <c r="I7920">
        <v>267.11160486</v>
      </c>
      <c r="J7920">
        <v>280.54544634000001</v>
      </c>
      <c r="K7920">
        <v>296.61124755999998</v>
      </c>
      <c r="L7920" t="s">
        <v>5516</v>
      </c>
      <c r="M7920" t="s">
        <v>6217</v>
      </c>
      <c r="N7920" t="s">
        <v>5887</v>
      </c>
      <c r="O7920">
        <v>0.43333333333333329</v>
      </c>
      <c r="P7920">
        <v>2019</v>
      </c>
    </row>
    <row r="7921" spans="1:16">
      <c r="A7921" t="s">
        <v>1179</v>
      </c>
      <c r="B7921" t="s">
        <v>3868</v>
      </c>
      <c r="C7921" s="2">
        <v>43585</v>
      </c>
      <c r="D7921" t="s">
        <v>5500</v>
      </c>
      <c r="E7921" t="s">
        <v>6158</v>
      </c>
      <c r="F7921" t="s">
        <v>5685</v>
      </c>
      <c r="G7921">
        <v>1607.9376600000001</v>
      </c>
      <c r="H7921">
        <v>2020</v>
      </c>
      <c r="I7921">
        <v>237.65014626999999</v>
      </c>
      <c r="J7921">
        <v>315.05082381</v>
      </c>
      <c r="K7921">
        <v>354.08303570999999</v>
      </c>
      <c r="L7921" t="s">
        <v>5530</v>
      </c>
      <c r="M7921" t="s">
        <v>6265</v>
      </c>
      <c r="N7921" t="s">
        <v>5955</v>
      </c>
      <c r="O7921">
        <v>0.38333333333333341</v>
      </c>
      <c r="P7921">
        <v>2019</v>
      </c>
    </row>
    <row r="7922" spans="1:16">
      <c r="A7922" t="s">
        <v>1178</v>
      </c>
      <c r="B7922" t="s">
        <v>3867</v>
      </c>
      <c r="C7922" s="2">
        <v>43585</v>
      </c>
      <c r="D7922" t="s">
        <v>5476</v>
      </c>
      <c r="E7922" t="s">
        <v>6086</v>
      </c>
      <c r="F7922" t="s">
        <v>5542</v>
      </c>
      <c r="G7922">
        <v>173.04749090000001</v>
      </c>
      <c r="H7922">
        <v>2020</v>
      </c>
      <c r="I7922">
        <v>212.33742462999999</v>
      </c>
      <c r="J7922">
        <v>221.63261176</v>
      </c>
      <c r="K7922">
        <v>240.91945294000001</v>
      </c>
      <c r="L7922" t="s">
        <v>5506</v>
      </c>
      <c r="M7922" t="s">
        <v>6194</v>
      </c>
      <c r="N7922" t="s">
        <v>5813</v>
      </c>
      <c r="O7922">
        <v>0.41666666666666669</v>
      </c>
      <c r="P7922">
        <v>2019</v>
      </c>
    </row>
    <row r="7923" spans="1:16">
      <c r="A7923" t="s">
        <v>1167</v>
      </c>
      <c r="B7923" t="s">
        <v>3857</v>
      </c>
      <c r="C7923" s="2">
        <v>43585</v>
      </c>
      <c r="D7923" t="s">
        <v>5483</v>
      </c>
      <c r="E7923" t="s">
        <v>6122</v>
      </c>
      <c r="F7923" t="s">
        <v>5630</v>
      </c>
      <c r="G7923">
        <v>216.94263050000001</v>
      </c>
      <c r="H7923">
        <v>2020</v>
      </c>
      <c r="I7923">
        <v>372.66241026</v>
      </c>
      <c r="J7923">
        <v>419.15783635999998</v>
      </c>
      <c r="K7923">
        <v>468.41672273000012</v>
      </c>
      <c r="L7923" t="s">
        <v>5513</v>
      </c>
      <c r="M7923" t="s">
        <v>6230</v>
      </c>
      <c r="N7923" t="s">
        <v>5901</v>
      </c>
      <c r="O7923">
        <v>1</v>
      </c>
      <c r="P7923">
        <v>2019</v>
      </c>
    </row>
    <row r="7924" spans="1:16">
      <c r="A7924" t="s">
        <v>1186</v>
      </c>
      <c r="B7924" t="s">
        <v>3875</v>
      </c>
      <c r="C7924" s="2">
        <v>43585</v>
      </c>
      <c r="D7924" t="s">
        <v>5489</v>
      </c>
      <c r="E7924" t="s">
        <v>6142</v>
      </c>
      <c r="F7924" t="s">
        <v>5627</v>
      </c>
      <c r="G7924">
        <v>497.2566592</v>
      </c>
      <c r="H7924">
        <v>2020</v>
      </c>
      <c r="I7924">
        <v>93.819378740000005</v>
      </c>
      <c r="J7924">
        <v>112.58858761</v>
      </c>
      <c r="K7924">
        <v>134.75037875999999</v>
      </c>
      <c r="L7924" t="s">
        <v>5519</v>
      </c>
      <c r="M7924" t="s">
        <v>6249</v>
      </c>
      <c r="N7924" t="s">
        <v>5898</v>
      </c>
      <c r="O7924">
        <v>1</v>
      </c>
      <c r="P7924">
        <v>2019</v>
      </c>
    </row>
    <row r="7925" spans="1:16">
      <c r="A7925" t="s">
        <v>1198</v>
      </c>
      <c r="B7925" t="s">
        <v>3887</v>
      </c>
      <c r="C7925" s="2">
        <v>43585</v>
      </c>
      <c r="D7925" t="s">
        <v>5492</v>
      </c>
      <c r="E7925" t="s">
        <v>6161</v>
      </c>
      <c r="F7925" t="s">
        <v>5698</v>
      </c>
      <c r="G7925">
        <v>267.9837053</v>
      </c>
      <c r="H7925">
        <v>2020</v>
      </c>
      <c r="I7925">
        <v>819.51813487999993</v>
      </c>
      <c r="J7925">
        <v>791.08707317000005</v>
      </c>
      <c r="K7925">
        <v>791.16555122</v>
      </c>
      <c r="L7925" t="s">
        <v>5522</v>
      </c>
      <c r="M7925" t="s">
        <v>6268</v>
      </c>
      <c r="N7925" t="s">
        <v>5968</v>
      </c>
      <c r="O7925">
        <v>0.45</v>
      </c>
      <c r="P7925">
        <v>2019</v>
      </c>
    </row>
    <row r="7926" spans="1:16">
      <c r="A7926" t="s">
        <v>1206</v>
      </c>
      <c r="B7926" t="s">
        <v>3895</v>
      </c>
      <c r="C7926" s="2">
        <v>43585</v>
      </c>
      <c r="D7926" t="s">
        <v>5498</v>
      </c>
      <c r="E7926" t="s">
        <v>6146</v>
      </c>
      <c r="F7926" t="s">
        <v>5635</v>
      </c>
      <c r="G7926">
        <v>141.4988506</v>
      </c>
      <c r="H7926">
        <v>2020</v>
      </c>
      <c r="I7926">
        <v>136.32478995</v>
      </c>
      <c r="J7926">
        <v>139.79681332999999</v>
      </c>
      <c r="K7926">
        <v>145.45437777999999</v>
      </c>
      <c r="L7926" t="s">
        <v>5528</v>
      </c>
      <c r="M7926" t="s">
        <v>6253</v>
      </c>
      <c r="N7926" t="s">
        <v>5906</v>
      </c>
      <c r="O7926">
        <v>1</v>
      </c>
      <c r="P7926">
        <v>2019</v>
      </c>
    </row>
    <row r="7927" spans="1:16">
      <c r="A7927" t="s">
        <v>1204</v>
      </c>
      <c r="B7927" t="s">
        <v>3893</v>
      </c>
      <c r="C7927" s="2">
        <v>43585</v>
      </c>
      <c r="D7927" t="s">
        <v>5481</v>
      </c>
      <c r="E7927" t="s">
        <v>6135</v>
      </c>
      <c r="F7927" t="s">
        <v>5611</v>
      </c>
      <c r="G7927">
        <v>404.64377200000001</v>
      </c>
      <c r="H7927">
        <v>2020</v>
      </c>
      <c r="I7927">
        <v>274.66044481</v>
      </c>
      <c r="J7927">
        <v>299.93773784000001</v>
      </c>
      <c r="K7927">
        <v>312.59256485999998</v>
      </c>
      <c r="L7927" t="s">
        <v>5511</v>
      </c>
      <c r="M7927" t="s">
        <v>6243</v>
      </c>
      <c r="N7927" t="s">
        <v>5882</v>
      </c>
      <c r="O7927">
        <v>1</v>
      </c>
      <c r="P7927">
        <v>2019</v>
      </c>
    </row>
    <row r="7928" spans="1:16">
      <c r="A7928" t="s">
        <v>907</v>
      </c>
      <c r="B7928" t="s">
        <v>3597</v>
      </c>
      <c r="C7928" s="2">
        <v>43585</v>
      </c>
      <c r="D7928" t="s">
        <v>5480</v>
      </c>
      <c r="E7928" t="s">
        <v>6088</v>
      </c>
      <c r="F7928" t="s">
        <v>5544</v>
      </c>
      <c r="G7928">
        <v>171.75361090000001</v>
      </c>
      <c r="H7928">
        <v>2020</v>
      </c>
      <c r="I7928">
        <v>46.801471960000001</v>
      </c>
      <c r="J7928">
        <v>59.171094869999997</v>
      </c>
      <c r="K7928">
        <v>73.126976920000004</v>
      </c>
      <c r="L7928" t="s">
        <v>5510</v>
      </c>
      <c r="M7928" t="s">
        <v>6196</v>
      </c>
      <c r="N7928" t="s">
        <v>5815</v>
      </c>
      <c r="O7928">
        <v>1</v>
      </c>
      <c r="P7928">
        <v>2019</v>
      </c>
    </row>
    <row r="7929" spans="1:16">
      <c r="A7929" t="s">
        <v>1201</v>
      </c>
      <c r="B7929" t="s">
        <v>3890</v>
      </c>
      <c r="C7929" s="2">
        <v>43585</v>
      </c>
      <c r="D7929" t="s">
        <v>5498</v>
      </c>
      <c r="E7929" t="s">
        <v>6160</v>
      </c>
      <c r="F7929" t="s">
        <v>5696</v>
      </c>
      <c r="G7929">
        <v>532.52578159999996</v>
      </c>
      <c r="H7929">
        <v>2020</v>
      </c>
      <c r="I7929">
        <v>654.89652035999995</v>
      </c>
      <c r="J7929">
        <v>694.91504999999995</v>
      </c>
      <c r="K7929">
        <v>717.98546250000004</v>
      </c>
      <c r="L7929" t="s">
        <v>5528</v>
      </c>
      <c r="M7929" t="s">
        <v>6267</v>
      </c>
      <c r="N7929" t="s">
        <v>5966</v>
      </c>
      <c r="O7929">
        <v>0.18333333333333329</v>
      </c>
      <c r="P7929">
        <v>2019</v>
      </c>
    </row>
    <row r="7930" spans="1:16">
      <c r="A7930" t="s">
        <v>1192</v>
      </c>
      <c r="B7930" t="s">
        <v>3881</v>
      </c>
      <c r="C7930" s="2">
        <v>43585</v>
      </c>
      <c r="D7930" t="s">
        <v>5489</v>
      </c>
      <c r="E7930" t="s">
        <v>6142</v>
      </c>
      <c r="F7930" t="s">
        <v>5627</v>
      </c>
      <c r="G7930">
        <v>246.17817719999999</v>
      </c>
      <c r="H7930">
        <v>2020</v>
      </c>
      <c r="I7930">
        <v>28.19062581</v>
      </c>
      <c r="J7930">
        <v>34.579106670000002</v>
      </c>
      <c r="K7930">
        <v>41.167173329999997</v>
      </c>
      <c r="L7930" t="s">
        <v>5519</v>
      </c>
      <c r="M7930" t="s">
        <v>6249</v>
      </c>
      <c r="N7930" t="s">
        <v>5898</v>
      </c>
      <c r="O7930">
        <v>1</v>
      </c>
      <c r="P7930">
        <v>2019</v>
      </c>
    </row>
    <row r="7931" spans="1:16">
      <c r="A7931" t="s">
        <v>2175</v>
      </c>
      <c r="B7931" t="s">
        <v>4864</v>
      </c>
      <c r="C7931" s="2">
        <v>43585</v>
      </c>
      <c r="D7931" t="s">
        <v>5479</v>
      </c>
      <c r="E7931" t="s">
        <v>6085</v>
      </c>
      <c r="F7931" t="s">
        <v>5545</v>
      </c>
      <c r="G7931">
        <v>107.0987729</v>
      </c>
      <c r="H7931">
        <v>2020</v>
      </c>
      <c r="I7931">
        <v>16.18764011</v>
      </c>
      <c r="J7931">
        <v>20.407792860000001</v>
      </c>
      <c r="K7931">
        <v>26.92874286</v>
      </c>
      <c r="L7931" t="s">
        <v>5509</v>
      </c>
      <c r="M7931" t="s">
        <v>6193</v>
      </c>
      <c r="N7931" t="s">
        <v>5816</v>
      </c>
      <c r="O7931">
        <v>1.666666666666667E-2</v>
      </c>
      <c r="P7931">
        <v>2019</v>
      </c>
    </row>
    <row r="7932" spans="1:16">
      <c r="A7932" t="s">
        <v>1056</v>
      </c>
      <c r="B7932" t="s">
        <v>3746</v>
      </c>
      <c r="C7932" s="2">
        <v>43585</v>
      </c>
      <c r="D7932" t="s">
        <v>5479</v>
      </c>
      <c r="E7932" t="s">
        <v>6097</v>
      </c>
      <c r="F7932" t="s">
        <v>5665</v>
      </c>
      <c r="G7932">
        <v>247.790592</v>
      </c>
      <c r="H7932">
        <v>2020</v>
      </c>
      <c r="I7932">
        <v>15.460434859999999</v>
      </c>
      <c r="J7932">
        <v>20.247464860000001</v>
      </c>
      <c r="K7932">
        <v>26.215972969999999</v>
      </c>
      <c r="L7932" t="s">
        <v>5509</v>
      </c>
      <c r="M7932" t="s">
        <v>6205</v>
      </c>
      <c r="N7932" t="s">
        <v>5935</v>
      </c>
      <c r="O7932">
        <v>1</v>
      </c>
      <c r="P7932">
        <v>2019</v>
      </c>
    </row>
    <row r="7933" spans="1:16">
      <c r="A7933" t="s">
        <v>1054</v>
      </c>
      <c r="B7933" t="s">
        <v>3744</v>
      </c>
      <c r="C7933" s="2">
        <v>43585</v>
      </c>
      <c r="D7933" t="s">
        <v>5476</v>
      </c>
      <c r="E7933" t="s">
        <v>6086</v>
      </c>
      <c r="F7933" t="s">
        <v>5761</v>
      </c>
      <c r="G7933">
        <v>80.975779700000004</v>
      </c>
      <c r="H7933">
        <v>2020</v>
      </c>
      <c r="I7933">
        <v>96.674793030000004</v>
      </c>
      <c r="J7933">
        <v>108.73892257999999</v>
      </c>
      <c r="K7933">
        <v>121.31612903</v>
      </c>
      <c r="L7933" t="s">
        <v>5506</v>
      </c>
      <c r="M7933" t="s">
        <v>6194</v>
      </c>
      <c r="N7933" t="s">
        <v>6031</v>
      </c>
      <c r="O7933">
        <v>0.68333333333333335</v>
      </c>
      <c r="P7933">
        <v>2019</v>
      </c>
    </row>
    <row r="7934" spans="1:16">
      <c r="A7934" t="s">
        <v>2299</v>
      </c>
      <c r="B7934" t="s">
        <v>4999</v>
      </c>
      <c r="C7934" s="2">
        <v>43585</v>
      </c>
      <c r="D7934" t="s">
        <v>5490</v>
      </c>
      <c r="E7934" t="s">
        <v>6110</v>
      </c>
      <c r="F7934" t="s">
        <v>5568</v>
      </c>
      <c r="G7934">
        <v>429.91951050000011</v>
      </c>
      <c r="H7934">
        <v>2020</v>
      </c>
      <c r="I7934">
        <v>201.50864639</v>
      </c>
      <c r="J7934">
        <v>235.89026067</v>
      </c>
      <c r="K7934">
        <v>279.48888989</v>
      </c>
      <c r="L7934" t="s">
        <v>5520</v>
      </c>
      <c r="M7934" t="s">
        <v>6218</v>
      </c>
      <c r="N7934" t="s">
        <v>5839</v>
      </c>
      <c r="O7934">
        <v>0.53333333333333333</v>
      </c>
      <c r="P7934">
        <v>2019</v>
      </c>
    </row>
    <row r="7935" spans="1:16">
      <c r="A7935" t="s">
        <v>920</v>
      </c>
      <c r="B7935" t="s">
        <v>3610</v>
      </c>
      <c r="C7935" s="2">
        <v>43585</v>
      </c>
      <c r="D7935" t="s">
        <v>5499</v>
      </c>
      <c r="E7935" t="s">
        <v>6147</v>
      </c>
      <c r="F7935" t="s">
        <v>5755</v>
      </c>
      <c r="G7935">
        <v>258.35545789999998</v>
      </c>
      <c r="H7935">
        <v>2020</v>
      </c>
      <c r="I7935">
        <v>146.97420034000001</v>
      </c>
      <c r="J7935">
        <v>155.71688660000001</v>
      </c>
      <c r="K7935">
        <v>165.00664330000001</v>
      </c>
      <c r="L7935" t="s">
        <v>5529</v>
      </c>
      <c r="M7935" t="s">
        <v>6254</v>
      </c>
      <c r="N7935" t="s">
        <v>6025</v>
      </c>
      <c r="O7935">
        <v>1</v>
      </c>
      <c r="P7935">
        <v>2019</v>
      </c>
    </row>
    <row r="7936" spans="1:16">
      <c r="A7936" t="s">
        <v>916</v>
      </c>
      <c r="B7936" t="s">
        <v>3606</v>
      </c>
      <c r="C7936" s="2">
        <v>43585</v>
      </c>
      <c r="D7936" t="s">
        <v>5485</v>
      </c>
      <c r="E7936" t="s">
        <v>6098</v>
      </c>
      <c r="F7936" t="s">
        <v>5631</v>
      </c>
      <c r="G7936">
        <v>217.94510439999999</v>
      </c>
      <c r="H7936">
        <v>2020</v>
      </c>
      <c r="I7936">
        <v>173.35108185999999</v>
      </c>
      <c r="J7936">
        <v>236.82129696999999</v>
      </c>
      <c r="K7936">
        <v>288.48819393999997</v>
      </c>
      <c r="L7936" t="s">
        <v>5515</v>
      </c>
      <c r="M7936" t="s">
        <v>6206</v>
      </c>
      <c r="N7936" t="s">
        <v>5902</v>
      </c>
      <c r="O7936">
        <v>0.3</v>
      </c>
      <c r="P7936">
        <v>2019</v>
      </c>
    </row>
    <row r="7937" spans="1:16">
      <c r="A7937" t="s">
        <v>913</v>
      </c>
      <c r="B7937" t="s">
        <v>3603</v>
      </c>
      <c r="C7937" s="2">
        <v>43585</v>
      </c>
      <c r="D7937" t="s">
        <v>5477</v>
      </c>
      <c r="E7937" t="s">
        <v>6083</v>
      </c>
      <c r="F7937" t="s">
        <v>5537</v>
      </c>
      <c r="G7937">
        <v>741.83595339999999</v>
      </c>
      <c r="H7937">
        <v>2020</v>
      </c>
      <c r="I7937">
        <v>1571.7023500499999</v>
      </c>
      <c r="J7937">
        <v>1640.5951637000001</v>
      </c>
      <c r="K7937">
        <v>1729.9268922199999</v>
      </c>
      <c r="L7937" t="s">
        <v>5507</v>
      </c>
      <c r="M7937" t="s">
        <v>6191</v>
      </c>
      <c r="N7937" t="s">
        <v>5808</v>
      </c>
      <c r="O7937">
        <v>0.35</v>
      </c>
      <c r="P7937">
        <v>2019</v>
      </c>
    </row>
    <row r="7938" spans="1:16">
      <c r="A7938" t="s">
        <v>2300</v>
      </c>
      <c r="B7938" t="s">
        <v>5000</v>
      </c>
      <c r="C7938" s="2">
        <v>43585</v>
      </c>
      <c r="D7938" t="s">
        <v>5501</v>
      </c>
      <c r="E7938" t="s">
        <v>6165</v>
      </c>
      <c r="F7938" t="s">
        <v>5709</v>
      </c>
      <c r="G7938">
        <v>144.02456190000001</v>
      </c>
      <c r="H7938">
        <v>2020</v>
      </c>
      <c r="I7938">
        <v>72.289743810000004</v>
      </c>
      <c r="J7938">
        <v>72.834352940000002</v>
      </c>
      <c r="K7938">
        <v>74.772705880000004</v>
      </c>
      <c r="L7938" t="s">
        <v>5531</v>
      </c>
      <c r="M7938" t="s">
        <v>6272</v>
      </c>
      <c r="N7938" t="s">
        <v>5979</v>
      </c>
      <c r="O7938">
        <v>0.16666666666666671</v>
      </c>
      <c r="P7938">
        <v>2019</v>
      </c>
    </row>
    <row r="7939" spans="1:16">
      <c r="A7939" t="s">
        <v>910</v>
      </c>
      <c r="B7939" t="s">
        <v>3600</v>
      </c>
      <c r="C7939" s="2">
        <v>43585</v>
      </c>
      <c r="D7939" t="s">
        <v>5487</v>
      </c>
      <c r="E7939" t="s">
        <v>6144</v>
      </c>
      <c r="F7939" t="s">
        <v>5632</v>
      </c>
      <c r="G7939">
        <v>202.54892720000001</v>
      </c>
      <c r="H7939">
        <v>2020</v>
      </c>
      <c r="I7939">
        <v>175.1489905</v>
      </c>
      <c r="J7939">
        <v>196.6962</v>
      </c>
      <c r="K7939">
        <v>230.06970833</v>
      </c>
      <c r="L7939" t="s">
        <v>5517</v>
      </c>
      <c r="M7939" t="s">
        <v>6251</v>
      </c>
      <c r="N7939" t="s">
        <v>5903</v>
      </c>
      <c r="O7939">
        <v>0.15</v>
      </c>
      <c r="P7939">
        <v>2019</v>
      </c>
    </row>
    <row r="7940" spans="1:16">
      <c r="A7940" t="s">
        <v>1194</v>
      </c>
      <c r="B7940" t="s">
        <v>3883</v>
      </c>
      <c r="C7940" s="2">
        <v>43585</v>
      </c>
      <c r="D7940" t="s">
        <v>5492</v>
      </c>
      <c r="E7940" t="s">
        <v>6161</v>
      </c>
      <c r="F7940" t="s">
        <v>5698</v>
      </c>
      <c r="G7940">
        <v>189.41012810000001</v>
      </c>
      <c r="H7940">
        <v>2020</v>
      </c>
      <c r="I7940">
        <v>569.63302040999997</v>
      </c>
      <c r="J7940">
        <v>542.24833333000004</v>
      </c>
      <c r="K7940">
        <v>553.48675000000003</v>
      </c>
      <c r="L7940" t="s">
        <v>5522</v>
      </c>
      <c r="M7940" t="s">
        <v>6268</v>
      </c>
      <c r="N7940" t="s">
        <v>5968</v>
      </c>
      <c r="O7940">
        <v>0.05</v>
      </c>
      <c r="P7940">
        <v>2019</v>
      </c>
    </row>
    <row r="7941" spans="1:16">
      <c r="A7941" t="s">
        <v>2173</v>
      </c>
      <c r="B7941" t="s">
        <v>4862</v>
      </c>
      <c r="C7941" s="2">
        <v>43585</v>
      </c>
      <c r="D7941" t="s">
        <v>5482</v>
      </c>
      <c r="E7941" t="s">
        <v>6159</v>
      </c>
      <c r="F7941" t="s">
        <v>5692</v>
      </c>
      <c r="G7941">
        <v>164.58659560000001</v>
      </c>
      <c r="H7941">
        <v>2020</v>
      </c>
      <c r="I7941">
        <v>243.66535970000001</v>
      </c>
      <c r="J7941">
        <v>269.49016444</v>
      </c>
      <c r="K7941">
        <v>313.09318667000002</v>
      </c>
      <c r="L7941" t="s">
        <v>5512</v>
      </c>
      <c r="M7941" t="s">
        <v>6266</v>
      </c>
      <c r="N7941" t="s">
        <v>5962</v>
      </c>
      <c r="O7941">
        <v>0.98333333333333328</v>
      </c>
      <c r="P7941">
        <v>2019</v>
      </c>
    </row>
    <row r="7942" spans="1:16">
      <c r="A7942" t="s">
        <v>1183</v>
      </c>
      <c r="B7942" t="s">
        <v>3872</v>
      </c>
      <c r="C7942" s="2">
        <v>43585</v>
      </c>
      <c r="D7942" t="s">
        <v>5480</v>
      </c>
      <c r="E7942" t="s">
        <v>6132</v>
      </c>
      <c r="F7942" t="s">
        <v>5666</v>
      </c>
      <c r="G7942">
        <v>302.0571051</v>
      </c>
      <c r="H7942">
        <v>2020</v>
      </c>
      <c r="I7942">
        <v>54.711029119999999</v>
      </c>
      <c r="J7942">
        <v>69.668121739999989</v>
      </c>
      <c r="K7942">
        <v>86.535621739999996</v>
      </c>
      <c r="L7942" t="s">
        <v>5510</v>
      </c>
      <c r="M7942" t="s">
        <v>6240</v>
      </c>
      <c r="N7942" t="s">
        <v>5936</v>
      </c>
      <c r="O7942">
        <v>1</v>
      </c>
      <c r="P7942">
        <v>2019</v>
      </c>
    </row>
    <row r="7943" spans="1:16">
      <c r="A7943" t="s">
        <v>876</v>
      </c>
      <c r="B7943" t="s">
        <v>3566</v>
      </c>
      <c r="C7943" s="2">
        <v>43585</v>
      </c>
      <c r="D7943" t="s">
        <v>5474</v>
      </c>
      <c r="E7943" t="s">
        <v>6115</v>
      </c>
      <c r="F7943" t="s">
        <v>5682</v>
      </c>
      <c r="G7943">
        <v>96.1875</v>
      </c>
      <c r="H7943">
        <v>2020</v>
      </c>
      <c r="I7943">
        <v>17.2142202</v>
      </c>
      <c r="J7943">
        <v>19.06550769</v>
      </c>
      <c r="K7943">
        <v>21.961984619999999</v>
      </c>
      <c r="L7943" t="s">
        <v>5504</v>
      </c>
      <c r="M7943" t="s">
        <v>6223</v>
      </c>
      <c r="N7943" t="s">
        <v>5952</v>
      </c>
      <c r="O7943">
        <v>0.3</v>
      </c>
      <c r="P7943">
        <v>2019</v>
      </c>
    </row>
    <row r="7944" spans="1:16">
      <c r="A7944" t="s">
        <v>978</v>
      </c>
      <c r="B7944" t="s">
        <v>3668</v>
      </c>
      <c r="C7944" s="2">
        <v>43585</v>
      </c>
      <c r="D7944" t="s">
        <v>5473</v>
      </c>
      <c r="E7944" t="s">
        <v>6079</v>
      </c>
      <c r="F7944" t="s">
        <v>5540</v>
      </c>
      <c r="G7944">
        <v>921.18754439999998</v>
      </c>
      <c r="H7944">
        <v>2020</v>
      </c>
      <c r="I7944">
        <v>285.40370796000002</v>
      </c>
      <c r="J7944">
        <v>332.65089870000003</v>
      </c>
      <c r="K7944">
        <v>386.53180259999999</v>
      </c>
      <c r="L7944" t="s">
        <v>5503</v>
      </c>
      <c r="M7944" t="s">
        <v>6187</v>
      </c>
      <c r="N7944" t="s">
        <v>5811</v>
      </c>
      <c r="O7944">
        <v>0.45</v>
      </c>
      <c r="P7944">
        <v>2019</v>
      </c>
    </row>
    <row r="7945" spans="1:16">
      <c r="A7945" t="s">
        <v>2474</v>
      </c>
      <c r="B7945" t="s">
        <v>5193</v>
      </c>
      <c r="C7945" s="2">
        <v>43585</v>
      </c>
      <c r="D7945" t="s">
        <v>5488</v>
      </c>
      <c r="E7945" t="s">
        <v>6104</v>
      </c>
      <c r="F7945" t="s">
        <v>5636</v>
      </c>
      <c r="G7945">
        <v>102.0902536</v>
      </c>
      <c r="H7945">
        <v>2020</v>
      </c>
      <c r="I7945">
        <v>24.825280039999999</v>
      </c>
      <c r="J7945">
        <v>29.86318919</v>
      </c>
      <c r="K7945">
        <v>36.450648649999998</v>
      </c>
      <c r="L7945" t="s">
        <v>5518</v>
      </c>
      <c r="M7945" t="s">
        <v>6212</v>
      </c>
      <c r="N7945" t="s">
        <v>5907</v>
      </c>
      <c r="O7945">
        <v>0.36666666666666659</v>
      </c>
      <c r="P7945">
        <v>2019</v>
      </c>
    </row>
    <row r="7946" spans="1:16">
      <c r="A7946" t="s">
        <v>1977</v>
      </c>
      <c r="B7946" t="s">
        <v>4666</v>
      </c>
      <c r="C7946" s="2">
        <v>43585</v>
      </c>
      <c r="D7946" t="s">
        <v>5488</v>
      </c>
      <c r="E7946" t="s">
        <v>6104</v>
      </c>
      <c r="F7946" t="s">
        <v>5636</v>
      </c>
      <c r="G7946">
        <v>407.4959503</v>
      </c>
      <c r="H7946">
        <v>2020</v>
      </c>
      <c r="I7946">
        <v>190.89728384</v>
      </c>
      <c r="J7946">
        <v>204.00820396</v>
      </c>
      <c r="K7946">
        <v>218.62386634000001</v>
      </c>
      <c r="L7946" t="s">
        <v>5518</v>
      </c>
      <c r="M7946" t="s">
        <v>6212</v>
      </c>
      <c r="N7946" t="s">
        <v>5907</v>
      </c>
      <c r="O7946">
        <v>0.75</v>
      </c>
      <c r="P7946">
        <v>2019</v>
      </c>
    </row>
    <row r="7947" spans="1:16">
      <c r="A7947" t="s">
        <v>995</v>
      </c>
      <c r="B7947" t="s">
        <v>3685</v>
      </c>
      <c r="C7947" s="2">
        <v>43585</v>
      </c>
      <c r="D7947" t="s">
        <v>5501</v>
      </c>
      <c r="E7947" t="s">
        <v>6166</v>
      </c>
      <c r="F7947" t="s">
        <v>5739</v>
      </c>
      <c r="G7947">
        <v>97.97907020000001</v>
      </c>
      <c r="H7947">
        <v>2020</v>
      </c>
      <c r="I7947">
        <v>60.898052380000003</v>
      </c>
      <c r="J7947">
        <v>65.781660000000002</v>
      </c>
      <c r="K7947">
        <v>69.515280000000004</v>
      </c>
      <c r="L7947" t="s">
        <v>5531</v>
      </c>
      <c r="M7947" t="s">
        <v>6273</v>
      </c>
      <c r="N7947" t="s">
        <v>6009</v>
      </c>
      <c r="O7947">
        <v>0.1166666666666667</v>
      </c>
      <c r="P7947">
        <v>2019</v>
      </c>
    </row>
    <row r="7948" spans="1:16">
      <c r="A7948" t="s">
        <v>2044</v>
      </c>
      <c r="B7948" t="s">
        <v>4733</v>
      </c>
      <c r="C7948" s="2">
        <v>43585</v>
      </c>
      <c r="D7948" t="s">
        <v>5484</v>
      </c>
      <c r="E7948" t="s">
        <v>6094</v>
      </c>
      <c r="F7948" t="s">
        <v>5772</v>
      </c>
      <c r="G7948">
        <v>177.97394059999999</v>
      </c>
      <c r="H7948">
        <v>2020</v>
      </c>
      <c r="I7948">
        <v>62.269640500000001</v>
      </c>
      <c r="J7948">
        <v>70.554971429999995</v>
      </c>
      <c r="K7948">
        <v>78.459828569999999</v>
      </c>
      <c r="L7948" t="s">
        <v>5514</v>
      </c>
      <c r="M7948" t="s">
        <v>6202</v>
      </c>
      <c r="N7948" t="s">
        <v>6042</v>
      </c>
      <c r="O7948">
        <v>3.3333333333333333E-2</v>
      </c>
      <c r="P7948">
        <v>2019</v>
      </c>
    </row>
    <row r="7949" spans="1:16">
      <c r="A7949" t="s">
        <v>992</v>
      </c>
      <c r="B7949" t="s">
        <v>3682</v>
      </c>
      <c r="C7949" s="2">
        <v>43585</v>
      </c>
      <c r="D7949" t="s">
        <v>5498</v>
      </c>
      <c r="E7949" t="s">
        <v>6146</v>
      </c>
      <c r="F7949" t="s">
        <v>5654</v>
      </c>
      <c r="G7949">
        <v>125.07885</v>
      </c>
      <c r="H7949">
        <v>2020</v>
      </c>
      <c r="I7949">
        <v>94.022983719999999</v>
      </c>
      <c r="J7949">
        <v>106.99190908999999</v>
      </c>
      <c r="K7949">
        <v>120.83185908999999</v>
      </c>
      <c r="L7949" t="s">
        <v>5528</v>
      </c>
      <c r="M7949" t="s">
        <v>6253</v>
      </c>
      <c r="N7949" t="s">
        <v>5924</v>
      </c>
      <c r="O7949">
        <v>0.68333333333333335</v>
      </c>
      <c r="P7949">
        <v>2019</v>
      </c>
    </row>
    <row r="7950" spans="1:16">
      <c r="A7950" t="s">
        <v>990</v>
      </c>
      <c r="B7950" t="s">
        <v>3680</v>
      </c>
      <c r="C7950" s="2">
        <v>43585</v>
      </c>
      <c r="D7950" t="s">
        <v>5496</v>
      </c>
      <c r="E7950" t="s">
        <v>6134</v>
      </c>
      <c r="F7950" t="s">
        <v>5606</v>
      </c>
      <c r="G7950">
        <v>547.61898729999996</v>
      </c>
      <c r="H7950">
        <v>2020</v>
      </c>
      <c r="I7950">
        <v>503.11817459000002</v>
      </c>
      <c r="J7950">
        <v>654.84429999999998</v>
      </c>
      <c r="K7950">
        <v>799.62469999999996</v>
      </c>
      <c r="L7950" t="s">
        <v>5526</v>
      </c>
      <c r="M7950" t="s">
        <v>6242</v>
      </c>
      <c r="N7950" t="s">
        <v>5877</v>
      </c>
      <c r="O7950">
        <v>1</v>
      </c>
      <c r="P7950">
        <v>2019</v>
      </c>
    </row>
    <row r="7951" spans="1:16">
      <c r="A7951" t="s">
        <v>988</v>
      </c>
      <c r="B7951" t="s">
        <v>3678</v>
      </c>
      <c r="C7951" s="2">
        <v>43585</v>
      </c>
      <c r="D7951" t="s">
        <v>5479</v>
      </c>
      <c r="E7951" t="s">
        <v>6085</v>
      </c>
      <c r="F7951" t="s">
        <v>5545</v>
      </c>
      <c r="G7951">
        <v>169.77172039999999</v>
      </c>
      <c r="H7951">
        <v>2020</v>
      </c>
      <c r="I7951">
        <v>112.0396399</v>
      </c>
      <c r="J7951">
        <v>124.72987273</v>
      </c>
      <c r="K7951">
        <v>141.64306364000001</v>
      </c>
      <c r="L7951" t="s">
        <v>5509</v>
      </c>
      <c r="M7951" t="s">
        <v>6193</v>
      </c>
      <c r="N7951" t="s">
        <v>5816</v>
      </c>
      <c r="O7951">
        <v>0.15</v>
      </c>
      <c r="P7951">
        <v>2019</v>
      </c>
    </row>
    <row r="7952" spans="1:16">
      <c r="A7952" t="s">
        <v>985</v>
      </c>
      <c r="B7952" t="s">
        <v>3675</v>
      </c>
      <c r="C7952" s="2">
        <v>43585</v>
      </c>
      <c r="D7952" t="s">
        <v>5475</v>
      </c>
      <c r="E7952" t="s">
        <v>6153</v>
      </c>
      <c r="F7952" t="s">
        <v>5712</v>
      </c>
      <c r="G7952">
        <v>507.80494800000002</v>
      </c>
      <c r="H7952">
        <v>2020</v>
      </c>
      <c r="I7952">
        <v>99.690111650000006</v>
      </c>
      <c r="J7952">
        <v>104.68222222</v>
      </c>
      <c r="K7952">
        <v>110.35851852</v>
      </c>
      <c r="L7952" t="s">
        <v>5505</v>
      </c>
      <c r="M7952" t="s">
        <v>6260</v>
      </c>
      <c r="N7952" t="s">
        <v>5982</v>
      </c>
      <c r="O7952">
        <v>0.43333333333333329</v>
      </c>
      <c r="P7952">
        <v>2019</v>
      </c>
    </row>
    <row r="7953" spans="1:16">
      <c r="A7953" t="s">
        <v>984</v>
      </c>
      <c r="B7953" t="s">
        <v>3674</v>
      </c>
      <c r="C7953" s="2">
        <v>43585</v>
      </c>
      <c r="D7953" t="s">
        <v>5496</v>
      </c>
      <c r="E7953" t="s">
        <v>6134</v>
      </c>
      <c r="F7953" t="s">
        <v>5606</v>
      </c>
      <c r="G7953">
        <v>233.19269790000001</v>
      </c>
      <c r="H7953">
        <v>2020</v>
      </c>
      <c r="I7953">
        <v>397.36005663999998</v>
      </c>
      <c r="J7953">
        <v>475.45765</v>
      </c>
      <c r="K7953">
        <v>558.15020000000004</v>
      </c>
      <c r="L7953" t="s">
        <v>5526</v>
      </c>
      <c r="M7953" t="s">
        <v>6242</v>
      </c>
      <c r="N7953" t="s">
        <v>5877</v>
      </c>
      <c r="O7953">
        <v>0.2</v>
      </c>
      <c r="P7953">
        <v>2019</v>
      </c>
    </row>
    <row r="7954" spans="1:16">
      <c r="A7954" t="s">
        <v>989</v>
      </c>
      <c r="B7954" t="s">
        <v>3679</v>
      </c>
      <c r="C7954" s="2">
        <v>43585</v>
      </c>
      <c r="D7954" t="s">
        <v>5478</v>
      </c>
      <c r="E7954" t="s">
        <v>6170</v>
      </c>
      <c r="F7954" t="s">
        <v>5722</v>
      </c>
      <c r="G7954">
        <v>136.24706359999999</v>
      </c>
      <c r="H7954">
        <v>2020</v>
      </c>
      <c r="I7954">
        <v>201.73736663</v>
      </c>
      <c r="J7954">
        <v>217.04313809999999</v>
      </c>
      <c r="K7954">
        <v>231.36370475999999</v>
      </c>
      <c r="L7954" t="s">
        <v>5508</v>
      </c>
      <c r="M7954" t="s">
        <v>6277</v>
      </c>
      <c r="N7954" t="s">
        <v>5992</v>
      </c>
      <c r="O7954">
        <v>0.05</v>
      </c>
      <c r="P7954">
        <v>2019</v>
      </c>
    </row>
    <row r="7955" spans="1:16">
      <c r="A7955" t="s">
        <v>982</v>
      </c>
      <c r="B7955" t="s">
        <v>3672</v>
      </c>
      <c r="C7955" s="2">
        <v>43585</v>
      </c>
      <c r="D7955" t="s">
        <v>5491</v>
      </c>
      <c r="E7955" t="s">
        <v>6136</v>
      </c>
      <c r="F7955" t="s">
        <v>5644</v>
      </c>
      <c r="G7955">
        <v>195.1163075</v>
      </c>
      <c r="H7955">
        <v>2020</v>
      </c>
      <c r="I7955">
        <v>115.12673967000001</v>
      </c>
      <c r="J7955">
        <v>121.04578261</v>
      </c>
      <c r="K7955">
        <v>130.18859348000001</v>
      </c>
      <c r="L7955" t="s">
        <v>5521</v>
      </c>
      <c r="M7955" t="s">
        <v>6244</v>
      </c>
      <c r="N7955" t="s">
        <v>5914</v>
      </c>
      <c r="O7955">
        <v>0.36666666666666659</v>
      </c>
      <c r="P7955">
        <v>2019</v>
      </c>
    </row>
    <row r="7956" spans="1:16">
      <c r="A7956" t="s">
        <v>1266</v>
      </c>
      <c r="B7956" t="s">
        <v>3955</v>
      </c>
      <c r="C7956" s="2">
        <v>43585</v>
      </c>
      <c r="D7956" t="s">
        <v>5484</v>
      </c>
      <c r="E7956" t="s">
        <v>6095</v>
      </c>
      <c r="F7956" t="s">
        <v>5620</v>
      </c>
      <c r="G7956">
        <v>530.83641780000005</v>
      </c>
      <c r="H7956">
        <v>2020</v>
      </c>
      <c r="I7956">
        <v>2152.8986676</v>
      </c>
      <c r="J7956">
        <v>2181.2942800000001</v>
      </c>
      <c r="K7956">
        <v>2243.4902699999998</v>
      </c>
      <c r="L7956" t="s">
        <v>5514</v>
      </c>
      <c r="M7956" t="s">
        <v>6203</v>
      </c>
      <c r="N7956" t="s">
        <v>5891</v>
      </c>
      <c r="O7956">
        <v>0.65</v>
      </c>
      <c r="P7956">
        <v>2019</v>
      </c>
    </row>
    <row r="7957" spans="1:16">
      <c r="A7957" t="s">
        <v>1578</v>
      </c>
      <c r="B7957" t="s">
        <v>4267</v>
      </c>
      <c r="C7957" s="2">
        <v>43585</v>
      </c>
      <c r="D7957" t="s">
        <v>5478</v>
      </c>
      <c r="E7957" t="s">
        <v>6103</v>
      </c>
      <c r="F7957" t="s">
        <v>5586</v>
      </c>
      <c r="G7957">
        <v>660.75170080000009</v>
      </c>
      <c r="H7957">
        <v>2020</v>
      </c>
      <c r="I7957">
        <v>190.75780343</v>
      </c>
      <c r="J7957">
        <v>239.12365205</v>
      </c>
      <c r="K7957">
        <v>262.70765753000001</v>
      </c>
      <c r="L7957" t="s">
        <v>5508</v>
      </c>
      <c r="M7957" t="s">
        <v>6211</v>
      </c>
      <c r="N7957" t="s">
        <v>5857</v>
      </c>
      <c r="O7957">
        <v>1</v>
      </c>
      <c r="P7957">
        <v>2019</v>
      </c>
    </row>
    <row r="7958" spans="1:16">
      <c r="A7958" t="s">
        <v>1541</v>
      </c>
      <c r="B7958" t="s">
        <v>4230</v>
      </c>
      <c r="C7958" s="2">
        <v>43585</v>
      </c>
      <c r="D7958" t="s">
        <v>5501</v>
      </c>
      <c r="E7958" t="s">
        <v>6166</v>
      </c>
      <c r="F7958" t="s">
        <v>5766</v>
      </c>
      <c r="G7958">
        <v>150.553</v>
      </c>
      <c r="H7958">
        <v>2020</v>
      </c>
      <c r="I7958">
        <v>326.83712212</v>
      </c>
      <c r="J7958">
        <v>331.41147059000002</v>
      </c>
      <c r="K7958">
        <v>343.07505881999998</v>
      </c>
      <c r="L7958" t="s">
        <v>5531</v>
      </c>
      <c r="M7958" t="s">
        <v>6273</v>
      </c>
      <c r="N7958" t="s">
        <v>6036</v>
      </c>
      <c r="O7958">
        <v>0.18333333333333329</v>
      </c>
      <c r="P7958">
        <v>2019</v>
      </c>
    </row>
    <row r="7959" spans="1:16">
      <c r="A7959" t="s">
        <v>2267</v>
      </c>
      <c r="B7959" t="s">
        <v>4956</v>
      </c>
      <c r="C7959" s="2">
        <v>43585</v>
      </c>
      <c r="D7959" t="s">
        <v>5495</v>
      </c>
      <c r="E7959" t="s">
        <v>6131</v>
      </c>
      <c r="F7959" t="s">
        <v>5601</v>
      </c>
      <c r="G7959">
        <v>898.38604869999995</v>
      </c>
      <c r="H7959">
        <v>2020</v>
      </c>
      <c r="I7959">
        <v>600.67255172</v>
      </c>
      <c r="J7959">
        <v>1088.3336866699999</v>
      </c>
      <c r="K7959">
        <v>1528.2321066699999</v>
      </c>
      <c r="L7959" t="s">
        <v>5525</v>
      </c>
      <c r="M7959" t="s">
        <v>6239</v>
      </c>
      <c r="N7959" t="s">
        <v>5872</v>
      </c>
      <c r="O7959">
        <v>0.96666666666666667</v>
      </c>
      <c r="P7959">
        <v>2019</v>
      </c>
    </row>
    <row r="7960" spans="1:16">
      <c r="A7960" t="s">
        <v>1550</v>
      </c>
      <c r="B7960" t="s">
        <v>4239</v>
      </c>
      <c r="C7960" s="2">
        <v>43585</v>
      </c>
      <c r="D7960" t="s">
        <v>5496</v>
      </c>
      <c r="E7960" t="s">
        <v>6134</v>
      </c>
      <c r="F7960" t="s">
        <v>5606</v>
      </c>
      <c r="G7960">
        <v>943.41431499999999</v>
      </c>
      <c r="H7960">
        <v>2020</v>
      </c>
      <c r="I7960">
        <v>837.98590154999999</v>
      </c>
      <c r="J7960">
        <v>1063.103296</v>
      </c>
      <c r="K7960">
        <v>1370.511436</v>
      </c>
      <c r="L7960" t="s">
        <v>5526</v>
      </c>
      <c r="M7960" t="s">
        <v>6242</v>
      </c>
      <c r="N7960" t="s">
        <v>5877</v>
      </c>
      <c r="O7960">
        <v>1</v>
      </c>
      <c r="P7960">
        <v>2019</v>
      </c>
    </row>
    <row r="7961" spans="1:16">
      <c r="A7961" t="s">
        <v>1539</v>
      </c>
      <c r="B7961" t="s">
        <v>4228</v>
      </c>
      <c r="C7961" s="2">
        <v>43585</v>
      </c>
      <c r="D7961" t="s">
        <v>5495</v>
      </c>
      <c r="E7961" t="s">
        <v>6177</v>
      </c>
      <c r="F7961" t="s">
        <v>5754</v>
      </c>
      <c r="G7961">
        <v>241.75028549999999</v>
      </c>
      <c r="H7961">
        <v>2020</v>
      </c>
      <c r="I7961">
        <v>586.22877048000009</v>
      </c>
      <c r="J7961">
        <v>662.72554705999994</v>
      </c>
      <c r="K7961">
        <v>730.45385294000005</v>
      </c>
      <c r="L7961" t="s">
        <v>5525</v>
      </c>
      <c r="M7961" t="s">
        <v>6284</v>
      </c>
      <c r="N7961" t="s">
        <v>6024</v>
      </c>
      <c r="O7961">
        <v>0.31666666666666671</v>
      </c>
      <c r="P7961">
        <v>2019</v>
      </c>
    </row>
    <row r="7962" spans="1:16">
      <c r="A7962" t="s">
        <v>1537</v>
      </c>
      <c r="B7962" t="s">
        <v>4226</v>
      </c>
      <c r="C7962" s="2">
        <v>43585</v>
      </c>
      <c r="D7962" t="s">
        <v>5482</v>
      </c>
      <c r="E7962" t="s">
        <v>6152</v>
      </c>
      <c r="F7962" t="s">
        <v>5653</v>
      </c>
      <c r="G7962">
        <v>91.770226500000007</v>
      </c>
      <c r="H7962">
        <v>2020</v>
      </c>
      <c r="I7962">
        <v>52.610230540000003</v>
      </c>
      <c r="J7962">
        <v>63.401088000000001</v>
      </c>
      <c r="K7962">
        <v>75.688636000000002</v>
      </c>
      <c r="L7962" t="s">
        <v>5512</v>
      </c>
      <c r="M7962" t="s">
        <v>6259</v>
      </c>
      <c r="N7962" t="s">
        <v>5923</v>
      </c>
      <c r="O7962">
        <v>0.38333333333333341</v>
      </c>
      <c r="P7962">
        <v>2019</v>
      </c>
    </row>
    <row r="7963" spans="1:16">
      <c r="A7963" t="s">
        <v>1535</v>
      </c>
      <c r="B7963" t="s">
        <v>4224</v>
      </c>
      <c r="C7963" s="2">
        <v>43585</v>
      </c>
      <c r="D7963" t="s">
        <v>5479</v>
      </c>
      <c r="E7963" t="s">
        <v>6087</v>
      </c>
      <c r="F7963" t="s">
        <v>5543</v>
      </c>
      <c r="G7963">
        <v>739.57230270000002</v>
      </c>
      <c r="H7963">
        <v>2020</v>
      </c>
      <c r="I7963">
        <v>422.33838050999998</v>
      </c>
      <c r="J7963">
        <v>593.15348332999997</v>
      </c>
      <c r="K7963">
        <v>651.71884999999997</v>
      </c>
      <c r="L7963" t="s">
        <v>5509</v>
      </c>
      <c r="M7963" t="s">
        <v>6195</v>
      </c>
      <c r="N7963" t="s">
        <v>5814</v>
      </c>
      <c r="O7963">
        <v>0.43333333333333329</v>
      </c>
      <c r="P7963">
        <v>2019</v>
      </c>
    </row>
    <row r="7964" spans="1:16">
      <c r="A7964" t="s">
        <v>2033</v>
      </c>
      <c r="B7964" t="s">
        <v>4722</v>
      </c>
      <c r="C7964" s="2">
        <v>43585</v>
      </c>
      <c r="D7964" t="s">
        <v>5479</v>
      </c>
      <c r="E7964" t="s">
        <v>6087</v>
      </c>
      <c r="F7964" t="s">
        <v>5543</v>
      </c>
      <c r="G7964">
        <v>294.18215220000002</v>
      </c>
      <c r="H7964">
        <v>2020</v>
      </c>
      <c r="I7964">
        <v>72.082057890000002</v>
      </c>
      <c r="J7964">
        <v>85.606428570000006</v>
      </c>
      <c r="K7964">
        <v>101.49934</v>
      </c>
      <c r="L7964" t="s">
        <v>5509</v>
      </c>
      <c r="M7964" t="s">
        <v>6195</v>
      </c>
      <c r="N7964" t="s">
        <v>5814</v>
      </c>
      <c r="O7964">
        <v>0.1166666666666667</v>
      </c>
      <c r="P7964">
        <v>2019</v>
      </c>
    </row>
    <row r="7965" spans="1:16">
      <c r="A7965" t="s">
        <v>2372</v>
      </c>
      <c r="B7965" t="s">
        <v>5076</v>
      </c>
      <c r="C7965" s="2">
        <v>43585</v>
      </c>
      <c r="D7965" t="s">
        <v>5484</v>
      </c>
      <c r="E7965" t="s">
        <v>6094</v>
      </c>
      <c r="F7965" t="s">
        <v>5772</v>
      </c>
      <c r="G7965">
        <v>74.842086300000005</v>
      </c>
      <c r="H7965">
        <v>2020</v>
      </c>
      <c r="I7965">
        <v>26.102173140000001</v>
      </c>
      <c r="J7965">
        <v>33.404921430000002</v>
      </c>
      <c r="K7965">
        <v>39.749285710000002</v>
      </c>
      <c r="L7965" t="s">
        <v>5514</v>
      </c>
      <c r="M7965" t="s">
        <v>6202</v>
      </c>
      <c r="N7965" t="s">
        <v>6042</v>
      </c>
      <c r="O7965">
        <v>0.91666666666666663</v>
      </c>
      <c r="P7965">
        <v>2019</v>
      </c>
    </row>
    <row r="7966" spans="1:16">
      <c r="A7966" t="s">
        <v>981</v>
      </c>
      <c r="B7966" t="s">
        <v>3671</v>
      </c>
      <c r="C7966" s="2">
        <v>43585</v>
      </c>
      <c r="D7966" t="s">
        <v>5490</v>
      </c>
      <c r="E7966" t="s">
        <v>6124</v>
      </c>
      <c r="F7966" t="s">
        <v>5591</v>
      </c>
      <c r="G7966">
        <v>269.19241820000002</v>
      </c>
      <c r="H7966">
        <v>2020</v>
      </c>
      <c r="I7966">
        <v>76.434301140000002</v>
      </c>
      <c r="J7966">
        <v>84.703114290000002</v>
      </c>
      <c r="K7966">
        <v>95.109274290000002</v>
      </c>
      <c r="L7966" t="s">
        <v>5520</v>
      </c>
      <c r="M7966" t="s">
        <v>6232</v>
      </c>
      <c r="N7966" t="s">
        <v>5862</v>
      </c>
      <c r="O7966">
        <v>0.66666666666666663</v>
      </c>
      <c r="P7966">
        <v>2019</v>
      </c>
    </row>
    <row r="7967" spans="1:16">
      <c r="A7967" t="s">
        <v>958</v>
      </c>
      <c r="B7967" t="s">
        <v>3648</v>
      </c>
      <c r="C7967" s="2">
        <v>43585</v>
      </c>
      <c r="D7967" t="s">
        <v>5478</v>
      </c>
      <c r="E7967" t="s">
        <v>6125</v>
      </c>
      <c r="F7967" t="s">
        <v>5707</v>
      </c>
      <c r="G7967">
        <v>250.66826750000001</v>
      </c>
      <c r="H7967">
        <v>2020</v>
      </c>
      <c r="I7967">
        <v>143.56817455000001</v>
      </c>
      <c r="J7967">
        <v>149.62737299</v>
      </c>
      <c r="K7967">
        <v>158.18096933999999</v>
      </c>
      <c r="L7967" t="s">
        <v>5508</v>
      </c>
      <c r="M7967" t="s">
        <v>6233</v>
      </c>
      <c r="N7967" t="s">
        <v>5977</v>
      </c>
      <c r="O7967">
        <v>1</v>
      </c>
      <c r="P7967">
        <v>2019</v>
      </c>
    </row>
    <row r="7968" spans="1:16">
      <c r="A7968" t="s">
        <v>1243</v>
      </c>
      <c r="B7968" t="s">
        <v>3932</v>
      </c>
      <c r="C7968" s="2">
        <v>43585</v>
      </c>
      <c r="D7968" t="s">
        <v>5479</v>
      </c>
      <c r="E7968" t="s">
        <v>6141</v>
      </c>
      <c r="F7968" t="s">
        <v>5625</v>
      </c>
      <c r="G7968">
        <v>321.37018569999998</v>
      </c>
      <c r="H7968">
        <v>2020</v>
      </c>
      <c r="I7968">
        <v>26.929274830000001</v>
      </c>
      <c r="J7968">
        <v>29.939330160000001</v>
      </c>
      <c r="K7968">
        <v>34.730311110000002</v>
      </c>
      <c r="L7968" t="s">
        <v>5509</v>
      </c>
      <c r="M7968" t="s">
        <v>6248</v>
      </c>
      <c r="N7968" t="s">
        <v>5896</v>
      </c>
      <c r="O7968">
        <v>0.23333333333333331</v>
      </c>
      <c r="P7968">
        <v>2019</v>
      </c>
    </row>
    <row r="7969" spans="1:16">
      <c r="A7969" t="s">
        <v>1805</v>
      </c>
      <c r="B7969" t="s">
        <v>4494</v>
      </c>
      <c r="C7969" s="2">
        <v>43585</v>
      </c>
      <c r="D7969" t="s">
        <v>5473</v>
      </c>
      <c r="E7969" t="s">
        <v>6108</v>
      </c>
      <c r="F7969" t="s">
        <v>5643</v>
      </c>
      <c r="G7969">
        <v>554.01451580000003</v>
      </c>
      <c r="H7969">
        <v>2020</v>
      </c>
      <c r="I7969">
        <v>275.35170274000001</v>
      </c>
      <c r="J7969">
        <v>369.46675238</v>
      </c>
      <c r="K7969">
        <v>450.11324761999998</v>
      </c>
      <c r="L7969" t="s">
        <v>5503</v>
      </c>
      <c r="M7969" t="s">
        <v>6216</v>
      </c>
      <c r="N7969" t="s">
        <v>4843</v>
      </c>
      <c r="O7969">
        <v>1</v>
      </c>
      <c r="P7969">
        <v>2019</v>
      </c>
    </row>
    <row r="7970" spans="1:16">
      <c r="A7970" t="s">
        <v>964</v>
      </c>
      <c r="B7970" t="s">
        <v>3654</v>
      </c>
      <c r="C7970" s="2">
        <v>43585</v>
      </c>
      <c r="D7970" t="s">
        <v>5479</v>
      </c>
      <c r="E7970" t="s">
        <v>6087</v>
      </c>
      <c r="F7970" t="s">
        <v>5543</v>
      </c>
      <c r="G7970">
        <v>695.62474309999993</v>
      </c>
      <c r="H7970">
        <v>2020</v>
      </c>
      <c r="I7970">
        <v>47.661568930000001</v>
      </c>
      <c r="J7970">
        <v>60.062134120000003</v>
      </c>
      <c r="K7970">
        <v>74.436082350000007</v>
      </c>
      <c r="L7970" t="s">
        <v>5509</v>
      </c>
      <c r="M7970" t="s">
        <v>6195</v>
      </c>
      <c r="N7970" t="s">
        <v>5814</v>
      </c>
      <c r="O7970">
        <v>0.91666666666666663</v>
      </c>
      <c r="P7970">
        <v>2019</v>
      </c>
    </row>
    <row r="7971" spans="1:16">
      <c r="A7971" t="s">
        <v>1023</v>
      </c>
      <c r="B7971" t="s">
        <v>3713</v>
      </c>
      <c r="C7971" s="2">
        <v>43585</v>
      </c>
      <c r="D7971" t="s">
        <v>5484</v>
      </c>
      <c r="E7971" t="s">
        <v>6094</v>
      </c>
      <c r="F7971" t="s">
        <v>5551</v>
      </c>
      <c r="G7971">
        <v>188.9590536</v>
      </c>
      <c r="H7971">
        <v>2020</v>
      </c>
      <c r="I7971">
        <v>195.56790874999999</v>
      </c>
      <c r="J7971">
        <v>190.97444444000001</v>
      </c>
      <c r="K7971">
        <v>220.00333333</v>
      </c>
      <c r="L7971" t="s">
        <v>5514</v>
      </c>
      <c r="M7971" t="s">
        <v>6202</v>
      </c>
      <c r="N7971" t="s">
        <v>5822</v>
      </c>
      <c r="O7971">
        <v>0.18333333333333329</v>
      </c>
      <c r="P7971">
        <v>2019</v>
      </c>
    </row>
    <row r="7972" spans="1:16">
      <c r="A7972" t="s">
        <v>1022</v>
      </c>
      <c r="B7972" t="s">
        <v>3712</v>
      </c>
      <c r="C7972" s="2">
        <v>43585</v>
      </c>
      <c r="D7972" t="s">
        <v>5475</v>
      </c>
      <c r="E7972" t="s">
        <v>6153</v>
      </c>
      <c r="F7972" t="s">
        <v>5712</v>
      </c>
      <c r="G7972">
        <v>221.13011109999999</v>
      </c>
      <c r="H7972">
        <v>2020</v>
      </c>
      <c r="I7972">
        <v>58.07108032</v>
      </c>
      <c r="J7972">
        <v>55.101090319999997</v>
      </c>
      <c r="K7972">
        <v>61.34007742</v>
      </c>
      <c r="L7972" t="s">
        <v>5505</v>
      </c>
      <c r="M7972" t="s">
        <v>6260</v>
      </c>
      <c r="N7972" t="s">
        <v>5982</v>
      </c>
      <c r="O7972">
        <v>0.65</v>
      </c>
      <c r="P7972">
        <v>2019</v>
      </c>
    </row>
    <row r="7973" spans="1:16">
      <c r="A7973" t="s">
        <v>1021</v>
      </c>
      <c r="B7973" t="s">
        <v>3711</v>
      </c>
      <c r="C7973" s="2">
        <v>43585</v>
      </c>
      <c r="D7973" t="s">
        <v>5484</v>
      </c>
      <c r="E7973" t="s">
        <v>6137</v>
      </c>
      <c r="F7973" t="s">
        <v>5615</v>
      </c>
      <c r="G7973">
        <v>645.82622370000001</v>
      </c>
      <c r="H7973">
        <v>2020</v>
      </c>
      <c r="I7973">
        <v>547.87877350000008</v>
      </c>
      <c r="J7973">
        <v>559.25753576</v>
      </c>
      <c r="K7973">
        <v>574.03497643000003</v>
      </c>
      <c r="L7973" t="s">
        <v>5514</v>
      </c>
      <c r="M7973" t="s">
        <v>6245</v>
      </c>
      <c r="N7973" t="s">
        <v>5886</v>
      </c>
      <c r="O7973">
        <v>1</v>
      </c>
      <c r="P7973">
        <v>2019</v>
      </c>
    </row>
    <row r="7974" spans="1:16">
      <c r="A7974" t="s">
        <v>1020</v>
      </c>
      <c r="B7974" t="s">
        <v>3710</v>
      </c>
      <c r="C7974" s="2">
        <v>43585</v>
      </c>
      <c r="D7974" t="s">
        <v>5501</v>
      </c>
      <c r="E7974" t="s">
        <v>6166</v>
      </c>
      <c r="F7974" t="s">
        <v>5715</v>
      </c>
      <c r="G7974">
        <v>101.7</v>
      </c>
      <c r="H7974">
        <v>2020</v>
      </c>
      <c r="I7974">
        <v>381.42770166999998</v>
      </c>
      <c r="J7974">
        <v>380.68606428999999</v>
      </c>
      <c r="K7974">
        <v>381.47843570999999</v>
      </c>
      <c r="L7974" t="s">
        <v>5531</v>
      </c>
      <c r="M7974" t="s">
        <v>6273</v>
      </c>
      <c r="N7974" t="s">
        <v>5985</v>
      </c>
      <c r="O7974">
        <v>0.3</v>
      </c>
      <c r="P7974">
        <v>2019</v>
      </c>
    </row>
    <row r="7975" spans="1:16">
      <c r="A7975" t="s">
        <v>1016</v>
      </c>
      <c r="B7975" t="s">
        <v>3706</v>
      </c>
      <c r="C7975" s="2">
        <v>43585</v>
      </c>
      <c r="D7975" t="s">
        <v>5479</v>
      </c>
      <c r="E7975" t="s">
        <v>6087</v>
      </c>
      <c r="F7975" t="s">
        <v>5543</v>
      </c>
      <c r="G7975">
        <v>331.57643739999997</v>
      </c>
      <c r="H7975">
        <v>2020</v>
      </c>
      <c r="I7975">
        <v>179.89536240000001</v>
      </c>
      <c r="J7975">
        <v>203.716005</v>
      </c>
      <c r="K7975">
        <v>230.049935</v>
      </c>
      <c r="L7975" t="s">
        <v>5509</v>
      </c>
      <c r="M7975" t="s">
        <v>6195</v>
      </c>
      <c r="N7975" t="s">
        <v>5814</v>
      </c>
      <c r="O7975">
        <v>0.1</v>
      </c>
      <c r="P7975">
        <v>2019</v>
      </c>
    </row>
    <row r="7976" spans="1:16">
      <c r="A7976" t="s">
        <v>1011</v>
      </c>
      <c r="B7976" t="s">
        <v>3701</v>
      </c>
      <c r="C7976" s="2">
        <v>43585</v>
      </c>
      <c r="D7976" t="s">
        <v>5483</v>
      </c>
      <c r="E7976" t="s">
        <v>6122</v>
      </c>
      <c r="F7976" t="s">
        <v>5689</v>
      </c>
      <c r="G7976">
        <v>259.47722549999997</v>
      </c>
      <c r="H7976">
        <v>2020</v>
      </c>
      <c r="I7976">
        <v>178.97863684000001</v>
      </c>
      <c r="J7976">
        <v>210.06236364</v>
      </c>
      <c r="K7976">
        <v>245.71746364000001</v>
      </c>
      <c r="L7976" t="s">
        <v>5513</v>
      </c>
      <c r="M7976" t="s">
        <v>6230</v>
      </c>
      <c r="N7976" t="s">
        <v>5959</v>
      </c>
      <c r="O7976">
        <v>0.15</v>
      </c>
      <c r="P7976">
        <v>2019</v>
      </c>
    </row>
    <row r="7977" spans="1:16">
      <c r="A7977" t="s">
        <v>1008</v>
      </c>
      <c r="B7977" t="s">
        <v>3698</v>
      </c>
      <c r="C7977" s="2">
        <v>43585</v>
      </c>
      <c r="D7977" t="s">
        <v>5485</v>
      </c>
      <c r="E7977" t="s">
        <v>6098</v>
      </c>
      <c r="F7977" t="s">
        <v>5683</v>
      </c>
      <c r="G7977">
        <v>310.8997536</v>
      </c>
      <c r="H7977">
        <v>2020</v>
      </c>
      <c r="I7977">
        <v>339.23561491999999</v>
      </c>
      <c r="J7977">
        <v>403.3811</v>
      </c>
      <c r="K7977">
        <v>470.88565</v>
      </c>
      <c r="L7977" t="s">
        <v>5515</v>
      </c>
      <c r="M7977" t="s">
        <v>6206</v>
      </c>
      <c r="N7977" t="s">
        <v>5953</v>
      </c>
      <c r="O7977">
        <v>0.2</v>
      </c>
      <c r="P7977">
        <v>2019</v>
      </c>
    </row>
    <row r="7978" spans="1:16">
      <c r="A7978" t="s">
        <v>1006</v>
      </c>
      <c r="B7978" t="s">
        <v>3696</v>
      </c>
      <c r="C7978" s="2">
        <v>43585</v>
      </c>
      <c r="D7978" t="s">
        <v>5489</v>
      </c>
      <c r="E7978" t="s">
        <v>6142</v>
      </c>
      <c r="F7978" t="s">
        <v>5627</v>
      </c>
      <c r="G7978">
        <v>12235.366572000001</v>
      </c>
      <c r="H7978">
        <v>2020</v>
      </c>
      <c r="I7978">
        <v>736.38872388000004</v>
      </c>
      <c r="J7978">
        <v>903.37234773</v>
      </c>
      <c r="K7978">
        <v>1058.7346670500001</v>
      </c>
      <c r="L7978" t="s">
        <v>5519</v>
      </c>
      <c r="M7978" t="s">
        <v>6249</v>
      </c>
      <c r="N7978" t="s">
        <v>5898</v>
      </c>
      <c r="O7978">
        <v>1</v>
      </c>
      <c r="P7978">
        <v>2019</v>
      </c>
    </row>
    <row r="7979" spans="1:16">
      <c r="A7979" t="s">
        <v>1029</v>
      </c>
      <c r="B7979" t="s">
        <v>3719</v>
      </c>
      <c r="C7979" s="2">
        <v>43585</v>
      </c>
      <c r="D7979" t="s">
        <v>5479</v>
      </c>
      <c r="E7979" t="s">
        <v>6097</v>
      </c>
      <c r="F7979" t="s">
        <v>5687</v>
      </c>
      <c r="G7979">
        <v>189.80161029999999</v>
      </c>
      <c r="H7979">
        <v>2020</v>
      </c>
      <c r="I7979">
        <v>387.39827104</v>
      </c>
      <c r="J7979">
        <v>419.27096743999999</v>
      </c>
      <c r="K7979">
        <v>454.24942326000001</v>
      </c>
      <c r="L7979" t="s">
        <v>5509</v>
      </c>
      <c r="M7979" t="s">
        <v>6205</v>
      </c>
      <c r="N7979" t="s">
        <v>5957</v>
      </c>
      <c r="O7979">
        <v>0.43333333333333329</v>
      </c>
      <c r="P7979">
        <v>2019</v>
      </c>
    </row>
    <row r="7980" spans="1:16">
      <c r="A7980" t="s">
        <v>1051</v>
      </c>
      <c r="B7980" t="s">
        <v>3741</v>
      </c>
      <c r="C7980" s="2">
        <v>43585</v>
      </c>
      <c r="D7980" t="s">
        <v>5492</v>
      </c>
      <c r="E7980" t="s">
        <v>6114</v>
      </c>
      <c r="F7980" t="s">
        <v>5573</v>
      </c>
      <c r="G7980">
        <v>208.63650670000001</v>
      </c>
      <c r="H7980">
        <v>2020</v>
      </c>
      <c r="I7980">
        <v>172.85850984000001</v>
      </c>
      <c r="J7980">
        <v>163.38437361000001</v>
      </c>
      <c r="K7980">
        <v>165.04222361000001</v>
      </c>
      <c r="L7980" t="s">
        <v>5522</v>
      </c>
      <c r="M7980" t="s">
        <v>6222</v>
      </c>
      <c r="N7980" t="s">
        <v>5844</v>
      </c>
      <c r="O7980">
        <v>0.8</v>
      </c>
      <c r="P7980">
        <v>2019</v>
      </c>
    </row>
    <row r="7981" spans="1:16">
      <c r="A7981" t="s">
        <v>2032</v>
      </c>
      <c r="B7981" t="s">
        <v>4721</v>
      </c>
      <c r="C7981" s="2">
        <v>43585</v>
      </c>
      <c r="D7981" t="s">
        <v>5490</v>
      </c>
      <c r="E7981" t="s">
        <v>6110</v>
      </c>
      <c r="F7981" t="s">
        <v>5568</v>
      </c>
      <c r="G7981">
        <v>98.020238199999994</v>
      </c>
      <c r="H7981">
        <v>2020</v>
      </c>
      <c r="I7981">
        <v>10.43296694</v>
      </c>
      <c r="J7981">
        <v>15.476875</v>
      </c>
      <c r="K7981">
        <v>18.723475000000001</v>
      </c>
      <c r="L7981" t="s">
        <v>5520</v>
      </c>
      <c r="M7981" t="s">
        <v>6218</v>
      </c>
      <c r="N7981" t="s">
        <v>5839</v>
      </c>
      <c r="O7981">
        <v>0.23333333333333331</v>
      </c>
      <c r="P7981">
        <v>2019</v>
      </c>
    </row>
    <row r="7982" spans="1:16">
      <c r="A7982" t="s">
        <v>1043</v>
      </c>
      <c r="B7982" t="s">
        <v>3733</v>
      </c>
      <c r="C7982" s="2">
        <v>43585</v>
      </c>
      <c r="D7982" t="s">
        <v>5484</v>
      </c>
      <c r="E7982" t="s">
        <v>6095</v>
      </c>
      <c r="F7982" t="s">
        <v>5701</v>
      </c>
      <c r="G7982">
        <v>254.56457839999999</v>
      </c>
      <c r="H7982">
        <v>2020</v>
      </c>
      <c r="I7982">
        <v>189.50719418</v>
      </c>
      <c r="J7982">
        <v>183.626</v>
      </c>
      <c r="K7982">
        <v>188.72800000000001</v>
      </c>
      <c r="L7982" t="s">
        <v>5514</v>
      </c>
      <c r="M7982" t="s">
        <v>6203</v>
      </c>
      <c r="N7982" t="s">
        <v>5971</v>
      </c>
      <c r="O7982">
        <v>0.45</v>
      </c>
      <c r="P7982">
        <v>2019</v>
      </c>
    </row>
    <row r="7983" spans="1:16">
      <c r="A7983" t="s">
        <v>2034</v>
      </c>
      <c r="B7983" t="s">
        <v>4723</v>
      </c>
      <c r="C7983" s="2">
        <v>43585</v>
      </c>
      <c r="D7983" t="s">
        <v>5473</v>
      </c>
      <c r="E7983" t="s">
        <v>6079</v>
      </c>
      <c r="F7983" t="s">
        <v>5533</v>
      </c>
      <c r="G7983">
        <v>60.054400000000001</v>
      </c>
      <c r="H7983">
        <v>2020</v>
      </c>
      <c r="I7983">
        <v>24.478040150000002</v>
      </c>
      <c r="J7983">
        <v>27.639317649999999</v>
      </c>
      <c r="K7983">
        <v>30.85224706</v>
      </c>
      <c r="L7983" t="s">
        <v>5503</v>
      </c>
      <c r="M7983" t="s">
        <v>6187</v>
      </c>
      <c r="N7983" t="s">
        <v>5804</v>
      </c>
      <c r="O7983">
        <v>0.36666666666666659</v>
      </c>
      <c r="P7983">
        <v>2019</v>
      </c>
    </row>
    <row r="7984" spans="1:16">
      <c r="A7984" t="s">
        <v>967</v>
      </c>
      <c r="B7984" t="s">
        <v>3657</v>
      </c>
      <c r="C7984" s="2">
        <v>43585</v>
      </c>
      <c r="D7984" t="s">
        <v>5484</v>
      </c>
      <c r="E7984" t="s">
        <v>6094</v>
      </c>
      <c r="F7984" t="s">
        <v>5581</v>
      </c>
      <c r="G7984">
        <v>99.649536100000006</v>
      </c>
      <c r="H7984">
        <v>2020</v>
      </c>
      <c r="I7984">
        <v>34.101938560000001</v>
      </c>
      <c r="J7984">
        <v>42.374054049999998</v>
      </c>
      <c r="K7984">
        <v>52.979729730000003</v>
      </c>
      <c r="L7984" t="s">
        <v>5514</v>
      </c>
      <c r="M7984" t="s">
        <v>6202</v>
      </c>
      <c r="N7984" t="s">
        <v>5852</v>
      </c>
      <c r="O7984">
        <v>1</v>
      </c>
      <c r="P7984">
        <v>2019</v>
      </c>
    </row>
    <row r="7985" spans="1:16">
      <c r="A7985" t="s">
        <v>969</v>
      </c>
      <c r="B7985" t="s">
        <v>3659</v>
      </c>
      <c r="C7985" s="2">
        <v>43585</v>
      </c>
      <c r="D7985" t="s">
        <v>5484</v>
      </c>
      <c r="E7985" t="s">
        <v>6094</v>
      </c>
      <c r="F7985" t="s">
        <v>5581</v>
      </c>
      <c r="G7985">
        <v>80.757128000000009</v>
      </c>
      <c r="H7985">
        <v>2020</v>
      </c>
      <c r="I7985">
        <v>170.74041273</v>
      </c>
      <c r="J7985">
        <v>200.36671666999999</v>
      </c>
      <c r="K7985">
        <v>228.54883333000001</v>
      </c>
      <c r="L7985" t="s">
        <v>5514</v>
      </c>
      <c r="M7985" t="s">
        <v>6202</v>
      </c>
      <c r="N7985" t="s">
        <v>5852</v>
      </c>
      <c r="O7985">
        <v>1.666666666666667E-2</v>
      </c>
      <c r="P7985">
        <v>2019</v>
      </c>
    </row>
    <row r="7986" spans="1:16">
      <c r="A7986" t="s">
        <v>1044</v>
      </c>
      <c r="B7986" t="s">
        <v>3734</v>
      </c>
      <c r="C7986" s="2">
        <v>43585</v>
      </c>
      <c r="D7986" t="s">
        <v>5485</v>
      </c>
      <c r="E7986" t="s">
        <v>6098</v>
      </c>
      <c r="F7986" t="s">
        <v>5594</v>
      </c>
      <c r="G7986">
        <v>342.31241569999997</v>
      </c>
      <c r="H7986">
        <v>2020</v>
      </c>
      <c r="I7986">
        <v>242.35238781000001</v>
      </c>
      <c r="J7986">
        <v>280.41429792000002</v>
      </c>
      <c r="K7986">
        <v>333.14685207999997</v>
      </c>
      <c r="L7986" t="s">
        <v>5515</v>
      </c>
      <c r="M7986" t="s">
        <v>6206</v>
      </c>
      <c r="N7986" t="s">
        <v>5865</v>
      </c>
      <c r="O7986">
        <v>0.56666666666666665</v>
      </c>
      <c r="P7986">
        <v>2019</v>
      </c>
    </row>
    <row r="7987" spans="1:16">
      <c r="A7987" t="s">
        <v>2475</v>
      </c>
      <c r="B7987" t="s">
        <v>5194</v>
      </c>
      <c r="C7987" s="2">
        <v>43585</v>
      </c>
      <c r="D7987" t="s">
        <v>5477</v>
      </c>
      <c r="E7987" t="s">
        <v>6083</v>
      </c>
      <c r="F7987" t="s">
        <v>5537</v>
      </c>
      <c r="G7987">
        <v>46.053181799999997</v>
      </c>
      <c r="H7987">
        <v>2020</v>
      </c>
      <c r="I7987">
        <v>122.51828072000001</v>
      </c>
      <c r="J7987">
        <v>130.54547273</v>
      </c>
      <c r="K7987">
        <v>145.69069091</v>
      </c>
      <c r="L7987" t="s">
        <v>5507</v>
      </c>
      <c r="M7987" t="s">
        <v>6191</v>
      </c>
      <c r="N7987" t="s">
        <v>5808</v>
      </c>
      <c r="O7987">
        <v>0.5</v>
      </c>
      <c r="P7987">
        <v>2019</v>
      </c>
    </row>
    <row r="7988" spans="1:16">
      <c r="A7988" t="s">
        <v>2373</v>
      </c>
      <c r="B7988" t="s">
        <v>5077</v>
      </c>
      <c r="C7988" s="2">
        <v>43585</v>
      </c>
      <c r="D7988" t="s">
        <v>5496</v>
      </c>
      <c r="E7988" t="s">
        <v>6134</v>
      </c>
      <c r="F7988" t="s">
        <v>5606</v>
      </c>
      <c r="G7988">
        <v>207.69391920000001</v>
      </c>
      <c r="H7988">
        <v>2020</v>
      </c>
      <c r="I7988">
        <v>308.20540856999997</v>
      </c>
      <c r="J7988">
        <v>432.48682895000002</v>
      </c>
      <c r="K7988">
        <v>595.10078157999999</v>
      </c>
      <c r="L7988" t="s">
        <v>5526</v>
      </c>
      <c r="M7988" t="s">
        <v>6242</v>
      </c>
      <c r="N7988" t="s">
        <v>5877</v>
      </c>
      <c r="O7988">
        <v>1</v>
      </c>
      <c r="P7988">
        <v>2019</v>
      </c>
    </row>
    <row r="7989" spans="1:16">
      <c r="A7989" t="s">
        <v>1032</v>
      </c>
      <c r="B7989" t="s">
        <v>3722</v>
      </c>
      <c r="C7989" s="2">
        <v>43585</v>
      </c>
      <c r="D7989" t="s">
        <v>5476</v>
      </c>
      <c r="E7989" t="s">
        <v>6082</v>
      </c>
      <c r="F7989" t="s">
        <v>5583</v>
      </c>
      <c r="G7989">
        <v>68.1156656</v>
      </c>
      <c r="H7989">
        <v>2020</v>
      </c>
      <c r="I7989">
        <v>25.050721920000001</v>
      </c>
      <c r="J7989">
        <v>31.547550000000001</v>
      </c>
      <c r="K7989">
        <v>38.275562499999999</v>
      </c>
      <c r="L7989" t="s">
        <v>5506</v>
      </c>
      <c r="M7989" t="s">
        <v>6190</v>
      </c>
      <c r="N7989" t="s">
        <v>5854</v>
      </c>
      <c r="O7989">
        <v>0.83333333333333337</v>
      </c>
      <c r="P7989">
        <v>2019</v>
      </c>
    </row>
    <row r="7990" spans="1:16">
      <c r="A7990" t="s">
        <v>1033</v>
      </c>
      <c r="B7990" t="s">
        <v>3723</v>
      </c>
      <c r="C7990" s="2">
        <v>43585</v>
      </c>
      <c r="D7990" t="s">
        <v>5473</v>
      </c>
      <c r="E7990" t="s">
        <v>6108</v>
      </c>
      <c r="F7990" t="s">
        <v>5634</v>
      </c>
      <c r="G7990">
        <v>408.4710733</v>
      </c>
      <c r="H7990">
        <v>2020</v>
      </c>
      <c r="I7990">
        <v>296.61528138</v>
      </c>
      <c r="J7990">
        <v>345.75299999999999</v>
      </c>
      <c r="K7990">
        <v>396.34327999999999</v>
      </c>
      <c r="L7990" t="s">
        <v>5503</v>
      </c>
      <c r="M7990" t="s">
        <v>6216</v>
      </c>
      <c r="N7990" t="s">
        <v>5905</v>
      </c>
      <c r="O7990">
        <v>0.1166666666666667</v>
      </c>
      <c r="P7990">
        <v>2019</v>
      </c>
    </row>
    <row r="7991" spans="1:16">
      <c r="A7991" t="s">
        <v>1034</v>
      </c>
      <c r="B7991" t="s">
        <v>3724</v>
      </c>
      <c r="C7991" s="2">
        <v>43585</v>
      </c>
      <c r="D7991" t="s">
        <v>5473</v>
      </c>
      <c r="E7991" t="s">
        <v>6108</v>
      </c>
      <c r="F7991" t="s">
        <v>5619</v>
      </c>
      <c r="G7991">
        <v>138.8883889</v>
      </c>
      <c r="H7991">
        <v>2020</v>
      </c>
      <c r="I7991">
        <v>93.539200489999999</v>
      </c>
      <c r="J7991">
        <v>99.186648570000003</v>
      </c>
      <c r="K7991">
        <v>105.88116571</v>
      </c>
      <c r="L7991" t="s">
        <v>5503</v>
      </c>
      <c r="M7991" t="s">
        <v>6216</v>
      </c>
      <c r="N7991" t="s">
        <v>5890</v>
      </c>
      <c r="O7991">
        <v>0.85</v>
      </c>
      <c r="P7991">
        <v>2019</v>
      </c>
    </row>
    <row r="7992" spans="1:16">
      <c r="A7992" t="s">
        <v>1036</v>
      </c>
      <c r="B7992" t="s">
        <v>3726</v>
      </c>
      <c r="C7992" s="2">
        <v>43585</v>
      </c>
      <c r="D7992" t="s">
        <v>5478</v>
      </c>
      <c r="E7992" t="s">
        <v>6125</v>
      </c>
      <c r="F7992" t="s">
        <v>5592</v>
      </c>
      <c r="G7992">
        <v>174.25615540000001</v>
      </c>
      <c r="H7992">
        <v>2020</v>
      </c>
      <c r="I7992">
        <v>52.907257860000001</v>
      </c>
      <c r="J7992">
        <v>60.800983080000002</v>
      </c>
      <c r="K7992">
        <v>69.348164619999991</v>
      </c>
      <c r="L7992" t="s">
        <v>5508</v>
      </c>
      <c r="M7992" t="s">
        <v>6233</v>
      </c>
      <c r="N7992" t="s">
        <v>5863</v>
      </c>
      <c r="O7992">
        <v>1</v>
      </c>
      <c r="P7992">
        <v>2019</v>
      </c>
    </row>
    <row r="7993" spans="1:16">
      <c r="A7993" t="s">
        <v>1042</v>
      </c>
      <c r="B7993" t="s">
        <v>3732</v>
      </c>
      <c r="C7993" s="2">
        <v>43585</v>
      </c>
      <c r="D7993" t="s">
        <v>5483</v>
      </c>
      <c r="E7993" t="s">
        <v>6122</v>
      </c>
      <c r="F7993" t="s">
        <v>5689</v>
      </c>
      <c r="G7993">
        <v>60.830958699999996</v>
      </c>
      <c r="H7993">
        <v>2020</v>
      </c>
      <c r="I7993">
        <v>86.305894039999998</v>
      </c>
      <c r="J7993">
        <v>109.11493947</v>
      </c>
      <c r="K7993">
        <v>129.82896316</v>
      </c>
      <c r="L7993" t="s">
        <v>5513</v>
      </c>
      <c r="M7993" t="s">
        <v>6230</v>
      </c>
      <c r="N7993" t="s">
        <v>5959</v>
      </c>
      <c r="O7993">
        <v>0.28333333333333333</v>
      </c>
      <c r="P7993">
        <v>2019</v>
      </c>
    </row>
    <row r="7994" spans="1:16">
      <c r="A7994" t="s">
        <v>2476</v>
      </c>
      <c r="B7994" t="s">
        <v>5195</v>
      </c>
      <c r="C7994" s="2">
        <v>43951</v>
      </c>
      <c r="D7994" t="s">
        <v>5476</v>
      </c>
      <c r="E7994" t="s">
        <v>6155</v>
      </c>
      <c r="F7994" t="s">
        <v>5664</v>
      </c>
      <c r="G7994">
        <v>139.1988432</v>
      </c>
      <c r="H7994">
        <v>2021</v>
      </c>
      <c r="I7994">
        <v>15.881567349999999</v>
      </c>
      <c r="J7994">
        <v>20.455687229999999</v>
      </c>
      <c r="K7994">
        <v>26.33301277</v>
      </c>
      <c r="L7994" t="s">
        <v>5506</v>
      </c>
      <c r="M7994" t="s">
        <v>6262</v>
      </c>
      <c r="N7994" t="s">
        <v>5934</v>
      </c>
      <c r="O7994">
        <v>1</v>
      </c>
      <c r="P7994">
        <v>2020</v>
      </c>
    </row>
    <row r="7995" spans="1:16">
      <c r="A7995" t="s">
        <v>2477</v>
      </c>
      <c r="B7995" t="s">
        <v>5196</v>
      </c>
      <c r="C7995" s="2">
        <v>43951</v>
      </c>
      <c r="D7995" t="s">
        <v>5481</v>
      </c>
      <c r="E7995" t="s">
        <v>6090</v>
      </c>
      <c r="F7995" t="s">
        <v>5788</v>
      </c>
      <c r="G7995">
        <v>97.7805331</v>
      </c>
      <c r="H7995">
        <v>2021</v>
      </c>
      <c r="I7995">
        <v>38.040614980000001</v>
      </c>
      <c r="J7995">
        <v>47.491425</v>
      </c>
      <c r="K7995">
        <v>59.384475000000002</v>
      </c>
      <c r="L7995" t="s">
        <v>5511</v>
      </c>
      <c r="M7995" t="s">
        <v>6198</v>
      </c>
      <c r="N7995" t="s">
        <v>6058</v>
      </c>
      <c r="O7995">
        <v>1</v>
      </c>
      <c r="P7995">
        <v>2020</v>
      </c>
    </row>
    <row r="7996" spans="1:16">
      <c r="A7996" t="s">
        <v>2478</v>
      </c>
      <c r="B7996" t="s">
        <v>5197</v>
      </c>
      <c r="C7996" s="2">
        <v>43951</v>
      </c>
      <c r="D7996" t="s">
        <v>5493</v>
      </c>
      <c r="E7996" t="s">
        <v>6129</v>
      </c>
      <c r="F7996" t="s">
        <v>5598</v>
      </c>
      <c r="G7996">
        <v>121.56</v>
      </c>
      <c r="H7996">
        <v>2021</v>
      </c>
      <c r="I7996">
        <v>26.87963985</v>
      </c>
      <c r="J7996">
        <v>33.37418022</v>
      </c>
      <c r="K7996">
        <v>41.287384619999997</v>
      </c>
      <c r="L7996" t="s">
        <v>5523</v>
      </c>
      <c r="M7996" t="s">
        <v>6237</v>
      </c>
      <c r="N7996" t="s">
        <v>5869</v>
      </c>
      <c r="O7996">
        <v>0.78333333333333333</v>
      </c>
      <c r="P7996">
        <v>2020</v>
      </c>
    </row>
    <row r="7997" spans="1:16">
      <c r="A7997" t="s">
        <v>2383</v>
      </c>
      <c r="B7997" t="s">
        <v>5088</v>
      </c>
      <c r="C7997" s="2">
        <v>43951</v>
      </c>
      <c r="D7997" t="s">
        <v>5474</v>
      </c>
      <c r="E7997" t="s">
        <v>6115</v>
      </c>
      <c r="F7997" t="s">
        <v>5574</v>
      </c>
      <c r="G7997">
        <v>965.94693800000005</v>
      </c>
      <c r="H7997">
        <v>2021</v>
      </c>
      <c r="I7997">
        <v>266.14629372000002</v>
      </c>
      <c r="J7997">
        <v>285.97850588</v>
      </c>
      <c r="K7997">
        <v>333.25708823999997</v>
      </c>
      <c r="L7997" t="s">
        <v>5504</v>
      </c>
      <c r="M7997" t="s">
        <v>6223</v>
      </c>
      <c r="N7997" t="s">
        <v>5845</v>
      </c>
      <c r="O7997">
        <v>1</v>
      </c>
      <c r="P7997">
        <v>2020</v>
      </c>
    </row>
    <row r="7998" spans="1:16">
      <c r="A7998" t="s">
        <v>2479</v>
      </c>
      <c r="B7998" t="s">
        <v>5198</v>
      </c>
      <c r="C7998" s="2">
        <v>43951</v>
      </c>
      <c r="D7998" t="s">
        <v>5475</v>
      </c>
      <c r="E7998" t="s">
        <v>6168</v>
      </c>
      <c r="F7998" t="s">
        <v>5718</v>
      </c>
      <c r="G7998">
        <v>84.105000000000004</v>
      </c>
      <c r="H7998">
        <v>2021</v>
      </c>
      <c r="I7998">
        <v>54.071129599999999</v>
      </c>
      <c r="J7998">
        <v>54.61</v>
      </c>
      <c r="K7998">
        <v>73.477999999999994</v>
      </c>
      <c r="L7998" t="s">
        <v>5505</v>
      </c>
      <c r="M7998" t="s">
        <v>6275</v>
      </c>
      <c r="N7998" t="s">
        <v>5988</v>
      </c>
      <c r="O7998">
        <v>3.3333333333333333E-2</v>
      </c>
      <c r="P7998">
        <v>2020</v>
      </c>
    </row>
    <row r="7999" spans="1:16">
      <c r="A7999" t="s">
        <v>2287</v>
      </c>
      <c r="B7999" t="s">
        <v>4982</v>
      </c>
      <c r="C7999" s="2">
        <v>43951</v>
      </c>
      <c r="D7999" t="s">
        <v>5474</v>
      </c>
      <c r="E7999" t="s">
        <v>6080</v>
      </c>
      <c r="F7999" t="s">
        <v>5534</v>
      </c>
      <c r="G7999">
        <v>241.89179519999999</v>
      </c>
      <c r="H7999">
        <v>2021</v>
      </c>
      <c r="I7999">
        <v>38.544425330000003</v>
      </c>
      <c r="J7999">
        <v>44.455078129999997</v>
      </c>
      <c r="K7999">
        <v>56.081049999999998</v>
      </c>
      <c r="L7999" t="s">
        <v>5504</v>
      </c>
      <c r="M7999" t="s">
        <v>6188</v>
      </c>
      <c r="N7999" t="s">
        <v>5805</v>
      </c>
      <c r="O7999">
        <v>0.78333333333333333</v>
      </c>
      <c r="P7999">
        <v>2020</v>
      </c>
    </row>
    <row r="8000" spans="1:16">
      <c r="A8000" t="s">
        <v>2288</v>
      </c>
      <c r="B8000" t="s">
        <v>4983</v>
      </c>
      <c r="C8000" s="2">
        <v>43951</v>
      </c>
      <c r="D8000" t="s">
        <v>5477</v>
      </c>
      <c r="E8000" t="s">
        <v>6083</v>
      </c>
      <c r="F8000" t="s">
        <v>5537</v>
      </c>
      <c r="G8000">
        <v>225.66499999999999</v>
      </c>
      <c r="H8000">
        <v>2021</v>
      </c>
      <c r="I8000">
        <v>53.372425100000008</v>
      </c>
      <c r="J8000">
        <v>60.221032899999997</v>
      </c>
      <c r="K8000">
        <v>71.264802700000004</v>
      </c>
      <c r="L8000" t="s">
        <v>5507</v>
      </c>
      <c r="M8000" t="s">
        <v>6191</v>
      </c>
      <c r="N8000" t="s">
        <v>5808</v>
      </c>
      <c r="O8000">
        <v>1</v>
      </c>
      <c r="P8000">
        <v>2020</v>
      </c>
    </row>
    <row r="8001" spans="1:16">
      <c r="A8001" t="s">
        <v>2480</v>
      </c>
      <c r="B8001" t="s">
        <v>5199</v>
      </c>
      <c r="C8001" s="2">
        <v>43951</v>
      </c>
      <c r="D8001" t="s">
        <v>5496</v>
      </c>
      <c r="E8001" t="s">
        <v>6145</v>
      </c>
      <c r="F8001" t="s">
        <v>5748</v>
      </c>
      <c r="G8001">
        <v>60.491485599999997</v>
      </c>
      <c r="H8001">
        <v>2021</v>
      </c>
      <c r="I8001">
        <v>10.546034799999999</v>
      </c>
      <c r="J8001">
        <v>13.471411760000001</v>
      </c>
      <c r="K8001">
        <v>17.07776471</v>
      </c>
      <c r="L8001" t="s">
        <v>5526</v>
      </c>
      <c r="M8001" t="s">
        <v>6252</v>
      </c>
      <c r="N8001" t="s">
        <v>6018</v>
      </c>
      <c r="O8001">
        <v>1</v>
      </c>
      <c r="P8001">
        <v>2020</v>
      </c>
    </row>
    <row r="8002" spans="1:16">
      <c r="A8002" t="s">
        <v>2388</v>
      </c>
      <c r="B8002" t="s">
        <v>5093</v>
      </c>
      <c r="C8002" s="2">
        <v>43951</v>
      </c>
      <c r="D8002" t="s">
        <v>5474</v>
      </c>
      <c r="E8002" t="s">
        <v>6115</v>
      </c>
      <c r="F8002" t="s">
        <v>5574</v>
      </c>
      <c r="G8002">
        <v>792.06623999999999</v>
      </c>
      <c r="H8002">
        <v>2021</v>
      </c>
      <c r="I8002">
        <v>105.24196883</v>
      </c>
      <c r="J8002">
        <v>137.33584407000001</v>
      </c>
      <c r="K8002">
        <v>171.58056271000001</v>
      </c>
      <c r="L8002" t="s">
        <v>5504</v>
      </c>
      <c r="M8002" t="s">
        <v>6223</v>
      </c>
      <c r="N8002" t="s">
        <v>5845</v>
      </c>
      <c r="O8002">
        <v>1</v>
      </c>
      <c r="P8002">
        <v>2020</v>
      </c>
    </row>
    <row r="8003" spans="1:16">
      <c r="A8003" t="s">
        <v>2481</v>
      </c>
      <c r="B8003" t="s">
        <v>5200</v>
      </c>
      <c r="C8003" s="2">
        <v>43951</v>
      </c>
      <c r="D8003" t="s">
        <v>5483</v>
      </c>
      <c r="E8003" t="s">
        <v>6122</v>
      </c>
      <c r="F8003" t="s">
        <v>5587</v>
      </c>
      <c r="G8003">
        <v>35.817599999999999</v>
      </c>
      <c r="H8003">
        <v>2021</v>
      </c>
      <c r="I8003">
        <v>7.1321511700000002</v>
      </c>
      <c r="J8003">
        <v>9.7495857099999998</v>
      </c>
      <c r="K8003">
        <v>12.72748571</v>
      </c>
      <c r="L8003" t="s">
        <v>5513</v>
      </c>
      <c r="M8003" t="s">
        <v>6230</v>
      </c>
      <c r="N8003" t="s">
        <v>5858</v>
      </c>
      <c r="O8003">
        <v>0.45</v>
      </c>
      <c r="P8003">
        <v>2020</v>
      </c>
    </row>
    <row r="8004" spans="1:16">
      <c r="A8004" t="s">
        <v>2482</v>
      </c>
      <c r="B8004" t="s">
        <v>5201</v>
      </c>
      <c r="C8004" s="2">
        <v>43951</v>
      </c>
      <c r="D8004" t="s">
        <v>5479</v>
      </c>
      <c r="E8004" t="s">
        <v>6097</v>
      </c>
      <c r="F8004" t="s">
        <v>5554</v>
      </c>
      <c r="G8004">
        <v>334.28229809999999</v>
      </c>
      <c r="H8004">
        <v>2021</v>
      </c>
      <c r="I8004">
        <v>12.573179980000001</v>
      </c>
      <c r="J8004">
        <v>16.050409089999999</v>
      </c>
      <c r="K8004">
        <v>20.631009089999999</v>
      </c>
      <c r="L8004" t="s">
        <v>5509</v>
      </c>
      <c r="M8004" t="s">
        <v>6205</v>
      </c>
      <c r="N8004" t="s">
        <v>5825</v>
      </c>
      <c r="O8004">
        <v>0.05</v>
      </c>
      <c r="P8004">
        <v>2020</v>
      </c>
    </row>
    <row r="8005" spans="1:16">
      <c r="A8005" t="s">
        <v>2291</v>
      </c>
      <c r="B8005" t="s">
        <v>4986</v>
      </c>
      <c r="C8005" s="2">
        <v>43951</v>
      </c>
      <c r="D8005" t="s">
        <v>5487</v>
      </c>
      <c r="E8005" t="s">
        <v>6144</v>
      </c>
      <c r="F8005" t="s">
        <v>5796</v>
      </c>
      <c r="G8005">
        <v>43.626314200000003</v>
      </c>
      <c r="H8005">
        <v>2021</v>
      </c>
      <c r="I8005">
        <v>17.16238573</v>
      </c>
      <c r="J8005">
        <v>20.28277288</v>
      </c>
      <c r="K8005">
        <v>24.647325420000001</v>
      </c>
      <c r="L8005" t="s">
        <v>5517</v>
      </c>
      <c r="M8005" t="s">
        <v>6251</v>
      </c>
      <c r="N8005" t="s">
        <v>6066</v>
      </c>
      <c r="O8005">
        <v>0.71666666666666667</v>
      </c>
      <c r="P8005">
        <v>2020</v>
      </c>
    </row>
    <row r="8006" spans="1:16">
      <c r="A8006" t="s">
        <v>2382</v>
      </c>
      <c r="B8006" t="s">
        <v>5087</v>
      </c>
      <c r="C8006" s="2">
        <v>43951</v>
      </c>
      <c r="D8006" t="s">
        <v>5491</v>
      </c>
      <c r="E8006" t="s">
        <v>6128</v>
      </c>
      <c r="F8006" t="s">
        <v>5745</v>
      </c>
      <c r="G8006">
        <v>40.357235199999998</v>
      </c>
      <c r="H8006">
        <v>2021</v>
      </c>
      <c r="I8006">
        <v>15.716607079999999</v>
      </c>
      <c r="J8006">
        <v>20.527370000000001</v>
      </c>
      <c r="K8006">
        <v>27.468115000000001</v>
      </c>
      <c r="L8006" t="s">
        <v>5521</v>
      </c>
      <c r="M8006" t="s">
        <v>6236</v>
      </c>
      <c r="N8006" t="s">
        <v>6015</v>
      </c>
      <c r="O8006">
        <v>0.75</v>
      </c>
      <c r="P8006">
        <v>2020</v>
      </c>
    </row>
    <row r="8007" spans="1:16">
      <c r="A8007" t="s">
        <v>2283</v>
      </c>
      <c r="B8007" t="s">
        <v>4976</v>
      </c>
      <c r="C8007" s="2">
        <v>43951</v>
      </c>
      <c r="D8007" t="s">
        <v>5486</v>
      </c>
      <c r="E8007" t="s">
        <v>6107</v>
      </c>
      <c r="F8007" t="s">
        <v>5565</v>
      </c>
      <c r="G8007">
        <v>130.17421400000001</v>
      </c>
      <c r="H8007">
        <v>2021</v>
      </c>
      <c r="I8007">
        <v>54.39289153</v>
      </c>
      <c r="J8007">
        <v>58.621583700000009</v>
      </c>
      <c r="K8007">
        <v>69.785736299999996</v>
      </c>
      <c r="L8007" t="s">
        <v>5516</v>
      </c>
      <c r="M8007" t="s">
        <v>6215</v>
      </c>
      <c r="N8007" t="s">
        <v>5836</v>
      </c>
      <c r="O8007">
        <v>1</v>
      </c>
      <c r="P8007">
        <v>2020</v>
      </c>
    </row>
    <row r="8008" spans="1:16">
      <c r="A8008" t="s">
        <v>2286</v>
      </c>
      <c r="B8008" t="s">
        <v>4981</v>
      </c>
      <c r="C8008" s="2">
        <v>43951</v>
      </c>
      <c r="D8008" t="s">
        <v>5474</v>
      </c>
      <c r="E8008" t="s">
        <v>6115</v>
      </c>
      <c r="F8008" t="s">
        <v>5682</v>
      </c>
      <c r="G8008">
        <v>110.36669000000001</v>
      </c>
      <c r="H8008">
        <v>2021</v>
      </c>
      <c r="I8008">
        <v>9.4851952999999991</v>
      </c>
      <c r="J8008">
        <v>15.53571429</v>
      </c>
      <c r="K8008">
        <v>20.832857140000002</v>
      </c>
      <c r="L8008" t="s">
        <v>5504</v>
      </c>
      <c r="M8008" t="s">
        <v>6223</v>
      </c>
      <c r="N8008" t="s">
        <v>5952</v>
      </c>
      <c r="O8008">
        <v>0.1</v>
      </c>
      <c r="P8008">
        <v>2020</v>
      </c>
    </row>
    <row r="8009" spans="1:16">
      <c r="A8009" t="s">
        <v>2386</v>
      </c>
      <c r="B8009" t="s">
        <v>5091</v>
      </c>
      <c r="C8009" s="2">
        <v>43951</v>
      </c>
      <c r="D8009" t="s">
        <v>5473</v>
      </c>
      <c r="E8009" t="s">
        <v>6079</v>
      </c>
      <c r="F8009" t="s">
        <v>5540</v>
      </c>
      <c r="G8009">
        <v>98.257497900000004</v>
      </c>
      <c r="H8009">
        <v>2021</v>
      </c>
      <c r="I8009">
        <v>35.595871899999999</v>
      </c>
      <c r="J8009">
        <v>44.543365080000001</v>
      </c>
      <c r="K8009">
        <v>56.503885710000013</v>
      </c>
      <c r="L8009" t="s">
        <v>5503</v>
      </c>
      <c r="M8009" t="s">
        <v>6187</v>
      </c>
      <c r="N8009" t="s">
        <v>5811</v>
      </c>
      <c r="O8009">
        <v>0.66666666666666663</v>
      </c>
      <c r="P8009">
        <v>2020</v>
      </c>
    </row>
    <row r="8010" spans="1:16">
      <c r="A8010" t="s">
        <v>2483</v>
      </c>
      <c r="B8010" t="s">
        <v>5202</v>
      </c>
      <c r="C8010" s="2">
        <v>43951</v>
      </c>
      <c r="D8010" t="s">
        <v>5473</v>
      </c>
      <c r="E8010" t="s">
        <v>6111</v>
      </c>
      <c r="F8010" t="s">
        <v>5668</v>
      </c>
      <c r="G8010">
        <v>122.85</v>
      </c>
      <c r="H8010">
        <v>2021</v>
      </c>
      <c r="I8010">
        <v>22.299121759999998</v>
      </c>
      <c r="J8010">
        <v>29.48288462</v>
      </c>
      <c r="K8010">
        <v>41.978461539999998</v>
      </c>
      <c r="L8010" t="s">
        <v>5503</v>
      </c>
      <c r="M8010" t="s">
        <v>6219</v>
      </c>
      <c r="N8010" t="s">
        <v>5938</v>
      </c>
      <c r="O8010">
        <v>0.25</v>
      </c>
      <c r="P8010">
        <v>2020</v>
      </c>
    </row>
    <row r="8011" spans="1:16">
      <c r="A8011" t="s">
        <v>2135</v>
      </c>
      <c r="B8011" t="s">
        <v>4824</v>
      </c>
      <c r="C8011" s="2">
        <v>43951</v>
      </c>
      <c r="D8011" t="s">
        <v>5489</v>
      </c>
      <c r="E8011" t="s">
        <v>6106</v>
      </c>
      <c r="F8011" t="s">
        <v>5656</v>
      </c>
      <c r="G8011">
        <v>97.185959999999994</v>
      </c>
      <c r="H8011">
        <v>2021</v>
      </c>
      <c r="I8011">
        <v>13.992750409999999</v>
      </c>
      <c r="J8011">
        <v>18.63456111</v>
      </c>
      <c r="K8011">
        <v>24.156727780000001</v>
      </c>
      <c r="L8011" t="s">
        <v>5519</v>
      </c>
      <c r="M8011" t="s">
        <v>6214</v>
      </c>
      <c r="N8011" t="s">
        <v>5926</v>
      </c>
      <c r="O8011">
        <v>1</v>
      </c>
      <c r="P8011">
        <v>2020</v>
      </c>
    </row>
    <row r="8012" spans="1:16">
      <c r="A8012" t="s">
        <v>2282</v>
      </c>
      <c r="B8012" t="s">
        <v>4975</v>
      </c>
      <c r="C8012" s="2">
        <v>43951</v>
      </c>
      <c r="D8012" t="s">
        <v>5499</v>
      </c>
      <c r="E8012" t="s">
        <v>6148</v>
      </c>
      <c r="F8012" t="s">
        <v>5751</v>
      </c>
      <c r="G8012">
        <v>498.56568820000001</v>
      </c>
      <c r="H8012">
        <v>2021</v>
      </c>
      <c r="I8012">
        <v>170.52701668</v>
      </c>
      <c r="J8012">
        <v>182.26180461999999</v>
      </c>
      <c r="K8012">
        <v>216.86675538</v>
      </c>
      <c r="L8012" t="s">
        <v>5529</v>
      </c>
      <c r="M8012" t="s">
        <v>6255</v>
      </c>
      <c r="N8012" t="s">
        <v>6021</v>
      </c>
      <c r="O8012">
        <v>0.91666666666666663</v>
      </c>
      <c r="P8012">
        <v>2020</v>
      </c>
    </row>
    <row r="8013" spans="1:16">
      <c r="A8013" t="s">
        <v>2484</v>
      </c>
      <c r="B8013" t="s">
        <v>5203</v>
      </c>
      <c r="C8013" s="2">
        <v>43951</v>
      </c>
      <c r="D8013" t="s">
        <v>5472</v>
      </c>
      <c r="E8013" t="s">
        <v>6175</v>
      </c>
      <c r="F8013" t="s">
        <v>5794</v>
      </c>
      <c r="G8013">
        <v>99.055132599999993</v>
      </c>
      <c r="H8013">
        <v>2021</v>
      </c>
      <c r="I8013">
        <v>38.528445959999999</v>
      </c>
      <c r="J8013">
        <v>44.38128889</v>
      </c>
      <c r="K8013">
        <v>50.326548150000001</v>
      </c>
      <c r="L8013" t="s">
        <v>5502</v>
      </c>
      <c r="M8013" t="s">
        <v>6282</v>
      </c>
      <c r="N8013" t="s">
        <v>6064</v>
      </c>
      <c r="O8013">
        <v>0.71666666666666667</v>
      </c>
      <c r="P8013">
        <v>2020</v>
      </c>
    </row>
    <row r="8014" spans="1:16">
      <c r="A8014" t="s">
        <v>2384</v>
      </c>
      <c r="B8014" t="s">
        <v>5089</v>
      </c>
      <c r="C8014" s="2">
        <v>43951</v>
      </c>
      <c r="D8014" t="s">
        <v>5480</v>
      </c>
      <c r="E8014" t="s">
        <v>6093</v>
      </c>
      <c r="F8014" t="s">
        <v>5550</v>
      </c>
      <c r="G8014">
        <v>194.01696000000001</v>
      </c>
      <c r="H8014">
        <v>2021</v>
      </c>
      <c r="I8014">
        <v>9.0451147599999988</v>
      </c>
      <c r="J8014">
        <v>12.29941212</v>
      </c>
      <c r="K8014">
        <v>16.520399999999999</v>
      </c>
      <c r="L8014" t="s">
        <v>5510</v>
      </c>
      <c r="M8014" t="s">
        <v>6201</v>
      </c>
      <c r="N8014" t="s">
        <v>5821</v>
      </c>
      <c r="O8014">
        <v>1</v>
      </c>
      <c r="P8014">
        <v>2020</v>
      </c>
    </row>
    <row r="8015" spans="1:16">
      <c r="A8015" t="s">
        <v>2485</v>
      </c>
      <c r="B8015" t="s">
        <v>5204</v>
      </c>
      <c r="C8015" s="2">
        <v>43951</v>
      </c>
      <c r="D8015" t="s">
        <v>5480</v>
      </c>
      <c r="E8015" t="s">
        <v>6088</v>
      </c>
      <c r="F8015" t="s">
        <v>5544</v>
      </c>
      <c r="G8015">
        <v>91.523519999999991</v>
      </c>
      <c r="H8015">
        <v>2021</v>
      </c>
      <c r="I8015">
        <v>15.636648579999999</v>
      </c>
      <c r="J8015">
        <v>20.064599999999999</v>
      </c>
      <c r="K8015">
        <v>26.344999999999999</v>
      </c>
      <c r="L8015" t="s">
        <v>5510</v>
      </c>
      <c r="M8015" t="s">
        <v>6196</v>
      </c>
      <c r="N8015" t="s">
        <v>5815</v>
      </c>
      <c r="O8015">
        <v>0.1166666666666667</v>
      </c>
      <c r="P8015">
        <v>2020</v>
      </c>
    </row>
    <row r="8016" spans="1:16">
      <c r="A8016" t="s">
        <v>281</v>
      </c>
      <c r="B8016" t="s">
        <v>2971</v>
      </c>
      <c r="C8016" s="2">
        <v>43951</v>
      </c>
      <c r="D8016" t="s">
        <v>5480</v>
      </c>
      <c r="E8016" t="s">
        <v>6088</v>
      </c>
      <c r="F8016" t="s">
        <v>5544</v>
      </c>
      <c r="G8016">
        <v>146.13903809999999</v>
      </c>
      <c r="H8016">
        <v>2021</v>
      </c>
      <c r="I8016">
        <v>19.793377190000001</v>
      </c>
      <c r="J8016">
        <v>20.33816216</v>
      </c>
      <c r="K8016">
        <v>25.131416219999998</v>
      </c>
      <c r="L8016" t="s">
        <v>5510</v>
      </c>
      <c r="M8016" t="s">
        <v>6196</v>
      </c>
      <c r="N8016" t="s">
        <v>5815</v>
      </c>
      <c r="O8016">
        <v>1</v>
      </c>
      <c r="P8016">
        <v>2020</v>
      </c>
    </row>
    <row r="8017" spans="1:16">
      <c r="A8017" t="s">
        <v>274</v>
      </c>
      <c r="B8017" t="s">
        <v>2964</v>
      </c>
      <c r="C8017" s="2">
        <v>43951</v>
      </c>
      <c r="D8017" t="s">
        <v>5479</v>
      </c>
      <c r="E8017" t="s">
        <v>6097</v>
      </c>
      <c r="F8017" t="s">
        <v>5554</v>
      </c>
      <c r="G8017">
        <v>678.98792819999994</v>
      </c>
      <c r="H8017">
        <v>2021</v>
      </c>
      <c r="I8017">
        <v>77.955293859999998</v>
      </c>
      <c r="J8017">
        <v>92.460994249999999</v>
      </c>
      <c r="K8017">
        <v>114.99400115</v>
      </c>
      <c r="L8017" t="s">
        <v>5509</v>
      </c>
      <c r="M8017" t="s">
        <v>6205</v>
      </c>
      <c r="N8017" t="s">
        <v>5825</v>
      </c>
      <c r="O8017">
        <v>1</v>
      </c>
      <c r="P8017">
        <v>2020</v>
      </c>
    </row>
    <row r="8018" spans="1:16">
      <c r="A8018" t="s">
        <v>1447</v>
      </c>
      <c r="B8018" t="s">
        <v>4136</v>
      </c>
      <c r="C8018" s="2">
        <v>43951</v>
      </c>
      <c r="D8018" t="s">
        <v>5478</v>
      </c>
      <c r="E8018" t="s">
        <v>6103</v>
      </c>
      <c r="F8018" t="s">
        <v>5639</v>
      </c>
      <c r="G8018">
        <v>26.153567800000001</v>
      </c>
      <c r="H8018">
        <v>2021</v>
      </c>
      <c r="I8018">
        <v>20.142946689999999</v>
      </c>
      <c r="J8018">
        <v>22.128090319999998</v>
      </c>
      <c r="K8018">
        <v>26.9703871</v>
      </c>
      <c r="L8018" t="s">
        <v>5508</v>
      </c>
      <c r="M8018" t="s">
        <v>6211</v>
      </c>
      <c r="N8018" t="s">
        <v>5910</v>
      </c>
      <c r="O8018">
        <v>0.71666666666666667</v>
      </c>
      <c r="P8018">
        <v>2020</v>
      </c>
    </row>
    <row r="8019" spans="1:16">
      <c r="A8019" t="s">
        <v>1471</v>
      </c>
      <c r="B8019" t="s">
        <v>4160</v>
      </c>
      <c r="C8019" s="2">
        <v>43951</v>
      </c>
      <c r="D8019" t="s">
        <v>5487</v>
      </c>
      <c r="E8019" t="s">
        <v>6102</v>
      </c>
      <c r="F8019" t="s">
        <v>5780</v>
      </c>
      <c r="G8019">
        <v>76.732409900000007</v>
      </c>
      <c r="H8019">
        <v>2021</v>
      </c>
      <c r="I8019">
        <v>14.66580504</v>
      </c>
      <c r="J8019">
        <v>18.24810222</v>
      </c>
      <c r="K8019">
        <v>21.434840000000001</v>
      </c>
      <c r="L8019" t="s">
        <v>5517</v>
      </c>
      <c r="M8019" t="s">
        <v>6210</v>
      </c>
      <c r="N8019" t="s">
        <v>6050</v>
      </c>
      <c r="O8019">
        <v>1</v>
      </c>
      <c r="P8019">
        <v>2020</v>
      </c>
    </row>
    <row r="8020" spans="1:16">
      <c r="A8020" t="s">
        <v>1470</v>
      </c>
      <c r="B8020" t="s">
        <v>4159</v>
      </c>
      <c r="C8020" s="2">
        <v>43951</v>
      </c>
      <c r="D8020" t="s">
        <v>5473</v>
      </c>
      <c r="E8020" t="s">
        <v>6108</v>
      </c>
      <c r="F8020" t="s">
        <v>5643</v>
      </c>
      <c r="G8020">
        <v>107.17169699999999</v>
      </c>
      <c r="H8020">
        <v>2021</v>
      </c>
      <c r="I8020">
        <v>144.04248251000001</v>
      </c>
      <c r="J8020">
        <v>185.57196973999999</v>
      </c>
      <c r="K8020">
        <v>229.73534473999999</v>
      </c>
      <c r="L8020" t="s">
        <v>5503</v>
      </c>
      <c r="M8020" t="s">
        <v>6216</v>
      </c>
      <c r="N8020" t="s">
        <v>4843</v>
      </c>
      <c r="O8020">
        <v>0.73333333333333328</v>
      </c>
      <c r="P8020">
        <v>2020</v>
      </c>
    </row>
    <row r="8021" spans="1:16">
      <c r="A8021" t="s">
        <v>1468</v>
      </c>
      <c r="B8021" t="s">
        <v>4157</v>
      </c>
      <c r="C8021" s="2">
        <v>43951</v>
      </c>
      <c r="D8021" t="s">
        <v>5474</v>
      </c>
      <c r="E8021" t="s">
        <v>6080</v>
      </c>
      <c r="F8021" t="s">
        <v>5534</v>
      </c>
      <c r="G8021">
        <v>177.4227511</v>
      </c>
      <c r="H8021">
        <v>2021</v>
      </c>
      <c r="I8021">
        <v>86.552078839999993</v>
      </c>
      <c r="J8021">
        <v>107.74515862</v>
      </c>
      <c r="K8021">
        <v>133.29780690000001</v>
      </c>
      <c r="L8021" t="s">
        <v>5504</v>
      </c>
      <c r="M8021" t="s">
        <v>6188</v>
      </c>
      <c r="N8021" t="s">
        <v>5805</v>
      </c>
      <c r="O8021">
        <v>0.53333333333333333</v>
      </c>
      <c r="P8021">
        <v>2020</v>
      </c>
    </row>
    <row r="8022" spans="1:16">
      <c r="A8022" t="s">
        <v>1467</v>
      </c>
      <c r="B8022" t="s">
        <v>4156</v>
      </c>
      <c r="C8022" s="2">
        <v>43951</v>
      </c>
      <c r="D8022" t="s">
        <v>5490</v>
      </c>
      <c r="E8022" t="s">
        <v>6110</v>
      </c>
      <c r="F8022" t="s">
        <v>5568</v>
      </c>
      <c r="G8022">
        <v>62.620612899999998</v>
      </c>
      <c r="H8022">
        <v>2021</v>
      </c>
      <c r="I8022">
        <v>15.44752375</v>
      </c>
      <c r="J8022">
        <v>17.877265309999999</v>
      </c>
      <c r="K8022">
        <v>20.992359180000001</v>
      </c>
      <c r="L8022" t="s">
        <v>5520</v>
      </c>
      <c r="M8022" t="s">
        <v>6218</v>
      </c>
      <c r="N8022" t="s">
        <v>5839</v>
      </c>
      <c r="O8022">
        <v>1</v>
      </c>
      <c r="P8022">
        <v>2020</v>
      </c>
    </row>
    <row r="8023" spans="1:16">
      <c r="A8023" t="s">
        <v>1466</v>
      </c>
      <c r="B8023" t="s">
        <v>4155</v>
      </c>
      <c r="C8023" s="2">
        <v>43951</v>
      </c>
      <c r="D8023" t="s">
        <v>5491</v>
      </c>
      <c r="E8023" t="s">
        <v>6113</v>
      </c>
      <c r="F8023" t="s">
        <v>5580</v>
      </c>
      <c r="G8023">
        <v>135.38601180000001</v>
      </c>
      <c r="H8023">
        <v>2021</v>
      </c>
      <c r="I8023">
        <v>15.723327579999999</v>
      </c>
      <c r="J8023">
        <v>14.59905161</v>
      </c>
      <c r="K8023">
        <v>16.874070969999998</v>
      </c>
      <c r="L8023" t="s">
        <v>5521</v>
      </c>
      <c r="M8023" t="s">
        <v>6221</v>
      </c>
      <c r="N8023" t="s">
        <v>5851</v>
      </c>
      <c r="O8023">
        <v>0.58333333333333337</v>
      </c>
      <c r="P8023">
        <v>2020</v>
      </c>
    </row>
    <row r="8024" spans="1:16">
      <c r="A8024" t="s">
        <v>1420</v>
      </c>
      <c r="B8024" t="s">
        <v>4109</v>
      </c>
      <c r="C8024" s="2">
        <v>43951</v>
      </c>
      <c r="D8024" t="s">
        <v>5474</v>
      </c>
      <c r="E8024" t="s">
        <v>6123</v>
      </c>
      <c r="F8024" t="s">
        <v>5720</v>
      </c>
      <c r="G8024">
        <v>236.69087859999999</v>
      </c>
      <c r="H8024">
        <v>2021</v>
      </c>
      <c r="I8024">
        <v>60.237775820000003</v>
      </c>
      <c r="J8024">
        <v>93.15290435</v>
      </c>
      <c r="K8024">
        <v>119.68333912999999</v>
      </c>
      <c r="L8024" t="s">
        <v>5504</v>
      </c>
      <c r="M8024" t="s">
        <v>6231</v>
      </c>
      <c r="N8024" t="s">
        <v>5990</v>
      </c>
      <c r="O8024">
        <v>1</v>
      </c>
      <c r="P8024">
        <v>2020</v>
      </c>
    </row>
    <row r="8025" spans="1:16">
      <c r="A8025" t="s">
        <v>1385</v>
      </c>
      <c r="B8025" t="s">
        <v>4074</v>
      </c>
      <c r="C8025" s="2">
        <v>43951</v>
      </c>
      <c r="D8025" t="s">
        <v>5480</v>
      </c>
      <c r="E8025" t="s">
        <v>6088</v>
      </c>
      <c r="F8025" t="s">
        <v>5544</v>
      </c>
      <c r="G8025">
        <v>104.5901994</v>
      </c>
      <c r="H8025">
        <v>2021</v>
      </c>
      <c r="I8025">
        <v>15.73993606</v>
      </c>
      <c r="J8025">
        <v>19.746928570000001</v>
      </c>
      <c r="K8025">
        <v>24.992195240000001</v>
      </c>
      <c r="L8025" t="s">
        <v>5510</v>
      </c>
      <c r="M8025" t="s">
        <v>6196</v>
      </c>
      <c r="N8025" t="s">
        <v>5815</v>
      </c>
      <c r="O8025">
        <v>1</v>
      </c>
      <c r="P8025">
        <v>2020</v>
      </c>
    </row>
    <row r="8026" spans="1:16">
      <c r="A8026" t="s">
        <v>1870</v>
      </c>
      <c r="B8026" t="s">
        <v>4559</v>
      </c>
      <c r="C8026" s="2">
        <v>43951</v>
      </c>
      <c r="D8026" t="s">
        <v>5478</v>
      </c>
      <c r="E8026" t="s">
        <v>6103</v>
      </c>
      <c r="F8026" t="s">
        <v>5781</v>
      </c>
      <c r="G8026">
        <v>105.59956649999999</v>
      </c>
      <c r="H8026">
        <v>2021</v>
      </c>
      <c r="I8026">
        <v>22.841753959999998</v>
      </c>
      <c r="J8026">
        <v>31.275896700000001</v>
      </c>
      <c r="K8026">
        <v>44.83865934</v>
      </c>
      <c r="L8026" t="s">
        <v>5508</v>
      </c>
      <c r="M8026" t="s">
        <v>6211</v>
      </c>
      <c r="N8026" t="s">
        <v>6051</v>
      </c>
      <c r="O8026">
        <v>1</v>
      </c>
      <c r="P8026">
        <v>2020</v>
      </c>
    </row>
    <row r="8027" spans="1:16">
      <c r="A8027" t="s">
        <v>1378</v>
      </c>
      <c r="B8027" t="s">
        <v>4067</v>
      </c>
      <c r="C8027" s="2">
        <v>43951</v>
      </c>
      <c r="D8027" t="s">
        <v>5498</v>
      </c>
      <c r="E8027" t="s">
        <v>6146</v>
      </c>
      <c r="F8027" t="s">
        <v>5654</v>
      </c>
      <c r="G8027">
        <v>301.90251510000002</v>
      </c>
      <c r="H8027">
        <v>2021</v>
      </c>
      <c r="I8027">
        <v>122.55320528</v>
      </c>
      <c r="J8027">
        <v>135.63397938</v>
      </c>
      <c r="K8027">
        <v>152.17065155</v>
      </c>
      <c r="L8027" t="s">
        <v>5528</v>
      </c>
      <c r="M8027" t="s">
        <v>6253</v>
      </c>
      <c r="N8027" t="s">
        <v>5924</v>
      </c>
      <c r="O8027">
        <v>1</v>
      </c>
      <c r="P8027">
        <v>2020</v>
      </c>
    </row>
    <row r="8028" spans="1:16">
      <c r="A8028" t="s">
        <v>2486</v>
      </c>
      <c r="B8028" t="s">
        <v>5205</v>
      </c>
      <c r="C8028" s="2">
        <v>43951</v>
      </c>
      <c r="D8028" t="s">
        <v>5498</v>
      </c>
      <c r="E8028" t="s">
        <v>6160</v>
      </c>
      <c r="F8028" t="s">
        <v>5746</v>
      </c>
      <c r="G8028">
        <v>1439.2104164</v>
      </c>
      <c r="H8028">
        <v>2021</v>
      </c>
      <c r="I8028">
        <v>608.75176254999997</v>
      </c>
      <c r="J8028">
        <v>656.21900000000005</v>
      </c>
      <c r="K8028">
        <v>688.65374999999995</v>
      </c>
      <c r="L8028" t="s">
        <v>5528</v>
      </c>
      <c r="M8028" t="s">
        <v>6267</v>
      </c>
      <c r="N8028" t="s">
        <v>6016</v>
      </c>
      <c r="O8028">
        <v>0.38333333333333341</v>
      </c>
      <c r="P8028">
        <v>2020</v>
      </c>
    </row>
    <row r="8029" spans="1:16">
      <c r="A8029" t="s">
        <v>1381</v>
      </c>
      <c r="B8029" t="s">
        <v>4070</v>
      </c>
      <c r="C8029" s="2">
        <v>43951</v>
      </c>
      <c r="D8029" t="s">
        <v>5480</v>
      </c>
      <c r="E8029" t="s">
        <v>6138</v>
      </c>
      <c r="F8029" t="s">
        <v>5617</v>
      </c>
      <c r="G8029">
        <v>1224.9270187</v>
      </c>
      <c r="H8029">
        <v>2021</v>
      </c>
      <c r="I8029">
        <v>14.780410229999999</v>
      </c>
      <c r="J8029">
        <v>58.464097619999997</v>
      </c>
      <c r="K8029">
        <v>72.857654760000003</v>
      </c>
      <c r="L8029" t="s">
        <v>5510</v>
      </c>
      <c r="M8029" t="s">
        <v>6246</v>
      </c>
      <c r="N8029" t="s">
        <v>5888</v>
      </c>
      <c r="O8029">
        <v>1</v>
      </c>
      <c r="P8029">
        <v>2020</v>
      </c>
    </row>
    <row r="8030" spans="1:16">
      <c r="A8030" t="s">
        <v>1474</v>
      </c>
      <c r="B8030" t="s">
        <v>4163</v>
      </c>
      <c r="C8030" s="2">
        <v>43951</v>
      </c>
      <c r="D8030" t="s">
        <v>5478</v>
      </c>
      <c r="E8030" t="s">
        <v>6103</v>
      </c>
      <c r="F8030" t="s">
        <v>5781</v>
      </c>
      <c r="G8030">
        <v>157.52688989999999</v>
      </c>
      <c r="H8030">
        <v>2021</v>
      </c>
      <c r="I8030">
        <v>23.248276199999999</v>
      </c>
      <c r="J8030">
        <v>29.261971429999999</v>
      </c>
      <c r="K8030">
        <v>37.123227269999987</v>
      </c>
      <c r="L8030" t="s">
        <v>5508</v>
      </c>
      <c r="M8030" t="s">
        <v>6211</v>
      </c>
      <c r="N8030" t="s">
        <v>6051</v>
      </c>
      <c r="O8030">
        <v>1</v>
      </c>
      <c r="P8030">
        <v>2020</v>
      </c>
    </row>
    <row r="8031" spans="1:16">
      <c r="A8031" t="s">
        <v>1404</v>
      </c>
      <c r="B8031" t="s">
        <v>4093</v>
      </c>
      <c r="C8031" s="2">
        <v>43951</v>
      </c>
      <c r="D8031" t="s">
        <v>5480</v>
      </c>
      <c r="E8031" t="s">
        <v>6088</v>
      </c>
      <c r="F8031" t="s">
        <v>5544</v>
      </c>
      <c r="G8031">
        <v>115.081566</v>
      </c>
      <c r="H8031">
        <v>2021</v>
      </c>
      <c r="I8031">
        <v>17.35021983</v>
      </c>
      <c r="J8031">
        <v>22.66458961</v>
      </c>
      <c r="K8031">
        <v>29.022372730000001</v>
      </c>
      <c r="L8031" t="s">
        <v>5510</v>
      </c>
      <c r="M8031" t="s">
        <v>6196</v>
      </c>
      <c r="N8031" t="s">
        <v>5815</v>
      </c>
      <c r="O8031">
        <v>1</v>
      </c>
      <c r="P8031">
        <v>2020</v>
      </c>
    </row>
    <row r="8032" spans="1:16">
      <c r="A8032" t="s">
        <v>1402</v>
      </c>
      <c r="B8032" t="s">
        <v>4091</v>
      </c>
      <c r="C8032" s="2">
        <v>43951</v>
      </c>
      <c r="D8032" t="s">
        <v>5490</v>
      </c>
      <c r="E8032" t="s">
        <v>6110</v>
      </c>
      <c r="F8032" t="s">
        <v>5568</v>
      </c>
      <c r="G8032">
        <v>75.947757600000003</v>
      </c>
      <c r="H8032">
        <v>2021</v>
      </c>
      <c r="I8032">
        <v>14.46458606</v>
      </c>
      <c r="J8032">
        <v>16.38981034</v>
      </c>
      <c r="K8032">
        <v>19.577358619999998</v>
      </c>
      <c r="L8032" t="s">
        <v>5520</v>
      </c>
      <c r="M8032" t="s">
        <v>6218</v>
      </c>
      <c r="N8032" t="s">
        <v>5839</v>
      </c>
      <c r="O8032">
        <v>0.2</v>
      </c>
      <c r="P8032">
        <v>2020</v>
      </c>
    </row>
    <row r="8033" spans="1:16">
      <c r="A8033" t="s">
        <v>2387</v>
      </c>
      <c r="B8033" t="s">
        <v>5092</v>
      </c>
      <c r="C8033" s="2">
        <v>43951</v>
      </c>
      <c r="D8033" t="s">
        <v>5478</v>
      </c>
      <c r="E8033" t="s">
        <v>6084</v>
      </c>
      <c r="F8033" t="s">
        <v>5560</v>
      </c>
      <c r="G8033">
        <v>132.77237049999999</v>
      </c>
      <c r="H8033">
        <v>2021</v>
      </c>
      <c r="I8033">
        <v>27.354408020000001</v>
      </c>
      <c r="J8033">
        <v>32.929866670000003</v>
      </c>
      <c r="K8033">
        <v>40.58704444</v>
      </c>
      <c r="L8033" t="s">
        <v>5508</v>
      </c>
      <c r="M8033" t="s">
        <v>6192</v>
      </c>
      <c r="N8033" t="s">
        <v>5831</v>
      </c>
      <c r="O8033">
        <v>0.26666666666666672</v>
      </c>
      <c r="P8033">
        <v>2020</v>
      </c>
    </row>
    <row r="8034" spans="1:16">
      <c r="A8034" t="s">
        <v>1399</v>
      </c>
      <c r="B8034" t="s">
        <v>4088</v>
      </c>
      <c r="C8034" s="2">
        <v>43951</v>
      </c>
      <c r="D8034" t="s">
        <v>5491</v>
      </c>
      <c r="E8034" t="s">
        <v>6113</v>
      </c>
      <c r="F8034" t="s">
        <v>5580</v>
      </c>
      <c r="G8034">
        <v>79.472607600000003</v>
      </c>
      <c r="H8034">
        <v>2021</v>
      </c>
      <c r="I8034">
        <v>24.75616071</v>
      </c>
      <c r="J8034">
        <v>30.178875999999999</v>
      </c>
      <c r="K8034">
        <v>36.325012000000001</v>
      </c>
      <c r="L8034" t="s">
        <v>5521</v>
      </c>
      <c r="M8034" t="s">
        <v>6221</v>
      </c>
      <c r="N8034" t="s">
        <v>5851</v>
      </c>
      <c r="O8034">
        <v>0.93333333333333335</v>
      </c>
      <c r="P8034">
        <v>2020</v>
      </c>
    </row>
    <row r="8035" spans="1:16">
      <c r="A8035" t="s">
        <v>286</v>
      </c>
      <c r="B8035" t="s">
        <v>2976</v>
      </c>
      <c r="C8035" s="2">
        <v>43951</v>
      </c>
      <c r="D8035" t="s">
        <v>5479</v>
      </c>
      <c r="E8035" t="s">
        <v>6097</v>
      </c>
      <c r="F8035" t="s">
        <v>5665</v>
      </c>
      <c r="G8035">
        <v>1375.1184037</v>
      </c>
      <c r="H8035">
        <v>2021</v>
      </c>
      <c r="I8035">
        <v>99.901039760000003</v>
      </c>
      <c r="J8035">
        <v>115.55051776000001</v>
      </c>
      <c r="K8035">
        <v>152.07040373999999</v>
      </c>
      <c r="L8035" t="s">
        <v>5509</v>
      </c>
      <c r="M8035" t="s">
        <v>6205</v>
      </c>
      <c r="N8035" t="s">
        <v>5935</v>
      </c>
      <c r="O8035">
        <v>1</v>
      </c>
      <c r="P8035">
        <v>2020</v>
      </c>
    </row>
    <row r="8036" spans="1:16">
      <c r="A8036" t="s">
        <v>296</v>
      </c>
      <c r="B8036" t="s">
        <v>2986</v>
      </c>
      <c r="C8036" s="2">
        <v>43951</v>
      </c>
      <c r="D8036" t="s">
        <v>5473</v>
      </c>
      <c r="E8036" t="s">
        <v>6111</v>
      </c>
      <c r="F8036" t="s">
        <v>5668</v>
      </c>
      <c r="G8036">
        <v>654.1692941</v>
      </c>
      <c r="H8036">
        <v>2021</v>
      </c>
      <c r="I8036">
        <v>64.116415520000004</v>
      </c>
      <c r="J8036">
        <v>95.578411189999997</v>
      </c>
      <c r="K8036">
        <v>126.57684755</v>
      </c>
      <c r="L8036" t="s">
        <v>5503</v>
      </c>
      <c r="M8036" t="s">
        <v>6219</v>
      </c>
      <c r="N8036" t="s">
        <v>5938</v>
      </c>
      <c r="O8036">
        <v>1</v>
      </c>
      <c r="P8036">
        <v>2020</v>
      </c>
    </row>
    <row r="8037" spans="1:16">
      <c r="A8037" t="s">
        <v>283</v>
      </c>
      <c r="B8037" t="s">
        <v>2973</v>
      </c>
      <c r="C8037" s="2">
        <v>43951</v>
      </c>
      <c r="D8037" t="s">
        <v>5476</v>
      </c>
      <c r="E8037" t="s">
        <v>6155</v>
      </c>
      <c r="F8037" t="s">
        <v>5664</v>
      </c>
      <c r="G8037">
        <v>284.44152209999999</v>
      </c>
      <c r="H8037">
        <v>2021</v>
      </c>
      <c r="I8037">
        <v>31.832557130000001</v>
      </c>
      <c r="J8037">
        <v>37.518696179999999</v>
      </c>
      <c r="K8037">
        <v>45.054855410000002</v>
      </c>
      <c r="L8037" t="s">
        <v>5506</v>
      </c>
      <c r="M8037" t="s">
        <v>6262</v>
      </c>
      <c r="N8037" t="s">
        <v>5934</v>
      </c>
      <c r="O8037">
        <v>1</v>
      </c>
      <c r="P8037">
        <v>2020</v>
      </c>
    </row>
    <row r="8038" spans="1:16">
      <c r="A8038" t="s">
        <v>280</v>
      </c>
      <c r="B8038" t="s">
        <v>2970</v>
      </c>
      <c r="C8038" s="2">
        <v>43951</v>
      </c>
      <c r="D8038" t="s">
        <v>5479</v>
      </c>
      <c r="E8038" t="s">
        <v>6141</v>
      </c>
      <c r="F8038" t="s">
        <v>5625</v>
      </c>
      <c r="G8038">
        <v>153.0315975</v>
      </c>
      <c r="H8038">
        <v>2021</v>
      </c>
      <c r="I8038">
        <v>17.125296689999999</v>
      </c>
      <c r="J8038">
        <v>20.305629629999999</v>
      </c>
      <c r="K8038">
        <v>24.5276</v>
      </c>
      <c r="L8038" t="s">
        <v>5509</v>
      </c>
      <c r="M8038" t="s">
        <v>6248</v>
      </c>
      <c r="N8038" t="s">
        <v>5896</v>
      </c>
      <c r="O8038">
        <v>0.95</v>
      </c>
      <c r="P8038">
        <v>2020</v>
      </c>
    </row>
    <row r="8039" spans="1:16">
      <c r="A8039" t="s">
        <v>276</v>
      </c>
      <c r="B8039" t="s">
        <v>2966</v>
      </c>
      <c r="C8039" s="2">
        <v>43951</v>
      </c>
      <c r="D8039" t="s">
        <v>5488</v>
      </c>
      <c r="E8039" t="s">
        <v>6104</v>
      </c>
      <c r="F8039" t="s">
        <v>5662</v>
      </c>
      <c r="G8039">
        <v>29.680087</v>
      </c>
      <c r="H8039">
        <v>2021</v>
      </c>
      <c r="I8039">
        <v>15.11223113</v>
      </c>
      <c r="J8039">
        <v>11.51</v>
      </c>
      <c r="K8039">
        <v>13.193235290000001</v>
      </c>
      <c r="L8039" t="s">
        <v>5518</v>
      </c>
      <c r="M8039" t="s">
        <v>6212</v>
      </c>
      <c r="N8039" t="s">
        <v>5932</v>
      </c>
      <c r="O8039">
        <v>6.6666666666666666E-2</v>
      </c>
      <c r="P8039">
        <v>2020</v>
      </c>
    </row>
    <row r="8040" spans="1:16">
      <c r="A8040" t="s">
        <v>1395</v>
      </c>
      <c r="B8040" t="s">
        <v>4084</v>
      </c>
      <c r="C8040" s="2">
        <v>43951</v>
      </c>
      <c r="D8040" t="s">
        <v>5491</v>
      </c>
      <c r="E8040" t="s">
        <v>6128</v>
      </c>
      <c r="F8040" t="s">
        <v>5597</v>
      </c>
      <c r="G8040">
        <v>173.3762332</v>
      </c>
      <c r="H8040">
        <v>2021</v>
      </c>
      <c r="I8040">
        <v>281.05717716999999</v>
      </c>
      <c r="J8040">
        <v>336.79719999999998</v>
      </c>
      <c r="K8040">
        <v>402.05560000000003</v>
      </c>
      <c r="L8040" t="s">
        <v>5521</v>
      </c>
      <c r="M8040" t="s">
        <v>6236</v>
      </c>
      <c r="N8040" t="s">
        <v>5868</v>
      </c>
      <c r="O8040">
        <v>0.78333333333333333</v>
      </c>
      <c r="P8040">
        <v>2020</v>
      </c>
    </row>
    <row r="8041" spans="1:16">
      <c r="A8041" t="s">
        <v>1401</v>
      </c>
      <c r="B8041" t="s">
        <v>4090</v>
      </c>
      <c r="C8041" s="2">
        <v>43951</v>
      </c>
      <c r="D8041" t="s">
        <v>5480</v>
      </c>
      <c r="E8041" t="s">
        <v>6138</v>
      </c>
      <c r="F8041" t="s">
        <v>5778</v>
      </c>
      <c r="G8041">
        <v>642.16319999999996</v>
      </c>
      <c r="H8041">
        <v>2021</v>
      </c>
      <c r="I8041">
        <v>17.420938929999998</v>
      </c>
      <c r="J8041">
        <v>22.706287039999999</v>
      </c>
      <c r="K8041">
        <v>28.426112960000001</v>
      </c>
      <c r="L8041" t="s">
        <v>5510</v>
      </c>
      <c r="M8041" t="s">
        <v>6246</v>
      </c>
      <c r="N8041" t="s">
        <v>6048</v>
      </c>
      <c r="O8041">
        <v>0.78333333333333333</v>
      </c>
      <c r="P8041">
        <v>2020</v>
      </c>
    </row>
    <row r="8042" spans="1:16">
      <c r="A8042" t="s">
        <v>2124</v>
      </c>
      <c r="B8042" t="s">
        <v>4813</v>
      </c>
      <c r="C8042" s="2">
        <v>43951</v>
      </c>
      <c r="D8042" t="s">
        <v>5476</v>
      </c>
      <c r="E8042" t="s">
        <v>6121</v>
      </c>
      <c r="F8042" t="s">
        <v>5667</v>
      </c>
      <c r="G8042">
        <v>87.350684999999999</v>
      </c>
      <c r="H8042">
        <v>2021</v>
      </c>
      <c r="I8042">
        <v>14.214597149999999</v>
      </c>
      <c r="J8042">
        <v>19.642060610000001</v>
      </c>
      <c r="K8042">
        <v>25.15720606</v>
      </c>
      <c r="L8042" t="s">
        <v>5506</v>
      </c>
      <c r="M8042" t="s">
        <v>6229</v>
      </c>
      <c r="N8042" t="s">
        <v>5937</v>
      </c>
      <c r="O8042">
        <v>0.6166666666666667</v>
      </c>
      <c r="P8042">
        <v>2020</v>
      </c>
    </row>
    <row r="8043" spans="1:16">
      <c r="A8043" t="s">
        <v>2275</v>
      </c>
      <c r="B8043" t="s">
        <v>4966</v>
      </c>
      <c r="C8043" s="2">
        <v>43951</v>
      </c>
      <c r="D8043" t="s">
        <v>5488</v>
      </c>
      <c r="E8043" t="s">
        <v>6104</v>
      </c>
      <c r="F8043" t="s">
        <v>5662</v>
      </c>
      <c r="G8043">
        <v>64.645540099999991</v>
      </c>
      <c r="H8043">
        <v>2021</v>
      </c>
      <c r="I8043">
        <v>18.255168449999999</v>
      </c>
      <c r="J8043">
        <v>20.50417612</v>
      </c>
      <c r="K8043">
        <v>24.79295522</v>
      </c>
      <c r="L8043" t="s">
        <v>5518</v>
      </c>
      <c r="M8043" t="s">
        <v>6212</v>
      </c>
      <c r="N8043" t="s">
        <v>5932</v>
      </c>
      <c r="O8043">
        <v>0.95</v>
      </c>
      <c r="P8043">
        <v>2020</v>
      </c>
    </row>
    <row r="8044" spans="1:16">
      <c r="A8044" t="s">
        <v>322</v>
      </c>
      <c r="B8044" t="s">
        <v>3012</v>
      </c>
      <c r="C8044" s="2">
        <v>43951</v>
      </c>
      <c r="D8044" t="s">
        <v>5481</v>
      </c>
      <c r="E8044" t="s">
        <v>6090</v>
      </c>
      <c r="F8044" t="s">
        <v>5547</v>
      </c>
      <c r="G8044">
        <v>76.377600000000001</v>
      </c>
      <c r="H8044">
        <v>2021</v>
      </c>
      <c r="I8044">
        <v>62.906063439999997</v>
      </c>
      <c r="J8044">
        <v>73.547070970000007</v>
      </c>
      <c r="K8044">
        <v>85.296870970000001</v>
      </c>
      <c r="L8044" t="s">
        <v>5511</v>
      </c>
      <c r="M8044" t="s">
        <v>6198</v>
      </c>
      <c r="N8044" t="s">
        <v>5818</v>
      </c>
      <c r="O8044">
        <v>0.1333333333333333</v>
      </c>
      <c r="P8044">
        <v>2020</v>
      </c>
    </row>
    <row r="8045" spans="1:16">
      <c r="A8045" t="s">
        <v>2115</v>
      </c>
      <c r="B8045" t="s">
        <v>4804</v>
      </c>
      <c r="C8045" s="2">
        <v>43951</v>
      </c>
      <c r="D8045" t="s">
        <v>5491</v>
      </c>
      <c r="E8045" t="s">
        <v>6113</v>
      </c>
      <c r="F8045" t="s">
        <v>5580</v>
      </c>
      <c r="G8045">
        <v>611.58347679999997</v>
      </c>
      <c r="H8045">
        <v>2021</v>
      </c>
      <c r="I8045">
        <v>80.390212789999993</v>
      </c>
      <c r="J8045">
        <v>103.39500391999999</v>
      </c>
      <c r="K8045">
        <v>121.16939281000001</v>
      </c>
      <c r="L8045" t="s">
        <v>5521</v>
      </c>
      <c r="M8045" t="s">
        <v>6221</v>
      </c>
      <c r="N8045" t="s">
        <v>5851</v>
      </c>
      <c r="O8045">
        <v>1</v>
      </c>
      <c r="P8045">
        <v>2020</v>
      </c>
    </row>
    <row r="8046" spans="1:16">
      <c r="A8046" t="s">
        <v>236</v>
      </c>
      <c r="B8046" t="s">
        <v>2926</v>
      </c>
      <c r="C8046" s="2">
        <v>43951</v>
      </c>
      <c r="D8046" t="s">
        <v>5493</v>
      </c>
      <c r="E8046" t="s">
        <v>6149</v>
      </c>
      <c r="F8046" t="s">
        <v>5646</v>
      </c>
      <c r="G8046">
        <v>70.330522099999996</v>
      </c>
      <c r="H8046">
        <v>2021</v>
      </c>
      <c r="I8046">
        <v>24.98156449</v>
      </c>
      <c r="J8046">
        <v>37.150307689999998</v>
      </c>
      <c r="K8046">
        <v>54.931784620000002</v>
      </c>
      <c r="L8046" t="s">
        <v>5523</v>
      </c>
      <c r="M8046" t="s">
        <v>6256</v>
      </c>
      <c r="N8046" t="s">
        <v>5916</v>
      </c>
      <c r="O8046">
        <v>1.666666666666667E-2</v>
      </c>
      <c r="P8046">
        <v>2020</v>
      </c>
    </row>
    <row r="8047" spans="1:16">
      <c r="A8047" t="s">
        <v>234</v>
      </c>
      <c r="B8047" t="s">
        <v>2924</v>
      </c>
      <c r="C8047" s="2">
        <v>43951</v>
      </c>
      <c r="D8047" t="s">
        <v>5493</v>
      </c>
      <c r="E8047" t="s">
        <v>6129</v>
      </c>
      <c r="F8047" t="s">
        <v>5598</v>
      </c>
      <c r="G8047">
        <v>49.839221999999999</v>
      </c>
      <c r="H8047">
        <v>2021</v>
      </c>
      <c r="I8047">
        <v>52.762712520000001</v>
      </c>
      <c r="J8047">
        <v>51.14</v>
      </c>
      <c r="K8047">
        <v>59.467500000000001</v>
      </c>
      <c r="L8047" t="s">
        <v>5523</v>
      </c>
      <c r="M8047" t="s">
        <v>6237</v>
      </c>
      <c r="N8047" t="s">
        <v>5869</v>
      </c>
      <c r="O8047">
        <v>3.3333333333333333E-2</v>
      </c>
      <c r="P8047">
        <v>2020</v>
      </c>
    </row>
    <row r="8048" spans="1:16">
      <c r="A8048" t="s">
        <v>228</v>
      </c>
      <c r="B8048" t="s">
        <v>5094</v>
      </c>
      <c r="C8048" s="2">
        <v>43951</v>
      </c>
      <c r="D8048" t="s">
        <v>5499</v>
      </c>
      <c r="E8048" t="s">
        <v>6148</v>
      </c>
      <c r="F8048" t="s">
        <v>5642</v>
      </c>
      <c r="G8048">
        <v>1590.5723023999999</v>
      </c>
      <c r="H8048">
        <v>2021</v>
      </c>
      <c r="I8048">
        <v>91.761299960000002</v>
      </c>
      <c r="J8048">
        <v>127.1931187</v>
      </c>
      <c r="K8048">
        <v>169.09170244000001</v>
      </c>
      <c r="L8048" t="s">
        <v>5529</v>
      </c>
      <c r="M8048" t="s">
        <v>6255</v>
      </c>
      <c r="N8048" t="s">
        <v>5913</v>
      </c>
      <c r="O8048">
        <v>1</v>
      </c>
      <c r="P8048">
        <v>2020</v>
      </c>
    </row>
    <row r="8049" spans="1:16">
      <c r="A8049" t="s">
        <v>2487</v>
      </c>
      <c r="B8049" t="s">
        <v>5206</v>
      </c>
      <c r="C8049" s="2">
        <v>43951</v>
      </c>
      <c r="D8049" t="s">
        <v>5491</v>
      </c>
      <c r="E8049" t="s">
        <v>6113</v>
      </c>
      <c r="F8049" t="s">
        <v>5580</v>
      </c>
      <c r="G8049">
        <v>865.51173920000008</v>
      </c>
      <c r="H8049">
        <v>2020</v>
      </c>
      <c r="I8049">
        <v>81.239970849999992</v>
      </c>
      <c r="J8049">
        <v>149.44997499999999</v>
      </c>
      <c r="K8049">
        <v>174.51863750000001</v>
      </c>
      <c r="L8049" t="s">
        <v>5521</v>
      </c>
      <c r="M8049" t="s">
        <v>6221</v>
      </c>
      <c r="N8049" t="s">
        <v>5851</v>
      </c>
      <c r="O8049">
        <v>1</v>
      </c>
      <c r="P8049">
        <v>2020</v>
      </c>
    </row>
    <row r="8050" spans="1:16">
      <c r="A8050" t="s">
        <v>223</v>
      </c>
      <c r="B8050" t="s">
        <v>2913</v>
      </c>
      <c r="C8050" s="2">
        <v>43951</v>
      </c>
      <c r="D8050" t="s">
        <v>5478</v>
      </c>
      <c r="E8050" t="s">
        <v>6116</v>
      </c>
      <c r="F8050" t="s">
        <v>5641</v>
      </c>
      <c r="G8050">
        <v>338.5346801</v>
      </c>
      <c r="H8050">
        <v>2021</v>
      </c>
      <c r="I8050">
        <v>113.58539703</v>
      </c>
      <c r="J8050">
        <v>141.13794045</v>
      </c>
      <c r="K8050">
        <v>167.99949437999999</v>
      </c>
      <c r="L8050" t="s">
        <v>5508</v>
      </c>
      <c r="M8050" t="s">
        <v>6224</v>
      </c>
      <c r="N8050" t="s">
        <v>5912</v>
      </c>
      <c r="O8050">
        <v>0.85</v>
      </c>
      <c r="P8050">
        <v>2020</v>
      </c>
    </row>
    <row r="8051" spans="1:16">
      <c r="A8051" t="s">
        <v>222</v>
      </c>
      <c r="B8051" t="s">
        <v>5207</v>
      </c>
      <c r="C8051" s="2">
        <v>43951</v>
      </c>
      <c r="D8051" t="s">
        <v>5474</v>
      </c>
      <c r="E8051" t="s">
        <v>6080</v>
      </c>
      <c r="F8051" t="s">
        <v>5534</v>
      </c>
      <c r="G8051">
        <v>633.55278640000006</v>
      </c>
      <c r="H8051">
        <v>2021</v>
      </c>
      <c r="I8051">
        <v>239.15823147</v>
      </c>
      <c r="J8051">
        <v>303.54923810000003</v>
      </c>
      <c r="K8051">
        <v>366.88922857</v>
      </c>
      <c r="L8051" t="s">
        <v>5504</v>
      </c>
      <c r="M8051" t="s">
        <v>6188</v>
      </c>
      <c r="N8051" t="s">
        <v>5805</v>
      </c>
      <c r="O8051">
        <v>0.7</v>
      </c>
      <c r="P8051">
        <v>2020</v>
      </c>
    </row>
    <row r="8052" spans="1:16">
      <c r="A8052" t="s">
        <v>246</v>
      </c>
      <c r="B8052" t="s">
        <v>2936</v>
      </c>
      <c r="C8052" s="2">
        <v>43951</v>
      </c>
      <c r="D8052" t="s">
        <v>5478</v>
      </c>
      <c r="E8052" t="s">
        <v>6103</v>
      </c>
      <c r="F8052" t="s">
        <v>5650</v>
      </c>
      <c r="G8052">
        <v>113.0960626</v>
      </c>
      <c r="H8052">
        <v>2021</v>
      </c>
      <c r="I8052">
        <v>39.718561059999999</v>
      </c>
      <c r="J8052">
        <v>41.837905050000003</v>
      </c>
      <c r="K8052">
        <v>50.12282424</v>
      </c>
      <c r="L8052" t="s">
        <v>5508</v>
      </c>
      <c r="M8052" t="s">
        <v>6211</v>
      </c>
      <c r="N8052" t="s">
        <v>5920</v>
      </c>
      <c r="O8052">
        <v>1</v>
      </c>
      <c r="P8052">
        <v>2020</v>
      </c>
    </row>
    <row r="8053" spans="1:16">
      <c r="A8053" t="s">
        <v>258</v>
      </c>
      <c r="B8053" t="s">
        <v>2948</v>
      </c>
      <c r="C8053" s="2">
        <v>43951</v>
      </c>
      <c r="D8053" t="s">
        <v>5476</v>
      </c>
      <c r="E8053" t="s">
        <v>6082</v>
      </c>
      <c r="F8053" t="s">
        <v>5583</v>
      </c>
      <c r="G8053">
        <v>144.72</v>
      </c>
      <c r="H8053">
        <v>2021</v>
      </c>
      <c r="I8053">
        <v>43.870561019999997</v>
      </c>
      <c r="J8053">
        <v>47.174962499999999</v>
      </c>
      <c r="K8053">
        <v>54.300825000000003</v>
      </c>
      <c r="L8053" t="s">
        <v>5506</v>
      </c>
      <c r="M8053" t="s">
        <v>6190</v>
      </c>
      <c r="N8053" t="s">
        <v>5854</v>
      </c>
      <c r="O8053">
        <v>0.33333333333333331</v>
      </c>
      <c r="P8053">
        <v>2020</v>
      </c>
    </row>
    <row r="8054" spans="1:16">
      <c r="A8054" t="s">
        <v>247</v>
      </c>
      <c r="B8054" t="s">
        <v>2937</v>
      </c>
      <c r="C8054" s="2">
        <v>43951</v>
      </c>
      <c r="D8054" t="s">
        <v>5477</v>
      </c>
      <c r="E8054" t="s">
        <v>6150</v>
      </c>
      <c r="F8054" t="s">
        <v>5651</v>
      </c>
      <c r="G8054">
        <v>1635.7944559</v>
      </c>
      <c r="H8054">
        <v>2021</v>
      </c>
      <c r="I8054">
        <v>1277.3852300000001</v>
      </c>
      <c r="J8054">
        <v>1400.1430237300001</v>
      </c>
      <c r="K8054">
        <v>1618.65922712</v>
      </c>
      <c r="L8054" t="s">
        <v>5507</v>
      </c>
      <c r="M8054" t="s">
        <v>6257</v>
      </c>
      <c r="N8054" t="s">
        <v>5921</v>
      </c>
      <c r="O8054">
        <v>1</v>
      </c>
      <c r="P8054">
        <v>2020</v>
      </c>
    </row>
    <row r="8055" spans="1:16">
      <c r="A8055" t="s">
        <v>262</v>
      </c>
      <c r="B8055" t="s">
        <v>2952</v>
      </c>
      <c r="C8055" s="2">
        <v>43951</v>
      </c>
      <c r="D8055" t="s">
        <v>5485</v>
      </c>
      <c r="E8055" t="s">
        <v>6098</v>
      </c>
      <c r="F8055" t="s">
        <v>5594</v>
      </c>
      <c r="G8055">
        <v>120.67605380000001</v>
      </c>
      <c r="H8055">
        <v>2021</v>
      </c>
      <c r="I8055">
        <v>78.435389939999993</v>
      </c>
      <c r="J8055">
        <v>95.496840000000006</v>
      </c>
      <c r="K8055">
        <v>111.41184</v>
      </c>
      <c r="L8055" t="s">
        <v>5515</v>
      </c>
      <c r="M8055" t="s">
        <v>6206</v>
      </c>
      <c r="N8055" t="s">
        <v>5865</v>
      </c>
      <c r="O8055">
        <v>1</v>
      </c>
      <c r="P8055">
        <v>2020</v>
      </c>
    </row>
    <row r="8056" spans="1:16">
      <c r="A8056" t="s">
        <v>251</v>
      </c>
      <c r="B8056" t="s">
        <v>2941</v>
      </c>
      <c r="C8056" s="2">
        <v>43951</v>
      </c>
      <c r="D8056" t="s">
        <v>5482</v>
      </c>
      <c r="E8056" t="s">
        <v>6152</v>
      </c>
      <c r="F8056" t="s">
        <v>5653</v>
      </c>
      <c r="G8056">
        <v>171.98175219999999</v>
      </c>
      <c r="H8056">
        <v>2021</v>
      </c>
      <c r="I8056">
        <v>76.860768289999996</v>
      </c>
      <c r="J8056">
        <v>82.703559600000006</v>
      </c>
      <c r="K8056">
        <v>93.317917879999996</v>
      </c>
      <c r="L8056" t="s">
        <v>5512</v>
      </c>
      <c r="M8056" t="s">
        <v>6259</v>
      </c>
      <c r="N8056" t="s">
        <v>5923</v>
      </c>
      <c r="O8056">
        <v>1</v>
      </c>
      <c r="P8056">
        <v>2020</v>
      </c>
    </row>
    <row r="8057" spans="1:16">
      <c r="A8057" t="s">
        <v>271</v>
      </c>
      <c r="B8057" t="s">
        <v>2961</v>
      </c>
      <c r="C8057" s="2">
        <v>43951</v>
      </c>
      <c r="D8057" t="s">
        <v>5489</v>
      </c>
      <c r="E8057" t="s">
        <v>6142</v>
      </c>
      <c r="F8057" t="s">
        <v>5659</v>
      </c>
      <c r="G8057">
        <v>203.50273749999999</v>
      </c>
      <c r="H8057">
        <v>2021</v>
      </c>
      <c r="I8057">
        <v>14.684396080000001</v>
      </c>
      <c r="J8057">
        <v>17.964017389999999</v>
      </c>
      <c r="K8057">
        <v>22.164504350000001</v>
      </c>
      <c r="L8057" t="s">
        <v>5519</v>
      </c>
      <c r="M8057" t="s">
        <v>6249</v>
      </c>
      <c r="N8057" t="s">
        <v>5929</v>
      </c>
      <c r="O8057">
        <v>0.36666666666666659</v>
      </c>
      <c r="P8057">
        <v>2020</v>
      </c>
    </row>
    <row r="8058" spans="1:16">
      <c r="A8058" t="s">
        <v>398</v>
      </c>
      <c r="B8058" t="s">
        <v>3088</v>
      </c>
      <c r="C8058" s="2">
        <v>43951</v>
      </c>
      <c r="D8058" t="s">
        <v>5488</v>
      </c>
      <c r="E8058" t="s">
        <v>6104</v>
      </c>
      <c r="F8058" t="s">
        <v>5636</v>
      </c>
      <c r="G8058">
        <v>192.6754775</v>
      </c>
      <c r="H8058">
        <v>2021</v>
      </c>
      <c r="I8058">
        <v>193.36765181000001</v>
      </c>
      <c r="J8058">
        <v>184.93890404999999</v>
      </c>
      <c r="K8058">
        <v>207.39897260000001</v>
      </c>
      <c r="L8058" t="s">
        <v>5518</v>
      </c>
      <c r="M8058" t="s">
        <v>6212</v>
      </c>
      <c r="N8058" t="s">
        <v>5907</v>
      </c>
      <c r="O8058">
        <v>0.71666666666666667</v>
      </c>
      <c r="P8058">
        <v>2020</v>
      </c>
    </row>
    <row r="8059" spans="1:16">
      <c r="A8059" t="s">
        <v>393</v>
      </c>
      <c r="B8059" t="s">
        <v>3083</v>
      </c>
      <c r="C8059" s="2">
        <v>43951</v>
      </c>
      <c r="D8059" t="s">
        <v>5489</v>
      </c>
      <c r="E8059" t="s">
        <v>6106</v>
      </c>
      <c r="F8059" t="s">
        <v>5656</v>
      </c>
      <c r="G8059">
        <v>243.76560000000001</v>
      </c>
      <c r="H8059">
        <v>2021</v>
      </c>
      <c r="I8059">
        <v>48.372522940000003</v>
      </c>
      <c r="J8059">
        <v>56.238527379999987</v>
      </c>
      <c r="K8059">
        <v>64.683102379999994</v>
      </c>
      <c r="L8059" t="s">
        <v>5519</v>
      </c>
      <c r="M8059" t="s">
        <v>6214</v>
      </c>
      <c r="N8059" t="s">
        <v>5926</v>
      </c>
      <c r="O8059">
        <v>0.8</v>
      </c>
      <c r="P8059">
        <v>2020</v>
      </c>
    </row>
    <row r="8060" spans="1:16">
      <c r="A8060" t="s">
        <v>391</v>
      </c>
      <c r="B8060" t="s">
        <v>3081</v>
      </c>
      <c r="C8060" s="2">
        <v>43951</v>
      </c>
      <c r="D8060" t="s">
        <v>5491</v>
      </c>
      <c r="E8060" t="s">
        <v>6113</v>
      </c>
      <c r="F8060" t="s">
        <v>5580</v>
      </c>
      <c r="G8060">
        <v>763.79021360000002</v>
      </c>
      <c r="H8060">
        <v>2021</v>
      </c>
      <c r="I8060">
        <v>132.27135967000001</v>
      </c>
      <c r="J8060">
        <v>169.49301102000001</v>
      </c>
      <c r="K8060">
        <v>200.39231810999999</v>
      </c>
      <c r="L8060" t="s">
        <v>5521</v>
      </c>
      <c r="M8060" t="s">
        <v>6221</v>
      </c>
      <c r="N8060" t="s">
        <v>5851</v>
      </c>
      <c r="O8060">
        <v>1</v>
      </c>
      <c r="P8060">
        <v>2020</v>
      </c>
    </row>
    <row r="8061" spans="1:16">
      <c r="A8061" t="s">
        <v>379</v>
      </c>
      <c r="B8061" t="s">
        <v>3069</v>
      </c>
      <c r="C8061" s="2">
        <v>43951</v>
      </c>
      <c r="D8061" t="s">
        <v>5483</v>
      </c>
      <c r="E8061" t="s">
        <v>6122</v>
      </c>
      <c r="F8061" t="s">
        <v>5689</v>
      </c>
      <c r="G8061">
        <v>86.413610699999992</v>
      </c>
      <c r="H8061">
        <v>2021</v>
      </c>
      <c r="I8061">
        <v>107.54918386</v>
      </c>
      <c r="J8061">
        <v>140.38972174</v>
      </c>
      <c r="K8061">
        <v>176.66932173999999</v>
      </c>
      <c r="L8061" t="s">
        <v>5513</v>
      </c>
      <c r="M8061" t="s">
        <v>6230</v>
      </c>
      <c r="N8061" t="s">
        <v>5959</v>
      </c>
      <c r="O8061">
        <v>1</v>
      </c>
      <c r="P8061">
        <v>2020</v>
      </c>
    </row>
    <row r="8062" spans="1:16">
      <c r="A8062" t="s">
        <v>1446</v>
      </c>
      <c r="B8062" t="s">
        <v>4135</v>
      </c>
      <c r="C8062" s="2">
        <v>43951</v>
      </c>
      <c r="D8062" t="s">
        <v>5479</v>
      </c>
      <c r="E8062" t="s">
        <v>6141</v>
      </c>
      <c r="F8062" t="s">
        <v>5625</v>
      </c>
      <c r="G8062">
        <v>1266.56</v>
      </c>
      <c r="H8062">
        <v>2021</v>
      </c>
      <c r="I8062">
        <v>105.87318311999999</v>
      </c>
      <c r="J8062">
        <v>150.13800302999999</v>
      </c>
      <c r="K8062">
        <v>191.86524444</v>
      </c>
      <c r="L8062" t="s">
        <v>5509</v>
      </c>
      <c r="M8062" t="s">
        <v>6248</v>
      </c>
      <c r="N8062" t="s">
        <v>5896</v>
      </c>
      <c r="O8062">
        <v>1</v>
      </c>
      <c r="P8062">
        <v>2020</v>
      </c>
    </row>
    <row r="8063" spans="1:16">
      <c r="A8063" t="s">
        <v>423</v>
      </c>
      <c r="B8063" t="s">
        <v>3113</v>
      </c>
      <c r="C8063" s="2">
        <v>43951</v>
      </c>
      <c r="D8063" t="s">
        <v>5473</v>
      </c>
      <c r="E8063" t="s">
        <v>6108</v>
      </c>
      <c r="F8063" t="s">
        <v>5619</v>
      </c>
      <c r="G8063">
        <v>105.3179276</v>
      </c>
      <c r="H8063">
        <v>2021</v>
      </c>
      <c r="I8063">
        <v>59.668494180000003</v>
      </c>
      <c r="J8063">
        <v>75.07331739</v>
      </c>
      <c r="K8063">
        <v>86.064278260000009</v>
      </c>
      <c r="L8063" t="s">
        <v>5503</v>
      </c>
      <c r="M8063" t="s">
        <v>6216</v>
      </c>
      <c r="N8063" t="s">
        <v>5890</v>
      </c>
      <c r="O8063">
        <v>6.6666666666666666E-2</v>
      </c>
      <c r="P8063">
        <v>2020</v>
      </c>
    </row>
    <row r="8064" spans="1:16">
      <c r="A8064" t="s">
        <v>412</v>
      </c>
      <c r="B8064" t="s">
        <v>3102</v>
      </c>
      <c r="C8064" s="2">
        <v>43951</v>
      </c>
      <c r="D8064" t="s">
        <v>5473</v>
      </c>
      <c r="E8064" t="s">
        <v>6108</v>
      </c>
      <c r="F8064" t="s">
        <v>5566</v>
      </c>
      <c r="G8064">
        <v>70.825359900000009</v>
      </c>
      <c r="H8064">
        <v>2021</v>
      </c>
      <c r="I8064">
        <v>26.101725219999999</v>
      </c>
      <c r="J8064">
        <v>29.614973679999999</v>
      </c>
      <c r="K8064">
        <v>35.595434210000001</v>
      </c>
      <c r="L8064" t="s">
        <v>5503</v>
      </c>
      <c r="M8064" t="s">
        <v>6216</v>
      </c>
      <c r="N8064" t="s">
        <v>5837</v>
      </c>
      <c r="O8064">
        <v>0.73333333333333328</v>
      </c>
      <c r="P8064">
        <v>2020</v>
      </c>
    </row>
    <row r="8065" spans="1:16">
      <c r="A8065" t="s">
        <v>313</v>
      </c>
      <c r="B8065" t="s">
        <v>3003</v>
      </c>
      <c r="C8065" s="2">
        <v>43951</v>
      </c>
      <c r="D8065" t="s">
        <v>5478</v>
      </c>
      <c r="E8065" t="s">
        <v>6103</v>
      </c>
      <c r="F8065" t="s">
        <v>5675</v>
      </c>
      <c r="G8065">
        <v>138.3700753</v>
      </c>
      <c r="H8065">
        <v>2021</v>
      </c>
      <c r="I8065">
        <v>28.70127669</v>
      </c>
      <c r="J8065">
        <v>32.638836779999998</v>
      </c>
      <c r="K8065">
        <v>40.455173559999999</v>
      </c>
      <c r="L8065" t="s">
        <v>5508</v>
      </c>
      <c r="M8065" t="s">
        <v>6211</v>
      </c>
      <c r="N8065" t="s">
        <v>5945</v>
      </c>
      <c r="O8065">
        <v>0.73333333333333328</v>
      </c>
      <c r="P8065">
        <v>2020</v>
      </c>
    </row>
    <row r="8066" spans="1:16">
      <c r="A8066" t="s">
        <v>318</v>
      </c>
      <c r="B8066" t="s">
        <v>3008</v>
      </c>
      <c r="C8066" s="2">
        <v>43951</v>
      </c>
      <c r="D8066" t="s">
        <v>5478</v>
      </c>
      <c r="E8066" t="s">
        <v>6116</v>
      </c>
      <c r="F8066" t="s">
        <v>5604</v>
      </c>
      <c r="G8066">
        <v>147.387113</v>
      </c>
      <c r="H8066">
        <v>2021</v>
      </c>
      <c r="I8066">
        <v>107.78665239</v>
      </c>
      <c r="J8066">
        <v>122.514275</v>
      </c>
      <c r="K8066">
        <v>218.86654861</v>
      </c>
      <c r="L8066" t="s">
        <v>5508</v>
      </c>
      <c r="M8066" t="s">
        <v>6224</v>
      </c>
      <c r="N8066" t="s">
        <v>5875</v>
      </c>
      <c r="O8066">
        <v>1</v>
      </c>
      <c r="P8066">
        <v>2020</v>
      </c>
    </row>
    <row r="8067" spans="1:16">
      <c r="A8067" t="s">
        <v>1719</v>
      </c>
      <c r="B8067" t="s">
        <v>4408</v>
      </c>
      <c r="C8067" s="2">
        <v>43951</v>
      </c>
      <c r="D8067" t="s">
        <v>5489</v>
      </c>
      <c r="E8067" t="s">
        <v>6106</v>
      </c>
      <c r="F8067" t="s">
        <v>5649</v>
      </c>
      <c r="G8067">
        <v>58.1459221</v>
      </c>
      <c r="H8067">
        <v>2021</v>
      </c>
      <c r="I8067">
        <v>30.339733089999999</v>
      </c>
      <c r="J8067">
        <v>35.83511489</v>
      </c>
      <c r="K8067">
        <v>41.431060870000003</v>
      </c>
      <c r="L8067" t="s">
        <v>5519</v>
      </c>
      <c r="M8067" t="s">
        <v>6214</v>
      </c>
      <c r="N8067" t="s">
        <v>5919</v>
      </c>
      <c r="O8067">
        <v>0.73333333333333328</v>
      </c>
      <c r="P8067">
        <v>2020</v>
      </c>
    </row>
    <row r="8068" spans="1:16">
      <c r="A8068" t="s">
        <v>1704</v>
      </c>
      <c r="B8068" t="s">
        <v>4393</v>
      </c>
      <c r="C8068" s="2">
        <v>43951</v>
      </c>
      <c r="D8068" t="s">
        <v>5498</v>
      </c>
      <c r="E8068" t="s">
        <v>6146</v>
      </c>
      <c r="F8068" t="s">
        <v>5654</v>
      </c>
      <c r="G8068">
        <v>87.311223200000001</v>
      </c>
      <c r="H8068">
        <v>2021</v>
      </c>
      <c r="I8068">
        <v>34.585910609999999</v>
      </c>
      <c r="J8068">
        <v>39.432666670000003</v>
      </c>
      <c r="K8068">
        <v>45.255333329999999</v>
      </c>
      <c r="L8068" t="s">
        <v>5528</v>
      </c>
      <c r="M8068" t="s">
        <v>6253</v>
      </c>
      <c r="N8068" t="s">
        <v>5924</v>
      </c>
      <c r="O8068">
        <v>0.1</v>
      </c>
      <c r="P8068">
        <v>2020</v>
      </c>
    </row>
    <row r="8069" spans="1:16">
      <c r="A8069" t="s">
        <v>2137</v>
      </c>
      <c r="B8069" t="s">
        <v>4826</v>
      </c>
      <c r="C8069" s="2">
        <v>43951</v>
      </c>
      <c r="D8069" t="s">
        <v>5482</v>
      </c>
      <c r="E8069" t="s">
        <v>6091</v>
      </c>
      <c r="F8069" t="s">
        <v>5608</v>
      </c>
      <c r="G8069">
        <v>212.95954399999999</v>
      </c>
      <c r="H8069">
        <v>2021</v>
      </c>
      <c r="I8069">
        <v>98.448749860000007</v>
      </c>
      <c r="J8069">
        <v>109.70274375</v>
      </c>
      <c r="K8069">
        <v>133.08040313000001</v>
      </c>
      <c r="L8069" t="s">
        <v>5512</v>
      </c>
      <c r="M8069" t="s">
        <v>6199</v>
      </c>
      <c r="N8069" t="s">
        <v>5879</v>
      </c>
      <c r="O8069">
        <v>1</v>
      </c>
      <c r="P8069">
        <v>2020</v>
      </c>
    </row>
    <row r="8070" spans="1:16">
      <c r="A8070" t="s">
        <v>2276</v>
      </c>
      <c r="B8070" t="s">
        <v>4967</v>
      </c>
      <c r="C8070" s="2">
        <v>43951</v>
      </c>
      <c r="D8070" t="s">
        <v>5479</v>
      </c>
      <c r="E8070" t="s">
        <v>6085</v>
      </c>
      <c r="F8070" t="s">
        <v>5541</v>
      </c>
      <c r="G8070">
        <v>436.68755429999999</v>
      </c>
      <c r="H8070">
        <v>2021</v>
      </c>
      <c r="I8070">
        <v>24.599855340000001</v>
      </c>
      <c r="J8070">
        <v>32.242929689999997</v>
      </c>
      <c r="K8070">
        <v>42.405396879999998</v>
      </c>
      <c r="L8070" t="s">
        <v>5509</v>
      </c>
      <c r="M8070" t="s">
        <v>6193</v>
      </c>
      <c r="N8070" t="s">
        <v>5812</v>
      </c>
      <c r="O8070">
        <v>0.8833333333333333</v>
      </c>
      <c r="P8070">
        <v>2020</v>
      </c>
    </row>
    <row r="8071" spans="1:16">
      <c r="A8071" t="s">
        <v>2374</v>
      </c>
      <c r="B8071" t="s">
        <v>5078</v>
      </c>
      <c r="C8071" s="2">
        <v>43951</v>
      </c>
      <c r="D8071" t="s">
        <v>5478</v>
      </c>
      <c r="E8071" t="s">
        <v>6103</v>
      </c>
      <c r="F8071" t="s">
        <v>5781</v>
      </c>
      <c r="G8071">
        <v>441.42371900000012</v>
      </c>
      <c r="H8071">
        <v>2021</v>
      </c>
      <c r="I8071">
        <v>31.595615550000002</v>
      </c>
      <c r="J8071">
        <v>42.146470239999999</v>
      </c>
      <c r="K8071">
        <v>54.707298809999998</v>
      </c>
      <c r="L8071" t="s">
        <v>5508</v>
      </c>
      <c r="M8071" t="s">
        <v>6211</v>
      </c>
      <c r="N8071" t="s">
        <v>6051</v>
      </c>
      <c r="O8071">
        <v>1</v>
      </c>
      <c r="P8071">
        <v>2020</v>
      </c>
    </row>
    <row r="8072" spans="1:16">
      <c r="A8072" t="s">
        <v>2278</v>
      </c>
      <c r="B8072" t="s">
        <v>5081</v>
      </c>
      <c r="C8072" s="2">
        <v>43951</v>
      </c>
      <c r="D8072" t="s">
        <v>5481</v>
      </c>
      <c r="E8072" t="s">
        <v>6090</v>
      </c>
      <c r="F8072" t="s">
        <v>5788</v>
      </c>
      <c r="G8072">
        <v>111.6385636</v>
      </c>
      <c r="H8072">
        <v>2021</v>
      </c>
      <c r="I8072">
        <v>55.702432429999988</v>
      </c>
      <c r="J8072">
        <v>69.51200870000001</v>
      </c>
      <c r="K8072">
        <v>85.979828260000005</v>
      </c>
      <c r="L8072" t="s">
        <v>5511</v>
      </c>
      <c r="M8072" t="s">
        <v>6198</v>
      </c>
      <c r="N8072" t="s">
        <v>6058</v>
      </c>
      <c r="O8072">
        <v>1</v>
      </c>
      <c r="P8072">
        <v>2020</v>
      </c>
    </row>
    <row r="8073" spans="1:16">
      <c r="A8073" t="s">
        <v>2488</v>
      </c>
      <c r="B8073" t="s">
        <v>5208</v>
      </c>
      <c r="C8073" s="2">
        <v>43951</v>
      </c>
      <c r="D8073" t="s">
        <v>5500</v>
      </c>
      <c r="E8073" t="s">
        <v>6158</v>
      </c>
      <c r="F8073" t="s">
        <v>5685</v>
      </c>
      <c r="G8073">
        <v>243.76704000000001</v>
      </c>
      <c r="H8073">
        <v>2021</v>
      </c>
      <c r="I8073">
        <v>25.832715310000001</v>
      </c>
      <c r="J8073">
        <v>27.02266667</v>
      </c>
      <c r="K8073">
        <v>29.488</v>
      </c>
      <c r="L8073" t="s">
        <v>5530</v>
      </c>
      <c r="M8073" t="s">
        <v>6265</v>
      </c>
      <c r="N8073" t="s">
        <v>5955</v>
      </c>
      <c r="O8073">
        <v>0.2166666666666667</v>
      </c>
      <c r="P8073">
        <v>2020</v>
      </c>
    </row>
    <row r="8074" spans="1:16">
      <c r="A8074" t="s">
        <v>2489</v>
      </c>
      <c r="B8074" t="s">
        <v>5209</v>
      </c>
      <c r="C8074" s="2">
        <v>43951</v>
      </c>
      <c r="D8074" t="s">
        <v>5481</v>
      </c>
      <c r="E8074" t="s">
        <v>6090</v>
      </c>
      <c r="F8074" t="s">
        <v>5547</v>
      </c>
      <c r="G8074">
        <v>220.319208</v>
      </c>
      <c r="H8074">
        <v>2021</v>
      </c>
      <c r="I8074">
        <v>52.551314069999997</v>
      </c>
      <c r="J8074">
        <v>66.585566099999994</v>
      </c>
      <c r="K8074">
        <v>85.269816949999992</v>
      </c>
      <c r="L8074" t="s">
        <v>5511</v>
      </c>
      <c r="M8074" t="s">
        <v>6198</v>
      </c>
      <c r="N8074" t="s">
        <v>5818</v>
      </c>
      <c r="O8074">
        <v>0.65</v>
      </c>
      <c r="P8074">
        <v>2020</v>
      </c>
    </row>
    <row r="8075" spans="1:16">
      <c r="A8075" t="s">
        <v>2119</v>
      </c>
      <c r="B8075" t="s">
        <v>4808</v>
      </c>
      <c r="C8075" s="2">
        <v>43951</v>
      </c>
      <c r="D8075" t="s">
        <v>5480</v>
      </c>
      <c r="E8075" t="s">
        <v>6088</v>
      </c>
      <c r="F8075" t="s">
        <v>5544</v>
      </c>
      <c r="G8075">
        <v>98.1997523</v>
      </c>
      <c r="H8075">
        <v>2021</v>
      </c>
      <c r="I8075">
        <v>10.16378797</v>
      </c>
      <c r="J8075">
        <v>12.94430625</v>
      </c>
      <c r="K8075">
        <v>16.741618750000001</v>
      </c>
      <c r="L8075" t="s">
        <v>5510</v>
      </c>
      <c r="M8075" t="s">
        <v>6196</v>
      </c>
      <c r="N8075" t="s">
        <v>5815</v>
      </c>
      <c r="O8075">
        <v>0.75</v>
      </c>
      <c r="P8075">
        <v>2020</v>
      </c>
    </row>
    <row r="8076" spans="1:16">
      <c r="A8076" t="s">
        <v>2142</v>
      </c>
      <c r="B8076" t="s">
        <v>4831</v>
      </c>
      <c r="C8076" s="2">
        <v>43951</v>
      </c>
      <c r="D8076" t="s">
        <v>5479</v>
      </c>
      <c r="E8076" t="s">
        <v>6087</v>
      </c>
      <c r="F8076" t="s">
        <v>5543</v>
      </c>
      <c r="G8076">
        <v>336.05439109999998</v>
      </c>
      <c r="H8076">
        <v>2021</v>
      </c>
      <c r="I8076">
        <v>32.574300979999997</v>
      </c>
      <c r="J8076">
        <v>35.549634040000001</v>
      </c>
      <c r="K8076">
        <v>42.842893619999998</v>
      </c>
      <c r="L8076" t="s">
        <v>5509</v>
      </c>
      <c r="M8076" t="s">
        <v>6195</v>
      </c>
      <c r="N8076" t="s">
        <v>5814</v>
      </c>
      <c r="O8076">
        <v>0.81666666666666665</v>
      </c>
      <c r="P8076">
        <v>2020</v>
      </c>
    </row>
    <row r="8077" spans="1:16">
      <c r="A8077" t="s">
        <v>2121</v>
      </c>
      <c r="B8077" t="s">
        <v>5210</v>
      </c>
      <c r="C8077" s="2">
        <v>43951</v>
      </c>
      <c r="D8077" t="s">
        <v>5492</v>
      </c>
      <c r="E8077" t="s">
        <v>6114</v>
      </c>
      <c r="F8077" t="s">
        <v>5573</v>
      </c>
      <c r="G8077">
        <v>56.844000000000001</v>
      </c>
      <c r="H8077">
        <v>2021</v>
      </c>
      <c r="I8077">
        <v>49.094223460000002</v>
      </c>
      <c r="J8077">
        <v>54.297679169999988</v>
      </c>
      <c r="K8077">
        <v>59.406745830000013</v>
      </c>
      <c r="L8077" t="s">
        <v>5522</v>
      </c>
      <c r="M8077" t="s">
        <v>6222</v>
      </c>
      <c r="N8077" t="s">
        <v>5844</v>
      </c>
      <c r="O8077">
        <v>1</v>
      </c>
      <c r="P8077">
        <v>2020</v>
      </c>
    </row>
    <row r="8078" spans="1:16">
      <c r="A8078" t="s">
        <v>2380</v>
      </c>
      <c r="B8078" t="s">
        <v>5085</v>
      </c>
      <c r="C8078" s="2">
        <v>43951</v>
      </c>
      <c r="D8078" t="s">
        <v>5487</v>
      </c>
      <c r="E8078" t="s">
        <v>6102</v>
      </c>
      <c r="F8078" t="s">
        <v>5559</v>
      </c>
      <c r="G8078">
        <v>62.830335199999993</v>
      </c>
      <c r="H8078">
        <v>2021</v>
      </c>
      <c r="I8078">
        <v>35.333871369999997</v>
      </c>
      <c r="J8078">
        <v>35.613549999999996</v>
      </c>
      <c r="K8078">
        <v>35.484875000000002</v>
      </c>
      <c r="L8078" t="s">
        <v>5517</v>
      </c>
      <c r="M8078" t="s">
        <v>6210</v>
      </c>
      <c r="N8078" t="s">
        <v>5830</v>
      </c>
      <c r="O8078">
        <v>0.43333333333333329</v>
      </c>
      <c r="P8078">
        <v>2020</v>
      </c>
    </row>
    <row r="8079" spans="1:16">
      <c r="A8079" t="s">
        <v>2136</v>
      </c>
      <c r="B8079" t="s">
        <v>4825</v>
      </c>
      <c r="C8079" s="2">
        <v>43951</v>
      </c>
      <c r="D8079" t="s">
        <v>5476</v>
      </c>
      <c r="E8079" t="s">
        <v>6082</v>
      </c>
      <c r="F8079" t="s">
        <v>5583</v>
      </c>
      <c r="G8079">
        <v>51.812048500000003</v>
      </c>
      <c r="H8079">
        <v>2021</v>
      </c>
      <c r="I8079">
        <v>13.110102400000001</v>
      </c>
      <c r="J8079">
        <v>15.68538182</v>
      </c>
      <c r="K8079">
        <v>19.463245449999999</v>
      </c>
      <c r="L8079" t="s">
        <v>5506</v>
      </c>
      <c r="M8079" t="s">
        <v>6190</v>
      </c>
      <c r="N8079" t="s">
        <v>5854</v>
      </c>
      <c r="O8079">
        <v>0.6</v>
      </c>
      <c r="P8079">
        <v>2020</v>
      </c>
    </row>
    <row r="8080" spans="1:16">
      <c r="A8080" t="s">
        <v>1987</v>
      </c>
      <c r="B8080" t="s">
        <v>4676</v>
      </c>
      <c r="C8080" s="2">
        <v>43951</v>
      </c>
      <c r="D8080" t="s">
        <v>5478</v>
      </c>
      <c r="E8080" t="s">
        <v>6125</v>
      </c>
      <c r="F8080" t="s">
        <v>5592</v>
      </c>
      <c r="G8080">
        <v>50.4054766</v>
      </c>
      <c r="H8080">
        <v>2021</v>
      </c>
      <c r="I8080">
        <v>28.326745769999999</v>
      </c>
      <c r="J8080">
        <v>38.767539620000001</v>
      </c>
      <c r="K8080">
        <v>46.183162260000003</v>
      </c>
      <c r="L8080" t="s">
        <v>5508</v>
      </c>
      <c r="M8080" t="s">
        <v>6233</v>
      </c>
      <c r="N8080" t="s">
        <v>5863</v>
      </c>
      <c r="O8080">
        <v>0.35</v>
      </c>
      <c r="P8080">
        <v>2020</v>
      </c>
    </row>
    <row r="8081" spans="1:16">
      <c r="A8081" t="s">
        <v>1929</v>
      </c>
      <c r="B8081" t="s">
        <v>4972</v>
      </c>
      <c r="C8081" s="2">
        <v>43951</v>
      </c>
      <c r="D8081" t="s">
        <v>5483</v>
      </c>
      <c r="E8081" t="s">
        <v>6122</v>
      </c>
      <c r="F8081" t="s">
        <v>5587</v>
      </c>
      <c r="G8081">
        <v>61.726407299999998</v>
      </c>
      <c r="H8081">
        <v>2021</v>
      </c>
      <c r="I8081">
        <v>79.566382059999995</v>
      </c>
      <c r="J8081">
        <v>87.059028569999995</v>
      </c>
      <c r="K8081">
        <v>96.577542859999994</v>
      </c>
      <c r="L8081" t="s">
        <v>5513</v>
      </c>
      <c r="M8081" t="s">
        <v>6230</v>
      </c>
      <c r="N8081" t="s">
        <v>5858</v>
      </c>
      <c r="O8081">
        <v>0.48333333333333328</v>
      </c>
      <c r="P8081">
        <v>2020</v>
      </c>
    </row>
    <row r="8082" spans="1:16">
      <c r="A8082" t="s">
        <v>1932</v>
      </c>
      <c r="B8082" t="s">
        <v>4621</v>
      </c>
      <c r="C8082" s="2">
        <v>43951</v>
      </c>
      <c r="D8082" t="s">
        <v>5487</v>
      </c>
      <c r="E8082" t="s">
        <v>6102</v>
      </c>
      <c r="F8082" t="s">
        <v>5559</v>
      </c>
      <c r="G8082">
        <v>2808.6710022000002</v>
      </c>
      <c r="H8082">
        <v>2021</v>
      </c>
      <c r="I8082">
        <v>202.21332526</v>
      </c>
      <c r="J8082">
        <v>625.31235135000009</v>
      </c>
      <c r="K8082">
        <v>736.21610541000007</v>
      </c>
      <c r="L8082" t="s">
        <v>5517</v>
      </c>
      <c r="M8082" t="s">
        <v>6210</v>
      </c>
      <c r="N8082" t="s">
        <v>5830</v>
      </c>
      <c r="O8082">
        <v>1</v>
      </c>
      <c r="P8082">
        <v>2020</v>
      </c>
    </row>
    <row r="8083" spans="1:16">
      <c r="A8083" t="s">
        <v>1941</v>
      </c>
      <c r="B8083" t="s">
        <v>4630</v>
      </c>
      <c r="C8083" s="2">
        <v>43951</v>
      </c>
      <c r="D8083" t="s">
        <v>5478</v>
      </c>
      <c r="E8083" t="s">
        <v>6103</v>
      </c>
      <c r="F8083" t="s">
        <v>5781</v>
      </c>
      <c r="G8083">
        <v>150.6228476</v>
      </c>
      <c r="H8083">
        <v>2021</v>
      </c>
      <c r="I8083">
        <v>27.545896249999998</v>
      </c>
      <c r="J8083">
        <v>40.592863999999999</v>
      </c>
      <c r="K8083">
        <v>56.180624000000002</v>
      </c>
      <c r="L8083" t="s">
        <v>5508</v>
      </c>
      <c r="M8083" t="s">
        <v>6211</v>
      </c>
      <c r="N8083" t="s">
        <v>6051</v>
      </c>
      <c r="O8083">
        <v>1.666666666666667E-2</v>
      </c>
      <c r="P8083">
        <v>2020</v>
      </c>
    </row>
    <row r="8084" spans="1:16">
      <c r="A8084" t="s">
        <v>1938</v>
      </c>
      <c r="B8084" t="s">
        <v>4627</v>
      </c>
      <c r="C8084" s="2">
        <v>43951</v>
      </c>
      <c r="D8084" t="s">
        <v>5473</v>
      </c>
      <c r="E8084" t="s">
        <v>6079</v>
      </c>
      <c r="F8084" t="s">
        <v>5533</v>
      </c>
      <c r="G8084">
        <v>101.97356670000001</v>
      </c>
      <c r="H8084">
        <v>2021</v>
      </c>
      <c r="I8084">
        <v>20.385132299999999</v>
      </c>
      <c r="J8084">
        <v>27.051562499999999</v>
      </c>
      <c r="K8084">
        <v>34.620418749999999</v>
      </c>
      <c r="L8084" t="s">
        <v>5503</v>
      </c>
      <c r="M8084" t="s">
        <v>6187</v>
      </c>
      <c r="N8084" t="s">
        <v>5804</v>
      </c>
      <c r="O8084">
        <v>0.71666666666666667</v>
      </c>
      <c r="P8084">
        <v>2020</v>
      </c>
    </row>
    <row r="8085" spans="1:16">
      <c r="A8085" t="s">
        <v>1939</v>
      </c>
      <c r="B8085" t="s">
        <v>4628</v>
      </c>
      <c r="C8085" s="2">
        <v>43951</v>
      </c>
      <c r="D8085" t="s">
        <v>5493</v>
      </c>
      <c r="E8085" t="s">
        <v>6129</v>
      </c>
      <c r="F8085" t="s">
        <v>5598</v>
      </c>
      <c r="G8085">
        <v>213.83296569999999</v>
      </c>
      <c r="H8085">
        <v>2021</v>
      </c>
      <c r="I8085">
        <v>91.245320149999998</v>
      </c>
      <c r="J8085">
        <v>100.19746381</v>
      </c>
      <c r="K8085">
        <v>112.34183143</v>
      </c>
      <c r="L8085" t="s">
        <v>5523</v>
      </c>
      <c r="M8085" t="s">
        <v>6237</v>
      </c>
      <c r="N8085" t="s">
        <v>5869</v>
      </c>
      <c r="O8085">
        <v>0.75</v>
      </c>
      <c r="P8085">
        <v>2020</v>
      </c>
    </row>
    <row r="8086" spans="1:16">
      <c r="A8086" t="s">
        <v>1729</v>
      </c>
      <c r="B8086" t="s">
        <v>4418</v>
      </c>
      <c r="C8086" s="2">
        <v>43951</v>
      </c>
      <c r="D8086" t="s">
        <v>5476</v>
      </c>
      <c r="E8086" t="s">
        <v>6121</v>
      </c>
      <c r="F8086" t="s">
        <v>5667</v>
      </c>
      <c r="G8086">
        <v>107.470005</v>
      </c>
      <c r="H8086">
        <v>2021</v>
      </c>
      <c r="I8086">
        <v>14.59741077</v>
      </c>
      <c r="J8086">
        <v>19.36218182</v>
      </c>
      <c r="K8086">
        <v>24.155945450000001</v>
      </c>
      <c r="L8086" t="s">
        <v>5506</v>
      </c>
      <c r="M8086" t="s">
        <v>6229</v>
      </c>
      <c r="N8086" t="s">
        <v>5937</v>
      </c>
      <c r="O8086">
        <v>0.1166666666666667</v>
      </c>
      <c r="P8086">
        <v>2020</v>
      </c>
    </row>
    <row r="8087" spans="1:16">
      <c r="A8087" t="s">
        <v>1727</v>
      </c>
      <c r="B8087" t="s">
        <v>4416</v>
      </c>
      <c r="C8087" s="2">
        <v>43951</v>
      </c>
      <c r="D8087" t="s">
        <v>5486</v>
      </c>
      <c r="E8087" t="s">
        <v>6109</v>
      </c>
      <c r="F8087" t="s">
        <v>5567</v>
      </c>
      <c r="G8087">
        <v>134.36799999999999</v>
      </c>
      <c r="H8087">
        <v>2021</v>
      </c>
      <c r="I8087">
        <v>78.227789650000005</v>
      </c>
      <c r="J8087">
        <v>87.417878300000012</v>
      </c>
      <c r="K8087">
        <v>94.976275470000004</v>
      </c>
      <c r="L8087" t="s">
        <v>5516</v>
      </c>
      <c r="M8087" t="s">
        <v>6217</v>
      </c>
      <c r="N8087" t="s">
        <v>5838</v>
      </c>
      <c r="O8087">
        <v>0.75</v>
      </c>
      <c r="P8087">
        <v>2020</v>
      </c>
    </row>
    <row r="8088" spans="1:16">
      <c r="A8088" t="s">
        <v>1726</v>
      </c>
      <c r="B8088" t="s">
        <v>4415</v>
      </c>
      <c r="C8088" s="2">
        <v>43951</v>
      </c>
      <c r="D8088" t="s">
        <v>5489</v>
      </c>
      <c r="E8088" t="s">
        <v>6106</v>
      </c>
      <c r="F8088" t="s">
        <v>5656</v>
      </c>
      <c r="G8088">
        <v>104.31849010000001</v>
      </c>
      <c r="H8088">
        <v>2021</v>
      </c>
      <c r="I8088">
        <v>21.169156529999999</v>
      </c>
      <c r="J8088">
        <v>25.446937500000001</v>
      </c>
      <c r="K8088">
        <v>31.608000000000001</v>
      </c>
      <c r="L8088" t="s">
        <v>5519</v>
      </c>
      <c r="M8088" t="s">
        <v>6214</v>
      </c>
      <c r="N8088" t="s">
        <v>5926</v>
      </c>
      <c r="O8088">
        <v>0.71666666666666667</v>
      </c>
      <c r="P8088">
        <v>2020</v>
      </c>
    </row>
    <row r="8089" spans="1:16">
      <c r="A8089" t="s">
        <v>1716</v>
      </c>
      <c r="B8089" t="s">
        <v>4405</v>
      </c>
      <c r="C8089" s="2">
        <v>43951</v>
      </c>
      <c r="D8089" t="s">
        <v>5476</v>
      </c>
      <c r="E8089" t="s">
        <v>6082</v>
      </c>
      <c r="F8089" t="s">
        <v>5583</v>
      </c>
      <c r="G8089">
        <v>284.25799999999998</v>
      </c>
      <c r="H8089">
        <v>2021</v>
      </c>
      <c r="I8089">
        <v>15.007783</v>
      </c>
      <c r="J8089">
        <v>17.889085420000001</v>
      </c>
      <c r="K8089">
        <v>21.549187499999999</v>
      </c>
      <c r="L8089" t="s">
        <v>5506</v>
      </c>
      <c r="M8089" t="s">
        <v>6190</v>
      </c>
      <c r="N8089" t="s">
        <v>5854</v>
      </c>
      <c r="O8089">
        <v>0.73333333333333328</v>
      </c>
      <c r="P8089">
        <v>2020</v>
      </c>
    </row>
    <row r="8090" spans="1:16">
      <c r="A8090" t="s">
        <v>1707</v>
      </c>
      <c r="B8090" t="s">
        <v>4396</v>
      </c>
      <c r="C8090" s="2">
        <v>43951</v>
      </c>
      <c r="D8090" t="s">
        <v>5479</v>
      </c>
      <c r="E8090" t="s">
        <v>6085</v>
      </c>
      <c r="F8090" t="s">
        <v>5541</v>
      </c>
      <c r="G8090">
        <v>127.1509707</v>
      </c>
      <c r="H8090">
        <v>2021</v>
      </c>
      <c r="I8090">
        <v>29.927610120000001</v>
      </c>
      <c r="J8090">
        <v>36.481190000000012</v>
      </c>
      <c r="K8090">
        <v>43.409790000000001</v>
      </c>
      <c r="L8090" t="s">
        <v>5509</v>
      </c>
      <c r="M8090" t="s">
        <v>6193</v>
      </c>
      <c r="N8090" t="s">
        <v>5812</v>
      </c>
      <c r="O8090">
        <v>0.1333333333333333</v>
      </c>
      <c r="P8090">
        <v>2020</v>
      </c>
    </row>
    <row r="8091" spans="1:16">
      <c r="A8091" t="s">
        <v>1988</v>
      </c>
      <c r="B8091" t="s">
        <v>4677</v>
      </c>
      <c r="C8091" s="2">
        <v>43951</v>
      </c>
      <c r="D8091" t="s">
        <v>5479</v>
      </c>
      <c r="E8091" t="s">
        <v>6097</v>
      </c>
      <c r="F8091" t="s">
        <v>5687</v>
      </c>
      <c r="G8091">
        <v>145.00900229999999</v>
      </c>
      <c r="H8091">
        <v>2021</v>
      </c>
      <c r="I8091">
        <v>104.79093106000001</v>
      </c>
      <c r="J8091">
        <v>124.09710385</v>
      </c>
      <c r="K8091">
        <v>146.18277308</v>
      </c>
      <c r="L8091" t="s">
        <v>5509</v>
      </c>
      <c r="M8091" t="s">
        <v>6205</v>
      </c>
      <c r="N8091" t="s">
        <v>5957</v>
      </c>
      <c r="O8091">
        <v>0.7</v>
      </c>
      <c r="P8091">
        <v>2020</v>
      </c>
    </row>
    <row r="8092" spans="1:16">
      <c r="A8092" t="s">
        <v>2127</v>
      </c>
      <c r="B8092" t="s">
        <v>4816</v>
      </c>
      <c r="C8092" s="2">
        <v>43951</v>
      </c>
      <c r="D8092" t="s">
        <v>5493</v>
      </c>
      <c r="E8092" t="s">
        <v>6149</v>
      </c>
      <c r="F8092" t="s">
        <v>5646</v>
      </c>
      <c r="G8092">
        <v>70.613444999999999</v>
      </c>
      <c r="H8092">
        <v>2021</v>
      </c>
      <c r="I8092">
        <v>16.844757269999999</v>
      </c>
      <c r="J8092">
        <v>18.039894499999999</v>
      </c>
      <c r="K8092">
        <v>21.52907982</v>
      </c>
      <c r="L8092" t="s">
        <v>5523</v>
      </c>
      <c r="M8092" t="s">
        <v>6256</v>
      </c>
      <c r="N8092" t="s">
        <v>5916</v>
      </c>
      <c r="O8092">
        <v>0.75</v>
      </c>
      <c r="P8092">
        <v>2020</v>
      </c>
    </row>
    <row r="8093" spans="1:16">
      <c r="A8093" t="s">
        <v>2020</v>
      </c>
      <c r="B8093" t="s">
        <v>4709</v>
      </c>
      <c r="C8093" s="2">
        <v>43951</v>
      </c>
      <c r="D8093" t="s">
        <v>5476</v>
      </c>
      <c r="E8093" t="s">
        <v>6121</v>
      </c>
      <c r="F8093" t="s">
        <v>5783</v>
      </c>
      <c r="G8093">
        <v>29.591999999999999</v>
      </c>
      <c r="H8093">
        <v>2021</v>
      </c>
      <c r="I8093">
        <v>21.138513199999998</v>
      </c>
      <c r="J8093">
        <v>25.26</v>
      </c>
      <c r="K8093">
        <v>30.475000000000001</v>
      </c>
      <c r="L8093" t="s">
        <v>5506</v>
      </c>
      <c r="M8093" t="s">
        <v>6229</v>
      </c>
      <c r="N8093" t="s">
        <v>6053</v>
      </c>
      <c r="O8093">
        <v>0.53333333333333333</v>
      </c>
      <c r="P8093">
        <v>2020</v>
      </c>
    </row>
    <row r="8094" spans="1:16">
      <c r="A8094" t="s">
        <v>1423</v>
      </c>
      <c r="B8094" t="s">
        <v>4112</v>
      </c>
      <c r="C8094" s="2">
        <v>43951</v>
      </c>
      <c r="D8094" t="s">
        <v>5473</v>
      </c>
      <c r="E8094" t="s">
        <v>6079</v>
      </c>
      <c r="F8094" t="s">
        <v>5540</v>
      </c>
      <c r="G8094">
        <v>566.78352999999993</v>
      </c>
      <c r="H8094">
        <v>2021</v>
      </c>
      <c r="I8094">
        <v>73.90370858</v>
      </c>
      <c r="J8094">
        <v>100.32099592</v>
      </c>
      <c r="K8094">
        <v>120.73718366999999</v>
      </c>
      <c r="L8094" t="s">
        <v>5503</v>
      </c>
      <c r="M8094" t="s">
        <v>6187</v>
      </c>
      <c r="N8094" t="s">
        <v>5811</v>
      </c>
      <c r="O8094">
        <v>1</v>
      </c>
      <c r="P8094">
        <v>2020</v>
      </c>
    </row>
    <row r="8095" spans="1:16">
      <c r="A8095" t="s">
        <v>2490</v>
      </c>
      <c r="B8095" t="s">
        <v>5211</v>
      </c>
      <c r="C8095" s="2">
        <v>43951</v>
      </c>
      <c r="D8095" t="s">
        <v>5487</v>
      </c>
      <c r="E8095" t="s">
        <v>6144</v>
      </c>
      <c r="F8095" t="s">
        <v>5632</v>
      </c>
      <c r="G8095">
        <v>45.585279999999997</v>
      </c>
      <c r="H8095">
        <v>2021</v>
      </c>
      <c r="I8095">
        <v>19.645747230000001</v>
      </c>
      <c r="J8095">
        <v>22.207999999999998</v>
      </c>
      <c r="K8095">
        <v>24.299499999999998</v>
      </c>
      <c r="L8095" t="s">
        <v>5517</v>
      </c>
      <c r="M8095" t="s">
        <v>6251</v>
      </c>
      <c r="N8095" t="s">
        <v>5903</v>
      </c>
      <c r="O8095">
        <v>6.6666666666666666E-2</v>
      </c>
      <c r="P8095">
        <v>2020</v>
      </c>
    </row>
    <row r="8096" spans="1:16">
      <c r="A8096" t="s">
        <v>2355</v>
      </c>
      <c r="B8096" t="s">
        <v>5057</v>
      </c>
      <c r="C8096" s="2">
        <v>43951</v>
      </c>
      <c r="D8096" t="s">
        <v>5485</v>
      </c>
      <c r="E8096" t="s">
        <v>6098</v>
      </c>
      <c r="F8096" t="s">
        <v>5638</v>
      </c>
      <c r="G8096">
        <v>170.95996550000001</v>
      </c>
      <c r="H8096">
        <v>2021</v>
      </c>
      <c r="I8096">
        <v>11.64873682</v>
      </c>
      <c r="J8096">
        <v>17.246902330000001</v>
      </c>
      <c r="K8096">
        <v>22.720981399999999</v>
      </c>
      <c r="L8096" t="s">
        <v>5515</v>
      </c>
      <c r="M8096" t="s">
        <v>6206</v>
      </c>
      <c r="N8096" t="s">
        <v>5909</v>
      </c>
      <c r="O8096">
        <v>1</v>
      </c>
      <c r="P8096">
        <v>2020</v>
      </c>
    </row>
    <row r="8097" spans="1:16">
      <c r="A8097" t="s">
        <v>2099</v>
      </c>
      <c r="B8097" t="s">
        <v>4788</v>
      </c>
      <c r="C8097" s="2">
        <v>43951</v>
      </c>
      <c r="D8097" t="s">
        <v>5487</v>
      </c>
      <c r="E8097" t="s">
        <v>6102</v>
      </c>
      <c r="F8097" t="s">
        <v>5559</v>
      </c>
      <c r="G8097">
        <v>1605.6693361</v>
      </c>
      <c r="H8097">
        <v>2021</v>
      </c>
      <c r="I8097">
        <v>731.20412620000002</v>
      </c>
      <c r="J8097">
        <v>957.86992750000002</v>
      </c>
      <c r="K8097">
        <v>1016.1703</v>
      </c>
      <c r="L8097" t="s">
        <v>5517</v>
      </c>
      <c r="M8097" t="s">
        <v>6210</v>
      </c>
      <c r="N8097" t="s">
        <v>5830</v>
      </c>
      <c r="O8097">
        <v>1</v>
      </c>
      <c r="P8097">
        <v>2020</v>
      </c>
    </row>
    <row r="8098" spans="1:16">
      <c r="A8098" t="s">
        <v>2393</v>
      </c>
      <c r="B8098" t="s">
        <v>5212</v>
      </c>
      <c r="C8098" s="2">
        <v>43951</v>
      </c>
      <c r="D8098" t="s">
        <v>5479</v>
      </c>
      <c r="E8098" t="s">
        <v>6085</v>
      </c>
      <c r="F8098" t="s">
        <v>5541</v>
      </c>
      <c r="G8098">
        <v>77.515757499999992</v>
      </c>
      <c r="H8098">
        <v>2021</v>
      </c>
      <c r="I8098">
        <v>13.540468110000001</v>
      </c>
      <c r="J8098">
        <v>16.608977169999999</v>
      </c>
      <c r="K8098">
        <v>19.870728069999998</v>
      </c>
      <c r="L8098" t="s">
        <v>5509</v>
      </c>
      <c r="M8098" t="s">
        <v>6193</v>
      </c>
      <c r="N8098" t="s">
        <v>5812</v>
      </c>
      <c r="O8098">
        <v>0.45</v>
      </c>
      <c r="P8098">
        <v>2020</v>
      </c>
    </row>
    <row r="8099" spans="1:16">
      <c r="A8099" t="s">
        <v>2098</v>
      </c>
      <c r="B8099" t="s">
        <v>4787</v>
      </c>
      <c r="C8099" s="2">
        <v>43951</v>
      </c>
      <c r="D8099" t="s">
        <v>5480</v>
      </c>
      <c r="E8099" t="s">
        <v>6088</v>
      </c>
      <c r="F8099" t="s">
        <v>5544</v>
      </c>
      <c r="G8099">
        <v>249.55936009999999</v>
      </c>
      <c r="H8099">
        <v>2021</v>
      </c>
      <c r="I8099">
        <v>18.268586450000001</v>
      </c>
      <c r="J8099">
        <v>23.625582219999998</v>
      </c>
      <c r="K8099">
        <v>30.86278222</v>
      </c>
      <c r="L8099" t="s">
        <v>5510</v>
      </c>
      <c r="M8099" t="s">
        <v>6196</v>
      </c>
      <c r="N8099" t="s">
        <v>5815</v>
      </c>
      <c r="O8099">
        <v>1</v>
      </c>
      <c r="P8099">
        <v>2020</v>
      </c>
    </row>
    <row r="8100" spans="1:16">
      <c r="A8100" t="s">
        <v>2394</v>
      </c>
      <c r="B8100" t="s">
        <v>5102</v>
      </c>
      <c r="C8100" s="2">
        <v>43951</v>
      </c>
      <c r="D8100" t="s">
        <v>5479</v>
      </c>
      <c r="E8100" t="s">
        <v>6141</v>
      </c>
      <c r="F8100" t="s">
        <v>5625</v>
      </c>
      <c r="G8100">
        <v>271.75567030000002</v>
      </c>
      <c r="H8100">
        <v>2021</v>
      </c>
      <c r="I8100">
        <v>20.723209010000001</v>
      </c>
      <c r="J8100">
        <v>27.740908470000001</v>
      </c>
      <c r="K8100">
        <v>34.380623730000003</v>
      </c>
      <c r="L8100" t="s">
        <v>5509</v>
      </c>
      <c r="M8100" t="s">
        <v>6248</v>
      </c>
      <c r="N8100" t="s">
        <v>5896</v>
      </c>
      <c r="O8100">
        <v>1</v>
      </c>
      <c r="P8100">
        <v>2020</v>
      </c>
    </row>
    <row r="8101" spans="1:16">
      <c r="A8101" t="s">
        <v>2491</v>
      </c>
      <c r="B8101" t="s">
        <v>5213</v>
      </c>
      <c r="C8101" s="2">
        <v>43951</v>
      </c>
      <c r="D8101" t="s">
        <v>5478</v>
      </c>
      <c r="E8101" t="s">
        <v>6103</v>
      </c>
      <c r="F8101" t="s">
        <v>5675</v>
      </c>
      <c r="G8101">
        <v>42.980348399999997</v>
      </c>
      <c r="H8101">
        <v>2021</v>
      </c>
      <c r="I8101">
        <v>6.8025378999999999</v>
      </c>
      <c r="J8101">
        <v>8.663816670000001</v>
      </c>
      <c r="K8101">
        <v>10.80361905</v>
      </c>
      <c r="L8101" t="s">
        <v>5508</v>
      </c>
      <c r="M8101" t="s">
        <v>6211</v>
      </c>
      <c r="N8101" t="s">
        <v>5945</v>
      </c>
      <c r="O8101">
        <v>0.83333333333333337</v>
      </c>
      <c r="P8101">
        <v>2020</v>
      </c>
    </row>
    <row r="8102" spans="1:16">
      <c r="A8102" t="s">
        <v>2395</v>
      </c>
      <c r="B8102" t="s">
        <v>5103</v>
      </c>
      <c r="C8102" s="2">
        <v>43951</v>
      </c>
      <c r="D8102" t="s">
        <v>5474</v>
      </c>
      <c r="E8102" t="s">
        <v>6115</v>
      </c>
      <c r="F8102" t="s">
        <v>5574</v>
      </c>
      <c r="G8102">
        <v>176.2437243</v>
      </c>
      <c r="H8102">
        <v>2021</v>
      </c>
      <c r="I8102">
        <v>38.84618906</v>
      </c>
      <c r="J8102">
        <v>48.020345949999999</v>
      </c>
      <c r="K8102">
        <v>58.719178380000002</v>
      </c>
      <c r="L8102" t="s">
        <v>5504</v>
      </c>
      <c r="M8102" t="s">
        <v>6223</v>
      </c>
      <c r="N8102" t="s">
        <v>5845</v>
      </c>
      <c r="O8102">
        <v>0.25</v>
      </c>
      <c r="P8102">
        <v>2020</v>
      </c>
    </row>
    <row r="8103" spans="1:16">
      <c r="A8103" t="s">
        <v>2348</v>
      </c>
      <c r="B8103" t="s">
        <v>5050</v>
      </c>
      <c r="C8103" s="2">
        <v>43951</v>
      </c>
      <c r="D8103" t="s">
        <v>5490</v>
      </c>
      <c r="E8103" t="s">
        <v>6124</v>
      </c>
      <c r="F8103" t="s">
        <v>5711</v>
      </c>
      <c r="G8103">
        <v>166.00149680000001</v>
      </c>
      <c r="H8103">
        <v>2021</v>
      </c>
      <c r="I8103">
        <v>5.3078724900000003</v>
      </c>
      <c r="J8103">
        <v>8.8742181799999997</v>
      </c>
      <c r="K8103">
        <v>12.608522730000001</v>
      </c>
      <c r="L8103" t="s">
        <v>5520</v>
      </c>
      <c r="M8103" t="s">
        <v>6232</v>
      </c>
      <c r="N8103" t="s">
        <v>5981</v>
      </c>
      <c r="O8103">
        <v>1</v>
      </c>
      <c r="P8103">
        <v>2020</v>
      </c>
    </row>
    <row r="8104" spans="1:16">
      <c r="A8104" t="s">
        <v>2349</v>
      </c>
      <c r="B8104" t="s">
        <v>5214</v>
      </c>
      <c r="C8104" s="2">
        <v>43951</v>
      </c>
      <c r="D8104" t="s">
        <v>5476</v>
      </c>
      <c r="E8104" t="s">
        <v>6121</v>
      </c>
      <c r="F8104" t="s">
        <v>5584</v>
      </c>
      <c r="G8104">
        <v>50.052462200000001</v>
      </c>
      <c r="H8104">
        <v>2021</v>
      </c>
      <c r="I8104">
        <v>8.8834418500000005</v>
      </c>
      <c r="J8104">
        <v>10.35121176</v>
      </c>
      <c r="K8104">
        <v>12.194088239999999</v>
      </c>
      <c r="L8104" t="s">
        <v>5506</v>
      </c>
      <c r="M8104" t="s">
        <v>6229</v>
      </c>
      <c r="N8104" t="s">
        <v>5855</v>
      </c>
      <c r="O8104">
        <v>0.81666666666666665</v>
      </c>
      <c r="P8104">
        <v>2020</v>
      </c>
    </row>
    <row r="8105" spans="1:16">
      <c r="A8105" t="s">
        <v>2230</v>
      </c>
      <c r="B8105" t="s">
        <v>4919</v>
      </c>
      <c r="C8105" s="2">
        <v>43951</v>
      </c>
      <c r="D8105" t="s">
        <v>5479</v>
      </c>
      <c r="E8105" t="s">
        <v>6085</v>
      </c>
      <c r="F8105" t="s">
        <v>5545</v>
      </c>
      <c r="G8105">
        <v>208.5237458</v>
      </c>
      <c r="H8105">
        <v>2021</v>
      </c>
      <c r="I8105">
        <v>32.229560200000002</v>
      </c>
      <c r="J8105">
        <v>38.685696</v>
      </c>
      <c r="K8105">
        <v>45.629088000000003</v>
      </c>
      <c r="L8105" t="s">
        <v>5509</v>
      </c>
      <c r="M8105" t="s">
        <v>6193</v>
      </c>
      <c r="N8105" t="s">
        <v>5816</v>
      </c>
      <c r="O8105">
        <v>0.15</v>
      </c>
      <c r="P8105">
        <v>2020</v>
      </c>
    </row>
    <row r="8106" spans="1:16">
      <c r="A8106" t="s">
        <v>2351</v>
      </c>
      <c r="B8106" t="s">
        <v>5053</v>
      </c>
      <c r="C8106" s="2">
        <v>43951</v>
      </c>
      <c r="D8106" t="s">
        <v>5491</v>
      </c>
      <c r="E8106" t="s">
        <v>6113</v>
      </c>
      <c r="F8106" t="s">
        <v>5580</v>
      </c>
      <c r="G8106">
        <v>81.501513399999993</v>
      </c>
      <c r="H8106">
        <v>2021</v>
      </c>
      <c r="I8106">
        <v>18.306117220000001</v>
      </c>
      <c r="J8106">
        <v>22.350560000000002</v>
      </c>
      <c r="K8106">
        <v>25.828520000000001</v>
      </c>
      <c r="L8106" t="s">
        <v>5521</v>
      </c>
      <c r="M8106" t="s">
        <v>6221</v>
      </c>
      <c r="N8106" t="s">
        <v>5851</v>
      </c>
      <c r="O8106">
        <v>0.6333333333333333</v>
      </c>
      <c r="P8106">
        <v>2020</v>
      </c>
    </row>
    <row r="8107" spans="1:16">
      <c r="A8107" t="s">
        <v>2100</v>
      </c>
      <c r="B8107" t="s">
        <v>4789</v>
      </c>
      <c r="C8107" s="2">
        <v>43951</v>
      </c>
      <c r="D8107" t="s">
        <v>5476</v>
      </c>
      <c r="E8107" t="s">
        <v>6082</v>
      </c>
      <c r="F8107" t="s">
        <v>5791</v>
      </c>
      <c r="G8107">
        <v>158.75079220000001</v>
      </c>
      <c r="H8107">
        <v>2021</v>
      </c>
      <c r="I8107">
        <v>16.697644390000001</v>
      </c>
      <c r="J8107">
        <v>26.361689470000002</v>
      </c>
      <c r="K8107">
        <v>32.166347369999997</v>
      </c>
      <c r="L8107" t="s">
        <v>5506</v>
      </c>
      <c r="M8107" t="s">
        <v>6190</v>
      </c>
      <c r="N8107" t="s">
        <v>6061</v>
      </c>
      <c r="O8107">
        <v>6.6666666666666666E-2</v>
      </c>
      <c r="P8107">
        <v>2020</v>
      </c>
    </row>
    <row r="8108" spans="1:16">
      <c r="A8108" t="s">
        <v>2242</v>
      </c>
      <c r="B8108" t="s">
        <v>4931</v>
      </c>
      <c r="C8108" s="2">
        <v>43951</v>
      </c>
      <c r="D8108" t="s">
        <v>5480</v>
      </c>
      <c r="E8108" t="s">
        <v>6093</v>
      </c>
      <c r="F8108" t="s">
        <v>5550</v>
      </c>
      <c r="G8108">
        <v>101.2770558</v>
      </c>
      <c r="H8108">
        <v>2021</v>
      </c>
      <c r="I8108">
        <v>9.27742355</v>
      </c>
      <c r="J8108">
        <v>13.58695455</v>
      </c>
      <c r="K8108">
        <v>18.514772730000001</v>
      </c>
      <c r="L8108" t="s">
        <v>5510</v>
      </c>
      <c r="M8108" t="s">
        <v>6201</v>
      </c>
      <c r="N8108" t="s">
        <v>5821</v>
      </c>
      <c r="O8108">
        <v>1.666666666666667E-2</v>
      </c>
      <c r="P8108">
        <v>2020</v>
      </c>
    </row>
    <row r="8109" spans="1:16">
      <c r="A8109" t="s">
        <v>2396</v>
      </c>
      <c r="B8109" t="s">
        <v>5104</v>
      </c>
      <c r="C8109" s="2">
        <v>43951</v>
      </c>
      <c r="D8109" t="s">
        <v>5480</v>
      </c>
      <c r="E8109" t="s">
        <v>6132</v>
      </c>
      <c r="F8109" t="s">
        <v>5666</v>
      </c>
      <c r="G8109">
        <v>783.34196569999995</v>
      </c>
      <c r="H8109">
        <v>2021</v>
      </c>
      <c r="I8109">
        <v>45.898989229999998</v>
      </c>
      <c r="J8109">
        <v>60.58579194</v>
      </c>
      <c r="K8109">
        <v>81.942625809999996</v>
      </c>
      <c r="L8109" t="s">
        <v>5510</v>
      </c>
      <c r="M8109" t="s">
        <v>6240</v>
      </c>
      <c r="N8109" t="s">
        <v>5936</v>
      </c>
      <c r="O8109">
        <v>1</v>
      </c>
      <c r="P8109">
        <v>2020</v>
      </c>
    </row>
    <row r="8110" spans="1:16">
      <c r="A8110" t="s">
        <v>2101</v>
      </c>
      <c r="B8110" t="s">
        <v>5105</v>
      </c>
      <c r="C8110" s="2">
        <v>43951</v>
      </c>
      <c r="D8110" t="s">
        <v>5480</v>
      </c>
      <c r="E8110" t="s">
        <v>6088</v>
      </c>
      <c r="F8110" t="s">
        <v>5544</v>
      </c>
      <c r="G8110">
        <v>173.21279609999999</v>
      </c>
      <c r="H8110">
        <v>2021</v>
      </c>
      <c r="I8110">
        <v>14.798247480000001</v>
      </c>
      <c r="J8110">
        <v>19.04612857</v>
      </c>
      <c r="K8110">
        <v>24.511409090000001</v>
      </c>
      <c r="L8110" t="s">
        <v>5510</v>
      </c>
      <c r="M8110" t="s">
        <v>6196</v>
      </c>
      <c r="N8110" t="s">
        <v>5815</v>
      </c>
      <c r="O8110">
        <v>1</v>
      </c>
      <c r="P8110">
        <v>2020</v>
      </c>
    </row>
    <row r="8111" spans="1:16">
      <c r="A8111" t="s">
        <v>2113</v>
      </c>
      <c r="B8111" t="s">
        <v>4802</v>
      </c>
      <c r="C8111" s="2">
        <v>43951</v>
      </c>
      <c r="D8111" t="s">
        <v>5476</v>
      </c>
      <c r="E8111" t="s">
        <v>6082</v>
      </c>
      <c r="F8111" t="s">
        <v>5791</v>
      </c>
      <c r="G8111">
        <v>334.94958259999999</v>
      </c>
      <c r="H8111">
        <v>2021</v>
      </c>
      <c r="I8111">
        <v>46.839788339999998</v>
      </c>
      <c r="J8111">
        <v>54.696746429999997</v>
      </c>
      <c r="K8111">
        <v>68.720923210000009</v>
      </c>
      <c r="L8111" t="s">
        <v>5506</v>
      </c>
      <c r="M8111" t="s">
        <v>6190</v>
      </c>
      <c r="N8111" t="s">
        <v>6061</v>
      </c>
      <c r="O8111">
        <v>1</v>
      </c>
      <c r="P8111">
        <v>2020</v>
      </c>
    </row>
    <row r="8112" spans="1:16">
      <c r="A8112" t="s">
        <v>2492</v>
      </c>
      <c r="B8112" t="s">
        <v>5215</v>
      </c>
      <c r="C8112" s="2">
        <v>43951</v>
      </c>
      <c r="D8112" t="s">
        <v>5476</v>
      </c>
      <c r="E8112" t="s">
        <v>6155</v>
      </c>
      <c r="F8112" t="s">
        <v>5664</v>
      </c>
      <c r="G8112">
        <v>23.9985204</v>
      </c>
      <c r="H8112">
        <v>2021</v>
      </c>
      <c r="I8112">
        <v>2.8640747200000001</v>
      </c>
      <c r="J8112">
        <v>3.2544</v>
      </c>
      <c r="K8112">
        <v>4.13713</v>
      </c>
      <c r="L8112" t="s">
        <v>5506</v>
      </c>
      <c r="M8112" t="s">
        <v>6262</v>
      </c>
      <c r="N8112" t="s">
        <v>5934</v>
      </c>
      <c r="O8112">
        <v>1.666666666666667E-2</v>
      </c>
      <c r="P8112">
        <v>2020</v>
      </c>
    </row>
    <row r="8113" spans="1:16">
      <c r="A8113" t="s">
        <v>2390</v>
      </c>
      <c r="B8113" t="s">
        <v>5098</v>
      </c>
      <c r="C8113" s="2">
        <v>43951</v>
      </c>
      <c r="D8113" t="s">
        <v>5473</v>
      </c>
      <c r="E8113" t="s">
        <v>6111</v>
      </c>
      <c r="F8113" t="s">
        <v>5668</v>
      </c>
      <c r="G8113">
        <v>57.6642492</v>
      </c>
      <c r="H8113">
        <v>2021</v>
      </c>
      <c r="I8113">
        <v>33.084480459999988</v>
      </c>
      <c r="J8113">
        <v>44.345653850000012</v>
      </c>
      <c r="K8113">
        <v>62.35602308</v>
      </c>
      <c r="L8113" t="s">
        <v>5503</v>
      </c>
      <c r="M8113" t="s">
        <v>6219</v>
      </c>
      <c r="N8113" t="s">
        <v>5938</v>
      </c>
      <c r="O8113">
        <v>0.95</v>
      </c>
      <c r="P8113">
        <v>2020</v>
      </c>
    </row>
    <row r="8114" spans="1:16">
      <c r="A8114" t="s">
        <v>2238</v>
      </c>
      <c r="B8114" t="s">
        <v>4927</v>
      </c>
      <c r="C8114" s="2">
        <v>43951</v>
      </c>
      <c r="D8114" t="s">
        <v>5474</v>
      </c>
      <c r="E8114" t="s">
        <v>6080</v>
      </c>
      <c r="F8114" t="s">
        <v>5534</v>
      </c>
      <c r="G8114">
        <v>800.93073909999998</v>
      </c>
      <c r="H8114">
        <v>2021</v>
      </c>
      <c r="I8114">
        <v>302.57760249</v>
      </c>
      <c r="J8114">
        <v>368.53542744999999</v>
      </c>
      <c r="K8114">
        <v>431.37778039</v>
      </c>
      <c r="L8114" t="s">
        <v>5504</v>
      </c>
      <c r="M8114" t="s">
        <v>6188</v>
      </c>
      <c r="N8114" t="s">
        <v>5805</v>
      </c>
      <c r="O8114">
        <v>1</v>
      </c>
      <c r="P8114">
        <v>2020</v>
      </c>
    </row>
    <row r="8115" spans="1:16">
      <c r="A8115" t="s">
        <v>2493</v>
      </c>
      <c r="B8115" t="s">
        <v>5216</v>
      </c>
      <c r="C8115" s="2">
        <v>43951</v>
      </c>
      <c r="D8115" t="s">
        <v>5484</v>
      </c>
      <c r="E8115" t="s">
        <v>6095</v>
      </c>
      <c r="F8115" t="s">
        <v>5552</v>
      </c>
      <c r="G8115">
        <v>83.747867799999995</v>
      </c>
      <c r="H8115">
        <v>2021</v>
      </c>
      <c r="I8115">
        <v>64.268898109999995</v>
      </c>
      <c r="J8115">
        <v>69.552888890000006</v>
      </c>
      <c r="K8115">
        <v>80.13444444000001</v>
      </c>
      <c r="L8115" t="s">
        <v>5514</v>
      </c>
      <c r="M8115" t="s">
        <v>6203</v>
      </c>
      <c r="N8115" t="s">
        <v>5823</v>
      </c>
      <c r="O8115">
        <v>0.53333333333333333</v>
      </c>
      <c r="P8115">
        <v>2020</v>
      </c>
    </row>
    <row r="8116" spans="1:16">
      <c r="A8116" t="s">
        <v>2367</v>
      </c>
      <c r="B8116" t="s">
        <v>5069</v>
      </c>
      <c r="C8116" s="2">
        <v>43951</v>
      </c>
      <c r="D8116" t="s">
        <v>5479</v>
      </c>
      <c r="E8116" t="s">
        <v>6097</v>
      </c>
      <c r="F8116" t="s">
        <v>5554</v>
      </c>
      <c r="G8116">
        <v>465.63738899999998</v>
      </c>
      <c r="H8116">
        <v>2021</v>
      </c>
      <c r="I8116">
        <v>14.318193900000001</v>
      </c>
      <c r="J8116">
        <v>19.291772730000002</v>
      </c>
      <c r="K8116">
        <v>25.909818179999998</v>
      </c>
      <c r="L8116" t="s">
        <v>5509</v>
      </c>
      <c r="M8116" t="s">
        <v>6205</v>
      </c>
      <c r="N8116" t="s">
        <v>5825</v>
      </c>
      <c r="O8116">
        <v>1</v>
      </c>
      <c r="P8116">
        <v>2020</v>
      </c>
    </row>
    <row r="8117" spans="1:16">
      <c r="A8117" t="s">
        <v>2232</v>
      </c>
      <c r="B8117" t="s">
        <v>4921</v>
      </c>
      <c r="C8117" s="2">
        <v>43951</v>
      </c>
      <c r="D8117" t="s">
        <v>5474</v>
      </c>
      <c r="E8117" t="s">
        <v>6080</v>
      </c>
      <c r="F8117" t="s">
        <v>5750</v>
      </c>
      <c r="G8117">
        <v>40.474170899999997</v>
      </c>
      <c r="H8117">
        <v>2021</v>
      </c>
      <c r="I8117">
        <v>6.8863736099999997</v>
      </c>
      <c r="J8117">
        <v>10.264844439999999</v>
      </c>
      <c r="K8117">
        <v>14.29928889</v>
      </c>
      <c r="L8117" t="s">
        <v>5504</v>
      </c>
      <c r="M8117" t="s">
        <v>6188</v>
      </c>
      <c r="N8117" t="s">
        <v>6020</v>
      </c>
      <c r="O8117">
        <v>0.1</v>
      </c>
      <c r="P8117">
        <v>2020</v>
      </c>
    </row>
    <row r="8118" spans="1:16">
      <c r="A8118" t="s">
        <v>2364</v>
      </c>
      <c r="B8118" t="s">
        <v>5066</v>
      </c>
      <c r="C8118" s="2">
        <v>43951</v>
      </c>
      <c r="D8118" t="s">
        <v>5479</v>
      </c>
      <c r="E8118" t="s">
        <v>6085</v>
      </c>
      <c r="F8118" t="s">
        <v>5545</v>
      </c>
      <c r="G8118">
        <v>378.54399999999998</v>
      </c>
      <c r="H8118">
        <v>2021</v>
      </c>
      <c r="I8118">
        <v>15.539242550000001</v>
      </c>
      <c r="J8118">
        <v>20.048222859999999</v>
      </c>
      <c r="K8118">
        <v>26.696771429999998</v>
      </c>
      <c r="L8118" t="s">
        <v>5509</v>
      </c>
      <c r="M8118" t="s">
        <v>6193</v>
      </c>
      <c r="N8118" t="s">
        <v>5816</v>
      </c>
      <c r="O8118">
        <v>1</v>
      </c>
      <c r="P8118">
        <v>2020</v>
      </c>
    </row>
    <row r="8119" spans="1:16">
      <c r="A8119" t="s">
        <v>2391</v>
      </c>
      <c r="B8119" t="s">
        <v>5099</v>
      </c>
      <c r="C8119" s="2">
        <v>43951</v>
      </c>
      <c r="D8119" t="s">
        <v>5480</v>
      </c>
      <c r="E8119" t="s">
        <v>6088</v>
      </c>
      <c r="F8119" t="s">
        <v>5544</v>
      </c>
      <c r="G8119">
        <v>88.216277500000004</v>
      </c>
      <c r="H8119">
        <v>2021</v>
      </c>
      <c r="I8119">
        <v>5.8297242899999997</v>
      </c>
      <c r="J8119">
        <v>9.4371828600000001</v>
      </c>
      <c r="K8119">
        <v>13.17292857</v>
      </c>
      <c r="L8119" t="s">
        <v>5510</v>
      </c>
      <c r="M8119" t="s">
        <v>6196</v>
      </c>
      <c r="N8119" t="s">
        <v>5815</v>
      </c>
      <c r="O8119">
        <v>0.98333333333333328</v>
      </c>
      <c r="P8119">
        <v>2020</v>
      </c>
    </row>
    <row r="8120" spans="1:16">
      <c r="A8120" t="s">
        <v>2452</v>
      </c>
      <c r="B8120" t="s">
        <v>5169</v>
      </c>
      <c r="C8120" s="2">
        <v>43951</v>
      </c>
      <c r="D8120" t="s">
        <v>5480</v>
      </c>
      <c r="E8120" t="s">
        <v>6093</v>
      </c>
      <c r="F8120" t="s">
        <v>5585</v>
      </c>
      <c r="G8120">
        <v>110.1561825</v>
      </c>
      <c r="H8120">
        <v>2021</v>
      </c>
      <c r="I8120">
        <v>6.0281986400000003</v>
      </c>
      <c r="J8120">
        <v>10.12495238</v>
      </c>
      <c r="K8120">
        <v>14.85457143</v>
      </c>
      <c r="L8120" t="s">
        <v>5510</v>
      </c>
      <c r="M8120" t="s">
        <v>6201</v>
      </c>
      <c r="N8120" t="s">
        <v>5856</v>
      </c>
      <c r="O8120">
        <v>1</v>
      </c>
      <c r="P8120">
        <v>2020</v>
      </c>
    </row>
    <row r="8121" spans="1:16">
      <c r="A8121" t="s">
        <v>407</v>
      </c>
      <c r="B8121" t="s">
        <v>3097</v>
      </c>
      <c r="C8121" s="2">
        <v>43951</v>
      </c>
      <c r="D8121" t="s">
        <v>5482</v>
      </c>
      <c r="E8121" t="s">
        <v>6159</v>
      </c>
      <c r="F8121" t="s">
        <v>5692</v>
      </c>
      <c r="G8121">
        <v>225.9146337</v>
      </c>
      <c r="H8121">
        <v>2021</v>
      </c>
      <c r="I8121">
        <v>66.349143530000006</v>
      </c>
      <c r="J8121">
        <v>78.899867</v>
      </c>
      <c r="K8121">
        <v>93.191052999999997</v>
      </c>
      <c r="L8121" t="s">
        <v>5512</v>
      </c>
      <c r="M8121" t="s">
        <v>6266</v>
      </c>
      <c r="N8121" t="s">
        <v>5962</v>
      </c>
      <c r="O8121">
        <v>1</v>
      </c>
      <c r="P8121">
        <v>2020</v>
      </c>
    </row>
    <row r="8122" spans="1:16">
      <c r="A8122" t="s">
        <v>2454</v>
      </c>
      <c r="B8122" t="s">
        <v>5171</v>
      </c>
      <c r="C8122" s="2">
        <v>43951</v>
      </c>
      <c r="D8122" t="s">
        <v>5479</v>
      </c>
      <c r="E8122" t="s">
        <v>6141</v>
      </c>
      <c r="F8122" t="s">
        <v>5625</v>
      </c>
      <c r="G8122">
        <v>63.384</v>
      </c>
      <c r="H8122">
        <v>2021</v>
      </c>
      <c r="I8122">
        <v>2.7980703600000001</v>
      </c>
      <c r="J8122">
        <v>3.41818</v>
      </c>
      <c r="K8122">
        <v>4.2297599999999997</v>
      </c>
      <c r="L8122" t="s">
        <v>5509</v>
      </c>
      <c r="M8122" t="s">
        <v>6248</v>
      </c>
      <c r="N8122" t="s">
        <v>5896</v>
      </c>
      <c r="O8122">
        <v>8.3333333333333329E-2</v>
      </c>
      <c r="P8122">
        <v>2020</v>
      </c>
    </row>
    <row r="8123" spans="1:16">
      <c r="A8123" t="s">
        <v>2494</v>
      </c>
      <c r="B8123" t="s">
        <v>5217</v>
      </c>
      <c r="C8123" s="2">
        <v>43951</v>
      </c>
      <c r="D8123" t="s">
        <v>5479</v>
      </c>
      <c r="E8123" t="s">
        <v>6097</v>
      </c>
      <c r="F8123" t="s">
        <v>5554</v>
      </c>
      <c r="G8123">
        <v>65.329692299999991</v>
      </c>
      <c r="H8123">
        <v>2021</v>
      </c>
      <c r="I8123">
        <v>7.2939280199999992</v>
      </c>
      <c r="J8123">
        <v>9.5305684199999998</v>
      </c>
      <c r="K8123">
        <v>12.35306316</v>
      </c>
      <c r="L8123" t="s">
        <v>5509</v>
      </c>
      <c r="M8123" t="s">
        <v>6205</v>
      </c>
      <c r="N8123" t="s">
        <v>5825</v>
      </c>
      <c r="O8123">
        <v>0.43333333333333329</v>
      </c>
      <c r="P8123">
        <v>2020</v>
      </c>
    </row>
    <row r="8124" spans="1:16">
      <c r="A8124" t="s">
        <v>2457</v>
      </c>
      <c r="B8124" t="s">
        <v>5174</v>
      </c>
      <c r="C8124" s="2">
        <v>43951</v>
      </c>
      <c r="D8124" t="s">
        <v>5479</v>
      </c>
      <c r="E8124" t="s">
        <v>6097</v>
      </c>
      <c r="F8124" t="s">
        <v>5554</v>
      </c>
      <c r="G8124">
        <v>118.60364800000001</v>
      </c>
      <c r="H8124">
        <v>2021</v>
      </c>
      <c r="I8124">
        <v>12.538535749999999</v>
      </c>
      <c r="J8124">
        <v>14.561820000000001</v>
      </c>
      <c r="K8124">
        <v>17.667906670000001</v>
      </c>
      <c r="L8124" t="s">
        <v>5509</v>
      </c>
      <c r="M8124" t="s">
        <v>6205</v>
      </c>
      <c r="N8124" t="s">
        <v>5825</v>
      </c>
      <c r="O8124">
        <v>0.1</v>
      </c>
      <c r="P8124">
        <v>2020</v>
      </c>
    </row>
    <row r="8125" spans="1:16">
      <c r="A8125" t="s">
        <v>2357</v>
      </c>
      <c r="B8125" t="s">
        <v>5059</v>
      </c>
      <c r="C8125" s="2">
        <v>43951</v>
      </c>
      <c r="D8125" t="s">
        <v>5485</v>
      </c>
      <c r="E8125" t="s">
        <v>6098</v>
      </c>
      <c r="F8125" t="s">
        <v>5631</v>
      </c>
      <c r="G8125">
        <v>542.62957759999995</v>
      </c>
      <c r="H8125">
        <v>2021</v>
      </c>
      <c r="I8125">
        <v>24.893467260000001</v>
      </c>
      <c r="J8125">
        <v>32.565967059999998</v>
      </c>
      <c r="K8125">
        <v>42.379906779999999</v>
      </c>
      <c r="L8125" t="s">
        <v>5515</v>
      </c>
      <c r="M8125" t="s">
        <v>6206</v>
      </c>
      <c r="N8125" t="s">
        <v>5902</v>
      </c>
      <c r="O8125">
        <v>1</v>
      </c>
      <c r="P8125">
        <v>2020</v>
      </c>
    </row>
    <row r="8126" spans="1:16">
      <c r="A8126" t="s">
        <v>2495</v>
      </c>
      <c r="B8126" t="s">
        <v>5218</v>
      </c>
      <c r="C8126" s="2">
        <v>43951</v>
      </c>
      <c r="D8126" t="s">
        <v>5480</v>
      </c>
      <c r="E8126" t="s">
        <v>6088</v>
      </c>
      <c r="F8126" t="s">
        <v>5637</v>
      </c>
      <c r="G8126">
        <v>65.905472599999996</v>
      </c>
      <c r="H8126">
        <v>2021</v>
      </c>
      <c r="I8126">
        <v>7.0347414300000004</v>
      </c>
      <c r="J8126">
        <v>9.1385933300000008</v>
      </c>
      <c r="K8126">
        <v>11.92305333</v>
      </c>
      <c r="L8126" t="s">
        <v>5510</v>
      </c>
      <c r="M8126" t="s">
        <v>6196</v>
      </c>
      <c r="N8126" t="s">
        <v>5908</v>
      </c>
      <c r="O8126">
        <v>0.15</v>
      </c>
      <c r="P8126">
        <v>2020</v>
      </c>
    </row>
    <row r="8127" spans="1:16">
      <c r="A8127" t="s">
        <v>2358</v>
      </c>
      <c r="B8127" t="s">
        <v>5060</v>
      </c>
      <c r="C8127" s="2">
        <v>43951</v>
      </c>
      <c r="D8127" t="s">
        <v>5474</v>
      </c>
      <c r="E8127" t="s">
        <v>6089</v>
      </c>
      <c r="F8127" t="s">
        <v>5729</v>
      </c>
      <c r="G8127">
        <v>114.9874252</v>
      </c>
      <c r="H8127">
        <v>2021</v>
      </c>
      <c r="I8127">
        <v>6.73997139</v>
      </c>
      <c r="J8127">
        <v>8.7277090899999994</v>
      </c>
      <c r="K8127">
        <v>11.1050697</v>
      </c>
      <c r="L8127" t="s">
        <v>5504</v>
      </c>
      <c r="M8127" t="s">
        <v>6197</v>
      </c>
      <c r="N8127" t="s">
        <v>5999</v>
      </c>
      <c r="O8127">
        <v>1</v>
      </c>
      <c r="P8127">
        <v>2020</v>
      </c>
    </row>
    <row r="8128" spans="1:16">
      <c r="A8128" t="s">
        <v>2359</v>
      </c>
      <c r="B8128" t="s">
        <v>5061</v>
      </c>
      <c r="C8128" s="2">
        <v>43951</v>
      </c>
      <c r="D8128" t="s">
        <v>5484</v>
      </c>
      <c r="E8128" t="s">
        <v>6094</v>
      </c>
      <c r="F8128" t="s">
        <v>5742</v>
      </c>
      <c r="G8128">
        <v>127.0438743</v>
      </c>
      <c r="H8128">
        <v>2021</v>
      </c>
      <c r="I8128">
        <v>17.79038654</v>
      </c>
      <c r="J8128">
        <v>25.58963846</v>
      </c>
      <c r="K8128">
        <v>37.253256920000013</v>
      </c>
      <c r="L8128" t="s">
        <v>5514</v>
      </c>
      <c r="M8128" t="s">
        <v>6202</v>
      </c>
      <c r="N8128" t="s">
        <v>6012</v>
      </c>
      <c r="O8128">
        <v>1</v>
      </c>
      <c r="P8128">
        <v>2020</v>
      </c>
    </row>
    <row r="8129" spans="1:16">
      <c r="A8129" t="s">
        <v>2360</v>
      </c>
      <c r="B8129" t="s">
        <v>5062</v>
      </c>
      <c r="C8129" s="2">
        <v>43951</v>
      </c>
      <c r="D8129" t="s">
        <v>5482</v>
      </c>
      <c r="E8129" t="s">
        <v>6152</v>
      </c>
      <c r="F8129" t="s">
        <v>5653</v>
      </c>
      <c r="G8129">
        <v>134.2073943</v>
      </c>
      <c r="H8129">
        <v>2021</v>
      </c>
      <c r="I8129">
        <v>72.607868050000008</v>
      </c>
      <c r="J8129">
        <v>77.56136429</v>
      </c>
      <c r="K8129">
        <v>87.818096429999997</v>
      </c>
      <c r="L8129" t="s">
        <v>5512</v>
      </c>
      <c r="M8129" t="s">
        <v>6259</v>
      </c>
      <c r="N8129" t="s">
        <v>5923</v>
      </c>
      <c r="O8129">
        <v>1</v>
      </c>
      <c r="P8129">
        <v>2020</v>
      </c>
    </row>
    <row r="8130" spans="1:16">
      <c r="A8130" t="s">
        <v>2111</v>
      </c>
      <c r="B8130" t="s">
        <v>4800</v>
      </c>
      <c r="C8130" s="2">
        <v>43951</v>
      </c>
      <c r="D8130" t="s">
        <v>5498</v>
      </c>
      <c r="E8130" t="s">
        <v>6146</v>
      </c>
      <c r="F8130" t="s">
        <v>5654</v>
      </c>
      <c r="G8130">
        <v>40.280974000000001</v>
      </c>
      <c r="H8130">
        <v>2021</v>
      </c>
      <c r="I8130">
        <v>32.436040630000001</v>
      </c>
      <c r="J8130">
        <v>40.463720000000002</v>
      </c>
      <c r="K8130">
        <v>47.401179999999997</v>
      </c>
      <c r="L8130" t="s">
        <v>5528</v>
      </c>
      <c r="M8130" t="s">
        <v>6253</v>
      </c>
      <c r="N8130" t="s">
        <v>5924</v>
      </c>
      <c r="O8130">
        <v>0.56666666666666665</v>
      </c>
      <c r="P8130">
        <v>2020</v>
      </c>
    </row>
    <row r="8131" spans="1:16">
      <c r="A8131" t="s">
        <v>2361</v>
      </c>
      <c r="B8131" t="s">
        <v>5063</v>
      </c>
      <c r="C8131" s="2">
        <v>43951</v>
      </c>
      <c r="D8131" t="s">
        <v>5476</v>
      </c>
      <c r="E8131" t="s">
        <v>6121</v>
      </c>
      <c r="F8131" t="s">
        <v>5667</v>
      </c>
      <c r="G8131">
        <v>90.979617300000001</v>
      </c>
      <c r="H8131">
        <v>2021</v>
      </c>
      <c r="I8131">
        <v>16.60363366</v>
      </c>
      <c r="J8131">
        <v>27.780425000000001</v>
      </c>
      <c r="K8131">
        <v>31.90278</v>
      </c>
      <c r="L8131" t="s">
        <v>5506</v>
      </c>
      <c r="M8131" t="s">
        <v>6229</v>
      </c>
      <c r="N8131" t="s">
        <v>5937</v>
      </c>
      <c r="O8131">
        <v>1</v>
      </c>
      <c r="P8131">
        <v>2020</v>
      </c>
    </row>
    <row r="8132" spans="1:16">
      <c r="A8132" t="s">
        <v>2473</v>
      </c>
      <c r="B8132" t="s">
        <v>5190</v>
      </c>
      <c r="C8132" s="2">
        <v>43951</v>
      </c>
      <c r="D8132" t="s">
        <v>5478</v>
      </c>
      <c r="E8132" t="s">
        <v>6103</v>
      </c>
      <c r="F8132" t="s">
        <v>5561</v>
      </c>
      <c r="G8132">
        <v>59.842541599999997</v>
      </c>
      <c r="H8132">
        <v>2021</v>
      </c>
      <c r="I8132">
        <v>19.783114860000001</v>
      </c>
      <c r="J8132">
        <v>25.957075469999999</v>
      </c>
      <c r="K8132">
        <v>33.928400000000003</v>
      </c>
      <c r="L8132" t="s">
        <v>5508</v>
      </c>
      <c r="M8132" t="s">
        <v>6211</v>
      </c>
      <c r="N8132" t="s">
        <v>5832</v>
      </c>
      <c r="O8132">
        <v>1</v>
      </c>
      <c r="P8132">
        <v>2020</v>
      </c>
    </row>
    <row r="8133" spans="1:16">
      <c r="A8133" t="s">
        <v>2249</v>
      </c>
      <c r="B8133" t="s">
        <v>4938</v>
      </c>
      <c r="C8133" s="2">
        <v>43951</v>
      </c>
      <c r="D8133" t="s">
        <v>5479</v>
      </c>
      <c r="E8133" t="s">
        <v>6097</v>
      </c>
      <c r="F8133" t="s">
        <v>5554</v>
      </c>
      <c r="G8133">
        <v>266.4950346</v>
      </c>
      <c r="H8133">
        <v>2021</v>
      </c>
      <c r="I8133">
        <v>6.4690371600000001</v>
      </c>
      <c r="J8133">
        <v>8.3850240000000014</v>
      </c>
      <c r="K8133">
        <v>11.374072</v>
      </c>
      <c r="L8133" t="s">
        <v>5509</v>
      </c>
      <c r="M8133" t="s">
        <v>6205</v>
      </c>
      <c r="N8133" t="s">
        <v>5825</v>
      </c>
      <c r="O8133">
        <v>0.23333333333333331</v>
      </c>
      <c r="P8133">
        <v>2020</v>
      </c>
    </row>
    <row r="8134" spans="1:16">
      <c r="A8134" t="s">
        <v>2250</v>
      </c>
      <c r="B8134" t="s">
        <v>4939</v>
      </c>
      <c r="C8134" s="2">
        <v>43951</v>
      </c>
      <c r="D8134" t="s">
        <v>5485</v>
      </c>
      <c r="E8134" t="s">
        <v>6098</v>
      </c>
      <c r="F8134" t="s">
        <v>5631</v>
      </c>
      <c r="G8134">
        <v>66.663072</v>
      </c>
      <c r="H8134">
        <v>2021</v>
      </c>
      <c r="I8134">
        <v>6.2946631699999998</v>
      </c>
      <c r="J8134">
        <v>8.4103220800000003</v>
      </c>
      <c r="K8134">
        <v>11.721207789999999</v>
      </c>
      <c r="L8134" t="s">
        <v>5515</v>
      </c>
      <c r="M8134" t="s">
        <v>6206</v>
      </c>
      <c r="N8134" t="s">
        <v>5902</v>
      </c>
      <c r="O8134">
        <v>1</v>
      </c>
      <c r="P8134">
        <v>2020</v>
      </c>
    </row>
    <row r="8135" spans="1:16">
      <c r="A8135" t="s">
        <v>2496</v>
      </c>
      <c r="B8135" t="s">
        <v>5219</v>
      </c>
      <c r="C8135" s="2">
        <v>43951</v>
      </c>
      <c r="D8135" t="s">
        <v>5485</v>
      </c>
      <c r="E8135" t="s">
        <v>6174</v>
      </c>
      <c r="F8135" t="s">
        <v>5735</v>
      </c>
      <c r="G8135">
        <v>72.117539399999998</v>
      </c>
      <c r="H8135">
        <v>2021</v>
      </c>
      <c r="I8135">
        <v>5.3464552599999999</v>
      </c>
      <c r="J8135">
        <v>8.322824240000001</v>
      </c>
      <c r="K8135">
        <v>11.59302727</v>
      </c>
      <c r="L8135" t="s">
        <v>5515</v>
      </c>
      <c r="M8135" t="s">
        <v>6281</v>
      </c>
      <c r="N8135" t="s">
        <v>6005</v>
      </c>
      <c r="O8135">
        <v>0.6333333333333333</v>
      </c>
      <c r="P8135">
        <v>2020</v>
      </c>
    </row>
    <row r="8136" spans="1:16">
      <c r="A8136" t="s">
        <v>2254</v>
      </c>
      <c r="B8136" t="s">
        <v>4943</v>
      </c>
      <c r="C8136" s="2">
        <v>43951</v>
      </c>
      <c r="D8136" t="s">
        <v>5488</v>
      </c>
      <c r="E8136" t="s">
        <v>6104</v>
      </c>
      <c r="F8136" t="s">
        <v>5757</v>
      </c>
      <c r="G8136">
        <v>56.093014500000002</v>
      </c>
      <c r="H8136">
        <v>2021</v>
      </c>
      <c r="I8136">
        <v>26.948185850000002</v>
      </c>
      <c r="J8136">
        <v>30.865564599999999</v>
      </c>
      <c r="K8136">
        <v>38.796985839999998</v>
      </c>
      <c r="L8136" t="s">
        <v>5518</v>
      </c>
      <c r="M8136" t="s">
        <v>6212</v>
      </c>
      <c r="N8136" t="s">
        <v>6027</v>
      </c>
      <c r="O8136">
        <v>1</v>
      </c>
      <c r="P8136">
        <v>2020</v>
      </c>
    </row>
    <row r="8137" spans="1:16">
      <c r="A8137" t="s">
        <v>2403</v>
      </c>
      <c r="B8137" t="s">
        <v>5117</v>
      </c>
      <c r="C8137" s="2">
        <v>43951</v>
      </c>
      <c r="D8137" t="s">
        <v>5478</v>
      </c>
      <c r="E8137" t="s">
        <v>6125</v>
      </c>
      <c r="F8137" t="s">
        <v>5592</v>
      </c>
      <c r="G8137">
        <v>40.546413000000001</v>
      </c>
      <c r="H8137">
        <v>2021</v>
      </c>
      <c r="I8137">
        <v>15.690750359999999</v>
      </c>
      <c r="J8137">
        <v>21.93101154</v>
      </c>
      <c r="K8137">
        <v>27.974653849999999</v>
      </c>
      <c r="L8137" t="s">
        <v>5508</v>
      </c>
      <c r="M8137" t="s">
        <v>6233</v>
      </c>
      <c r="N8137" t="s">
        <v>5863</v>
      </c>
      <c r="O8137">
        <v>0.48333333333333328</v>
      </c>
      <c r="P8137">
        <v>2020</v>
      </c>
    </row>
    <row r="8138" spans="1:16">
      <c r="A8138" t="s">
        <v>2369</v>
      </c>
      <c r="B8138" t="s">
        <v>5071</v>
      </c>
      <c r="C8138" s="2">
        <v>43951</v>
      </c>
      <c r="D8138" t="s">
        <v>5476</v>
      </c>
      <c r="E8138" t="s">
        <v>6155</v>
      </c>
      <c r="F8138" t="s">
        <v>5664</v>
      </c>
      <c r="G8138">
        <v>90.027505599999998</v>
      </c>
      <c r="H8138">
        <v>2021</v>
      </c>
      <c r="I8138">
        <v>9.7267467799999991</v>
      </c>
      <c r="J8138">
        <v>13.142538460000001</v>
      </c>
      <c r="K8138">
        <v>16.767353849999999</v>
      </c>
      <c r="L8138" t="s">
        <v>5506</v>
      </c>
      <c r="M8138" t="s">
        <v>6262</v>
      </c>
      <c r="N8138" t="s">
        <v>5934</v>
      </c>
      <c r="O8138">
        <v>0.75</v>
      </c>
      <c r="P8138">
        <v>2020</v>
      </c>
    </row>
    <row r="8139" spans="1:16">
      <c r="A8139" t="s">
        <v>2255</v>
      </c>
      <c r="B8139" t="s">
        <v>4944</v>
      </c>
      <c r="C8139" s="2">
        <v>43951</v>
      </c>
      <c r="D8139" t="s">
        <v>5485</v>
      </c>
      <c r="E8139" t="s">
        <v>6174</v>
      </c>
      <c r="F8139" t="s">
        <v>5735</v>
      </c>
      <c r="G8139">
        <v>58.3864892</v>
      </c>
      <c r="H8139">
        <v>2021</v>
      </c>
      <c r="I8139">
        <v>17.176334010000001</v>
      </c>
      <c r="J8139">
        <v>24.675719999999998</v>
      </c>
      <c r="K8139">
        <v>29.242439999999998</v>
      </c>
      <c r="L8139" t="s">
        <v>5515</v>
      </c>
      <c r="M8139" t="s">
        <v>6281</v>
      </c>
      <c r="N8139" t="s">
        <v>6005</v>
      </c>
      <c r="O8139">
        <v>3.3333333333333333E-2</v>
      </c>
      <c r="P8139">
        <v>2020</v>
      </c>
    </row>
    <row r="8140" spans="1:16">
      <c r="A8140" t="s">
        <v>2257</v>
      </c>
      <c r="B8140" t="s">
        <v>4946</v>
      </c>
      <c r="C8140" s="2">
        <v>43951</v>
      </c>
      <c r="D8140" t="s">
        <v>5478</v>
      </c>
      <c r="E8140" t="s">
        <v>6103</v>
      </c>
      <c r="F8140" t="s">
        <v>5781</v>
      </c>
      <c r="G8140">
        <v>73.110319900000007</v>
      </c>
      <c r="H8140">
        <v>2021</v>
      </c>
      <c r="I8140">
        <v>5.9974166599999998</v>
      </c>
      <c r="J8140">
        <v>10.01793103</v>
      </c>
      <c r="K8140">
        <v>15.215172409999999</v>
      </c>
      <c r="L8140" t="s">
        <v>5508</v>
      </c>
      <c r="M8140" t="s">
        <v>6211</v>
      </c>
      <c r="N8140" t="s">
        <v>6051</v>
      </c>
      <c r="O8140">
        <v>6.6666666666666666E-2</v>
      </c>
      <c r="P8140">
        <v>2020</v>
      </c>
    </row>
    <row r="8141" spans="1:16">
      <c r="A8141" t="s">
        <v>2245</v>
      </c>
      <c r="B8141" t="s">
        <v>4934</v>
      </c>
      <c r="C8141" s="2">
        <v>43951</v>
      </c>
      <c r="D8141" t="s">
        <v>5476</v>
      </c>
      <c r="E8141" t="s">
        <v>6082</v>
      </c>
      <c r="F8141" t="s">
        <v>5779</v>
      </c>
      <c r="G8141">
        <v>166.8572637</v>
      </c>
      <c r="H8141">
        <v>2021</v>
      </c>
      <c r="I8141">
        <v>19.50732047</v>
      </c>
      <c r="J8141">
        <v>26.493600000000001</v>
      </c>
      <c r="K8141">
        <v>34.369599999999998</v>
      </c>
      <c r="L8141" t="s">
        <v>5506</v>
      </c>
      <c r="M8141" t="s">
        <v>6190</v>
      </c>
      <c r="N8141" t="s">
        <v>6049</v>
      </c>
      <c r="O8141">
        <v>1</v>
      </c>
      <c r="P8141">
        <v>2020</v>
      </c>
    </row>
    <row r="8142" spans="1:16">
      <c r="A8142" t="s">
        <v>2363</v>
      </c>
      <c r="B8142" t="s">
        <v>5065</v>
      </c>
      <c r="C8142" s="2">
        <v>43951</v>
      </c>
      <c r="D8142" t="s">
        <v>5479</v>
      </c>
      <c r="E8142" t="s">
        <v>6141</v>
      </c>
      <c r="F8142" t="s">
        <v>5625</v>
      </c>
      <c r="G8142">
        <v>864.59601940000005</v>
      </c>
      <c r="H8142">
        <v>2021</v>
      </c>
      <c r="I8142">
        <v>19.433317540000001</v>
      </c>
      <c r="J8142">
        <v>26.459773080000001</v>
      </c>
      <c r="K8142">
        <v>42.49627692</v>
      </c>
      <c r="L8142" t="s">
        <v>5509</v>
      </c>
      <c r="M8142" t="s">
        <v>6248</v>
      </c>
      <c r="N8142" t="s">
        <v>5896</v>
      </c>
      <c r="O8142">
        <v>1</v>
      </c>
      <c r="P8142">
        <v>2020</v>
      </c>
    </row>
    <row r="8143" spans="1:16">
      <c r="A8143" t="s">
        <v>1433</v>
      </c>
      <c r="B8143" t="s">
        <v>5220</v>
      </c>
      <c r="C8143" s="2">
        <v>43951</v>
      </c>
      <c r="D8143" t="s">
        <v>5490</v>
      </c>
      <c r="E8143" t="s">
        <v>6110</v>
      </c>
      <c r="F8143" t="s">
        <v>5568</v>
      </c>
      <c r="G8143">
        <v>114.06380919999999</v>
      </c>
      <c r="H8143">
        <v>2021</v>
      </c>
      <c r="I8143">
        <v>22.055911819999999</v>
      </c>
      <c r="J8143">
        <v>26.725947619999999</v>
      </c>
      <c r="K8143">
        <v>32.754104759999997</v>
      </c>
      <c r="L8143" t="s">
        <v>5520</v>
      </c>
      <c r="M8143" t="s">
        <v>6218</v>
      </c>
      <c r="N8143" t="s">
        <v>5839</v>
      </c>
      <c r="O8143">
        <v>1.666666666666667E-2</v>
      </c>
      <c r="P8143">
        <v>2020</v>
      </c>
    </row>
    <row r="8144" spans="1:16">
      <c r="A8144" t="s">
        <v>2258</v>
      </c>
      <c r="B8144" t="s">
        <v>5221</v>
      </c>
      <c r="C8144" s="2">
        <v>43951</v>
      </c>
      <c r="D8144" t="s">
        <v>5476</v>
      </c>
      <c r="E8144" t="s">
        <v>6082</v>
      </c>
      <c r="F8144" t="s">
        <v>5583</v>
      </c>
      <c r="G8144">
        <v>44.369090300000003</v>
      </c>
      <c r="H8144">
        <v>2021</v>
      </c>
      <c r="I8144">
        <v>12.91377836</v>
      </c>
      <c r="J8144">
        <v>16.263328569999999</v>
      </c>
      <c r="K8144">
        <v>20.776942859999998</v>
      </c>
      <c r="L8144" t="s">
        <v>5506</v>
      </c>
      <c r="M8144" t="s">
        <v>6190</v>
      </c>
      <c r="N8144" t="s">
        <v>5854</v>
      </c>
      <c r="O8144">
        <v>0.05</v>
      </c>
      <c r="P8144">
        <v>2020</v>
      </c>
    </row>
    <row r="8145" spans="1:16">
      <c r="A8145" t="s">
        <v>2019</v>
      </c>
      <c r="B8145" t="s">
        <v>4708</v>
      </c>
      <c r="C8145" s="2">
        <v>43951</v>
      </c>
      <c r="D8145" t="s">
        <v>5476</v>
      </c>
      <c r="E8145" t="s">
        <v>6155</v>
      </c>
      <c r="F8145" t="s">
        <v>5664</v>
      </c>
      <c r="G8145">
        <v>46.597996000000002</v>
      </c>
      <c r="H8145">
        <v>2021</v>
      </c>
      <c r="I8145">
        <v>7.8809551200000003</v>
      </c>
      <c r="J8145">
        <v>11.856011110000001</v>
      </c>
      <c r="K8145">
        <v>14.72352778</v>
      </c>
      <c r="L8145" t="s">
        <v>5506</v>
      </c>
      <c r="M8145" t="s">
        <v>6262</v>
      </c>
      <c r="N8145" t="s">
        <v>5934</v>
      </c>
      <c r="O8145">
        <v>0.8666666666666667</v>
      </c>
      <c r="P8145">
        <v>2020</v>
      </c>
    </row>
    <row r="8146" spans="1:16">
      <c r="A8146" t="s">
        <v>1333</v>
      </c>
      <c r="B8146" t="s">
        <v>5222</v>
      </c>
      <c r="C8146" s="2">
        <v>43951</v>
      </c>
      <c r="D8146" t="s">
        <v>5476</v>
      </c>
      <c r="E8146" t="s">
        <v>6082</v>
      </c>
      <c r="F8146" t="s">
        <v>5583</v>
      </c>
      <c r="G8146">
        <v>72.274675000000002</v>
      </c>
      <c r="H8146">
        <v>2021</v>
      </c>
      <c r="I8146">
        <v>18.73542574</v>
      </c>
      <c r="J8146">
        <v>21.877424000000001</v>
      </c>
      <c r="K8146">
        <v>25.537759999999999</v>
      </c>
      <c r="L8146" t="s">
        <v>5506</v>
      </c>
      <c r="M8146" t="s">
        <v>6190</v>
      </c>
      <c r="N8146" t="s">
        <v>5854</v>
      </c>
      <c r="O8146">
        <v>0.1333333333333333</v>
      </c>
      <c r="P8146">
        <v>2020</v>
      </c>
    </row>
    <row r="8147" spans="1:16">
      <c r="A8147" t="s">
        <v>1330</v>
      </c>
      <c r="B8147" t="s">
        <v>4019</v>
      </c>
      <c r="C8147" s="2">
        <v>43951</v>
      </c>
      <c r="D8147" t="s">
        <v>5477</v>
      </c>
      <c r="E8147" t="s">
        <v>6083</v>
      </c>
      <c r="F8147" t="s">
        <v>5537</v>
      </c>
      <c r="G8147">
        <v>40.216500000000003</v>
      </c>
      <c r="H8147">
        <v>2021</v>
      </c>
      <c r="I8147">
        <v>12.29210177</v>
      </c>
      <c r="J8147">
        <v>12.49531786</v>
      </c>
      <c r="K8147">
        <v>14.53035</v>
      </c>
      <c r="L8147" t="s">
        <v>5507</v>
      </c>
      <c r="M8147" t="s">
        <v>6191</v>
      </c>
      <c r="N8147" t="s">
        <v>5808</v>
      </c>
      <c r="O8147">
        <v>1</v>
      </c>
      <c r="P8147">
        <v>2020</v>
      </c>
    </row>
    <row r="8148" spans="1:16">
      <c r="A8148" t="s">
        <v>1325</v>
      </c>
      <c r="B8148" t="s">
        <v>4014</v>
      </c>
      <c r="C8148" s="2">
        <v>43951</v>
      </c>
      <c r="D8148" t="s">
        <v>5480</v>
      </c>
      <c r="E8148" t="s">
        <v>6088</v>
      </c>
      <c r="F8148" t="s">
        <v>5544</v>
      </c>
      <c r="G8148">
        <v>417.3886286</v>
      </c>
      <c r="H8148">
        <v>2021</v>
      </c>
      <c r="I8148">
        <v>19.080079489999999</v>
      </c>
      <c r="J8148">
        <v>25.24814074</v>
      </c>
      <c r="K8148">
        <v>33.331412960000002</v>
      </c>
      <c r="L8148" t="s">
        <v>5510</v>
      </c>
      <c r="M8148" t="s">
        <v>6196</v>
      </c>
      <c r="N8148" t="s">
        <v>5815</v>
      </c>
      <c r="O8148">
        <v>1</v>
      </c>
      <c r="P8148">
        <v>2020</v>
      </c>
    </row>
    <row r="8149" spans="1:16">
      <c r="A8149" t="s">
        <v>1323</v>
      </c>
      <c r="B8149" t="s">
        <v>4012</v>
      </c>
      <c r="C8149" s="2">
        <v>43951</v>
      </c>
      <c r="D8149" t="s">
        <v>5491</v>
      </c>
      <c r="E8149" t="s">
        <v>6113</v>
      </c>
      <c r="F8149" t="s">
        <v>5572</v>
      </c>
      <c r="G8149">
        <v>311.84257630000002</v>
      </c>
      <c r="H8149">
        <v>2021</v>
      </c>
      <c r="I8149">
        <v>28.294487820000001</v>
      </c>
      <c r="J8149">
        <v>17.062888239999999</v>
      </c>
      <c r="K8149">
        <v>26.623832350000001</v>
      </c>
      <c r="L8149" t="s">
        <v>5521</v>
      </c>
      <c r="M8149" t="s">
        <v>6221</v>
      </c>
      <c r="N8149" t="s">
        <v>5843</v>
      </c>
      <c r="O8149">
        <v>0.71666666666666667</v>
      </c>
      <c r="P8149">
        <v>2020</v>
      </c>
    </row>
    <row r="8150" spans="1:16">
      <c r="A8150" t="s">
        <v>1355</v>
      </c>
      <c r="B8150" t="s">
        <v>4044</v>
      </c>
      <c r="C8150" s="2">
        <v>43951</v>
      </c>
      <c r="D8150" t="s">
        <v>5479</v>
      </c>
      <c r="E8150" t="s">
        <v>6097</v>
      </c>
      <c r="F8150" t="s">
        <v>5554</v>
      </c>
      <c r="G8150">
        <v>155.85912400000001</v>
      </c>
      <c r="H8150">
        <v>2021</v>
      </c>
      <c r="I8150">
        <v>84.532070469999994</v>
      </c>
      <c r="J8150">
        <v>97.764861539999998</v>
      </c>
      <c r="K8150">
        <v>119.21763077</v>
      </c>
      <c r="L8150" t="s">
        <v>5509</v>
      </c>
      <c r="M8150" t="s">
        <v>6205</v>
      </c>
      <c r="N8150" t="s">
        <v>5825</v>
      </c>
      <c r="O8150">
        <v>0.2166666666666667</v>
      </c>
      <c r="P8150">
        <v>2020</v>
      </c>
    </row>
    <row r="8151" spans="1:16">
      <c r="A8151" t="s">
        <v>1367</v>
      </c>
      <c r="B8151" t="s">
        <v>4056</v>
      </c>
      <c r="C8151" s="2">
        <v>43951</v>
      </c>
      <c r="D8151" t="s">
        <v>5480</v>
      </c>
      <c r="E8151" t="s">
        <v>6088</v>
      </c>
      <c r="F8151" t="s">
        <v>5544</v>
      </c>
      <c r="G8151">
        <v>81.309708499999999</v>
      </c>
      <c r="H8151">
        <v>2021</v>
      </c>
      <c r="I8151">
        <v>9.6730598899999993</v>
      </c>
      <c r="J8151">
        <v>11.9917625</v>
      </c>
      <c r="K8151">
        <v>15.0349875</v>
      </c>
      <c r="L8151" t="s">
        <v>5510</v>
      </c>
      <c r="M8151" t="s">
        <v>6196</v>
      </c>
      <c r="N8151" t="s">
        <v>5815</v>
      </c>
      <c r="O8151">
        <v>0.35</v>
      </c>
      <c r="P8151">
        <v>2020</v>
      </c>
    </row>
    <row r="8152" spans="1:16">
      <c r="A8152" t="s">
        <v>1354</v>
      </c>
      <c r="B8152" t="s">
        <v>4043</v>
      </c>
      <c r="C8152" s="2">
        <v>43951</v>
      </c>
      <c r="D8152" t="s">
        <v>5480</v>
      </c>
      <c r="E8152" t="s">
        <v>6138</v>
      </c>
      <c r="F8152" t="s">
        <v>5777</v>
      </c>
      <c r="G8152">
        <v>123.48437850000001</v>
      </c>
      <c r="H8152">
        <v>2021</v>
      </c>
      <c r="I8152">
        <v>1225.71751666</v>
      </c>
      <c r="J8152">
        <v>1599.90338</v>
      </c>
      <c r="K8152">
        <v>2045.30414</v>
      </c>
      <c r="L8152" t="s">
        <v>5510</v>
      </c>
      <c r="M8152" t="s">
        <v>6246</v>
      </c>
      <c r="N8152" t="s">
        <v>6047</v>
      </c>
      <c r="O8152">
        <v>0.18333333333333329</v>
      </c>
      <c r="P8152">
        <v>2020</v>
      </c>
    </row>
    <row r="8153" spans="1:16">
      <c r="A8153" t="s">
        <v>1290</v>
      </c>
      <c r="B8153" t="s">
        <v>3979</v>
      </c>
      <c r="C8153" s="2">
        <v>43951</v>
      </c>
      <c r="D8153" t="s">
        <v>5480</v>
      </c>
      <c r="E8153" t="s">
        <v>6088</v>
      </c>
      <c r="F8153" t="s">
        <v>5544</v>
      </c>
      <c r="G8153">
        <v>259.0986231</v>
      </c>
      <c r="H8153">
        <v>2021</v>
      </c>
      <c r="I8153">
        <v>37.439035619999999</v>
      </c>
      <c r="J8153">
        <v>44.360487800000001</v>
      </c>
      <c r="K8153">
        <v>55.910517069999997</v>
      </c>
      <c r="L8153" t="s">
        <v>5510</v>
      </c>
      <c r="M8153" t="s">
        <v>6196</v>
      </c>
      <c r="N8153" t="s">
        <v>5815</v>
      </c>
      <c r="O8153">
        <v>0.51666666666666672</v>
      </c>
      <c r="P8153">
        <v>2020</v>
      </c>
    </row>
    <row r="8154" spans="1:16">
      <c r="A8154" t="s">
        <v>1274</v>
      </c>
      <c r="B8154" t="s">
        <v>3963</v>
      </c>
      <c r="C8154" s="2">
        <v>43951</v>
      </c>
      <c r="D8154" t="s">
        <v>5481</v>
      </c>
      <c r="E8154" t="s">
        <v>6126</v>
      </c>
      <c r="F8154" t="s">
        <v>5728</v>
      </c>
      <c r="G8154">
        <v>42.847678100000003</v>
      </c>
      <c r="H8154">
        <v>2021</v>
      </c>
      <c r="I8154">
        <v>22.097068159999999</v>
      </c>
      <c r="J8154">
        <v>23.940085710000002</v>
      </c>
      <c r="K8154">
        <v>28.091247620000001</v>
      </c>
      <c r="L8154" t="s">
        <v>5511</v>
      </c>
      <c r="M8154" t="s">
        <v>6234</v>
      </c>
      <c r="N8154" t="s">
        <v>5998</v>
      </c>
      <c r="O8154">
        <v>0.83333333333333337</v>
      </c>
      <c r="P8154">
        <v>2020</v>
      </c>
    </row>
    <row r="8155" spans="1:16">
      <c r="A8155" t="s">
        <v>2397</v>
      </c>
      <c r="B8155" t="s">
        <v>5106</v>
      </c>
      <c r="C8155" s="2">
        <v>43951</v>
      </c>
      <c r="D8155" t="s">
        <v>5499</v>
      </c>
      <c r="E8155" t="s">
        <v>6148</v>
      </c>
      <c r="F8155" t="s">
        <v>5672</v>
      </c>
      <c r="G8155">
        <v>48.777211800000003</v>
      </c>
      <c r="H8155">
        <v>2021</v>
      </c>
      <c r="I8155">
        <v>9.5881850499999999</v>
      </c>
      <c r="J8155">
        <v>10.023571430000001</v>
      </c>
      <c r="K8155">
        <v>11.309714290000001</v>
      </c>
      <c r="L8155" t="s">
        <v>5529</v>
      </c>
      <c r="M8155" t="s">
        <v>6255</v>
      </c>
      <c r="N8155" t="s">
        <v>5942</v>
      </c>
      <c r="O8155">
        <v>1.666666666666667E-2</v>
      </c>
      <c r="P8155">
        <v>2020</v>
      </c>
    </row>
    <row r="8156" spans="1:16">
      <c r="A8156" t="s">
        <v>1271</v>
      </c>
      <c r="B8156" t="s">
        <v>3960</v>
      </c>
      <c r="C8156" s="2">
        <v>43951</v>
      </c>
      <c r="D8156" t="s">
        <v>5498</v>
      </c>
      <c r="E8156" t="s">
        <v>6146</v>
      </c>
      <c r="F8156" t="s">
        <v>5654</v>
      </c>
      <c r="G8156">
        <v>53.846026500000001</v>
      </c>
      <c r="H8156">
        <v>2021</v>
      </c>
      <c r="I8156">
        <v>27.306481460000001</v>
      </c>
      <c r="J8156">
        <v>34.380499999999998</v>
      </c>
      <c r="K8156">
        <v>42.08283333</v>
      </c>
      <c r="L8156" t="s">
        <v>5528</v>
      </c>
      <c r="M8156" t="s">
        <v>6253</v>
      </c>
      <c r="N8156" t="s">
        <v>5924</v>
      </c>
      <c r="O8156">
        <v>1.666666666666667E-2</v>
      </c>
      <c r="P8156">
        <v>2020</v>
      </c>
    </row>
    <row r="8157" spans="1:16">
      <c r="A8157" t="s">
        <v>1270</v>
      </c>
      <c r="B8157" t="s">
        <v>3959</v>
      </c>
      <c r="C8157" s="2">
        <v>43951</v>
      </c>
      <c r="D8157" t="s">
        <v>5480</v>
      </c>
      <c r="E8157" t="s">
        <v>6088</v>
      </c>
      <c r="F8157" t="s">
        <v>5544</v>
      </c>
      <c r="G8157">
        <v>173.30781590000001</v>
      </c>
      <c r="H8157">
        <v>2021</v>
      </c>
      <c r="I8157">
        <v>20.674103760000001</v>
      </c>
      <c r="J8157">
        <v>26.802443749999998</v>
      </c>
      <c r="K8157">
        <v>35.285232809999997</v>
      </c>
      <c r="L8157" t="s">
        <v>5510</v>
      </c>
      <c r="M8157" t="s">
        <v>6196</v>
      </c>
      <c r="N8157" t="s">
        <v>5815</v>
      </c>
      <c r="O8157">
        <v>1</v>
      </c>
      <c r="P8157">
        <v>2020</v>
      </c>
    </row>
    <row r="8158" spans="1:16">
      <c r="A8158" t="s">
        <v>1292</v>
      </c>
      <c r="B8158" t="s">
        <v>3981</v>
      </c>
      <c r="C8158" s="2">
        <v>43951</v>
      </c>
      <c r="D8158" t="s">
        <v>5481</v>
      </c>
      <c r="E8158" t="s">
        <v>6126</v>
      </c>
      <c r="F8158" t="s">
        <v>5593</v>
      </c>
      <c r="G8158">
        <v>29.335699200000001</v>
      </c>
      <c r="H8158">
        <v>2021</v>
      </c>
      <c r="I8158">
        <v>5.01180366</v>
      </c>
      <c r="J8158">
        <v>5.8436363599999996</v>
      </c>
      <c r="K8158">
        <v>6.64</v>
      </c>
      <c r="L8158" t="s">
        <v>5511</v>
      </c>
      <c r="M8158" t="s">
        <v>6234</v>
      </c>
      <c r="N8158" t="s">
        <v>5864</v>
      </c>
      <c r="O8158">
        <v>1.666666666666667E-2</v>
      </c>
      <c r="P8158">
        <v>2020</v>
      </c>
    </row>
    <row r="8159" spans="1:16">
      <c r="A8159" t="s">
        <v>1315</v>
      </c>
      <c r="B8159" t="s">
        <v>4004</v>
      </c>
      <c r="C8159" s="2">
        <v>43951</v>
      </c>
      <c r="D8159" t="s">
        <v>5480</v>
      </c>
      <c r="E8159" t="s">
        <v>6088</v>
      </c>
      <c r="F8159" t="s">
        <v>5544</v>
      </c>
      <c r="G8159">
        <v>257.46837640000001</v>
      </c>
      <c r="H8159">
        <v>2021</v>
      </c>
      <c r="I8159">
        <v>21.245009870000001</v>
      </c>
      <c r="J8159">
        <v>26.161878260000002</v>
      </c>
      <c r="K8159">
        <v>33.675982609999998</v>
      </c>
      <c r="L8159" t="s">
        <v>5510</v>
      </c>
      <c r="M8159" t="s">
        <v>6196</v>
      </c>
      <c r="N8159" t="s">
        <v>5815</v>
      </c>
      <c r="O8159">
        <v>6.6666666666666666E-2</v>
      </c>
      <c r="P8159">
        <v>2020</v>
      </c>
    </row>
    <row r="8160" spans="1:16">
      <c r="A8160" t="s">
        <v>1304</v>
      </c>
      <c r="B8160" t="s">
        <v>3993</v>
      </c>
      <c r="C8160" s="2">
        <v>43951</v>
      </c>
      <c r="D8160" t="s">
        <v>5480</v>
      </c>
      <c r="E8160" t="s">
        <v>6088</v>
      </c>
      <c r="F8160" t="s">
        <v>5544</v>
      </c>
      <c r="G8160">
        <v>157.68924089999999</v>
      </c>
      <c r="H8160">
        <v>2021</v>
      </c>
      <c r="I8160">
        <v>21.50466273</v>
      </c>
      <c r="J8160">
        <v>28.220381249999999</v>
      </c>
      <c r="K8160">
        <v>35.472537500000001</v>
      </c>
      <c r="L8160" t="s">
        <v>5510</v>
      </c>
      <c r="M8160" t="s">
        <v>6196</v>
      </c>
      <c r="N8160" t="s">
        <v>5815</v>
      </c>
      <c r="O8160">
        <v>0.73333333333333328</v>
      </c>
      <c r="P8160">
        <v>2020</v>
      </c>
    </row>
    <row r="8161" spans="1:16">
      <c r="A8161" t="s">
        <v>1442</v>
      </c>
      <c r="B8161" t="s">
        <v>4131</v>
      </c>
      <c r="C8161" s="2">
        <v>43951</v>
      </c>
      <c r="D8161" t="s">
        <v>5489</v>
      </c>
      <c r="E8161" t="s">
        <v>6106</v>
      </c>
      <c r="F8161" t="s">
        <v>5649</v>
      </c>
      <c r="G8161">
        <v>294.97661210000001</v>
      </c>
      <c r="H8161">
        <v>2021</v>
      </c>
      <c r="I8161">
        <v>52.617994389999993</v>
      </c>
      <c r="J8161">
        <v>62.890777139999997</v>
      </c>
      <c r="K8161">
        <v>74.413862860000009</v>
      </c>
      <c r="L8161" t="s">
        <v>5519</v>
      </c>
      <c r="M8161" t="s">
        <v>6214</v>
      </c>
      <c r="N8161" t="s">
        <v>5919</v>
      </c>
      <c r="O8161">
        <v>1</v>
      </c>
      <c r="P8161">
        <v>2020</v>
      </c>
    </row>
    <row r="8162" spans="1:16">
      <c r="A8162" t="s">
        <v>1440</v>
      </c>
      <c r="B8162" t="s">
        <v>4129</v>
      </c>
      <c r="C8162" s="2">
        <v>43951</v>
      </c>
      <c r="D8162" t="s">
        <v>5499</v>
      </c>
      <c r="E8162" t="s">
        <v>6171</v>
      </c>
      <c r="F8162" t="s">
        <v>5724</v>
      </c>
      <c r="G8162">
        <v>433.31290669999998</v>
      </c>
      <c r="H8162">
        <v>2021</v>
      </c>
      <c r="I8162">
        <v>26.117532090000001</v>
      </c>
      <c r="J8162">
        <v>16.83230756</v>
      </c>
      <c r="K8162">
        <v>32.926583190000002</v>
      </c>
      <c r="L8162" t="s">
        <v>5529</v>
      </c>
      <c r="M8162" t="s">
        <v>6278</v>
      </c>
      <c r="N8162" t="s">
        <v>5994</v>
      </c>
      <c r="O8162">
        <v>1</v>
      </c>
      <c r="P8162">
        <v>2020</v>
      </c>
    </row>
    <row r="8163" spans="1:16">
      <c r="A8163" t="s">
        <v>1438</v>
      </c>
      <c r="B8163" t="s">
        <v>4127</v>
      </c>
      <c r="C8163" s="2">
        <v>43951</v>
      </c>
      <c r="D8163" t="s">
        <v>5479</v>
      </c>
      <c r="E8163" t="s">
        <v>6141</v>
      </c>
      <c r="F8163" t="s">
        <v>5625</v>
      </c>
      <c r="G8163">
        <v>622.20074740000007</v>
      </c>
      <c r="H8163">
        <v>2021</v>
      </c>
      <c r="I8163">
        <v>11.21220289</v>
      </c>
      <c r="J8163">
        <v>36.503685709999999</v>
      </c>
      <c r="K8163">
        <v>51.708247619999987</v>
      </c>
      <c r="L8163" t="s">
        <v>5509</v>
      </c>
      <c r="M8163" t="s">
        <v>6248</v>
      </c>
      <c r="N8163" t="s">
        <v>5896</v>
      </c>
      <c r="O8163">
        <v>0.2</v>
      </c>
      <c r="P8163">
        <v>2020</v>
      </c>
    </row>
    <row r="8164" spans="1:16">
      <c r="A8164" t="s">
        <v>1434</v>
      </c>
      <c r="B8164" t="s">
        <v>4123</v>
      </c>
      <c r="C8164" s="2">
        <v>43951</v>
      </c>
      <c r="D8164" t="s">
        <v>5485</v>
      </c>
      <c r="E8164" t="s">
        <v>6098</v>
      </c>
      <c r="F8164" t="s">
        <v>5631</v>
      </c>
      <c r="G8164">
        <v>400.04830600000003</v>
      </c>
      <c r="H8164">
        <v>2021</v>
      </c>
      <c r="I8164">
        <v>51.340418939999999</v>
      </c>
      <c r="J8164">
        <v>70.334481690000004</v>
      </c>
      <c r="K8164">
        <v>93.01803099</v>
      </c>
      <c r="L8164" t="s">
        <v>5515</v>
      </c>
      <c r="M8164" t="s">
        <v>6206</v>
      </c>
      <c r="N8164" t="s">
        <v>5902</v>
      </c>
      <c r="O8164">
        <v>1</v>
      </c>
      <c r="P8164">
        <v>2020</v>
      </c>
    </row>
    <row r="8165" spans="1:16">
      <c r="A8165" t="s">
        <v>1430</v>
      </c>
      <c r="B8165" t="s">
        <v>4119</v>
      </c>
      <c r="C8165" s="2">
        <v>43951</v>
      </c>
      <c r="D8165" t="s">
        <v>5491</v>
      </c>
      <c r="E8165" t="s">
        <v>6113</v>
      </c>
      <c r="F8165" t="s">
        <v>5572</v>
      </c>
      <c r="G8165">
        <v>143.08740660000001</v>
      </c>
      <c r="H8165">
        <v>2021</v>
      </c>
      <c r="I8165">
        <v>26.305505230000001</v>
      </c>
      <c r="J8165">
        <v>47.568344779999997</v>
      </c>
      <c r="K8165">
        <v>54.910828359999996</v>
      </c>
      <c r="L8165" t="s">
        <v>5521</v>
      </c>
      <c r="M8165" t="s">
        <v>6221</v>
      </c>
      <c r="N8165" t="s">
        <v>5843</v>
      </c>
      <c r="O8165">
        <v>0.66666666666666663</v>
      </c>
      <c r="P8165">
        <v>2020</v>
      </c>
    </row>
    <row r="8166" spans="1:16">
      <c r="A8166" t="s">
        <v>1429</v>
      </c>
      <c r="B8166" t="s">
        <v>4118</v>
      </c>
      <c r="C8166" s="2">
        <v>43951</v>
      </c>
      <c r="D8166" t="s">
        <v>5478</v>
      </c>
      <c r="E8166" t="s">
        <v>6103</v>
      </c>
      <c r="F8166" t="s">
        <v>5671</v>
      </c>
      <c r="G8166">
        <v>76.040706400000005</v>
      </c>
      <c r="H8166">
        <v>2021</v>
      </c>
      <c r="I8166">
        <v>29.08117124</v>
      </c>
      <c r="J8166">
        <v>41.941079999999999</v>
      </c>
      <c r="K8166">
        <v>49.629937140000003</v>
      </c>
      <c r="L8166" t="s">
        <v>5508</v>
      </c>
      <c r="M8166" t="s">
        <v>6211</v>
      </c>
      <c r="N8166" t="s">
        <v>5941</v>
      </c>
      <c r="O8166">
        <v>0.7</v>
      </c>
      <c r="P8166">
        <v>2020</v>
      </c>
    </row>
    <row r="8167" spans="1:16">
      <c r="A8167" t="s">
        <v>1339</v>
      </c>
      <c r="B8167" t="s">
        <v>4028</v>
      </c>
      <c r="C8167" s="2">
        <v>43951</v>
      </c>
      <c r="D8167" t="s">
        <v>5480</v>
      </c>
      <c r="E8167" t="s">
        <v>6088</v>
      </c>
      <c r="F8167" t="s">
        <v>5544</v>
      </c>
      <c r="G8167">
        <v>216.1882621</v>
      </c>
      <c r="H8167">
        <v>2021</v>
      </c>
      <c r="I8167">
        <v>35.101479490000003</v>
      </c>
      <c r="J8167">
        <v>48.675627779999999</v>
      </c>
      <c r="K8167">
        <v>62.48123889</v>
      </c>
      <c r="L8167" t="s">
        <v>5510</v>
      </c>
      <c r="M8167" t="s">
        <v>6196</v>
      </c>
      <c r="N8167" t="s">
        <v>5815</v>
      </c>
      <c r="O8167">
        <v>0.73333333333333328</v>
      </c>
      <c r="P8167">
        <v>2020</v>
      </c>
    </row>
    <row r="8168" spans="1:16">
      <c r="A8168" t="s">
        <v>1472</v>
      </c>
      <c r="B8168" t="s">
        <v>4161</v>
      </c>
      <c r="C8168" s="2">
        <v>43951</v>
      </c>
      <c r="D8168" t="s">
        <v>5473</v>
      </c>
      <c r="E8168" t="s">
        <v>6108</v>
      </c>
      <c r="F8168" t="s">
        <v>5643</v>
      </c>
      <c r="G8168">
        <v>158.79260070000001</v>
      </c>
      <c r="H8168">
        <v>2021</v>
      </c>
      <c r="I8168">
        <v>130.03331784</v>
      </c>
      <c r="J8168">
        <v>156.32661859999999</v>
      </c>
      <c r="K8168">
        <v>185.78063721000001</v>
      </c>
      <c r="L8168" t="s">
        <v>5503</v>
      </c>
      <c r="M8168" t="s">
        <v>6216</v>
      </c>
      <c r="N8168" t="s">
        <v>4843</v>
      </c>
      <c r="O8168">
        <v>0.55000000000000004</v>
      </c>
      <c r="P8168">
        <v>2020</v>
      </c>
    </row>
    <row r="8169" spans="1:16">
      <c r="A8169" t="s">
        <v>1610</v>
      </c>
      <c r="B8169" t="s">
        <v>4299</v>
      </c>
      <c r="C8169" s="2">
        <v>43951</v>
      </c>
      <c r="D8169" t="s">
        <v>5483</v>
      </c>
      <c r="E8169" t="s">
        <v>6127</v>
      </c>
      <c r="F8169" t="s">
        <v>5595</v>
      </c>
      <c r="G8169">
        <v>86.357991599999991</v>
      </c>
      <c r="H8169">
        <v>2021</v>
      </c>
      <c r="I8169">
        <v>59.67186074</v>
      </c>
      <c r="J8169">
        <v>67.528572479999994</v>
      </c>
      <c r="K8169">
        <v>78.532025689999998</v>
      </c>
      <c r="L8169" t="s">
        <v>5513</v>
      </c>
      <c r="M8169" t="s">
        <v>6235</v>
      </c>
      <c r="N8169" t="s">
        <v>5866</v>
      </c>
      <c r="O8169">
        <v>0.71666666666666667</v>
      </c>
      <c r="P8169">
        <v>2020</v>
      </c>
    </row>
    <row r="8170" spans="1:16">
      <c r="A8170" t="s">
        <v>1611</v>
      </c>
      <c r="B8170" t="s">
        <v>4300</v>
      </c>
      <c r="C8170" s="2">
        <v>43951</v>
      </c>
      <c r="D8170" t="s">
        <v>5478</v>
      </c>
      <c r="E8170" t="s">
        <v>6103</v>
      </c>
      <c r="F8170" t="s">
        <v>5675</v>
      </c>
      <c r="G8170">
        <v>222.72445279999999</v>
      </c>
      <c r="H8170">
        <v>2021</v>
      </c>
      <c r="I8170">
        <v>21.530793939999999</v>
      </c>
      <c r="J8170">
        <v>25.69132449</v>
      </c>
      <c r="K8170">
        <v>30.356706119999998</v>
      </c>
      <c r="L8170" t="s">
        <v>5508</v>
      </c>
      <c r="M8170" t="s">
        <v>6211</v>
      </c>
      <c r="N8170" t="s">
        <v>5945</v>
      </c>
      <c r="O8170">
        <v>1</v>
      </c>
      <c r="P8170">
        <v>2020</v>
      </c>
    </row>
    <row r="8171" spans="1:16">
      <c r="A8171" t="s">
        <v>2021</v>
      </c>
      <c r="B8171" t="s">
        <v>5096</v>
      </c>
      <c r="C8171" s="2">
        <v>43951</v>
      </c>
      <c r="D8171" t="s">
        <v>5491</v>
      </c>
      <c r="E8171" t="s">
        <v>6133</v>
      </c>
      <c r="F8171" t="s">
        <v>5786</v>
      </c>
      <c r="G8171">
        <v>827.16339160000007</v>
      </c>
      <c r="H8171">
        <v>2021</v>
      </c>
      <c r="I8171">
        <v>125.00664232</v>
      </c>
      <c r="J8171">
        <v>150.61012387</v>
      </c>
      <c r="K8171">
        <v>178.56618516</v>
      </c>
      <c r="L8171" t="s">
        <v>5521</v>
      </c>
      <c r="M8171" t="s">
        <v>6241</v>
      </c>
      <c r="N8171" t="s">
        <v>6056</v>
      </c>
      <c r="O8171">
        <v>1</v>
      </c>
      <c r="P8171">
        <v>2020</v>
      </c>
    </row>
    <row r="8172" spans="1:16">
      <c r="A8172" t="s">
        <v>2025</v>
      </c>
      <c r="B8172" t="s">
        <v>4714</v>
      </c>
      <c r="C8172" s="2">
        <v>43951</v>
      </c>
      <c r="D8172" t="s">
        <v>5474</v>
      </c>
      <c r="E8172" t="s">
        <v>6115</v>
      </c>
      <c r="F8172" t="s">
        <v>5682</v>
      </c>
      <c r="G8172">
        <v>362.86928619999998</v>
      </c>
      <c r="H8172">
        <v>2021</v>
      </c>
      <c r="I8172">
        <v>27.264517189999999</v>
      </c>
      <c r="J8172">
        <v>36.562168</v>
      </c>
      <c r="K8172">
        <v>47.376103999999998</v>
      </c>
      <c r="L8172" t="s">
        <v>5504</v>
      </c>
      <c r="M8172" t="s">
        <v>6223</v>
      </c>
      <c r="N8172" t="s">
        <v>5952</v>
      </c>
      <c r="O8172">
        <v>0.75</v>
      </c>
      <c r="P8172">
        <v>2020</v>
      </c>
    </row>
    <row r="8173" spans="1:16">
      <c r="A8173" t="s">
        <v>2110</v>
      </c>
      <c r="B8173" t="s">
        <v>4799</v>
      </c>
      <c r="C8173" s="2">
        <v>43951</v>
      </c>
      <c r="D8173" t="s">
        <v>5479</v>
      </c>
      <c r="E8173" t="s">
        <v>6085</v>
      </c>
      <c r="F8173" t="s">
        <v>5545</v>
      </c>
      <c r="G8173">
        <v>86.2573474</v>
      </c>
      <c r="H8173">
        <v>2021</v>
      </c>
      <c r="I8173">
        <v>8.4086168099999998</v>
      </c>
      <c r="J8173">
        <v>9.5895615400000001</v>
      </c>
      <c r="K8173">
        <v>11.64640769</v>
      </c>
      <c r="L8173" t="s">
        <v>5509</v>
      </c>
      <c r="M8173" t="s">
        <v>6193</v>
      </c>
      <c r="N8173" t="s">
        <v>5816</v>
      </c>
      <c r="O8173">
        <v>0.26666666666666672</v>
      </c>
      <c r="P8173">
        <v>2020</v>
      </c>
    </row>
    <row r="8174" spans="1:16">
      <c r="A8174" t="s">
        <v>2107</v>
      </c>
      <c r="B8174" t="s">
        <v>4796</v>
      </c>
      <c r="C8174" s="2">
        <v>43951</v>
      </c>
      <c r="D8174" t="s">
        <v>5478</v>
      </c>
      <c r="E8174" t="s">
        <v>6103</v>
      </c>
      <c r="F8174" t="s">
        <v>5675</v>
      </c>
      <c r="G8174">
        <v>95.401425799999998</v>
      </c>
      <c r="H8174">
        <v>2021</v>
      </c>
      <c r="I8174">
        <v>15.13307758</v>
      </c>
      <c r="J8174">
        <v>18.053121050000001</v>
      </c>
      <c r="K8174">
        <v>23.261871930000002</v>
      </c>
      <c r="L8174" t="s">
        <v>5508</v>
      </c>
      <c r="M8174" t="s">
        <v>6211</v>
      </c>
      <c r="N8174" t="s">
        <v>5945</v>
      </c>
      <c r="O8174">
        <v>0.73333333333333328</v>
      </c>
      <c r="P8174">
        <v>2020</v>
      </c>
    </row>
    <row r="8175" spans="1:16">
      <c r="A8175" t="s">
        <v>2296</v>
      </c>
      <c r="B8175" t="s">
        <v>4996</v>
      </c>
      <c r="C8175" s="2">
        <v>43951</v>
      </c>
      <c r="D8175" t="s">
        <v>5490</v>
      </c>
      <c r="E8175" t="s">
        <v>6110</v>
      </c>
      <c r="F8175" t="s">
        <v>5568</v>
      </c>
      <c r="G8175">
        <v>78.249840800000001</v>
      </c>
      <c r="H8175">
        <v>2021</v>
      </c>
      <c r="I8175">
        <v>7.7901542900000003</v>
      </c>
      <c r="J8175">
        <v>9.7527739100000002</v>
      </c>
      <c r="K8175">
        <v>12.23988696</v>
      </c>
      <c r="L8175" t="s">
        <v>5520</v>
      </c>
      <c r="M8175" t="s">
        <v>6218</v>
      </c>
      <c r="N8175" t="s">
        <v>5839</v>
      </c>
      <c r="O8175">
        <v>0.98333333333333328</v>
      </c>
      <c r="P8175">
        <v>2020</v>
      </c>
    </row>
    <row r="8176" spans="1:16">
      <c r="A8176" t="s">
        <v>2265</v>
      </c>
      <c r="B8176" t="s">
        <v>4954</v>
      </c>
      <c r="C8176" s="2">
        <v>43951</v>
      </c>
      <c r="D8176" t="s">
        <v>5485</v>
      </c>
      <c r="E8176" t="s">
        <v>6098</v>
      </c>
      <c r="F8176" t="s">
        <v>5638</v>
      </c>
      <c r="G8176">
        <v>103.5682245</v>
      </c>
      <c r="H8176">
        <v>2021</v>
      </c>
      <c r="I8176">
        <v>5.2293085599999998</v>
      </c>
      <c r="J8176">
        <v>7.266904760000001</v>
      </c>
      <c r="K8176">
        <v>9.6121047600000011</v>
      </c>
      <c r="L8176" t="s">
        <v>5515</v>
      </c>
      <c r="M8176" t="s">
        <v>6206</v>
      </c>
      <c r="N8176" t="s">
        <v>5909</v>
      </c>
      <c r="O8176">
        <v>0.25</v>
      </c>
      <c r="P8176">
        <v>2020</v>
      </c>
    </row>
    <row r="8177" spans="1:16">
      <c r="A8177" t="s">
        <v>2284</v>
      </c>
      <c r="B8177" t="s">
        <v>4979</v>
      </c>
      <c r="C8177" s="2">
        <v>43951</v>
      </c>
      <c r="D8177" t="s">
        <v>5498</v>
      </c>
      <c r="E8177" t="s">
        <v>6146</v>
      </c>
      <c r="F8177" t="s">
        <v>5654</v>
      </c>
      <c r="G8177">
        <v>69.037948799999995</v>
      </c>
      <c r="H8177">
        <v>2021</v>
      </c>
      <c r="I8177">
        <v>41.698131230000001</v>
      </c>
      <c r="J8177">
        <v>47.755429630000002</v>
      </c>
      <c r="K8177">
        <v>54.699481480000003</v>
      </c>
      <c r="L8177" t="s">
        <v>5528</v>
      </c>
      <c r="M8177" t="s">
        <v>6253</v>
      </c>
      <c r="N8177" t="s">
        <v>5924</v>
      </c>
      <c r="O8177">
        <v>1</v>
      </c>
      <c r="P8177">
        <v>2020</v>
      </c>
    </row>
    <row r="8178" spans="1:16">
      <c r="A8178" t="s">
        <v>1975</v>
      </c>
      <c r="B8178" t="s">
        <v>4664</v>
      </c>
      <c r="C8178" s="2">
        <v>43951</v>
      </c>
      <c r="D8178" t="s">
        <v>5485</v>
      </c>
      <c r="E8178" t="s">
        <v>6174</v>
      </c>
      <c r="F8178" t="s">
        <v>5735</v>
      </c>
      <c r="G8178">
        <v>420.5056285</v>
      </c>
      <c r="H8178">
        <v>2021</v>
      </c>
      <c r="I8178">
        <v>70.971726100000012</v>
      </c>
      <c r="J8178">
        <v>88.397059819999996</v>
      </c>
      <c r="K8178">
        <v>107.47313303999999</v>
      </c>
      <c r="L8178" t="s">
        <v>5515</v>
      </c>
      <c r="M8178" t="s">
        <v>6281</v>
      </c>
      <c r="N8178" t="s">
        <v>6005</v>
      </c>
      <c r="O8178">
        <v>1</v>
      </c>
      <c r="P8178">
        <v>2020</v>
      </c>
    </row>
    <row r="8179" spans="1:16">
      <c r="A8179" t="s">
        <v>1959</v>
      </c>
      <c r="B8179" t="s">
        <v>4648</v>
      </c>
      <c r="C8179" s="2">
        <v>43951</v>
      </c>
      <c r="D8179" t="s">
        <v>5474</v>
      </c>
      <c r="E8179" t="s">
        <v>6089</v>
      </c>
      <c r="F8179" t="s">
        <v>5729</v>
      </c>
      <c r="G8179">
        <v>124.450013</v>
      </c>
      <c r="H8179">
        <v>2021</v>
      </c>
      <c r="I8179">
        <v>20.070750289999999</v>
      </c>
      <c r="J8179">
        <v>24.704073780000002</v>
      </c>
      <c r="K8179">
        <v>31.00932822</v>
      </c>
      <c r="L8179" t="s">
        <v>5504</v>
      </c>
      <c r="M8179" t="s">
        <v>6197</v>
      </c>
      <c r="N8179" t="s">
        <v>5999</v>
      </c>
      <c r="O8179">
        <v>0.53333333333333333</v>
      </c>
      <c r="P8179">
        <v>2020</v>
      </c>
    </row>
    <row r="8180" spans="1:16">
      <c r="A8180" t="s">
        <v>1972</v>
      </c>
      <c r="B8180" t="s">
        <v>4661</v>
      </c>
      <c r="C8180" s="2">
        <v>43951</v>
      </c>
      <c r="D8180" t="s">
        <v>5480</v>
      </c>
      <c r="E8180" t="s">
        <v>6093</v>
      </c>
      <c r="F8180" t="s">
        <v>5585</v>
      </c>
      <c r="G8180">
        <v>169.60000299999999</v>
      </c>
      <c r="H8180">
        <v>2021</v>
      </c>
      <c r="I8180">
        <v>16.710910250000001</v>
      </c>
      <c r="J8180">
        <v>21.700980390000002</v>
      </c>
      <c r="K8180">
        <v>28.433176469999999</v>
      </c>
      <c r="L8180" t="s">
        <v>5510</v>
      </c>
      <c r="M8180" t="s">
        <v>6201</v>
      </c>
      <c r="N8180" t="s">
        <v>5856</v>
      </c>
      <c r="O8180">
        <v>0.91666666666666663</v>
      </c>
      <c r="P8180">
        <v>2020</v>
      </c>
    </row>
    <row r="8181" spans="1:16">
      <c r="A8181" t="s">
        <v>2028</v>
      </c>
      <c r="B8181" t="s">
        <v>4717</v>
      </c>
      <c r="C8181" s="2">
        <v>43951</v>
      </c>
      <c r="D8181" t="s">
        <v>5491</v>
      </c>
      <c r="E8181" t="s">
        <v>6113</v>
      </c>
      <c r="F8181" t="s">
        <v>5580</v>
      </c>
      <c r="G8181">
        <v>237.10864219999999</v>
      </c>
      <c r="H8181">
        <v>2021</v>
      </c>
      <c r="I8181">
        <v>36.878836960000001</v>
      </c>
      <c r="J8181">
        <v>47.678750000000001</v>
      </c>
      <c r="K8181">
        <v>57.91</v>
      </c>
      <c r="L8181" t="s">
        <v>5521</v>
      </c>
      <c r="M8181" t="s">
        <v>6221</v>
      </c>
      <c r="N8181" t="s">
        <v>5851</v>
      </c>
      <c r="O8181">
        <v>0.6166666666666667</v>
      </c>
      <c r="P8181">
        <v>2020</v>
      </c>
    </row>
    <row r="8182" spans="1:16">
      <c r="A8182" t="s">
        <v>1967</v>
      </c>
      <c r="B8182" t="s">
        <v>4656</v>
      </c>
      <c r="C8182" s="2">
        <v>43951</v>
      </c>
      <c r="D8182" t="s">
        <v>5480</v>
      </c>
      <c r="E8182" t="s">
        <v>6088</v>
      </c>
      <c r="F8182" t="s">
        <v>5544</v>
      </c>
      <c r="G8182">
        <v>66.036447600000002</v>
      </c>
      <c r="H8182">
        <v>2021</v>
      </c>
      <c r="I8182">
        <v>11.23172357</v>
      </c>
      <c r="J8182">
        <v>13.197333329999999</v>
      </c>
      <c r="K8182">
        <v>16.14</v>
      </c>
      <c r="L8182" t="s">
        <v>5510</v>
      </c>
      <c r="M8182" t="s">
        <v>6196</v>
      </c>
      <c r="N8182" t="s">
        <v>5815</v>
      </c>
      <c r="O8182">
        <v>6.6666666666666666E-2</v>
      </c>
      <c r="P8182">
        <v>2020</v>
      </c>
    </row>
    <row r="8183" spans="1:16">
      <c r="A8183" t="s">
        <v>1962</v>
      </c>
      <c r="B8183" t="s">
        <v>4651</v>
      </c>
      <c r="C8183" s="2">
        <v>43951</v>
      </c>
      <c r="D8183" t="s">
        <v>5479</v>
      </c>
      <c r="E8183" t="s">
        <v>6141</v>
      </c>
      <c r="F8183" t="s">
        <v>5625</v>
      </c>
      <c r="G8183">
        <v>272.8396224</v>
      </c>
      <c r="H8183">
        <v>2021</v>
      </c>
      <c r="I8183">
        <v>6.3935285400000001</v>
      </c>
      <c r="J8183">
        <v>7.7115818199999993</v>
      </c>
      <c r="K8183">
        <v>10.29516364</v>
      </c>
      <c r="L8183" t="s">
        <v>5509</v>
      </c>
      <c r="M8183" t="s">
        <v>6248</v>
      </c>
      <c r="N8183" t="s">
        <v>5896</v>
      </c>
      <c r="O8183">
        <v>0.38333333333333341</v>
      </c>
      <c r="P8183">
        <v>2020</v>
      </c>
    </row>
    <row r="8184" spans="1:16">
      <c r="A8184" t="s">
        <v>1895</v>
      </c>
      <c r="B8184" t="s">
        <v>4584</v>
      </c>
      <c r="C8184" s="2">
        <v>43951</v>
      </c>
      <c r="D8184" t="s">
        <v>5476</v>
      </c>
      <c r="E8184" t="s">
        <v>6155</v>
      </c>
      <c r="F8184" t="s">
        <v>5664</v>
      </c>
      <c r="G8184">
        <v>63.981715199999996</v>
      </c>
      <c r="H8184">
        <v>2021</v>
      </c>
      <c r="I8184">
        <v>19.721250860000001</v>
      </c>
      <c r="J8184">
        <v>22.157824999999999</v>
      </c>
      <c r="K8184">
        <v>26.220591670000001</v>
      </c>
      <c r="L8184" t="s">
        <v>5506</v>
      </c>
      <c r="M8184" t="s">
        <v>6262</v>
      </c>
      <c r="N8184" t="s">
        <v>5934</v>
      </c>
      <c r="O8184">
        <v>6.6666666666666666E-2</v>
      </c>
      <c r="P8184">
        <v>2020</v>
      </c>
    </row>
    <row r="8185" spans="1:16">
      <c r="A8185" t="s">
        <v>1915</v>
      </c>
      <c r="B8185" t="s">
        <v>4604</v>
      </c>
      <c r="C8185" s="2">
        <v>43951</v>
      </c>
      <c r="D8185" t="s">
        <v>5480</v>
      </c>
      <c r="E8185" t="s">
        <v>6088</v>
      </c>
      <c r="F8185" t="s">
        <v>5544</v>
      </c>
      <c r="G8185">
        <v>122.1389032</v>
      </c>
      <c r="H8185">
        <v>2021</v>
      </c>
      <c r="I8185">
        <v>13.111251620000001</v>
      </c>
      <c r="J8185">
        <v>16.480684</v>
      </c>
      <c r="K8185">
        <v>20.927600000000002</v>
      </c>
      <c r="L8185" t="s">
        <v>5510</v>
      </c>
      <c r="M8185" t="s">
        <v>6196</v>
      </c>
      <c r="N8185" t="s">
        <v>5815</v>
      </c>
      <c r="O8185">
        <v>0.73333333333333328</v>
      </c>
      <c r="P8185">
        <v>2020</v>
      </c>
    </row>
    <row r="8186" spans="1:16">
      <c r="A8186" t="s">
        <v>1914</v>
      </c>
      <c r="B8186" t="s">
        <v>4603</v>
      </c>
      <c r="C8186" s="2">
        <v>43951</v>
      </c>
      <c r="D8186" t="s">
        <v>5479</v>
      </c>
      <c r="E8186" t="s">
        <v>6097</v>
      </c>
      <c r="F8186" t="s">
        <v>5665</v>
      </c>
      <c r="G8186">
        <v>577.12085120000006</v>
      </c>
      <c r="H8186">
        <v>2021</v>
      </c>
      <c r="I8186">
        <v>28.033092880000002</v>
      </c>
      <c r="J8186">
        <v>35.261209170000001</v>
      </c>
      <c r="K8186">
        <v>45.209922939999998</v>
      </c>
      <c r="L8186" t="s">
        <v>5509</v>
      </c>
      <c r="M8186" t="s">
        <v>6205</v>
      </c>
      <c r="N8186" t="s">
        <v>5935</v>
      </c>
      <c r="O8186">
        <v>1</v>
      </c>
      <c r="P8186">
        <v>2020</v>
      </c>
    </row>
    <row r="8187" spans="1:16">
      <c r="A8187" t="s">
        <v>2103</v>
      </c>
      <c r="B8187" t="s">
        <v>4792</v>
      </c>
      <c r="C8187" s="2">
        <v>43951</v>
      </c>
      <c r="D8187" t="s">
        <v>5474</v>
      </c>
      <c r="E8187" t="s">
        <v>6089</v>
      </c>
      <c r="F8187" t="s">
        <v>5694</v>
      </c>
      <c r="G8187">
        <v>87.694846200000001</v>
      </c>
      <c r="H8187">
        <v>2021</v>
      </c>
      <c r="I8187">
        <v>8.3414715699999995</v>
      </c>
      <c r="J8187">
        <v>10.08</v>
      </c>
      <c r="K8187">
        <v>12.842727269999999</v>
      </c>
      <c r="L8187" t="s">
        <v>5504</v>
      </c>
      <c r="M8187" t="s">
        <v>6197</v>
      </c>
      <c r="N8187" t="s">
        <v>5964</v>
      </c>
      <c r="O8187">
        <v>6.6666666666666666E-2</v>
      </c>
      <c r="P8187">
        <v>2020</v>
      </c>
    </row>
    <row r="8188" spans="1:16">
      <c r="A8188" t="s">
        <v>1900</v>
      </c>
      <c r="B8188" t="s">
        <v>4589</v>
      </c>
      <c r="C8188" s="2">
        <v>43951</v>
      </c>
      <c r="D8188" t="s">
        <v>5479</v>
      </c>
      <c r="E8188" t="s">
        <v>6097</v>
      </c>
      <c r="F8188" t="s">
        <v>5554</v>
      </c>
      <c r="G8188">
        <v>173.8758081</v>
      </c>
      <c r="H8188">
        <v>2021</v>
      </c>
      <c r="I8188">
        <v>12.222880419999999</v>
      </c>
      <c r="J8188">
        <v>14.82940541</v>
      </c>
      <c r="K8188">
        <v>18.41517838</v>
      </c>
      <c r="L8188" t="s">
        <v>5509</v>
      </c>
      <c r="M8188" t="s">
        <v>6205</v>
      </c>
      <c r="N8188" t="s">
        <v>5825</v>
      </c>
      <c r="O8188">
        <v>0.5</v>
      </c>
      <c r="P8188">
        <v>2020</v>
      </c>
    </row>
    <row r="8189" spans="1:16">
      <c r="A8189" t="s">
        <v>1867</v>
      </c>
      <c r="B8189" t="s">
        <v>4556</v>
      </c>
      <c r="C8189" s="2">
        <v>43951</v>
      </c>
      <c r="D8189" t="s">
        <v>5476</v>
      </c>
      <c r="E8189" t="s">
        <v>6082</v>
      </c>
      <c r="F8189" t="s">
        <v>5749</v>
      </c>
      <c r="G8189">
        <v>301.46965369999998</v>
      </c>
      <c r="H8189">
        <v>2021</v>
      </c>
      <c r="I8189">
        <v>31.097428189999999</v>
      </c>
      <c r="J8189">
        <v>40.999815650000002</v>
      </c>
      <c r="K8189">
        <v>50.759846959999997</v>
      </c>
      <c r="L8189" t="s">
        <v>5506</v>
      </c>
      <c r="M8189" t="s">
        <v>6190</v>
      </c>
      <c r="N8189" t="s">
        <v>6019</v>
      </c>
      <c r="O8189">
        <v>1</v>
      </c>
      <c r="P8189">
        <v>2020</v>
      </c>
    </row>
    <row r="8190" spans="1:16">
      <c r="A8190" t="s">
        <v>2259</v>
      </c>
      <c r="B8190" t="s">
        <v>4977</v>
      </c>
      <c r="C8190" s="2">
        <v>43951</v>
      </c>
      <c r="D8190" t="s">
        <v>5485</v>
      </c>
      <c r="E8190" t="s">
        <v>6098</v>
      </c>
      <c r="F8190" t="s">
        <v>5638</v>
      </c>
      <c r="G8190">
        <v>462.55890720000002</v>
      </c>
      <c r="H8190">
        <v>2021</v>
      </c>
      <c r="I8190">
        <v>47.576770230000001</v>
      </c>
      <c r="J8190">
        <v>65.784763249999997</v>
      </c>
      <c r="K8190">
        <v>86.881596580000007</v>
      </c>
      <c r="L8190" t="s">
        <v>5515</v>
      </c>
      <c r="M8190" t="s">
        <v>6206</v>
      </c>
      <c r="N8190" t="s">
        <v>5909</v>
      </c>
      <c r="O8190">
        <v>1</v>
      </c>
      <c r="P8190">
        <v>2020</v>
      </c>
    </row>
    <row r="8191" spans="1:16">
      <c r="A8191" t="s">
        <v>1845</v>
      </c>
      <c r="B8191" t="s">
        <v>4534</v>
      </c>
      <c r="C8191" s="2">
        <v>43951</v>
      </c>
      <c r="D8191" t="s">
        <v>5474</v>
      </c>
      <c r="E8191" t="s">
        <v>6123</v>
      </c>
      <c r="F8191" t="s">
        <v>5657</v>
      </c>
      <c r="G8191">
        <v>142.14680060000001</v>
      </c>
      <c r="H8191">
        <v>2021</v>
      </c>
      <c r="I8191">
        <v>90.474692079999997</v>
      </c>
      <c r="J8191">
        <v>95.349419999999995</v>
      </c>
      <c r="K8191">
        <v>113.40652</v>
      </c>
      <c r="L8191" t="s">
        <v>5504</v>
      </c>
      <c r="M8191" t="s">
        <v>6231</v>
      </c>
      <c r="N8191" t="s">
        <v>5927</v>
      </c>
      <c r="O8191">
        <v>0.58333333333333337</v>
      </c>
      <c r="P8191">
        <v>2020</v>
      </c>
    </row>
    <row r="8192" spans="1:16">
      <c r="A8192" t="s">
        <v>1843</v>
      </c>
      <c r="B8192" t="s">
        <v>4532</v>
      </c>
      <c r="C8192" s="2">
        <v>43951</v>
      </c>
      <c r="D8192" t="s">
        <v>5479</v>
      </c>
      <c r="E8192" t="s">
        <v>6141</v>
      </c>
      <c r="F8192" t="s">
        <v>5625</v>
      </c>
      <c r="G8192">
        <v>135.06735979999999</v>
      </c>
      <c r="H8192">
        <v>2021</v>
      </c>
      <c r="I8192">
        <v>29.08769255</v>
      </c>
      <c r="J8192">
        <v>33.448223080000012</v>
      </c>
      <c r="K8192">
        <v>39.490930769999999</v>
      </c>
      <c r="L8192" t="s">
        <v>5509</v>
      </c>
      <c r="M8192" t="s">
        <v>6248</v>
      </c>
      <c r="N8192" t="s">
        <v>5896</v>
      </c>
      <c r="O8192">
        <v>0.56666666666666665</v>
      </c>
      <c r="P8192">
        <v>2020</v>
      </c>
    </row>
    <row r="8193" spans="1:16">
      <c r="A8193" t="s">
        <v>1968</v>
      </c>
      <c r="B8193" t="s">
        <v>4657</v>
      </c>
      <c r="C8193" s="2">
        <v>43951</v>
      </c>
      <c r="D8193" t="s">
        <v>5479</v>
      </c>
      <c r="E8193" t="s">
        <v>6085</v>
      </c>
      <c r="F8193" t="s">
        <v>5545</v>
      </c>
      <c r="G8193">
        <v>153.27190329999999</v>
      </c>
      <c r="H8193">
        <v>2021</v>
      </c>
      <c r="I8193">
        <v>15.512987620000001</v>
      </c>
      <c r="J8193">
        <v>20.151507689999999</v>
      </c>
      <c r="K8193">
        <v>26.480907689999999</v>
      </c>
      <c r="L8193" t="s">
        <v>5509</v>
      </c>
      <c r="M8193" t="s">
        <v>6193</v>
      </c>
      <c r="N8193" t="s">
        <v>5816</v>
      </c>
      <c r="O8193">
        <v>0.3</v>
      </c>
      <c r="P8193">
        <v>2020</v>
      </c>
    </row>
    <row r="8194" spans="1:16">
      <c r="A8194" t="s">
        <v>404</v>
      </c>
      <c r="B8194" t="s">
        <v>3094</v>
      </c>
      <c r="C8194" s="2">
        <v>43951</v>
      </c>
      <c r="D8194" t="s">
        <v>5493</v>
      </c>
      <c r="E8194" t="s">
        <v>6149</v>
      </c>
      <c r="F8194" t="s">
        <v>5646</v>
      </c>
      <c r="G8194">
        <v>302.5488671</v>
      </c>
      <c r="H8194">
        <v>2021</v>
      </c>
      <c r="I8194">
        <v>77.605818560000003</v>
      </c>
      <c r="J8194">
        <v>81.864456320000002</v>
      </c>
      <c r="K8194">
        <v>90.699217820000001</v>
      </c>
      <c r="L8194" t="s">
        <v>5523</v>
      </c>
      <c r="M8194" t="s">
        <v>6256</v>
      </c>
      <c r="N8194" t="s">
        <v>5916</v>
      </c>
      <c r="O8194">
        <v>0.93333333333333335</v>
      </c>
      <c r="P8194">
        <v>2020</v>
      </c>
    </row>
    <row r="8195" spans="1:16">
      <c r="A8195" t="s">
        <v>678</v>
      </c>
      <c r="B8195" t="s">
        <v>3368</v>
      </c>
      <c r="C8195" s="2">
        <v>43951</v>
      </c>
      <c r="D8195" t="s">
        <v>5478</v>
      </c>
      <c r="E8195" t="s">
        <v>6170</v>
      </c>
      <c r="F8195" t="s">
        <v>5732</v>
      </c>
      <c r="G8195">
        <v>241.8697033</v>
      </c>
      <c r="H8195">
        <v>2021</v>
      </c>
      <c r="I8195">
        <v>137.85247595000001</v>
      </c>
      <c r="J8195">
        <v>135.66418605000001</v>
      </c>
      <c r="K8195">
        <v>168.29497674000001</v>
      </c>
      <c r="L8195" t="s">
        <v>5508</v>
      </c>
      <c r="M8195" t="s">
        <v>6277</v>
      </c>
      <c r="N8195" t="s">
        <v>6002</v>
      </c>
      <c r="O8195">
        <v>1</v>
      </c>
      <c r="P8195">
        <v>2020</v>
      </c>
    </row>
    <row r="8196" spans="1:16">
      <c r="A8196" t="s">
        <v>340</v>
      </c>
      <c r="B8196" t="s">
        <v>3030</v>
      </c>
      <c r="C8196" s="2">
        <v>43951</v>
      </c>
      <c r="D8196" t="s">
        <v>5495</v>
      </c>
      <c r="E8196" t="s">
        <v>6131</v>
      </c>
      <c r="F8196" t="s">
        <v>5601</v>
      </c>
      <c r="G8196">
        <v>750.52915459999997</v>
      </c>
      <c r="H8196">
        <v>2021</v>
      </c>
      <c r="I8196">
        <v>824.99880681999991</v>
      </c>
      <c r="J8196">
        <v>1418.38569072</v>
      </c>
      <c r="K8196">
        <v>1665.4331752600001</v>
      </c>
      <c r="L8196" t="s">
        <v>5525</v>
      </c>
      <c r="M8196" t="s">
        <v>6239</v>
      </c>
      <c r="N8196" t="s">
        <v>5872</v>
      </c>
      <c r="O8196">
        <v>0.8</v>
      </c>
      <c r="P8196">
        <v>2020</v>
      </c>
    </row>
    <row r="8197" spans="1:16">
      <c r="A8197" t="s">
        <v>793</v>
      </c>
      <c r="B8197" t="s">
        <v>3483</v>
      </c>
      <c r="C8197" s="2">
        <v>43951</v>
      </c>
      <c r="D8197" t="s">
        <v>5474</v>
      </c>
      <c r="E8197" t="s">
        <v>6139</v>
      </c>
      <c r="F8197" t="s">
        <v>5618</v>
      </c>
      <c r="G8197">
        <v>95.654960000000003</v>
      </c>
      <c r="H8197">
        <v>2021</v>
      </c>
      <c r="I8197">
        <v>40.345115610000001</v>
      </c>
      <c r="J8197">
        <v>43.387672969999997</v>
      </c>
      <c r="K8197">
        <v>49.121329729999999</v>
      </c>
      <c r="L8197" t="s">
        <v>5504</v>
      </c>
      <c r="M8197" t="s">
        <v>6247</v>
      </c>
      <c r="N8197" t="s">
        <v>5889</v>
      </c>
      <c r="O8197">
        <v>0.05</v>
      </c>
      <c r="P8197">
        <v>2020</v>
      </c>
    </row>
    <row r="8198" spans="1:16">
      <c r="A8198" t="s">
        <v>765</v>
      </c>
      <c r="B8198" t="s">
        <v>3455</v>
      </c>
      <c r="C8198" s="2">
        <v>43951</v>
      </c>
      <c r="D8198" t="s">
        <v>5495</v>
      </c>
      <c r="E8198" t="s">
        <v>6176</v>
      </c>
      <c r="F8198" t="s">
        <v>5743</v>
      </c>
      <c r="G8198">
        <v>75.078206399999999</v>
      </c>
      <c r="H8198">
        <v>2021</v>
      </c>
      <c r="I8198">
        <v>18.86941951</v>
      </c>
      <c r="J8198">
        <v>21.254000000000001</v>
      </c>
      <c r="K8198">
        <v>23.592242859999999</v>
      </c>
      <c r="L8198" t="s">
        <v>5525</v>
      </c>
      <c r="M8198" t="s">
        <v>6283</v>
      </c>
      <c r="N8198" t="s">
        <v>6013</v>
      </c>
      <c r="O8198">
        <v>0.1</v>
      </c>
      <c r="P8198">
        <v>2020</v>
      </c>
    </row>
    <row r="8199" spans="1:16">
      <c r="A8199" t="s">
        <v>2146</v>
      </c>
      <c r="B8199" t="s">
        <v>4835</v>
      </c>
      <c r="C8199" s="2">
        <v>43951</v>
      </c>
      <c r="D8199" t="s">
        <v>5498</v>
      </c>
      <c r="E8199" t="s">
        <v>6146</v>
      </c>
      <c r="F8199" t="s">
        <v>5654</v>
      </c>
      <c r="G8199">
        <v>195.7935468</v>
      </c>
      <c r="H8199">
        <v>2021</v>
      </c>
      <c r="I8199">
        <v>126.95858665999999</v>
      </c>
      <c r="J8199">
        <v>142.54153846</v>
      </c>
      <c r="K8199">
        <v>163.42292308</v>
      </c>
      <c r="L8199" t="s">
        <v>5528</v>
      </c>
      <c r="M8199" t="s">
        <v>6253</v>
      </c>
      <c r="N8199" t="s">
        <v>5924</v>
      </c>
      <c r="O8199">
        <v>6.6666666666666666E-2</v>
      </c>
      <c r="P8199">
        <v>2020</v>
      </c>
    </row>
    <row r="8200" spans="1:16">
      <c r="A8200" t="s">
        <v>763</v>
      </c>
      <c r="B8200" t="s">
        <v>3453</v>
      </c>
      <c r="C8200" s="2">
        <v>43951</v>
      </c>
      <c r="D8200" t="s">
        <v>5479</v>
      </c>
      <c r="E8200" t="s">
        <v>6097</v>
      </c>
      <c r="F8200" t="s">
        <v>5687</v>
      </c>
      <c r="G8200">
        <v>349.08700479999999</v>
      </c>
      <c r="H8200">
        <v>2021</v>
      </c>
      <c r="I8200">
        <v>354.45698216</v>
      </c>
      <c r="J8200">
        <v>374.94312500000001</v>
      </c>
      <c r="K8200">
        <v>415.45187499999997</v>
      </c>
      <c r="L8200" t="s">
        <v>5509</v>
      </c>
      <c r="M8200" t="s">
        <v>6205</v>
      </c>
      <c r="N8200" t="s">
        <v>5957</v>
      </c>
      <c r="O8200">
        <v>1.666666666666667E-2</v>
      </c>
      <c r="P8200">
        <v>2020</v>
      </c>
    </row>
    <row r="8201" spans="1:16">
      <c r="A8201" t="s">
        <v>761</v>
      </c>
      <c r="B8201" t="s">
        <v>3451</v>
      </c>
      <c r="C8201" s="2">
        <v>43951</v>
      </c>
      <c r="D8201" t="s">
        <v>5496</v>
      </c>
      <c r="E8201" t="s">
        <v>6134</v>
      </c>
      <c r="F8201" t="s">
        <v>5606</v>
      </c>
      <c r="G8201">
        <v>303.92955319999999</v>
      </c>
      <c r="H8201">
        <v>2021</v>
      </c>
      <c r="I8201">
        <v>718.30786061000003</v>
      </c>
      <c r="J8201">
        <v>1115.8526654499999</v>
      </c>
      <c r="K8201">
        <v>1453.52733091</v>
      </c>
      <c r="L8201" t="s">
        <v>5526</v>
      </c>
      <c r="M8201" t="s">
        <v>6242</v>
      </c>
      <c r="N8201" t="s">
        <v>5877</v>
      </c>
      <c r="O8201">
        <v>1</v>
      </c>
      <c r="P8201">
        <v>2020</v>
      </c>
    </row>
    <row r="8202" spans="1:16">
      <c r="A8202" t="s">
        <v>756</v>
      </c>
      <c r="B8202" t="s">
        <v>3446</v>
      </c>
      <c r="C8202" s="2">
        <v>43951</v>
      </c>
      <c r="D8202" t="s">
        <v>5477</v>
      </c>
      <c r="E8202" t="s">
        <v>6169</v>
      </c>
      <c r="F8202" t="s">
        <v>5719</v>
      </c>
      <c r="G8202">
        <v>165.42141720000001</v>
      </c>
      <c r="H8202">
        <v>2021</v>
      </c>
      <c r="I8202">
        <v>398.42820012999999</v>
      </c>
      <c r="J8202">
        <v>427.44516857000002</v>
      </c>
      <c r="K8202">
        <v>433.96679214000011</v>
      </c>
      <c r="L8202" t="s">
        <v>5507</v>
      </c>
      <c r="M8202" t="s">
        <v>6276</v>
      </c>
      <c r="N8202" t="s">
        <v>5989</v>
      </c>
      <c r="O8202">
        <v>0.91666666666666663</v>
      </c>
      <c r="P8202">
        <v>2020</v>
      </c>
    </row>
    <row r="8203" spans="1:16">
      <c r="A8203" t="s">
        <v>2294</v>
      </c>
      <c r="B8203" t="s">
        <v>4990</v>
      </c>
      <c r="C8203" s="2">
        <v>43951</v>
      </c>
      <c r="D8203" t="s">
        <v>5480</v>
      </c>
      <c r="E8203" t="s">
        <v>6093</v>
      </c>
      <c r="F8203" t="s">
        <v>5585</v>
      </c>
      <c r="G8203">
        <v>851.07805409999992</v>
      </c>
      <c r="H8203">
        <v>2021</v>
      </c>
      <c r="I8203">
        <v>540.99057664999998</v>
      </c>
      <c r="J8203">
        <v>642.34031706999997</v>
      </c>
      <c r="K8203">
        <v>786.40593171</v>
      </c>
      <c r="L8203" t="s">
        <v>5510</v>
      </c>
      <c r="M8203" t="s">
        <v>6201</v>
      </c>
      <c r="N8203" t="s">
        <v>5856</v>
      </c>
      <c r="O8203">
        <v>0.45</v>
      </c>
      <c r="P8203">
        <v>2020</v>
      </c>
    </row>
    <row r="8204" spans="1:16">
      <c r="A8204" t="s">
        <v>748</v>
      </c>
      <c r="B8204" t="s">
        <v>4991</v>
      </c>
      <c r="C8204" s="2">
        <v>43951</v>
      </c>
      <c r="D8204" t="s">
        <v>5492</v>
      </c>
      <c r="E8204" t="s">
        <v>6161</v>
      </c>
      <c r="F8204" t="s">
        <v>5698</v>
      </c>
      <c r="G8204">
        <v>244.5501807</v>
      </c>
      <c r="H8204">
        <v>2021</v>
      </c>
      <c r="I8204">
        <v>1071.1563413599999</v>
      </c>
      <c r="J8204">
        <v>1035.2180000000001</v>
      </c>
      <c r="K8204">
        <v>1059.41237419</v>
      </c>
      <c r="L8204" t="s">
        <v>5522</v>
      </c>
      <c r="M8204" t="s">
        <v>6268</v>
      </c>
      <c r="N8204" t="s">
        <v>5968</v>
      </c>
      <c r="O8204">
        <v>0.48333333333333328</v>
      </c>
      <c r="P8204">
        <v>2020</v>
      </c>
    </row>
    <row r="8205" spans="1:16">
      <c r="A8205" t="s">
        <v>768</v>
      </c>
      <c r="B8205" t="s">
        <v>5109</v>
      </c>
      <c r="C8205" s="2">
        <v>43951</v>
      </c>
      <c r="D8205" t="s">
        <v>5493</v>
      </c>
      <c r="E8205" t="s">
        <v>6164</v>
      </c>
      <c r="F8205" t="s">
        <v>5703</v>
      </c>
      <c r="G8205">
        <v>130.41281789999999</v>
      </c>
      <c r="H8205">
        <v>2021</v>
      </c>
      <c r="I8205">
        <v>374.53043968999998</v>
      </c>
      <c r="J8205">
        <v>430.37352580999999</v>
      </c>
      <c r="K8205">
        <v>468.65981935000002</v>
      </c>
      <c r="L8205" t="s">
        <v>5523</v>
      </c>
      <c r="M8205" t="s">
        <v>6271</v>
      </c>
      <c r="N8205" t="s">
        <v>5973</v>
      </c>
      <c r="O8205">
        <v>0.7</v>
      </c>
      <c r="P8205">
        <v>2020</v>
      </c>
    </row>
    <row r="8206" spans="1:16">
      <c r="A8206" t="s">
        <v>1993</v>
      </c>
      <c r="B8206" t="s">
        <v>4682</v>
      </c>
      <c r="C8206" s="2">
        <v>43951</v>
      </c>
      <c r="D8206" t="s">
        <v>5478</v>
      </c>
      <c r="E8206" t="s">
        <v>6125</v>
      </c>
      <c r="F8206" t="s">
        <v>5658</v>
      </c>
      <c r="G8206">
        <v>109.8413662</v>
      </c>
      <c r="H8206">
        <v>2021</v>
      </c>
      <c r="I8206">
        <v>93.2749843</v>
      </c>
      <c r="J8206">
        <v>100.10843333</v>
      </c>
      <c r="K8206">
        <v>113.15292778</v>
      </c>
      <c r="L8206" t="s">
        <v>5508</v>
      </c>
      <c r="M8206" t="s">
        <v>6233</v>
      </c>
      <c r="N8206" t="s">
        <v>5928</v>
      </c>
      <c r="O8206">
        <v>0.38333333333333341</v>
      </c>
      <c r="P8206">
        <v>2020</v>
      </c>
    </row>
    <row r="8207" spans="1:16">
      <c r="A8207" t="s">
        <v>783</v>
      </c>
      <c r="B8207" t="s">
        <v>3473</v>
      </c>
      <c r="C8207" s="2">
        <v>43951</v>
      </c>
      <c r="D8207" t="s">
        <v>5492</v>
      </c>
      <c r="E8207" t="s">
        <v>6161</v>
      </c>
      <c r="F8207" t="s">
        <v>5698</v>
      </c>
      <c r="G8207">
        <v>247.35808030000001</v>
      </c>
      <c r="H8207">
        <v>2021</v>
      </c>
      <c r="I8207">
        <v>1055.8699999999999</v>
      </c>
      <c r="J8207">
        <v>1036.3833333299999</v>
      </c>
      <c r="K8207">
        <v>1048.25333333</v>
      </c>
      <c r="L8207" t="s">
        <v>5522</v>
      </c>
      <c r="M8207" t="s">
        <v>6268</v>
      </c>
      <c r="N8207" t="s">
        <v>5968</v>
      </c>
      <c r="O8207">
        <v>0.23333333333333331</v>
      </c>
      <c r="P8207">
        <v>2020</v>
      </c>
    </row>
    <row r="8208" spans="1:16">
      <c r="A8208" t="s">
        <v>782</v>
      </c>
      <c r="B8208" t="s">
        <v>3472</v>
      </c>
      <c r="C8208" s="2">
        <v>43951</v>
      </c>
      <c r="D8208" t="s">
        <v>5489</v>
      </c>
      <c r="E8208" t="s">
        <v>6106</v>
      </c>
      <c r="F8208" t="s">
        <v>5564</v>
      </c>
      <c r="G8208">
        <v>1341.3219329999999</v>
      </c>
      <c r="H8208">
        <v>2021</v>
      </c>
      <c r="I8208">
        <v>603.09731763000002</v>
      </c>
      <c r="J8208">
        <v>712.23015050000004</v>
      </c>
      <c r="K8208">
        <v>725.82747326999993</v>
      </c>
      <c r="L8208" t="s">
        <v>5519</v>
      </c>
      <c r="M8208" t="s">
        <v>6214</v>
      </c>
      <c r="N8208" t="s">
        <v>5835</v>
      </c>
      <c r="O8208">
        <v>1</v>
      </c>
      <c r="P8208">
        <v>2020</v>
      </c>
    </row>
    <row r="8209" spans="1:16">
      <c r="A8209" t="s">
        <v>779</v>
      </c>
      <c r="B8209" t="s">
        <v>3469</v>
      </c>
      <c r="C8209" s="2">
        <v>43951</v>
      </c>
      <c r="D8209" t="s">
        <v>5499</v>
      </c>
      <c r="E8209" t="s">
        <v>6171</v>
      </c>
      <c r="F8209" t="s">
        <v>5724</v>
      </c>
      <c r="G8209">
        <v>32.352464500000004</v>
      </c>
      <c r="H8209">
        <v>2021</v>
      </c>
      <c r="I8209">
        <v>11.07708781</v>
      </c>
      <c r="J8209">
        <v>7.7949944399999991</v>
      </c>
      <c r="K8209">
        <v>11.30245556</v>
      </c>
      <c r="L8209" t="s">
        <v>5529</v>
      </c>
      <c r="M8209" t="s">
        <v>6278</v>
      </c>
      <c r="N8209" t="s">
        <v>5994</v>
      </c>
      <c r="O8209">
        <v>8.3333333333333329E-2</v>
      </c>
      <c r="P8209">
        <v>2020</v>
      </c>
    </row>
    <row r="8210" spans="1:16">
      <c r="A8210" t="s">
        <v>772</v>
      </c>
      <c r="B8210" t="s">
        <v>3462</v>
      </c>
      <c r="C8210" s="2">
        <v>43951</v>
      </c>
      <c r="D8210" t="s">
        <v>5484</v>
      </c>
      <c r="E8210" t="s">
        <v>6095</v>
      </c>
      <c r="F8210" t="s">
        <v>5620</v>
      </c>
      <c r="G8210">
        <v>163.50907749999999</v>
      </c>
      <c r="H8210">
        <v>2021</v>
      </c>
      <c r="I8210">
        <v>632.89995891000001</v>
      </c>
      <c r="J8210">
        <v>676.07399999999996</v>
      </c>
      <c r="K8210">
        <v>734.81174999999996</v>
      </c>
      <c r="L8210" t="s">
        <v>5514</v>
      </c>
      <c r="M8210" t="s">
        <v>6203</v>
      </c>
      <c r="N8210" t="s">
        <v>5891</v>
      </c>
      <c r="O8210">
        <v>0.18333333333333329</v>
      </c>
      <c r="P8210">
        <v>2020</v>
      </c>
    </row>
    <row r="8211" spans="1:16">
      <c r="A8211" t="s">
        <v>771</v>
      </c>
      <c r="B8211" t="s">
        <v>3461</v>
      </c>
      <c r="C8211" s="2">
        <v>43951</v>
      </c>
      <c r="D8211" t="s">
        <v>5481</v>
      </c>
      <c r="E8211" t="s">
        <v>6135</v>
      </c>
      <c r="F8211" t="s">
        <v>5611</v>
      </c>
      <c r="G8211">
        <v>126.0564997</v>
      </c>
      <c r="H8211">
        <v>2021</v>
      </c>
      <c r="I8211">
        <v>96.882168419999999</v>
      </c>
      <c r="J8211">
        <v>102.53172571</v>
      </c>
      <c r="K8211">
        <v>107.43928</v>
      </c>
      <c r="L8211" t="s">
        <v>5511</v>
      </c>
      <c r="M8211" t="s">
        <v>6243</v>
      </c>
      <c r="N8211" t="s">
        <v>5882</v>
      </c>
      <c r="O8211">
        <v>0.46666666666666667</v>
      </c>
      <c r="P8211">
        <v>2020</v>
      </c>
    </row>
    <row r="8212" spans="1:16">
      <c r="A8212" t="s">
        <v>770</v>
      </c>
      <c r="B8212" t="s">
        <v>3460</v>
      </c>
      <c r="C8212" s="2">
        <v>43951</v>
      </c>
      <c r="D8212" t="s">
        <v>5487</v>
      </c>
      <c r="E8212" t="s">
        <v>6102</v>
      </c>
      <c r="F8212" t="s">
        <v>5559</v>
      </c>
      <c r="G8212">
        <v>1387.0689379999999</v>
      </c>
      <c r="H8212">
        <v>2021</v>
      </c>
      <c r="I8212">
        <v>820.50539486999992</v>
      </c>
      <c r="J8212">
        <v>1096.1661933299999</v>
      </c>
      <c r="K8212">
        <v>1304.9991399999999</v>
      </c>
      <c r="L8212" t="s">
        <v>5517</v>
      </c>
      <c r="M8212" t="s">
        <v>6210</v>
      </c>
      <c r="N8212" t="s">
        <v>5830</v>
      </c>
      <c r="O8212">
        <v>0.6333333333333333</v>
      </c>
      <c r="P8212">
        <v>2020</v>
      </c>
    </row>
    <row r="8213" spans="1:16">
      <c r="A8213" t="s">
        <v>504</v>
      </c>
      <c r="B8213" t="s">
        <v>3194</v>
      </c>
      <c r="C8213" s="2">
        <v>43951</v>
      </c>
      <c r="D8213" t="s">
        <v>5489</v>
      </c>
      <c r="E8213" t="s">
        <v>6142</v>
      </c>
      <c r="F8213" t="s">
        <v>5627</v>
      </c>
      <c r="G8213">
        <v>403.37288860000001</v>
      </c>
      <c r="H8213">
        <v>2021</v>
      </c>
      <c r="I8213">
        <v>149.00141029</v>
      </c>
      <c r="J8213">
        <v>164.91183792999999</v>
      </c>
      <c r="K8213">
        <v>188.72788621000001</v>
      </c>
      <c r="L8213" t="s">
        <v>5519</v>
      </c>
      <c r="M8213" t="s">
        <v>6249</v>
      </c>
      <c r="N8213" t="s">
        <v>5898</v>
      </c>
      <c r="O8213">
        <v>1</v>
      </c>
      <c r="P8213">
        <v>2020</v>
      </c>
    </row>
    <row r="8214" spans="1:16">
      <c r="A8214" t="s">
        <v>503</v>
      </c>
      <c r="B8214" t="s">
        <v>3193</v>
      </c>
      <c r="C8214" s="2">
        <v>43951</v>
      </c>
      <c r="D8214" t="s">
        <v>5489</v>
      </c>
      <c r="E8214" t="s">
        <v>6142</v>
      </c>
      <c r="F8214" t="s">
        <v>5627</v>
      </c>
      <c r="G8214">
        <v>5270.0591883999996</v>
      </c>
      <c r="H8214">
        <v>2021</v>
      </c>
      <c r="I8214">
        <v>501.18105876999999</v>
      </c>
      <c r="J8214">
        <v>574.95436563999999</v>
      </c>
      <c r="K8214">
        <v>674.74245692</v>
      </c>
      <c r="L8214" t="s">
        <v>5519</v>
      </c>
      <c r="M8214" t="s">
        <v>6249</v>
      </c>
      <c r="N8214" t="s">
        <v>5898</v>
      </c>
      <c r="O8214">
        <v>1</v>
      </c>
      <c r="P8214">
        <v>2020</v>
      </c>
    </row>
    <row r="8215" spans="1:16">
      <c r="A8215" t="s">
        <v>489</v>
      </c>
      <c r="B8215" t="s">
        <v>3179</v>
      </c>
      <c r="C8215" s="2">
        <v>43951</v>
      </c>
      <c r="D8215" t="s">
        <v>5485</v>
      </c>
      <c r="E8215" t="s">
        <v>6098</v>
      </c>
      <c r="F8215" t="s">
        <v>5631</v>
      </c>
      <c r="G8215">
        <v>112.21695939999999</v>
      </c>
      <c r="H8215">
        <v>2021</v>
      </c>
      <c r="I8215">
        <v>88.956240620000003</v>
      </c>
      <c r="J8215">
        <v>100.48699999999999</v>
      </c>
      <c r="K8215">
        <v>116.7672</v>
      </c>
      <c r="L8215" t="s">
        <v>5515</v>
      </c>
      <c r="M8215" t="s">
        <v>6206</v>
      </c>
      <c r="N8215" t="s">
        <v>5902</v>
      </c>
      <c r="O8215">
        <v>0.43333333333333329</v>
      </c>
      <c r="P8215">
        <v>2020</v>
      </c>
    </row>
    <row r="8216" spans="1:16">
      <c r="A8216" t="s">
        <v>487</v>
      </c>
      <c r="B8216" t="s">
        <v>3177</v>
      </c>
      <c r="C8216" s="2">
        <v>43951</v>
      </c>
      <c r="D8216" t="s">
        <v>5484</v>
      </c>
      <c r="E8216" t="s">
        <v>6095</v>
      </c>
      <c r="F8216" t="s">
        <v>5552</v>
      </c>
      <c r="G8216">
        <v>126.0667242</v>
      </c>
      <c r="H8216">
        <v>2021</v>
      </c>
      <c r="I8216">
        <v>242.83623387</v>
      </c>
      <c r="J8216">
        <v>278.77912380999999</v>
      </c>
      <c r="K8216">
        <v>333.93431666999999</v>
      </c>
      <c r="L8216" t="s">
        <v>5514</v>
      </c>
      <c r="M8216" t="s">
        <v>6203</v>
      </c>
      <c r="N8216" t="s">
        <v>5823</v>
      </c>
      <c r="O8216">
        <v>0.45</v>
      </c>
      <c r="P8216">
        <v>2020</v>
      </c>
    </row>
    <row r="8217" spans="1:16">
      <c r="A8217" t="s">
        <v>483</v>
      </c>
      <c r="B8217" t="s">
        <v>3173</v>
      </c>
      <c r="C8217" s="2">
        <v>43951</v>
      </c>
      <c r="D8217" t="s">
        <v>5489</v>
      </c>
      <c r="E8217" t="s">
        <v>6142</v>
      </c>
      <c r="F8217" t="s">
        <v>5627</v>
      </c>
      <c r="G8217">
        <v>104.1397381</v>
      </c>
      <c r="H8217">
        <v>2021</v>
      </c>
      <c r="I8217">
        <v>15.11902798</v>
      </c>
      <c r="J8217">
        <v>16.593027639999999</v>
      </c>
      <c r="K8217">
        <v>20.413562729999999</v>
      </c>
      <c r="L8217" t="s">
        <v>5519</v>
      </c>
      <c r="M8217" t="s">
        <v>6249</v>
      </c>
      <c r="N8217" t="s">
        <v>5898</v>
      </c>
      <c r="O8217">
        <v>0.7</v>
      </c>
      <c r="P8217">
        <v>2020</v>
      </c>
    </row>
    <row r="8218" spans="1:16">
      <c r="A8218" t="s">
        <v>822</v>
      </c>
      <c r="B8218" t="s">
        <v>5223</v>
      </c>
      <c r="C8218" s="2">
        <v>43951</v>
      </c>
      <c r="D8218" t="s">
        <v>5484</v>
      </c>
      <c r="E8218" t="s">
        <v>6137</v>
      </c>
      <c r="F8218" t="s">
        <v>5615</v>
      </c>
      <c r="G8218">
        <v>325.86819159999999</v>
      </c>
      <c r="H8218">
        <v>2021</v>
      </c>
      <c r="I8218">
        <v>51.48950653</v>
      </c>
      <c r="J8218">
        <v>61.966843480000001</v>
      </c>
      <c r="K8218">
        <v>66.483163040000008</v>
      </c>
      <c r="L8218" t="s">
        <v>5514</v>
      </c>
      <c r="M8218" t="s">
        <v>6245</v>
      </c>
      <c r="N8218" t="s">
        <v>5886</v>
      </c>
      <c r="O8218">
        <v>0.46666666666666667</v>
      </c>
      <c r="P8218">
        <v>2020</v>
      </c>
    </row>
    <row r="8219" spans="1:16">
      <c r="A8219" t="s">
        <v>1779</v>
      </c>
      <c r="B8219" t="s">
        <v>4468</v>
      </c>
      <c r="C8219" s="2">
        <v>43951</v>
      </c>
      <c r="D8219" t="s">
        <v>5480</v>
      </c>
      <c r="E8219" t="s">
        <v>6093</v>
      </c>
      <c r="F8219" t="s">
        <v>5585</v>
      </c>
      <c r="G8219">
        <v>598.0644178</v>
      </c>
      <c r="H8219">
        <v>2021</v>
      </c>
      <c r="I8219">
        <v>516.53280173999997</v>
      </c>
      <c r="J8219">
        <v>655.72458222</v>
      </c>
      <c r="K8219">
        <v>823.87669332999997</v>
      </c>
      <c r="L8219" t="s">
        <v>5510</v>
      </c>
      <c r="M8219" t="s">
        <v>6201</v>
      </c>
      <c r="N8219" t="s">
        <v>5856</v>
      </c>
      <c r="O8219">
        <v>1</v>
      </c>
      <c r="P8219">
        <v>2020</v>
      </c>
    </row>
    <row r="8220" spans="1:16">
      <c r="A8220" t="s">
        <v>828</v>
      </c>
      <c r="B8220" t="s">
        <v>3518</v>
      </c>
      <c r="C8220" s="2">
        <v>43951</v>
      </c>
      <c r="D8220" t="s">
        <v>5501</v>
      </c>
      <c r="E8220" t="s">
        <v>6166</v>
      </c>
      <c r="F8220" t="s">
        <v>5739</v>
      </c>
      <c r="G8220">
        <v>149.05176</v>
      </c>
      <c r="H8220">
        <v>2021</v>
      </c>
      <c r="I8220">
        <v>329.54731134999997</v>
      </c>
      <c r="J8220">
        <v>325.12549332999998</v>
      </c>
      <c r="K8220">
        <v>331.11066667</v>
      </c>
      <c r="L8220" t="s">
        <v>5531</v>
      </c>
      <c r="M8220" t="s">
        <v>6273</v>
      </c>
      <c r="N8220" t="s">
        <v>6009</v>
      </c>
      <c r="O8220">
        <v>0.1166666666666667</v>
      </c>
      <c r="P8220">
        <v>2020</v>
      </c>
    </row>
    <row r="8221" spans="1:16">
      <c r="A8221" t="s">
        <v>830</v>
      </c>
      <c r="B8221" t="s">
        <v>3520</v>
      </c>
      <c r="C8221" s="2">
        <v>43951</v>
      </c>
      <c r="D8221" t="s">
        <v>5474</v>
      </c>
      <c r="E8221" t="s">
        <v>6080</v>
      </c>
      <c r="F8221" t="s">
        <v>5534</v>
      </c>
      <c r="G8221">
        <v>210.15006579999999</v>
      </c>
      <c r="H8221">
        <v>2021</v>
      </c>
      <c r="I8221">
        <v>54.60245492</v>
      </c>
      <c r="J8221">
        <v>66.846999999999994</v>
      </c>
      <c r="K8221">
        <v>81.783555559999996</v>
      </c>
      <c r="L8221" t="s">
        <v>5504</v>
      </c>
      <c r="M8221" t="s">
        <v>6188</v>
      </c>
      <c r="N8221" t="s">
        <v>5805</v>
      </c>
      <c r="O8221">
        <v>0.26666666666666672</v>
      </c>
      <c r="P8221">
        <v>2020</v>
      </c>
    </row>
    <row r="8222" spans="1:16">
      <c r="A8222" t="s">
        <v>667</v>
      </c>
      <c r="B8222" t="s">
        <v>5224</v>
      </c>
      <c r="C8222" s="2">
        <v>43951</v>
      </c>
      <c r="D8222" t="s">
        <v>5474</v>
      </c>
      <c r="E8222" t="s">
        <v>6089</v>
      </c>
      <c r="F8222" t="s">
        <v>5694</v>
      </c>
      <c r="G8222">
        <v>373.67850470000002</v>
      </c>
      <c r="H8222">
        <v>2021</v>
      </c>
      <c r="I8222">
        <v>34.304099649999998</v>
      </c>
      <c r="J8222">
        <v>39.956318750000001</v>
      </c>
      <c r="K8222">
        <v>50.691425000000002</v>
      </c>
      <c r="L8222" t="s">
        <v>5504</v>
      </c>
      <c r="M8222" t="s">
        <v>6197</v>
      </c>
      <c r="N8222" t="s">
        <v>5964</v>
      </c>
      <c r="O8222">
        <v>0.3</v>
      </c>
      <c r="P8222">
        <v>2020</v>
      </c>
    </row>
    <row r="8223" spans="1:16">
      <c r="A8223" t="s">
        <v>666</v>
      </c>
      <c r="B8223" t="s">
        <v>3356</v>
      </c>
      <c r="C8223" s="2">
        <v>43951</v>
      </c>
      <c r="D8223" t="s">
        <v>5477</v>
      </c>
      <c r="E8223" t="s">
        <v>6083</v>
      </c>
      <c r="F8223" t="s">
        <v>5537</v>
      </c>
      <c r="G8223">
        <v>111.3432164</v>
      </c>
      <c r="H8223">
        <v>2021</v>
      </c>
      <c r="I8223">
        <v>170.93435579999999</v>
      </c>
      <c r="J8223">
        <v>179.87404090999999</v>
      </c>
      <c r="K8223">
        <v>199.70984999999999</v>
      </c>
      <c r="L8223" t="s">
        <v>5507</v>
      </c>
      <c r="M8223" t="s">
        <v>6191</v>
      </c>
      <c r="N8223" t="s">
        <v>5808</v>
      </c>
      <c r="O8223">
        <v>0.75</v>
      </c>
      <c r="P8223">
        <v>2020</v>
      </c>
    </row>
    <row r="8224" spans="1:16">
      <c r="A8224" t="s">
        <v>742</v>
      </c>
      <c r="B8224" t="s">
        <v>3432</v>
      </c>
      <c r="C8224" s="2">
        <v>43951</v>
      </c>
      <c r="D8224" t="s">
        <v>5479</v>
      </c>
      <c r="E8224" t="s">
        <v>6097</v>
      </c>
      <c r="F8224" t="s">
        <v>5665</v>
      </c>
      <c r="G8224">
        <v>448.43895939999987</v>
      </c>
      <c r="H8224">
        <v>2021</v>
      </c>
      <c r="I8224">
        <v>85.25026063</v>
      </c>
      <c r="J8224">
        <v>99.863154550000004</v>
      </c>
      <c r="K8224">
        <v>129.02552727</v>
      </c>
      <c r="L8224" t="s">
        <v>5509</v>
      </c>
      <c r="M8224" t="s">
        <v>6205</v>
      </c>
      <c r="N8224" t="s">
        <v>5935</v>
      </c>
      <c r="O8224">
        <v>0.1166666666666667</v>
      </c>
      <c r="P8224">
        <v>2020</v>
      </c>
    </row>
    <row r="8225" spans="1:16">
      <c r="A8225" t="s">
        <v>2087</v>
      </c>
      <c r="B8225" t="s">
        <v>4776</v>
      </c>
      <c r="C8225" s="2">
        <v>43951</v>
      </c>
      <c r="D8225" t="s">
        <v>5481</v>
      </c>
      <c r="E8225" t="s">
        <v>6090</v>
      </c>
      <c r="F8225" t="s">
        <v>5547</v>
      </c>
      <c r="G8225">
        <v>57.951748899999991</v>
      </c>
      <c r="H8225">
        <v>2021</v>
      </c>
      <c r="I8225">
        <v>46.318311719999997</v>
      </c>
      <c r="J8225">
        <v>59.349333330000007</v>
      </c>
      <c r="K8225">
        <v>68.671555560000002</v>
      </c>
      <c r="L8225" t="s">
        <v>5511</v>
      </c>
      <c r="M8225" t="s">
        <v>6198</v>
      </c>
      <c r="N8225" t="s">
        <v>5818</v>
      </c>
      <c r="O8225">
        <v>0.1166666666666667</v>
      </c>
      <c r="P8225">
        <v>2020</v>
      </c>
    </row>
    <row r="8226" spans="1:16">
      <c r="A8226" t="s">
        <v>817</v>
      </c>
      <c r="B8226" t="s">
        <v>3507</v>
      </c>
      <c r="C8226" s="2">
        <v>43951</v>
      </c>
      <c r="D8226" t="s">
        <v>5487</v>
      </c>
      <c r="E8226" t="s">
        <v>6162</v>
      </c>
      <c r="F8226" t="s">
        <v>5699</v>
      </c>
      <c r="G8226">
        <v>111.848</v>
      </c>
      <c r="H8226">
        <v>2021</v>
      </c>
      <c r="I8226">
        <v>8.2317698400000001</v>
      </c>
      <c r="J8226">
        <v>9.9641199999999994</v>
      </c>
      <c r="K8226">
        <v>12.7241</v>
      </c>
      <c r="L8226" t="s">
        <v>5517</v>
      </c>
      <c r="M8226" t="s">
        <v>6269</v>
      </c>
      <c r="N8226" t="s">
        <v>5969</v>
      </c>
      <c r="O8226">
        <v>3.3333333333333333E-2</v>
      </c>
      <c r="P8226">
        <v>2020</v>
      </c>
    </row>
    <row r="8227" spans="1:16">
      <c r="A8227" t="s">
        <v>813</v>
      </c>
      <c r="B8227" t="s">
        <v>3503</v>
      </c>
      <c r="C8227" s="2">
        <v>43951</v>
      </c>
      <c r="D8227" t="s">
        <v>5474</v>
      </c>
      <c r="E8227" t="s">
        <v>6080</v>
      </c>
      <c r="F8227" t="s">
        <v>5534</v>
      </c>
      <c r="G8227">
        <v>96.707402800000011</v>
      </c>
      <c r="H8227">
        <v>2021</v>
      </c>
      <c r="I8227">
        <v>60.819329720000013</v>
      </c>
      <c r="J8227">
        <v>70.613799999999998</v>
      </c>
      <c r="K8227">
        <v>82.269400000000005</v>
      </c>
      <c r="L8227" t="s">
        <v>5504</v>
      </c>
      <c r="M8227" t="s">
        <v>6188</v>
      </c>
      <c r="N8227" t="s">
        <v>5805</v>
      </c>
      <c r="O8227">
        <v>0.6333333333333333</v>
      </c>
      <c r="P8227">
        <v>2020</v>
      </c>
    </row>
    <row r="8228" spans="1:16">
      <c r="A8228" t="s">
        <v>812</v>
      </c>
      <c r="B8228" t="s">
        <v>3502</v>
      </c>
      <c r="C8228" s="2">
        <v>43951</v>
      </c>
      <c r="D8228" t="s">
        <v>5493</v>
      </c>
      <c r="E8228" t="s">
        <v>6149</v>
      </c>
      <c r="F8228" t="s">
        <v>5646</v>
      </c>
      <c r="G8228">
        <v>98.5707187</v>
      </c>
      <c r="H8228">
        <v>2021</v>
      </c>
      <c r="I8228">
        <v>57.480576190000001</v>
      </c>
      <c r="J8228">
        <v>58.573422639999997</v>
      </c>
      <c r="K8228">
        <v>65.593479250000001</v>
      </c>
      <c r="L8228" t="s">
        <v>5523</v>
      </c>
      <c r="M8228" t="s">
        <v>6256</v>
      </c>
      <c r="N8228" t="s">
        <v>5916</v>
      </c>
      <c r="O8228">
        <v>1</v>
      </c>
      <c r="P8228">
        <v>2020</v>
      </c>
    </row>
    <row r="8229" spans="1:16">
      <c r="A8229" t="s">
        <v>2497</v>
      </c>
      <c r="B8229" t="s">
        <v>5225</v>
      </c>
      <c r="C8229" s="2">
        <v>43951</v>
      </c>
      <c r="D8229" t="s">
        <v>5498</v>
      </c>
      <c r="E8229" t="s">
        <v>6146</v>
      </c>
      <c r="F8229" t="s">
        <v>5654</v>
      </c>
      <c r="G8229">
        <v>70.98306310000001</v>
      </c>
      <c r="H8229">
        <v>2021</v>
      </c>
      <c r="I8229">
        <v>11.35044547</v>
      </c>
      <c r="J8229">
        <v>14.573013039999999</v>
      </c>
      <c r="K8229">
        <v>17.87078043</v>
      </c>
      <c r="L8229" t="s">
        <v>5528</v>
      </c>
      <c r="M8229" t="s">
        <v>6253</v>
      </c>
      <c r="N8229" t="s">
        <v>5924</v>
      </c>
      <c r="O8229">
        <v>3.3333333333333333E-2</v>
      </c>
      <c r="P8229">
        <v>2020</v>
      </c>
    </row>
    <row r="8230" spans="1:16">
      <c r="A8230" t="s">
        <v>810</v>
      </c>
      <c r="B8230" t="s">
        <v>3500</v>
      </c>
      <c r="C8230" s="2">
        <v>43951</v>
      </c>
      <c r="D8230" t="s">
        <v>5493</v>
      </c>
      <c r="E8230" t="s">
        <v>6129</v>
      </c>
      <c r="F8230" t="s">
        <v>5598</v>
      </c>
      <c r="G8230">
        <v>540.9537967</v>
      </c>
      <c r="H8230">
        <v>2021</v>
      </c>
      <c r="I8230">
        <v>198.53477882999999</v>
      </c>
      <c r="J8230">
        <v>203.60816106999999</v>
      </c>
      <c r="K8230">
        <v>233.0829626</v>
      </c>
      <c r="L8230" t="s">
        <v>5523</v>
      </c>
      <c r="M8230" t="s">
        <v>6237</v>
      </c>
      <c r="N8230" t="s">
        <v>5869</v>
      </c>
      <c r="O8230">
        <v>0.75</v>
      </c>
      <c r="P8230">
        <v>2020</v>
      </c>
    </row>
    <row r="8231" spans="1:16">
      <c r="A8231" t="s">
        <v>818</v>
      </c>
      <c r="B8231" t="s">
        <v>3508</v>
      </c>
      <c r="C8231" s="2">
        <v>43951</v>
      </c>
      <c r="D8231" t="s">
        <v>5488</v>
      </c>
      <c r="E8231" t="s">
        <v>6104</v>
      </c>
      <c r="F8231" t="s">
        <v>5645</v>
      </c>
      <c r="G8231">
        <v>37.632365999999998</v>
      </c>
      <c r="H8231">
        <v>2021</v>
      </c>
      <c r="I8231">
        <v>36.231968719999998</v>
      </c>
      <c r="J8231">
        <v>33.871000000000002</v>
      </c>
      <c r="K8231">
        <v>36.822000000000003</v>
      </c>
      <c r="L8231" t="s">
        <v>5518</v>
      </c>
      <c r="M8231" t="s">
        <v>6212</v>
      </c>
      <c r="N8231" t="s">
        <v>5915</v>
      </c>
      <c r="O8231">
        <v>3.3333333333333333E-2</v>
      </c>
      <c r="P8231">
        <v>2020</v>
      </c>
    </row>
    <row r="8232" spans="1:16">
      <c r="A8232" t="s">
        <v>2082</v>
      </c>
      <c r="B8232" t="s">
        <v>5226</v>
      </c>
      <c r="C8232" s="2">
        <v>43951</v>
      </c>
      <c r="D8232" t="s">
        <v>5499</v>
      </c>
      <c r="E8232" t="s">
        <v>6171</v>
      </c>
      <c r="F8232" t="s">
        <v>5725</v>
      </c>
      <c r="G8232">
        <v>72.029123100000007</v>
      </c>
      <c r="H8232">
        <v>2021</v>
      </c>
      <c r="I8232">
        <v>60.336299500000003</v>
      </c>
      <c r="J8232">
        <v>48.651400000000002</v>
      </c>
      <c r="K8232">
        <v>80.314066669999988</v>
      </c>
      <c r="L8232" t="s">
        <v>5529</v>
      </c>
      <c r="M8232" t="s">
        <v>6278</v>
      </c>
      <c r="N8232" t="s">
        <v>5995</v>
      </c>
      <c r="O8232">
        <v>6.6666666666666666E-2</v>
      </c>
      <c r="P8232">
        <v>2020</v>
      </c>
    </row>
    <row r="8233" spans="1:16">
      <c r="A8233" t="s">
        <v>807</v>
      </c>
      <c r="B8233" t="s">
        <v>3497</v>
      </c>
      <c r="C8233" s="2">
        <v>43951</v>
      </c>
      <c r="D8233" t="s">
        <v>5473</v>
      </c>
      <c r="E8233" t="s">
        <v>6079</v>
      </c>
      <c r="F8233" t="s">
        <v>5538</v>
      </c>
      <c r="G8233">
        <v>150.21735409999999</v>
      </c>
      <c r="H8233">
        <v>2021</v>
      </c>
      <c r="I8233">
        <v>63.800951910000002</v>
      </c>
      <c r="J8233">
        <v>78.858333330000008</v>
      </c>
      <c r="K8233">
        <v>94.866666670000001</v>
      </c>
      <c r="L8233" t="s">
        <v>5503</v>
      </c>
      <c r="M8233" t="s">
        <v>6187</v>
      </c>
      <c r="N8233" t="s">
        <v>5809</v>
      </c>
      <c r="O8233">
        <v>0.1333333333333333</v>
      </c>
      <c r="P8233">
        <v>2020</v>
      </c>
    </row>
    <row r="8234" spans="1:16">
      <c r="A8234" t="s">
        <v>805</v>
      </c>
      <c r="B8234" t="s">
        <v>3495</v>
      </c>
      <c r="C8234" s="2">
        <v>43951</v>
      </c>
      <c r="D8234" t="s">
        <v>5490</v>
      </c>
      <c r="E8234" t="s">
        <v>6124</v>
      </c>
      <c r="F8234" t="s">
        <v>5711</v>
      </c>
      <c r="G8234">
        <v>114.75749999999999</v>
      </c>
      <c r="H8234">
        <v>2021</v>
      </c>
      <c r="I8234">
        <v>35.33710585</v>
      </c>
      <c r="J8234">
        <v>43.24165833</v>
      </c>
      <c r="K8234">
        <v>52.595852080000007</v>
      </c>
      <c r="L8234" t="s">
        <v>5520</v>
      </c>
      <c r="M8234" t="s">
        <v>6232</v>
      </c>
      <c r="N8234" t="s">
        <v>5981</v>
      </c>
      <c r="O8234">
        <v>0.71666666666666667</v>
      </c>
      <c r="P8234">
        <v>2020</v>
      </c>
    </row>
    <row r="8235" spans="1:16">
      <c r="A8235" t="s">
        <v>804</v>
      </c>
      <c r="B8235" t="s">
        <v>4995</v>
      </c>
      <c r="C8235" s="2">
        <v>43951</v>
      </c>
      <c r="D8235" t="s">
        <v>5486</v>
      </c>
      <c r="E8235" t="s">
        <v>6156</v>
      </c>
      <c r="F8235" t="s">
        <v>5674</v>
      </c>
      <c r="G8235">
        <v>783.90533899999991</v>
      </c>
      <c r="H8235">
        <v>2021</v>
      </c>
      <c r="I8235">
        <v>2692.2890000000002</v>
      </c>
      <c r="J8235">
        <v>2974.54116957</v>
      </c>
      <c r="K8235">
        <v>3407.488915559999</v>
      </c>
      <c r="L8235" t="s">
        <v>5516</v>
      </c>
      <c r="M8235" t="s">
        <v>6263</v>
      </c>
      <c r="N8235" t="s">
        <v>5944</v>
      </c>
      <c r="O8235">
        <v>1</v>
      </c>
      <c r="P8235">
        <v>2020</v>
      </c>
    </row>
    <row r="8236" spans="1:16">
      <c r="A8236" t="s">
        <v>803</v>
      </c>
      <c r="B8236" t="s">
        <v>3493</v>
      </c>
      <c r="C8236" s="2">
        <v>43951</v>
      </c>
      <c r="D8236" t="s">
        <v>5476</v>
      </c>
      <c r="E8236" t="s">
        <v>6154</v>
      </c>
      <c r="F8236" t="s">
        <v>5680</v>
      </c>
      <c r="G8236">
        <v>110.18877000000001</v>
      </c>
      <c r="H8236">
        <v>2021</v>
      </c>
      <c r="I8236">
        <v>8.0787876900000004</v>
      </c>
      <c r="J8236">
        <v>10.7645488</v>
      </c>
      <c r="K8236">
        <v>14.672564400000001</v>
      </c>
      <c r="L8236" t="s">
        <v>5506</v>
      </c>
      <c r="M8236" t="s">
        <v>6261</v>
      </c>
      <c r="N8236" t="s">
        <v>5950</v>
      </c>
      <c r="O8236">
        <v>0.33333333333333331</v>
      </c>
      <c r="P8236">
        <v>2020</v>
      </c>
    </row>
    <row r="8237" spans="1:16">
      <c r="A8237" t="s">
        <v>2085</v>
      </c>
      <c r="B8237" t="s">
        <v>4774</v>
      </c>
      <c r="C8237" s="2">
        <v>43951</v>
      </c>
      <c r="D8237" t="s">
        <v>5479</v>
      </c>
      <c r="E8237" t="s">
        <v>6085</v>
      </c>
      <c r="F8237" t="s">
        <v>5541</v>
      </c>
      <c r="G8237">
        <v>230.93008449999999</v>
      </c>
      <c r="H8237">
        <v>2021</v>
      </c>
      <c r="I8237">
        <v>51.868436359999997</v>
      </c>
      <c r="J8237">
        <v>65.096575000000001</v>
      </c>
      <c r="K8237">
        <v>75.396262500000006</v>
      </c>
      <c r="L8237" t="s">
        <v>5509</v>
      </c>
      <c r="M8237" t="s">
        <v>6193</v>
      </c>
      <c r="N8237" t="s">
        <v>5812</v>
      </c>
      <c r="O8237">
        <v>0.16666666666666671</v>
      </c>
      <c r="P8237">
        <v>2020</v>
      </c>
    </row>
    <row r="8238" spans="1:16">
      <c r="A8238" t="s">
        <v>796</v>
      </c>
      <c r="B8238" t="s">
        <v>3486</v>
      </c>
      <c r="C8238" s="2">
        <v>43951</v>
      </c>
      <c r="D8238" t="s">
        <v>5490</v>
      </c>
      <c r="E8238" t="s">
        <v>6124</v>
      </c>
      <c r="F8238" t="s">
        <v>5591</v>
      </c>
      <c r="G8238">
        <v>298.43672720000001</v>
      </c>
      <c r="H8238">
        <v>2021</v>
      </c>
      <c r="I8238">
        <v>121.31383071</v>
      </c>
      <c r="J8238">
        <v>131.65531168999999</v>
      </c>
      <c r="K8238">
        <v>148.24391169</v>
      </c>
      <c r="L8238" t="s">
        <v>5520</v>
      </c>
      <c r="M8238" t="s">
        <v>6232</v>
      </c>
      <c r="N8238" t="s">
        <v>5862</v>
      </c>
      <c r="O8238">
        <v>1</v>
      </c>
      <c r="P8238">
        <v>2020</v>
      </c>
    </row>
    <row r="8239" spans="1:16">
      <c r="A8239" t="s">
        <v>844</v>
      </c>
      <c r="B8239" t="s">
        <v>3534</v>
      </c>
      <c r="C8239" s="2">
        <v>43951</v>
      </c>
      <c r="D8239" t="s">
        <v>5474</v>
      </c>
      <c r="E8239" t="s">
        <v>6080</v>
      </c>
      <c r="F8239" t="s">
        <v>5750</v>
      </c>
      <c r="G8239">
        <v>323.32223970000001</v>
      </c>
      <c r="H8239">
        <v>2021</v>
      </c>
      <c r="I8239">
        <v>95.626273439999991</v>
      </c>
      <c r="J8239">
        <v>130.38918182</v>
      </c>
      <c r="K8239">
        <v>152.08045455000001</v>
      </c>
      <c r="L8239" t="s">
        <v>5504</v>
      </c>
      <c r="M8239" t="s">
        <v>6188</v>
      </c>
      <c r="N8239" t="s">
        <v>6020</v>
      </c>
      <c r="O8239">
        <v>1</v>
      </c>
      <c r="P8239">
        <v>2020</v>
      </c>
    </row>
    <row r="8240" spans="1:16">
      <c r="A8240" t="s">
        <v>843</v>
      </c>
      <c r="B8240" t="s">
        <v>3533</v>
      </c>
      <c r="C8240" s="2">
        <v>43951</v>
      </c>
      <c r="D8240" t="s">
        <v>5479</v>
      </c>
      <c r="E8240" t="s">
        <v>6141</v>
      </c>
      <c r="F8240" t="s">
        <v>5625</v>
      </c>
      <c r="G8240">
        <v>709.13134639999998</v>
      </c>
      <c r="H8240">
        <v>2021</v>
      </c>
      <c r="I8240">
        <v>36.999419899999999</v>
      </c>
      <c r="J8240">
        <v>46.69375256</v>
      </c>
      <c r="K8240">
        <v>54.215275639999987</v>
      </c>
      <c r="L8240" t="s">
        <v>5509</v>
      </c>
      <c r="M8240" t="s">
        <v>6248</v>
      </c>
      <c r="N8240" t="s">
        <v>5896</v>
      </c>
      <c r="O8240">
        <v>1</v>
      </c>
      <c r="P8240">
        <v>2020</v>
      </c>
    </row>
    <row r="8241" spans="1:16">
      <c r="A8241" t="s">
        <v>838</v>
      </c>
      <c r="B8241" t="s">
        <v>3528</v>
      </c>
      <c r="C8241" s="2">
        <v>43951</v>
      </c>
      <c r="D8241" t="s">
        <v>5479</v>
      </c>
      <c r="E8241" t="s">
        <v>6085</v>
      </c>
      <c r="F8241" t="s">
        <v>5541</v>
      </c>
      <c r="G8241">
        <v>586.36994170000003</v>
      </c>
      <c r="H8241">
        <v>2021</v>
      </c>
      <c r="I8241">
        <v>76.209829360000001</v>
      </c>
      <c r="J8241">
        <v>116.4255635</v>
      </c>
      <c r="K8241">
        <v>140.02264234</v>
      </c>
      <c r="L8241" t="s">
        <v>5509</v>
      </c>
      <c r="M8241" t="s">
        <v>6193</v>
      </c>
      <c r="N8241" t="s">
        <v>5812</v>
      </c>
      <c r="O8241">
        <v>0.8666666666666667</v>
      </c>
      <c r="P8241">
        <v>2020</v>
      </c>
    </row>
    <row r="8242" spans="1:16">
      <c r="A8242" t="s">
        <v>2090</v>
      </c>
      <c r="B8242" t="s">
        <v>4779</v>
      </c>
      <c r="C8242" s="2">
        <v>43951</v>
      </c>
      <c r="D8242" t="s">
        <v>5496</v>
      </c>
      <c r="E8242" t="s">
        <v>6134</v>
      </c>
      <c r="F8242" t="s">
        <v>5730</v>
      </c>
      <c r="G8242">
        <v>1356.3007442000001</v>
      </c>
      <c r="H8242">
        <v>2021</v>
      </c>
      <c r="I8242">
        <v>976.72181192000005</v>
      </c>
      <c r="J8242">
        <v>1156.2460000000001</v>
      </c>
      <c r="K8242">
        <v>1387.02952121</v>
      </c>
      <c r="L8242" t="s">
        <v>5526</v>
      </c>
      <c r="M8242" t="s">
        <v>6242</v>
      </c>
      <c r="N8242" t="s">
        <v>6000</v>
      </c>
      <c r="O8242">
        <v>1</v>
      </c>
      <c r="P8242">
        <v>2020</v>
      </c>
    </row>
    <row r="8243" spans="1:16">
      <c r="A8243" t="s">
        <v>837</v>
      </c>
      <c r="B8243" t="s">
        <v>3527</v>
      </c>
      <c r="C8243" s="2">
        <v>43951</v>
      </c>
      <c r="D8243" t="s">
        <v>5496</v>
      </c>
      <c r="E8243" t="s">
        <v>6145</v>
      </c>
      <c r="F8243" t="s">
        <v>5748</v>
      </c>
      <c r="G8243">
        <v>277.81066770000001</v>
      </c>
      <c r="H8243">
        <v>2021</v>
      </c>
      <c r="I8243">
        <v>60.779037159999987</v>
      </c>
      <c r="J8243">
        <v>112.47847407</v>
      </c>
      <c r="K8243">
        <v>142.4493037</v>
      </c>
      <c r="L8243" t="s">
        <v>5526</v>
      </c>
      <c r="M8243" t="s">
        <v>6252</v>
      </c>
      <c r="N8243" t="s">
        <v>6018</v>
      </c>
      <c r="O8243">
        <v>1</v>
      </c>
      <c r="P8243">
        <v>2020</v>
      </c>
    </row>
    <row r="8244" spans="1:16">
      <c r="A8244" t="s">
        <v>2159</v>
      </c>
      <c r="B8244" t="s">
        <v>4848</v>
      </c>
      <c r="C8244" s="2">
        <v>43951</v>
      </c>
      <c r="D8244" t="s">
        <v>5491</v>
      </c>
      <c r="E8244" t="s">
        <v>6128</v>
      </c>
      <c r="F8244" t="s">
        <v>5745</v>
      </c>
      <c r="G8244">
        <v>707.47382949999997</v>
      </c>
      <c r="H8244">
        <v>2021</v>
      </c>
      <c r="I8244">
        <v>121.35948051</v>
      </c>
      <c r="J8244">
        <v>109.12495224</v>
      </c>
      <c r="K8244">
        <v>130.2166</v>
      </c>
      <c r="L8244" t="s">
        <v>5521</v>
      </c>
      <c r="M8244" t="s">
        <v>6236</v>
      </c>
      <c r="N8244" t="s">
        <v>6015</v>
      </c>
      <c r="O8244">
        <v>0.71666666666666667</v>
      </c>
      <c r="P8244">
        <v>2020</v>
      </c>
    </row>
    <row r="8245" spans="1:16">
      <c r="A8245" t="s">
        <v>668</v>
      </c>
      <c r="B8245" t="s">
        <v>3358</v>
      </c>
      <c r="C8245" s="2">
        <v>43951</v>
      </c>
      <c r="D8245" t="s">
        <v>5493</v>
      </c>
      <c r="E8245" t="s">
        <v>6117</v>
      </c>
      <c r="F8245" t="s">
        <v>5576</v>
      </c>
      <c r="G8245">
        <v>609.21028360000003</v>
      </c>
      <c r="H8245">
        <v>2021</v>
      </c>
      <c r="I8245">
        <v>112.87489442</v>
      </c>
      <c r="J8245">
        <v>119.98352783</v>
      </c>
      <c r="K8245">
        <v>139.24532348</v>
      </c>
      <c r="L8245" t="s">
        <v>5523</v>
      </c>
      <c r="M8245" t="s">
        <v>6225</v>
      </c>
      <c r="N8245" t="s">
        <v>5847</v>
      </c>
      <c r="O8245">
        <v>1</v>
      </c>
      <c r="P8245">
        <v>2020</v>
      </c>
    </row>
    <row r="8246" spans="1:16">
      <c r="A8246" t="s">
        <v>508</v>
      </c>
      <c r="B8246" t="s">
        <v>3198</v>
      </c>
      <c r="C8246" s="2">
        <v>43951</v>
      </c>
      <c r="D8246" t="s">
        <v>5481</v>
      </c>
      <c r="E8246" t="s">
        <v>6135</v>
      </c>
      <c r="F8246" t="s">
        <v>5611</v>
      </c>
      <c r="G8246">
        <v>116.9747186</v>
      </c>
      <c r="H8246">
        <v>2021</v>
      </c>
      <c r="I8246">
        <v>113.90430730999999</v>
      </c>
      <c r="J8246">
        <v>122.58133333000001</v>
      </c>
      <c r="K8246">
        <v>130.00733332999999</v>
      </c>
      <c r="L8246" t="s">
        <v>5511</v>
      </c>
      <c r="M8246" t="s">
        <v>6243</v>
      </c>
      <c r="N8246" t="s">
        <v>5882</v>
      </c>
      <c r="O8246">
        <v>0.38333333333333341</v>
      </c>
      <c r="P8246">
        <v>2020</v>
      </c>
    </row>
    <row r="8247" spans="1:16">
      <c r="A8247" t="s">
        <v>523</v>
      </c>
      <c r="B8247" t="s">
        <v>3213</v>
      </c>
      <c r="C8247" s="2">
        <v>43951</v>
      </c>
      <c r="D8247" t="s">
        <v>5500</v>
      </c>
      <c r="E8247" t="s">
        <v>6158</v>
      </c>
      <c r="F8247" t="s">
        <v>5685</v>
      </c>
      <c r="G8247">
        <v>1044.8511186999999</v>
      </c>
      <c r="H8247">
        <v>2021</v>
      </c>
      <c r="I8247">
        <v>228.09882494999999</v>
      </c>
      <c r="J8247">
        <v>241.73417083000001</v>
      </c>
      <c r="K8247">
        <v>262.84374166999999</v>
      </c>
      <c r="L8247" t="s">
        <v>5530</v>
      </c>
      <c r="M8247" t="s">
        <v>6265</v>
      </c>
      <c r="N8247" t="s">
        <v>5955</v>
      </c>
      <c r="O8247">
        <v>0.36666666666666659</v>
      </c>
      <c r="P8247">
        <v>2020</v>
      </c>
    </row>
    <row r="8248" spans="1:16">
      <c r="A8248" t="s">
        <v>617</v>
      </c>
      <c r="B8248" t="s">
        <v>3307</v>
      </c>
      <c r="C8248" s="2">
        <v>43951</v>
      </c>
      <c r="D8248" t="s">
        <v>5482</v>
      </c>
      <c r="E8248" t="s">
        <v>6159</v>
      </c>
      <c r="F8248" t="s">
        <v>5692</v>
      </c>
      <c r="G8248">
        <v>142.6162626</v>
      </c>
      <c r="H8248">
        <v>2021</v>
      </c>
      <c r="I8248">
        <v>303.95434073000001</v>
      </c>
      <c r="J8248">
        <v>305.66785908999998</v>
      </c>
      <c r="K8248">
        <v>326.68685908999998</v>
      </c>
      <c r="L8248" t="s">
        <v>5512</v>
      </c>
      <c r="M8248" t="s">
        <v>6266</v>
      </c>
      <c r="N8248" t="s">
        <v>5962</v>
      </c>
      <c r="O8248">
        <v>0.38333333333333341</v>
      </c>
      <c r="P8248">
        <v>2020</v>
      </c>
    </row>
    <row r="8249" spans="1:16">
      <c r="A8249" t="s">
        <v>614</v>
      </c>
      <c r="B8249" t="s">
        <v>3304</v>
      </c>
      <c r="C8249" s="2">
        <v>43951</v>
      </c>
      <c r="D8249" t="s">
        <v>5476</v>
      </c>
      <c r="E8249" t="s">
        <v>6086</v>
      </c>
      <c r="F8249" t="s">
        <v>5693</v>
      </c>
      <c r="G8249">
        <v>434.76859789999997</v>
      </c>
      <c r="H8249">
        <v>2021</v>
      </c>
      <c r="I8249">
        <v>591.75998918000005</v>
      </c>
      <c r="J8249">
        <v>606.93673043000001</v>
      </c>
      <c r="K8249">
        <v>634.41687273000002</v>
      </c>
      <c r="L8249" t="s">
        <v>5506</v>
      </c>
      <c r="M8249" t="s">
        <v>6194</v>
      </c>
      <c r="N8249" t="s">
        <v>5963</v>
      </c>
      <c r="O8249">
        <v>1</v>
      </c>
      <c r="P8249">
        <v>2020</v>
      </c>
    </row>
    <row r="8250" spans="1:16">
      <c r="A8250" t="s">
        <v>547</v>
      </c>
      <c r="B8250" t="s">
        <v>3237</v>
      </c>
      <c r="C8250" s="2">
        <v>43951</v>
      </c>
      <c r="D8250" t="s">
        <v>5481</v>
      </c>
      <c r="E8250" t="s">
        <v>6135</v>
      </c>
      <c r="F8250" t="s">
        <v>5611</v>
      </c>
      <c r="G8250">
        <v>272.60388549999999</v>
      </c>
      <c r="H8250">
        <v>2021</v>
      </c>
      <c r="I8250">
        <v>345.07031964999999</v>
      </c>
      <c r="J8250">
        <v>378.06884177000001</v>
      </c>
      <c r="K8250">
        <v>404.94095695999999</v>
      </c>
      <c r="L8250" t="s">
        <v>5511</v>
      </c>
      <c r="M8250" t="s">
        <v>6243</v>
      </c>
      <c r="N8250" t="s">
        <v>5882</v>
      </c>
      <c r="O8250">
        <v>1</v>
      </c>
      <c r="P8250">
        <v>2020</v>
      </c>
    </row>
    <row r="8251" spans="1:16">
      <c r="A8251" t="s">
        <v>557</v>
      </c>
      <c r="B8251" t="s">
        <v>3247</v>
      </c>
      <c r="C8251" s="2">
        <v>43951</v>
      </c>
      <c r="D8251" t="s">
        <v>5473</v>
      </c>
      <c r="E8251" t="s">
        <v>6079</v>
      </c>
      <c r="F8251" t="s">
        <v>5538</v>
      </c>
      <c r="G8251">
        <v>142.07331780000001</v>
      </c>
      <c r="H8251">
        <v>2021</v>
      </c>
      <c r="I8251">
        <v>101.56082886</v>
      </c>
      <c r="J8251">
        <v>124.24096364</v>
      </c>
      <c r="K8251">
        <v>147.58179999999999</v>
      </c>
      <c r="L8251" t="s">
        <v>5503</v>
      </c>
      <c r="M8251" t="s">
        <v>6187</v>
      </c>
      <c r="N8251" t="s">
        <v>5809</v>
      </c>
      <c r="O8251">
        <v>0.05</v>
      </c>
      <c r="P8251">
        <v>2020</v>
      </c>
    </row>
    <row r="8252" spans="1:16">
      <c r="A8252" t="s">
        <v>546</v>
      </c>
      <c r="B8252" t="s">
        <v>3236</v>
      </c>
      <c r="C8252" s="2">
        <v>43951</v>
      </c>
      <c r="D8252" t="s">
        <v>5477</v>
      </c>
      <c r="E8252" t="s">
        <v>6169</v>
      </c>
      <c r="F8252" t="s">
        <v>5719</v>
      </c>
      <c r="G8252">
        <v>1063.1391019</v>
      </c>
      <c r="H8252">
        <v>2021</v>
      </c>
      <c r="I8252">
        <v>1743.60892513</v>
      </c>
      <c r="J8252">
        <v>1814.8806848500001</v>
      </c>
      <c r="K8252">
        <v>1973.7875393899999</v>
      </c>
      <c r="L8252" t="s">
        <v>5507</v>
      </c>
      <c r="M8252" t="s">
        <v>6276</v>
      </c>
      <c r="N8252" t="s">
        <v>5989</v>
      </c>
      <c r="O8252">
        <v>0.8833333333333333</v>
      </c>
      <c r="P8252">
        <v>2020</v>
      </c>
    </row>
    <row r="8253" spans="1:16">
      <c r="A8253" t="s">
        <v>1942</v>
      </c>
      <c r="B8253" t="s">
        <v>4631</v>
      </c>
      <c r="C8253" s="2">
        <v>43951</v>
      </c>
      <c r="D8253" t="s">
        <v>5493</v>
      </c>
      <c r="E8253" t="s">
        <v>6164</v>
      </c>
      <c r="F8253" t="s">
        <v>5703</v>
      </c>
      <c r="G8253">
        <v>3762.2136817999999</v>
      </c>
      <c r="H8253">
        <v>2021</v>
      </c>
      <c r="I8253">
        <v>2782.1601700000001</v>
      </c>
      <c r="J8253">
        <v>2865.52434868</v>
      </c>
      <c r="K8253">
        <v>3152.8905421099998</v>
      </c>
      <c r="L8253" t="s">
        <v>5523</v>
      </c>
      <c r="M8253" t="s">
        <v>6271</v>
      </c>
      <c r="N8253" t="s">
        <v>5973</v>
      </c>
      <c r="O8253">
        <v>0.78333333333333333</v>
      </c>
      <c r="P8253">
        <v>2020</v>
      </c>
    </row>
    <row r="8254" spans="1:16">
      <c r="A8254" t="s">
        <v>2400</v>
      </c>
      <c r="B8254" t="s">
        <v>5110</v>
      </c>
      <c r="C8254" s="2">
        <v>43951</v>
      </c>
      <c r="D8254" t="s">
        <v>5495</v>
      </c>
      <c r="E8254" t="s">
        <v>6131</v>
      </c>
      <c r="F8254" t="s">
        <v>5601</v>
      </c>
      <c r="G8254">
        <v>201.4526611</v>
      </c>
      <c r="H8254">
        <v>2021</v>
      </c>
      <c r="I8254">
        <v>248.8776896</v>
      </c>
      <c r="J8254">
        <v>240.92106154000001</v>
      </c>
      <c r="K8254">
        <v>309.02027692000001</v>
      </c>
      <c r="L8254" t="s">
        <v>5525</v>
      </c>
      <c r="M8254" t="s">
        <v>6239</v>
      </c>
      <c r="N8254" t="s">
        <v>5872</v>
      </c>
      <c r="O8254">
        <v>0.26666666666666672</v>
      </c>
      <c r="P8254">
        <v>2020</v>
      </c>
    </row>
    <row r="8255" spans="1:16">
      <c r="A8255" t="s">
        <v>2498</v>
      </c>
      <c r="B8255" t="s">
        <v>5227</v>
      </c>
      <c r="C8255" s="2">
        <v>43951</v>
      </c>
      <c r="D8255" t="s">
        <v>5500</v>
      </c>
      <c r="E8255" t="s">
        <v>6158</v>
      </c>
      <c r="F8255" t="s">
        <v>5685</v>
      </c>
      <c r="G8255">
        <v>1094.2455772999999</v>
      </c>
      <c r="H8255">
        <v>2021</v>
      </c>
      <c r="I8255">
        <v>245.93411763</v>
      </c>
      <c r="J8255">
        <v>276.49200000000002</v>
      </c>
      <c r="K8255">
        <v>303.39100000000002</v>
      </c>
      <c r="L8255" t="s">
        <v>5530</v>
      </c>
      <c r="M8255" t="s">
        <v>6265</v>
      </c>
      <c r="N8255" t="s">
        <v>5955</v>
      </c>
      <c r="O8255">
        <v>0.23333333333333331</v>
      </c>
      <c r="P8255">
        <v>2020</v>
      </c>
    </row>
    <row r="8256" spans="1:16">
      <c r="A8256" t="s">
        <v>544</v>
      </c>
      <c r="B8256" t="s">
        <v>3234</v>
      </c>
      <c r="C8256" s="2">
        <v>43951</v>
      </c>
      <c r="D8256" t="s">
        <v>5476</v>
      </c>
      <c r="E8256" t="s">
        <v>6086</v>
      </c>
      <c r="F8256" t="s">
        <v>5693</v>
      </c>
      <c r="G8256">
        <v>503.88957699999997</v>
      </c>
      <c r="H8256">
        <v>2021</v>
      </c>
      <c r="I8256">
        <v>433.07395374999999</v>
      </c>
      <c r="J8256">
        <v>503.20211474000001</v>
      </c>
      <c r="K8256">
        <v>554.05456489000005</v>
      </c>
      <c r="L8256" t="s">
        <v>5506</v>
      </c>
      <c r="M8256" t="s">
        <v>6194</v>
      </c>
      <c r="N8256" t="s">
        <v>5963</v>
      </c>
      <c r="O8256">
        <v>1</v>
      </c>
      <c r="P8256">
        <v>2020</v>
      </c>
    </row>
    <row r="8257" spans="1:16">
      <c r="A8257" t="s">
        <v>543</v>
      </c>
      <c r="B8257" t="s">
        <v>5228</v>
      </c>
      <c r="C8257" s="2">
        <v>43951</v>
      </c>
      <c r="D8257" t="s">
        <v>5474</v>
      </c>
      <c r="E8257" t="s">
        <v>6123</v>
      </c>
      <c r="F8257" t="s">
        <v>5590</v>
      </c>
      <c r="G8257">
        <v>627.71955659999992</v>
      </c>
      <c r="H8257">
        <v>2021</v>
      </c>
      <c r="I8257">
        <v>749.33085999999992</v>
      </c>
      <c r="J8257">
        <v>671.42499999999995</v>
      </c>
      <c r="K8257">
        <v>809.51714286000004</v>
      </c>
      <c r="L8257" t="s">
        <v>5504</v>
      </c>
      <c r="M8257" t="s">
        <v>6231</v>
      </c>
      <c r="N8257" t="s">
        <v>5861</v>
      </c>
      <c r="O8257">
        <v>1</v>
      </c>
      <c r="P8257">
        <v>2020</v>
      </c>
    </row>
    <row r="8258" spans="1:16">
      <c r="A8258" t="s">
        <v>541</v>
      </c>
      <c r="B8258" t="s">
        <v>3231</v>
      </c>
      <c r="C8258" s="2">
        <v>43951</v>
      </c>
      <c r="D8258" t="s">
        <v>5475</v>
      </c>
      <c r="E8258" t="s">
        <v>6168</v>
      </c>
      <c r="F8258" t="s">
        <v>5717</v>
      </c>
      <c r="G8258">
        <v>169.18848449999999</v>
      </c>
      <c r="H8258">
        <v>2021</v>
      </c>
      <c r="I8258">
        <v>38.065563359999999</v>
      </c>
      <c r="J8258">
        <v>30.815692859999999</v>
      </c>
      <c r="K8258">
        <v>43.670342859999998</v>
      </c>
      <c r="L8258" t="s">
        <v>5505</v>
      </c>
      <c r="M8258" t="s">
        <v>6275</v>
      </c>
      <c r="N8258" t="s">
        <v>5987</v>
      </c>
      <c r="O8258">
        <v>0.38333333333333341</v>
      </c>
      <c r="P8258">
        <v>2020</v>
      </c>
    </row>
    <row r="8259" spans="1:16">
      <c r="A8259" t="s">
        <v>538</v>
      </c>
      <c r="B8259" t="s">
        <v>3228</v>
      </c>
      <c r="C8259" s="2">
        <v>43951</v>
      </c>
      <c r="D8259" t="s">
        <v>5496</v>
      </c>
      <c r="E8259" t="s">
        <v>6134</v>
      </c>
      <c r="F8259" t="s">
        <v>5628</v>
      </c>
      <c r="G8259">
        <v>534.80341829999998</v>
      </c>
      <c r="H8259">
        <v>2021</v>
      </c>
      <c r="I8259">
        <v>600.25027202000001</v>
      </c>
      <c r="J8259">
        <v>667.33636364000006</v>
      </c>
      <c r="K8259">
        <v>816.08090908999998</v>
      </c>
      <c r="L8259" t="s">
        <v>5526</v>
      </c>
      <c r="M8259" t="s">
        <v>6242</v>
      </c>
      <c r="N8259" t="s">
        <v>5899</v>
      </c>
      <c r="O8259">
        <v>3.3333333333333333E-2</v>
      </c>
      <c r="P8259">
        <v>2020</v>
      </c>
    </row>
    <row r="8260" spans="1:16">
      <c r="A8260" t="s">
        <v>537</v>
      </c>
      <c r="B8260" t="s">
        <v>3227</v>
      </c>
      <c r="C8260" s="2">
        <v>43951</v>
      </c>
      <c r="D8260" t="s">
        <v>5485</v>
      </c>
      <c r="E8260" t="s">
        <v>6098</v>
      </c>
      <c r="F8260" t="s">
        <v>5594</v>
      </c>
      <c r="G8260">
        <v>1895.0733849999999</v>
      </c>
      <c r="H8260">
        <v>2021</v>
      </c>
      <c r="I8260">
        <v>907.36581999999987</v>
      </c>
      <c r="J8260">
        <v>1069.3499924499999</v>
      </c>
      <c r="K8260">
        <v>1273.71748153</v>
      </c>
      <c r="L8260" t="s">
        <v>5515</v>
      </c>
      <c r="M8260" t="s">
        <v>6206</v>
      </c>
      <c r="N8260" t="s">
        <v>5865</v>
      </c>
      <c r="O8260">
        <v>1</v>
      </c>
      <c r="P8260">
        <v>2020</v>
      </c>
    </row>
    <row r="8261" spans="1:16">
      <c r="A8261" t="s">
        <v>571</v>
      </c>
      <c r="B8261" t="s">
        <v>3261</v>
      </c>
      <c r="C8261" s="2">
        <v>43951</v>
      </c>
      <c r="D8261" t="s">
        <v>5474</v>
      </c>
      <c r="E8261" t="s">
        <v>6123</v>
      </c>
      <c r="F8261" t="s">
        <v>5590</v>
      </c>
      <c r="G8261">
        <v>290.42384859999999</v>
      </c>
      <c r="H8261">
        <v>2021</v>
      </c>
      <c r="I8261">
        <v>302.81970067999998</v>
      </c>
      <c r="J8261">
        <v>368.51272941000002</v>
      </c>
      <c r="K8261">
        <v>438.30030588</v>
      </c>
      <c r="L8261" t="s">
        <v>5504</v>
      </c>
      <c r="M8261" t="s">
        <v>6231</v>
      </c>
      <c r="N8261" t="s">
        <v>5861</v>
      </c>
      <c r="O8261">
        <v>0.48333333333333328</v>
      </c>
      <c r="P8261">
        <v>2020</v>
      </c>
    </row>
    <row r="8262" spans="1:16">
      <c r="A8262" t="s">
        <v>577</v>
      </c>
      <c r="B8262" t="s">
        <v>3267</v>
      </c>
      <c r="C8262" s="2">
        <v>43951</v>
      </c>
      <c r="D8262" t="s">
        <v>5476</v>
      </c>
      <c r="E8262" t="s">
        <v>6154</v>
      </c>
      <c r="F8262" t="s">
        <v>5680</v>
      </c>
      <c r="G8262">
        <v>266.44535780000001</v>
      </c>
      <c r="H8262">
        <v>2021</v>
      </c>
      <c r="I8262">
        <v>858.15341000000001</v>
      </c>
      <c r="J8262">
        <v>880.86115713999993</v>
      </c>
      <c r="K8262">
        <v>966.23805714000002</v>
      </c>
      <c r="L8262" t="s">
        <v>5506</v>
      </c>
      <c r="M8262" t="s">
        <v>6261</v>
      </c>
      <c r="N8262" t="s">
        <v>5950</v>
      </c>
      <c r="O8262">
        <v>0.36666666666666659</v>
      </c>
      <c r="P8262">
        <v>2020</v>
      </c>
    </row>
    <row r="8263" spans="1:16">
      <c r="A8263" t="s">
        <v>575</v>
      </c>
      <c r="B8263" t="s">
        <v>3265</v>
      </c>
      <c r="C8263" s="2">
        <v>43951</v>
      </c>
      <c r="D8263" t="s">
        <v>5480</v>
      </c>
      <c r="E8263" t="s">
        <v>6132</v>
      </c>
      <c r="F8263" t="s">
        <v>5677</v>
      </c>
      <c r="G8263">
        <v>162.34028169999999</v>
      </c>
      <c r="H8263">
        <v>2021</v>
      </c>
      <c r="I8263">
        <v>868.03376390000005</v>
      </c>
      <c r="J8263">
        <v>979.17762500000003</v>
      </c>
      <c r="K8263">
        <v>1129.706475</v>
      </c>
      <c r="L8263" t="s">
        <v>5510</v>
      </c>
      <c r="M8263" t="s">
        <v>6240</v>
      </c>
      <c r="N8263" t="s">
        <v>5947</v>
      </c>
      <c r="O8263">
        <v>0.43333333333333329</v>
      </c>
      <c r="P8263">
        <v>2020</v>
      </c>
    </row>
    <row r="8264" spans="1:16">
      <c r="A8264" t="s">
        <v>573</v>
      </c>
      <c r="B8264" t="s">
        <v>5229</v>
      </c>
      <c r="C8264" s="2">
        <v>43951</v>
      </c>
      <c r="D8264" t="s">
        <v>5496</v>
      </c>
      <c r="E8264" t="s">
        <v>6134</v>
      </c>
      <c r="F8264" t="s">
        <v>5606</v>
      </c>
      <c r="G8264">
        <v>231.03228899999999</v>
      </c>
      <c r="H8264">
        <v>2021</v>
      </c>
      <c r="I8264">
        <v>337.86623201999998</v>
      </c>
      <c r="J8264">
        <v>406.01714285999998</v>
      </c>
      <c r="K8264">
        <v>509.59714286000002</v>
      </c>
      <c r="L8264" t="s">
        <v>5526</v>
      </c>
      <c r="M8264" t="s">
        <v>6242</v>
      </c>
      <c r="N8264" t="s">
        <v>5877</v>
      </c>
      <c r="O8264">
        <v>1</v>
      </c>
      <c r="P8264">
        <v>2020</v>
      </c>
    </row>
    <row r="8265" spans="1:16">
      <c r="A8265" t="s">
        <v>583</v>
      </c>
      <c r="B8265" t="s">
        <v>3273</v>
      </c>
      <c r="C8265" s="2">
        <v>43951</v>
      </c>
      <c r="D8265" t="s">
        <v>5479</v>
      </c>
      <c r="E8265" t="s">
        <v>6097</v>
      </c>
      <c r="F8265" t="s">
        <v>5687</v>
      </c>
      <c r="G8265">
        <v>176.73081859999999</v>
      </c>
      <c r="H8265">
        <v>2021</v>
      </c>
      <c r="I8265">
        <v>520.45764143000008</v>
      </c>
      <c r="J8265">
        <v>597.08898823999994</v>
      </c>
      <c r="K8265">
        <v>686.96841176000009</v>
      </c>
      <c r="L8265" t="s">
        <v>5509</v>
      </c>
      <c r="M8265" t="s">
        <v>6205</v>
      </c>
      <c r="N8265" t="s">
        <v>5957</v>
      </c>
      <c r="O8265">
        <v>0.1</v>
      </c>
      <c r="P8265">
        <v>2020</v>
      </c>
    </row>
    <row r="8266" spans="1:16">
      <c r="A8266" t="s">
        <v>562</v>
      </c>
      <c r="B8266" t="s">
        <v>3252</v>
      </c>
      <c r="C8266" s="2">
        <v>43951</v>
      </c>
      <c r="D8266" t="s">
        <v>5496</v>
      </c>
      <c r="E8266" t="s">
        <v>6134</v>
      </c>
      <c r="F8266" t="s">
        <v>5606</v>
      </c>
      <c r="G8266">
        <v>3028.9743242999998</v>
      </c>
      <c r="H8266">
        <v>2021</v>
      </c>
      <c r="I8266">
        <v>3678.93877539</v>
      </c>
      <c r="J8266">
        <v>4463.99978629</v>
      </c>
      <c r="K8266">
        <v>5288.8952338700001</v>
      </c>
      <c r="L8266" t="s">
        <v>5526</v>
      </c>
      <c r="M8266" t="s">
        <v>6242</v>
      </c>
      <c r="N8266" t="s">
        <v>5877</v>
      </c>
      <c r="O8266">
        <v>1</v>
      </c>
      <c r="P8266">
        <v>2020</v>
      </c>
    </row>
    <row r="8267" spans="1:16">
      <c r="A8267" t="s">
        <v>561</v>
      </c>
      <c r="B8267" t="s">
        <v>3251</v>
      </c>
      <c r="C8267" s="2">
        <v>43951</v>
      </c>
      <c r="D8267" t="s">
        <v>5472</v>
      </c>
      <c r="E8267" t="s">
        <v>6078</v>
      </c>
      <c r="F8267" t="s">
        <v>5532</v>
      </c>
      <c r="G8267">
        <v>2703.2444049999999</v>
      </c>
      <c r="H8267">
        <v>2021</v>
      </c>
      <c r="I8267">
        <v>1379.58</v>
      </c>
      <c r="J8267">
        <v>1556.95093924</v>
      </c>
      <c r="K8267">
        <v>1749.93103544</v>
      </c>
      <c r="L8267" t="s">
        <v>5502</v>
      </c>
      <c r="M8267" t="s">
        <v>6186</v>
      </c>
      <c r="N8267" t="s">
        <v>5803</v>
      </c>
      <c r="O8267">
        <v>1</v>
      </c>
      <c r="P8267">
        <v>2020</v>
      </c>
    </row>
    <row r="8268" spans="1:16">
      <c r="A8268" t="s">
        <v>2458</v>
      </c>
      <c r="B8268" t="s">
        <v>5175</v>
      </c>
      <c r="C8268" s="2">
        <v>43951</v>
      </c>
      <c r="D8268" t="s">
        <v>5474</v>
      </c>
      <c r="E8268" t="s">
        <v>6089</v>
      </c>
      <c r="F8268" t="s">
        <v>5694</v>
      </c>
      <c r="G8268">
        <v>326.83393009999998</v>
      </c>
      <c r="H8268">
        <v>2021</v>
      </c>
      <c r="I8268">
        <v>7.9249489100000003</v>
      </c>
      <c r="J8268">
        <v>11.36321633</v>
      </c>
      <c r="K8268">
        <v>16.267306120000001</v>
      </c>
      <c r="L8268" t="s">
        <v>5504</v>
      </c>
      <c r="M8268" t="s">
        <v>6197</v>
      </c>
      <c r="N8268" t="s">
        <v>5964</v>
      </c>
      <c r="O8268">
        <v>1</v>
      </c>
      <c r="P8268">
        <v>2020</v>
      </c>
    </row>
    <row r="8269" spans="1:16">
      <c r="A8269" t="s">
        <v>623</v>
      </c>
      <c r="B8269" t="s">
        <v>3313</v>
      </c>
      <c r="C8269" s="2">
        <v>43951</v>
      </c>
      <c r="D8269" t="s">
        <v>5479</v>
      </c>
      <c r="E8269" t="s">
        <v>6085</v>
      </c>
      <c r="F8269" t="s">
        <v>5545</v>
      </c>
      <c r="G8269">
        <v>372.20425790000002</v>
      </c>
      <c r="H8269">
        <v>2021</v>
      </c>
      <c r="I8269">
        <v>93.846958349999994</v>
      </c>
      <c r="J8269">
        <v>106.83092000000001</v>
      </c>
      <c r="K8269">
        <v>122.78446857</v>
      </c>
      <c r="L8269" t="s">
        <v>5509</v>
      </c>
      <c r="M8269" t="s">
        <v>6193</v>
      </c>
      <c r="N8269" t="s">
        <v>5816</v>
      </c>
      <c r="O8269">
        <v>1</v>
      </c>
      <c r="P8269">
        <v>2020</v>
      </c>
    </row>
    <row r="8270" spans="1:16">
      <c r="A8270" t="s">
        <v>597</v>
      </c>
      <c r="B8270" t="s">
        <v>3287</v>
      </c>
      <c r="C8270" s="2">
        <v>43951</v>
      </c>
      <c r="D8270" t="s">
        <v>5479</v>
      </c>
      <c r="E8270" t="s">
        <v>6087</v>
      </c>
      <c r="F8270" t="s">
        <v>5543</v>
      </c>
      <c r="G8270">
        <v>1153.7506759</v>
      </c>
      <c r="H8270">
        <v>2021</v>
      </c>
      <c r="I8270">
        <v>296.64673869000001</v>
      </c>
      <c r="J8270">
        <v>328.62367</v>
      </c>
      <c r="K8270">
        <v>364.18603332999999</v>
      </c>
      <c r="L8270" t="s">
        <v>5509</v>
      </c>
      <c r="M8270" t="s">
        <v>6195</v>
      </c>
      <c r="N8270" t="s">
        <v>5814</v>
      </c>
      <c r="O8270">
        <v>0.38333333333333341</v>
      </c>
      <c r="P8270">
        <v>2020</v>
      </c>
    </row>
    <row r="8271" spans="1:16">
      <c r="A8271" t="s">
        <v>590</v>
      </c>
      <c r="B8271" t="s">
        <v>3280</v>
      </c>
      <c r="C8271" s="2">
        <v>43951</v>
      </c>
      <c r="D8271" t="s">
        <v>5498</v>
      </c>
      <c r="E8271" t="s">
        <v>6160</v>
      </c>
      <c r="F8271" t="s">
        <v>5696</v>
      </c>
      <c r="G8271">
        <v>87.954297199999999</v>
      </c>
      <c r="H8271">
        <v>2021</v>
      </c>
      <c r="I8271">
        <v>160.92240913000001</v>
      </c>
      <c r="J8271">
        <v>159.63782352999999</v>
      </c>
      <c r="K8271">
        <v>166.12876471000001</v>
      </c>
      <c r="L8271" t="s">
        <v>5528</v>
      </c>
      <c r="M8271" t="s">
        <v>6267</v>
      </c>
      <c r="N8271" t="s">
        <v>5966</v>
      </c>
      <c r="O8271">
        <v>3.3333333333333333E-2</v>
      </c>
      <c r="P8271">
        <v>2020</v>
      </c>
    </row>
    <row r="8272" spans="1:16">
      <c r="A8272" t="s">
        <v>2155</v>
      </c>
      <c r="B8272" t="s">
        <v>4844</v>
      </c>
      <c r="C8272" s="2">
        <v>43951</v>
      </c>
      <c r="D8272" t="s">
        <v>5490</v>
      </c>
      <c r="E8272" t="s">
        <v>6124</v>
      </c>
      <c r="F8272" t="s">
        <v>5711</v>
      </c>
      <c r="G8272">
        <v>246.63227610000001</v>
      </c>
      <c r="H8272">
        <v>2021</v>
      </c>
      <c r="I8272">
        <v>40.392582160000003</v>
      </c>
      <c r="J8272">
        <v>60.224633330000003</v>
      </c>
      <c r="K8272">
        <v>75.219700000000003</v>
      </c>
      <c r="L8272" t="s">
        <v>5520</v>
      </c>
      <c r="M8272" t="s">
        <v>6232</v>
      </c>
      <c r="N8272" t="s">
        <v>5981</v>
      </c>
      <c r="O8272">
        <v>0.85</v>
      </c>
      <c r="P8272">
        <v>2020</v>
      </c>
    </row>
    <row r="8273" spans="1:16">
      <c r="A8273" t="s">
        <v>522</v>
      </c>
      <c r="B8273" t="s">
        <v>3212</v>
      </c>
      <c r="C8273" s="2">
        <v>43951</v>
      </c>
      <c r="D8273" t="s">
        <v>5490</v>
      </c>
      <c r="E8273" t="s">
        <v>6124</v>
      </c>
      <c r="F8273" t="s">
        <v>5591</v>
      </c>
      <c r="G8273">
        <v>487.8352615</v>
      </c>
      <c r="H8273">
        <v>2021</v>
      </c>
      <c r="I8273">
        <v>342.98250488000002</v>
      </c>
      <c r="J8273">
        <v>368.97557599999999</v>
      </c>
      <c r="K8273">
        <v>404.15340800000001</v>
      </c>
      <c r="L8273" t="s">
        <v>5520</v>
      </c>
      <c r="M8273" t="s">
        <v>6232</v>
      </c>
      <c r="N8273" t="s">
        <v>5862</v>
      </c>
      <c r="O8273">
        <v>0.35</v>
      </c>
      <c r="P8273">
        <v>2020</v>
      </c>
    </row>
    <row r="8274" spans="1:16">
      <c r="A8274" t="s">
        <v>1751</v>
      </c>
      <c r="B8274" t="s">
        <v>4440</v>
      </c>
      <c r="C8274" s="2">
        <v>43951</v>
      </c>
      <c r="D8274" t="s">
        <v>5479</v>
      </c>
      <c r="E8274" t="s">
        <v>6085</v>
      </c>
      <c r="F8274" t="s">
        <v>5541</v>
      </c>
      <c r="G8274">
        <v>208.7165104</v>
      </c>
      <c r="H8274">
        <v>2021</v>
      </c>
      <c r="I8274">
        <v>72.107113859999998</v>
      </c>
      <c r="J8274">
        <v>83.480592000000001</v>
      </c>
      <c r="K8274">
        <v>99.340047999999996</v>
      </c>
      <c r="L8274" t="s">
        <v>5509</v>
      </c>
      <c r="M8274" t="s">
        <v>6193</v>
      </c>
      <c r="N8274" t="s">
        <v>5812</v>
      </c>
      <c r="O8274">
        <v>0.58333333333333337</v>
      </c>
      <c r="P8274">
        <v>2020</v>
      </c>
    </row>
    <row r="8275" spans="1:16">
      <c r="A8275" t="s">
        <v>1749</v>
      </c>
      <c r="B8275" t="s">
        <v>4438</v>
      </c>
      <c r="C8275" s="2">
        <v>43951</v>
      </c>
      <c r="D8275" t="s">
        <v>5490</v>
      </c>
      <c r="E8275" t="s">
        <v>6110</v>
      </c>
      <c r="F8275" t="s">
        <v>5568</v>
      </c>
      <c r="G8275">
        <v>104.6085016</v>
      </c>
      <c r="H8275">
        <v>2021</v>
      </c>
      <c r="I8275">
        <v>36.682818419999997</v>
      </c>
      <c r="J8275">
        <v>41.025748780000001</v>
      </c>
      <c r="K8275">
        <v>48.577131710000003</v>
      </c>
      <c r="L8275" t="s">
        <v>5520</v>
      </c>
      <c r="M8275" t="s">
        <v>6218</v>
      </c>
      <c r="N8275" t="s">
        <v>5839</v>
      </c>
      <c r="O8275">
        <v>0.71666666666666667</v>
      </c>
      <c r="P8275">
        <v>2020</v>
      </c>
    </row>
    <row r="8276" spans="1:16">
      <c r="A8276" t="s">
        <v>510</v>
      </c>
      <c r="B8276" t="s">
        <v>3200</v>
      </c>
      <c r="C8276" s="2">
        <v>43951</v>
      </c>
      <c r="D8276" t="s">
        <v>5500</v>
      </c>
      <c r="E8276" t="s">
        <v>6158</v>
      </c>
      <c r="F8276" t="s">
        <v>5685</v>
      </c>
      <c r="G8276">
        <v>274.95702369999998</v>
      </c>
      <c r="H8276">
        <v>2021</v>
      </c>
      <c r="I8276">
        <v>31.988083679999999</v>
      </c>
      <c r="J8276">
        <v>33.84636364</v>
      </c>
      <c r="K8276">
        <v>36.520909090000004</v>
      </c>
      <c r="L8276" t="s">
        <v>5530</v>
      </c>
      <c r="M8276" t="s">
        <v>6265</v>
      </c>
      <c r="N8276" t="s">
        <v>5955</v>
      </c>
      <c r="O8276">
        <v>0.35</v>
      </c>
      <c r="P8276">
        <v>2020</v>
      </c>
    </row>
    <row r="8277" spans="1:16">
      <c r="A8277" t="s">
        <v>482</v>
      </c>
      <c r="B8277" t="s">
        <v>3172</v>
      </c>
      <c r="C8277" s="2">
        <v>43951</v>
      </c>
      <c r="D8277" t="s">
        <v>5474</v>
      </c>
      <c r="E8277" t="s">
        <v>6123</v>
      </c>
      <c r="F8277" t="s">
        <v>5590</v>
      </c>
      <c r="G8277">
        <v>1308.4197935</v>
      </c>
      <c r="H8277">
        <v>2021</v>
      </c>
      <c r="I8277">
        <v>1160.59590164</v>
      </c>
      <c r="J8277">
        <v>1376.87242105</v>
      </c>
      <c r="K8277">
        <v>1563.00410526</v>
      </c>
      <c r="L8277" t="s">
        <v>5504</v>
      </c>
      <c r="M8277" t="s">
        <v>6231</v>
      </c>
      <c r="N8277" t="s">
        <v>5861</v>
      </c>
      <c r="O8277">
        <v>0.71666666666666667</v>
      </c>
      <c r="P8277">
        <v>2020</v>
      </c>
    </row>
    <row r="8278" spans="1:16">
      <c r="A8278" t="s">
        <v>451</v>
      </c>
      <c r="B8278" t="s">
        <v>3141</v>
      </c>
      <c r="C8278" s="2">
        <v>43951</v>
      </c>
      <c r="D8278" t="s">
        <v>5492</v>
      </c>
      <c r="E8278" t="s">
        <v>6161</v>
      </c>
      <c r="F8278" t="s">
        <v>5700</v>
      </c>
      <c r="G8278">
        <v>90.7321654</v>
      </c>
      <c r="H8278">
        <v>2021</v>
      </c>
      <c r="I8278">
        <v>291.43183753</v>
      </c>
      <c r="J8278">
        <v>283.36227500000001</v>
      </c>
      <c r="K8278">
        <v>288.27192500000001</v>
      </c>
      <c r="L8278" t="s">
        <v>5522</v>
      </c>
      <c r="M8278" t="s">
        <v>6268</v>
      </c>
      <c r="N8278" t="s">
        <v>5970</v>
      </c>
      <c r="O8278">
        <v>0.2166666666666667</v>
      </c>
      <c r="P8278">
        <v>2020</v>
      </c>
    </row>
    <row r="8279" spans="1:16">
      <c r="A8279" t="s">
        <v>445</v>
      </c>
      <c r="B8279" t="s">
        <v>5230</v>
      </c>
      <c r="C8279" s="2">
        <v>43951</v>
      </c>
      <c r="D8279" t="s">
        <v>5492</v>
      </c>
      <c r="E8279" t="s">
        <v>6114</v>
      </c>
      <c r="F8279" t="s">
        <v>5573</v>
      </c>
      <c r="G8279">
        <v>807.54294930000003</v>
      </c>
      <c r="H8279">
        <v>2021</v>
      </c>
      <c r="I8279">
        <v>726.19869342999993</v>
      </c>
      <c r="J8279">
        <v>741.28401838999991</v>
      </c>
      <c r="K8279">
        <v>761.63495172</v>
      </c>
      <c r="L8279" t="s">
        <v>5522</v>
      </c>
      <c r="M8279" t="s">
        <v>6222</v>
      </c>
      <c r="N8279" t="s">
        <v>5844</v>
      </c>
      <c r="O8279">
        <v>0.6333333333333333</v>
      </c>
      <c r="P8279">
        <v>2020</v>
      </c>
    </row>
    <row r="8280" spans="1:16">
      <c r="A8280" t="s">
        <v>453</v>
      </c>
      <c r="B8280" t="s">
        <v>3143</v>
      </c>
      <c r="C8280" s="2">
        <v>43951</v>
      </c>
      <c r="D8280" t="s">
        <v>5495</v>
      </c>
      <c r="E8280" t="s">
        <v>6131</v>
      </c>
      <c r="F8280" t="s">
        <v>5601</v>
      </c>
      <c r="G8280">
        <v>349.24806080000002</v>
      </c>
      <c r="H8280">
        <v>2021</v>
      </c>
      <c r="I8280">
        <v>796.20543631999999</v>
      </c>
      <c r="J8280">
        <v>981.59919733000004</v>
      </c>
      <c r="K8280">
        <v>1075.4768186700001</v>
      </c>
      <c r="L8280" t="s">
        <v>5525</v>
      </c>
      <c r="M8280" t="s">
        <v>6239</v>
      </c>
      <c r="N8280" t="s">
        <v>5872</v>
      </c>
      <c r="O8280">
        <v>1</v>
      </c>
      <c r="P8280">
        <v>2020</v>
      </c>
    </row>
    <row r="8281" spans="1:16">
      <c r="A8281" t="s">
        <v>1994</v>
      </c>
      <c r="B8281" t="s">
        <v>4683</v>
      </c>
      <c r="C8281" s="2">
        <v>43951</v>
      </c>
      <c r="D8281" t="s">
        <v>5491</v>
      </c>
      <c r="E8281" t="s">
        <v>6133</v>
      </c>
      <c r="F8281" t="s">
        <v>5605</v>
      </c>
      <c r="G8281">
        <v>122.81122449999999</v>
      </c>
      <c r="H8281">
        <v>2021</v>
      </c>
      <c r="I8281">
        <v>7.2210702900000001</v>
      </c>
      <c r="J8281">
        <v>8.4040827599999997</v>
      </c>
      <c r="K8281">
        <v>10.553241379999999</v>
      </c>
      <c r="L8281" t="s">
        <v>5521</v>
      </c>
      <c r="M8281" t="s">
        <v>6241</v>
      </c>
      <c r="N8281" t="s">
        <v>5876</v>
      </c>
      <c r="O8281">
        <v>8.3333333333333329E-2</v>
      </c>
      <c r="P8281">
        <v>2020</v>
      </c>
    </row>
    <row r="8282" spans="1:16">
      <c r="A8282" t="s">
        <v>1995</v>
      </c>
      <c r="B8282" t="s">
        <v>4684</v>
      </c>
      <c r="C8282" s="2">
        <v>43951</v>
      </c>
      <c r="D8282" t="s">
        <v>5481</v>
      </c>
      <c r="E8282" t="s">
        <v>6135</v>
      </c>
      <c r="F8282" t="s">
        <v>5611</v>
      </c>
      <c r="G8282">
        <v>207.3917051</v>
      </c>
      <c r="H8282">
        <v>2021</v>
      </c>
      <c r="I8282">
        <v>74.120626389999998</v>
      </c>
      <c r="J8282">
        <v>84.226799999999997</v>
      </c>
      <c r="K8282">
        <v>95.593168000000006</v>
      </c>
      <c r="L8282" t="s">
        <v>5511</v>
      </c>
      <c r="M8282" t="s">
        <v>6243</v>
      </c>
      <c r="N8282" t="s">
        <v>5882</v>
      </c>
      <c r="O8282">
        <v>0.18333333333333329</v>
      </c>
      <c r="P8282">
        <v>2020</v>
      </c>
    </row>
    <row r="8283" spans="1:16">
      <c r="A8283" t="s">
        <v>529</v>
      </c>
      <c r="B8283" t="s">
        <v>3219</v>
      </c>
      <c r="C8283" s="2">
        <v>43951</v>
      </c>
      <c r="D8283" t="s">
        <v>5481</v>
      </c>
      <c r="E8283" t="s">
        <v>6090</v>
      </c>
      <c r="F8283" t="s">
        <v>5547</v>
      </c>
      <c r="G8283">
        <v>431.33135209999989</v>
      </c>
      <c r="H8283">
        <v>2021</v>
      </c>
      <c r="I8283">
        <v>133.23011973999999</v>
      </c>
      <c r="J8283">
        <v>162.83658865999999</v>
      </c>
      <c r="K8283">
        <v>184.82004226999999</v>
      </c>
      <c r="L8283" t="s">
        <v>5511</v>
      </c>
      <c r="M8283" t="s">
        <v>6198</v>
      </c>
      <c r="N8283" t="s">
        <v>5818</v>
      </c>
      <c r="O8283">
        <v>0.66666666666666663</v>
      </c>
      <c r="P8283">
        <v>2020</v>
      </c>
    </row>
    <row r="8284" spans="1:16">
      <c r="A8284" t="s">
        <v>441</v>
      </c>
      <c r="B8284" t="s">
        <v>3131</v>
      </c>
      <c r="C8284" s="2">
        <v>43951</v>
      </c>
      <c r="D8284" t="s">
        <v>5496</v>
      </c>
      <c r="E8284" t="s">
        <v>6134</v>
      </c>
      <c r="F8284" t="s">
        <v>5606</v>
      </c>
      <c r="G8284">
        <v>286.08361050000002</v>
      </c>
      <c r="H8284">
        <v>2021</v>
      </c>
      <c r="I8284">
        <v>610.49371312999995</v>
      </c>
      <c r="J8284">
        <v>762.72631560000002</v>
      </c>
      <c r="K8284">
        <v>982.68094679000001</v>
      </c>
      <c r="L8284" t="s">
        <v>5526</v>
      </c>
      <c r="M8284" t="s">
        <v>6242</v>
      </c>
      <c r="N8284" t="s">
        <v>5877</v>
      </c>
      <c r="O8284">
        <v>1</v>
      </c>
      <c r="P8284">
        <v>2020</v>
      </c>
    </row>
    <row r="8285" spans="1:16">
      <c r="A8285" t="s">
        <v>475</v>
      </c>
      <c r="B8285" t="s">
        <v>3165</v>
      </c>
      <c r="C8285" s="2">
        <v>43951</v>
      </c>
      <c r="D8285" t="s">
        <v>5496</v>
      </c>
      <c r="E8285" t="s">
        <v>6134</v>
      </c>
      <c r="F8285" t="s">
        <v>5606</v>
      </c>
      <c r="G8285">
        <v>425.04137900000001</v>
      </c>
      <c r="H8285">
        <v>2021</v>
      </c>
      <c r="I8285">
        <v>677.73374519999993</v>
      </c>
      <c r="J8285">
        <v>871.69831020000004</v>
      </c>
      <c r="K8285">
        <v>1085.4231102000001</v>
      </c>
      <c r="L8285" t="s">
        <v>5526</v>
      </c>
      <c r="M8285" t="s">
        <v>6242</v>
      </c>
      <c r="N8285" t="s">
        <v>5877</v>
      </c>
      <c r="O8285">
        <v>1</v>
      </c>
      <c r="P8285">
        <v>2020</v>
      </c>
    </row>
    <row r="8286" spans="1:16">
      <c r="A8286" t="s">
        <v>473</v>
      </c>
      <c r="B8286" t="s">
        <v>3163</v>
      </c>
      <c r="C8286" s="2">
        <v>43951</v>
      </c>
      <c r="D8286" t="s">
        <v>5493</v>
      </c>
      <c r="E8286" t="s">
        <v>6164</v>
      </c>
      <c r="F8286" t="s">
        <v>5703</v>
      </c>
      <c r="G8286">
        <v>3294.8158019000002</v>
      </c>
      <c r="H8286">
        <v>2021</v>
      </c>
      <c r="I8286">
        <v>1981.5302753999999</v>
      </c>
      <c r="J8286">
        <v>1841.67434138</v>
      </c>
      <c r="K8286">
        <v>2032.2360637899999</v>
      </c>
      <c r="L8286" t="s">
        <v>5523</v>
      </c>
      <c r="M8286" t="s">
        <v>6271</v>
      </c>
      <c r="N8286" t="s">
        <v>5973</v>
      </c>
      <c r="O8286">
        <v>1</v>
      </c>
      <c r="P8286">
        <v>2020</v>
      </c>
    </row>
    <row r="8287" spans="1:16">
      <c r="A8287" t="s">
        <v>466</v>
      </c>
      <c r="B8287" t="s">
        <v>3156</v>
      </c>
      <c r="C8287" s="2">
        <v>43951</v>
      </c>
      <c r="D8287" t="s">
        <v>5477</v>
      </c>
      <c r="E8287" t="s">
        <v>6150</v>
      </c>
      <c r="F8287" t="s">
        <v>5651</v>
      </c>
      <c r="G8287">
        <v>465.8569056</v>
      </c>
      <c r="H8287">
        <v>2021</v>
      </c>
      <c r="I8287">
        <v>705.95245133000003</v>
      </c>
      <c r="J8287">
        <v>784.21655952000003</v>
      </c>
      <c r="K8287">
        <v>880.36522142999991</v>
      </c>
      <c r="L8287" t="s">
        <v>5507</v>
      </c>
      <c r="M8287" t="s">
        <v>6257</v>
      </c>
      <c r="N8287" t="s">
        <v>5921</v>
      </c>
      <c r="O8287">
        <v>1</v>
      </c>
      <c r="P8287">
        <v>2020</v>
      </c>
    </row>
    <row r="8288" spans="1:16">
      <c r="A8288" t="s">
        <v>459</v>
      </c>
      <c r="B8288" t="s">
        <v>5231</v>
      </c>
      <c r="C8288" s="2">
        <v>43951</v>
      </c>
      <c r="D8288" t="s">
        <v>5484</v>
      </c>
      <c r="E8288" t="s">
        <v>6095</v>
      </c>
      <c r="F8288" t="s">
        <v>5701</v>
      </c>
      <c r="G8288">
        <v>75.137661800000004</v>
      </c>
      <c r="H8288">
        <v>2021</v>
      </c>
      <c r="I8288">
        <v>29.006866840000001</v>
      </c>
      <c r="J8288">
        <v>30.303971430000001</v>
      </c>
      <c r="K8288">
        <v>34.470352380000001</v>
      </c>
      <c r="L8288" t="s">
        <v>5514</v>
      </c>
      <c r="M8288" t="s">
        <v>6203</v>
      </c>
      <c r="N8288" t="s">
        <v>5971</v>
      </c>
      <c r="O8288">
        <v>0.53333333333333333</v>
      </c>
      <c r="P8288">
        <v>2020</v>
      </c>
    </row>
    <row r="8289" spans="1:16">
      <c r="A8289" t="s">
        <v>457</v>
      </c>
      <c r="B8289" t="s">
        <v>3147</v>
      </c>
      <c r="C8289" s="2">
        <v>43951</v>
      </c>
      <c r="D8289" t="s">
        <v>5498</v>
      </c>
      <c r="E8289" t="s">
        <v>6160</v>
      </c>
      <c r="F8289" t="s">
        <v>5696</v>
      </c>
      <c r="G8289">
        <v>85.460578099999992</v>
      </c>
      <c r="H8289">
        <v>2021</v>
      </c>
      <c r="I8289">
        <v>139.63722824999999</v>
      </c>
      <c r="J8289">
        <v>142.54680443999999</v>
      </c>
      <c r="K8289">
        <v>147.22155556000001</v>
      </c>
      <c r="L8289" t="s">
        <v>5528</v>
      </c>
      <c r="M8289" t="s">
        <v>6267</v>
      </c>
      <c r="N8289" t="s">
        <v>5966</v>
      </c>
      <c r="O8289">
        <v>0.45</v>
      </c>
      <c r="P8289">
        <v>2020</v>
      </c>
    </row>
    <row r="8290" spans="1:16">
      <c r="A8290" t="s">
        <v>532</v>
      </c>
      <c r="B8290" t="s">
        <v>3222</v>
      </c>
      <c r="C8290" s="2">
        <v>43951</v>
      </c>
      <c r="D8290" t="s">
        <v>5498</v>
      </c>
      <c r="E8290" t="s">
        <v>6146</v>
      </c>
      <c r="F8290" t="s">
        <v>5654</v>
      </c>
      <c r="G8290">
        <v>144.23435850000001</v>
      </c>
      <c r="H8290">
        <v>2021</v>
      </c>
      <c r="I8290">
        <v>48.380249579999997</v>
      </c>
      <c r="J8290">
        <v>54.843024239999998</v>
      </c>
      <c r="K8290">
        <v>61.809442420000003</v>
      </c>
      <c r="L8290" t="s">
        <v>5528</v>
      </c>
      <c r="M8290" t="s">
        <v>6253</v>
      </c>
      <c r="N8290" t="s">
        <v>5924</v>
      </c>
      <c r="O8290">
        <v>0.78333333333333333</v>
      </c>
      <c r="P8290">
        <v>2020</v>
      </c>
    </row>
    <row r="8291" spans="1:16">
      <c r="A8291" t="s">
        <v>533</v>
      </c>
      <c r="B8291" t="s">
        <v>3223</v>
      </c>
      <c r="C8291" s="2">
        <v>43951</v>
      </c>
      <c r="D8291" t="s">
        <v>5489</v>
      </c>
      <c r="E8291" t="s">
        <v>6142</v>
      </c>
      <c r="F8291" t="s">
        <v>5627</v>
      </c>
      <c r="G8291">
        <v>679.30604000000005</v>
      </c>
      <c r="H8291">
        <v>2021</v>
      </c>
      <c r="I8291">
        <v>104.16961584000001</v>
      </c>
      <c r="J8291">
        <v>116.4515794</v>
      </c>
      <c r="K8291">
        <v>137.31747670999999</v>
      </c>
      <c r="L8291" t="s">
        <v>5519</v>
      </c>
      <c r="M8291" t="s">
        <v>6249</v>
      </c>
      <c r="N8291" t="s">
        <v>5898</v>
      </c>
      <c r="O8291">
        <v>1</v>
      </c>
      <c r="P8291">
        <v>2020</v>
      </c>
    </row>
    <row r="8292" spans="1:16">
      <c r="A8292" t="s">
        <v>606</v>
      </c>
      <c r="B8292" t="s">
        <v>3296</v>
      </c>
      <c r="C8292" s="2">
        <v>43951</v>
      </c>
      <c r="D8292" t="s">
        <v>5477</v>
      </c>
      <c r="E8292" t="s">
        <v>6083</v>
      </c>
      <c r="F8292" t="s">
        <v>5537</v>
      </c>
      <c r="G8292">
        <v>203.80801510000001</v>
      </c>
      <c r="H8292">
        <v>2021</v>
      </c>
      <c r="I8292">
        <v>87.843569599999995</v>
      </c>
      <c r="J8292">
        <v>89.863124999999997</v>
      </c>
      <c r="K8292">
        <v>94.325608750000001</v>
      </c>
      <c r="L8292" t="s">
        <v>5507</v>
      </c>
      <c r="M8292" t="s">
        <v>6191</v>
      </c>
      <c r="N8292" t="s">
        <v>5808</v>
      </c>
      <c r="O8292">
        <v>0.1333333333333333</v>
      </c>
      <c r="P8292">
        <v>2020</v>
      </c>
    </row>
    <row r="8293" spans="1:16">
      <c r="A8293" t="s">
        <v>604</v>
      </c>
      <c r="B8293" t="s">
        <v>3294</v>
      </c>
      <c r="C8293" s="2">
        <v>43951</v>
      </c>
      <c r="D8293" t="s">
        <v>5489</v>
      </c>
      <c r="E8293" t="s">
        <v>6142</v>
      </c>
      <c r="F8293" t="s">
        <v>5627</v>
      </c>
      <c r="G8293">
        <v>1159.6445352000001</v>
      </c>
      <c r="H8293">
        <v>2021</v>
      </c>
      <c r="I8293">
        <v>158.16934273000001</v>
      </c>
      <c r="J8293">
        <v>172.11992397</v>
      </c>
      <c r="K8293">
        <v>204.14626115999999</v>
      </c>
      <c r="L8293" t="s">
        <v>5519</v>
      </c>
      <c r="M8293" t="s">
        <v>6249</v>
      </c>
      <c r="N8293" t="s">
        <v>5898</v>
      </c>
      <c r="O8293">
        <v>0.41666666666666669</v>
      </c>
      <c r="P8293">
        <v>2020</v>
      </c>
    </row>
    <row r="8294" spans="1:16">
      <c r="A8294" t="s">
        <v>595</v>
      </c>
      <c r="B8294" t="s">
        <v>3285</v>
      </c>
      <c r="C8294" s="2">
        <v>43951</v>
      </c>
      <c r="D8294" t="s">
        <v>5480</v>
      </c>
      <c r="E8294" t="s">
        <v>6088</v>
      </c>
      <c r="F8294" t="s">
        <v>5544</v>
      </c>
      <c r="G8294">
        <v>146.43053409999999</v>
      </c>
      <c r="H8294">
        <v>2021</v>
      </c>
      <c r="I8294">
        <v>101.46008171</v>
      </c>
      <c r="J8294">
        <v>120.02827000000001</v>
      </c>
      <c r="K8294">
        <v>145.94016999999999</v>
      </c>
      <c r="L8294" t="s">
        <v>5510</v>
      </c>
      <c r="M8294" t="s">
        <v>6196</v>
      </c>
      <c r="N8294" t="s">
        <v>5815</v>
      </c>
      <c r="O8294">
        <v>0.3</v>
      </c>
      <c r="P8294">
        <v>2020</v>
      </c>
    </row>
    <row r="8295" spans="1:16">
      <c r="A8295" t="s">
        <v>477</v>
      </c>
      <c r="B8295" t="s">
        <v>3167</v>
      </c>
      <c r="C8295" s="2">
        <v>43951</v>
      </c>
      <c r="D8295" t="s">
        <v>5479</v>
      </c>
      <c r="E8295" t="s">
        <v>6141</v>
      </c>
      <c r="F8295" t="s">
        <v>5625</v>
      </c>
      <c r="G8295">
        <v>1205.8236320000001</v>
      </c>
      <c r="H8295">
        <v>2021</v>
      </c>
      <c r="I8295">
        <v>73.737012669999999</v>
      </c>
      <c r="J8295">
        <v>92.827591740000003</v>
      </c>
      <c r="K8295">
        <v>117.58054862</v>
      </c>
      <c r="L8295" t="s">
        <v>5509</v>
      </c>
      <c r="M8295" t="s">
        <v>6248</v>
      </c>
      <c r="N8295" t="s">
        <v>5896</v>
      </c>
      <c r="O8295">
        <v>1</v>
      </c>
      <c r="P8295">
        <v>2020</v>
      </c>
    </row>
    <row r="8296" spans="1:16">
      <c r="A8296" t="s">
        <v>377</v>
      </c>
      <c r="B8296" t="s">
        <v>3067</v>
      </c>
      <c r="C8296" s="2">
        <v>43951</v>
      </c>
      <c r="D8296" t="s">
        <v>5489</v>
      </c>
      <c r="E8296" t="s">
        <v>6106</v>
      </c>
      <c r="F8296" t="s">
        <v>5678</v>
      </c>
      <c r="G8296">
        <v>262.6191541</v>
      </c>
      <c r="H8296">
        <v>2021</v>
      </c>
      <c r="I8296">
        <v>19.895931229999999</v>
      </c>
      <c r="J8296">
        <v>22.187431620000002</v>
      </c>
      <c r="K8296">
        <v>25.07552991</v>
      </c>
      <c r="L8296" t="s">
        <v>5519</v>
      </c>
      <c r="M8296" t="s">
        <v>6214</v>
      </c>
      <c r="N8296" t="s">
        <v>5948</v>
      </c>
      <c r="O8296">
        <v>1</v>
      </c>
      <c r="P8296">
        <v>2020</v>
      </c>
    </row>
    <row r="8297" spans="1:16">
      <c r="A8297" t="s">
        <v>688</v>
      </c>
      <c r="B8297" t="s">
        <v>3378</v>
      </c>
      <c r="C8297" s="2">
        <v>43951</v>
      </c>
      <c r="D8297" t="s">
        <v>5480</v>
      </c>
      <c r="E8297" t="s">
        <v>6088</v>
      </c>
      <c r="F8297" t="s">
        <v>5544</v>
      </c>
      <c r="G8297">
        <v>118.05082059999999</v>
      </c>
      <c r="H8297">
        <v>2021</v>
      </c>
      <c r="I8297">
        <v>15.65208559</v>
      </c>
      <c r="J8297">
        <v>19.453229270000001</v>
      </c>
      <c r="K8297">
        <v>23.999014630000001</v>
      </c>
      <c r="L8297" t="s">
        <v>5510</v>
      </c>
      <c r="M8297" t="s">
        <v>6196</v>
      </c>
      <c r="N8297" t="s">
        <v>5815</v>
      </c>
      <c r="O8297">
        <v>0.6166666666666667</v>
      </c>
      <c r="P8297">
        <v>2020</v>
      </c>
    </row>
    <row r="8298" spans="1:16">
      <c r="A8298" t="s">
        <v>676</v>
      </c>
      <c r="B8298" t="s">
        <v>3366</v>
      </c>
      <c r="C8298" s="2">
        <v>43951</v>
      </c>
      <c r="D8298" t="s">
        <v>5482</v>
      </c>
      <c r="E8298" t="s">
        <v>6159</v>
      </c>
      <c r="F8298" t="s">
        <v>5692</v>
      </c>
      <c r="G8298">
        <v>216.41305650000001</v>
      </c>
      <c r="H8298">
        <v>2021</v>
      </c>
      <c r="I8298">
        <v>227.62704536000001</v>
      </c>
      <c r="J8298">
        <v>236.33443625000001</v>
      </c>
      <c r="K8298">
        <v>276.28901124999999</v>
      </c>
      <c r="L8298" t="s">
        <v>5512</v>
      </c>
      <c r="M8298" t="s">
        <v>6266</v>
      </c>
      <c r="N8298" t="s">
        <v>5962</v>
      </c>
      <c r="O8298">
        <v>1</v>
      </c>
      <c r="P8298">
        <v>2020</v>
      </c>
    </row>
    <row r="8299" spans="1:16">
      <c r="A8299" t="s">
        <v>97</v>
      </c>
      <c r="B8299" t="s">
        <v>2787</v>
      </c>
      <c r="C8299" s="2">
        <v>43951</v>
      </c>
      <c r="D8299" t="s">
        <v>5485</v>
      </c>
      <c r="E8299" t="s">
        <v>6098</v>
      </c>
      <c r="F8299" t="s">
        <v>5594</v>
      </c>
      <c r="G8299">
        <v>218.5551202</v>
      </c>
      <c r="H8299">
        <v>2021</v>
      </c>
      <c r="I8299">
        <v>92.657677509999999</v>
      </c>
      <c r="J8299">
        <v>110.797051</v>
      </c>
      <c r="K8299">
        <v>134.409986</v>
      </c>
      <c r="L8299" t="s">
        <v>5515</v>
      </c>
      <c r="M8299" t="s">
        <v>6206</v>
      </c>
      <c r="N8299" t="s">
        <v>5865</v>
      </c>
      <c r="O8299">
        <v>1</v>
      </c>
      <c r="P8299">
        <v>2020</v>
      </c>
    </row>
    <row r="8300" spans="1:16">
      <c r="A8300" t="s">
        <v>93</v>
      </c>
      <c r="B8300" t="s">
        <v>2783</v>
      </c>
      <c r="C8300" s="2">
        <v>43951</v>
      </c>
      <c r="D8300" t="s">
        <v>5478</v>
      </c>
      <c r="E8300" t="s">
        <v>6125</v>
      </c>
      <c r="F8300" t="s">
        <v>5592</v>
      </c>
      <c r="G8300">
        <v>57.318798899999997</v>
      </c>
      <c r="H8300">
        <v>2021</v>
      </c>
      <c r="I8300">
        <v>33.771696239999997</v>
      </c>
      <c r="J8300">
        <v>37.091160000000002</v>
      </c>
      <c r="K8300">
        <v>42.805586669999997</v>
      </c>
      <c r="L8300" t="s">
        <v>5508</v>
      </c>
      <c r="M8300" t="s">
        <v>6233</v>
      </c>
      <c r="N8300" t="s">
        <v>5863</v>
      </c>
      <c r="O8300">
        <v>0.71666666666666667</v>
      </c>
      <c r="P8300">
        <v>2020</v>
      </c>
    </row>
    <row r="8301" spans="1:16">
      <c r="A8301" t="s">
        <v>92</v>
      </c>
      <c r="B8301" t="s">
        <v>5232</v>
      </c>
      <c r="C8301" s="2">
        <v>43951</v>
      </c>
      <c r="D8301" t="s">
        <v>5490</v>
      </c>
      <c r="E8301" t="s">
        <v>6124</v>
      </c>
      <c r="F8301" t="s">
        <v>5591</v>
      </c>
      <c r="G8301">
        <v>114.3789786</v>
      </c>
      <c r="H8301">
        <v>2021</v>
      </c>
      <c r="I8301">
        <v>31.004953010000001</v>
      </c>
      <c r="J8301">
        <v>35.356640000000013</v>
      </c>
      <c r="K8301">
        <v>41.409488000000003</v>
      </c>
      <c r="L8301" t="s">
        <v>5520</v>
      </c>
      <c r="M8301" t="s">
        <v>6232</v>
      </c>
      <c r="N8301" t="s">
        <v>5862</v>
      </c>
      <c r="O8301">
        <v>3.3333333333333333E-2</v>
      </c>
      <c r="P8301">
        <v>2020</v>
      </c>
    </row>
    <row r="8302" spans="1:16">
      <c r="A8302" t="s">
        <v>88</v>
      </c>
      <c r="B8302" t="s">
        <v>2778</v>
      </c>
      <c r="C8302" s="2">
        <v>43951</v>
      </c>
      <c r="D8302" t="s">
        <v>5487</v>
      </c>
      <c r="E8302" t="s">
        <v>6102</v>
      </c>
      <c r="F8302" t="s">
        <v>5588</v>
      </c>
      <c r="G8302">
        <v>380.0968522</v>
      </c>
      <c r="H8302">
        <v>2021</v>
      </c>
      <c r="I8302">
        <v>165.77901767</v>
      </c>
      <c r="J8302">
        <v>236.120375</v>
      </c>
      <c r="K8302">
        <v>274.94351667000001</v>
      </c>
      <c r="L8302" t="s">
        <v>5517</v>
      </c>
      <c r="M8302" t="s">
        <v>6210</v>
      </c>
      <c r="N8302" t="s">
        <v>5859</v>
      </c>
      <c r="O8302">
        <v>0.5</v>
      </c>
      <c r="P8302">
        <v>2020</v>
      </c>
    </row>
    <row r="8303" spans="1:16">
      <c r="A8303" t="s">
        <v>63</v>
      </c>
      <c r="B8303" t="s">
        <v>2753</v>
      </c>
      <c r="C8303" s="2">
        <v>43951</v>
      </c>
      <c r="D8303" t="s">
        <v>5474</v>
      </c>
      <c r="E8303" t="s">
        <v>6115</v>
      </c>
      <c r="F8303" t="s">
        <v>5574</v>
      </c>
      <c r="G8303">
        <v>426.38433540000011</v>
      </c>
      <c r="H8303">
        <v>2021</v>
      </c>
      <c r="I8303">
        <v>235.52825103000001</v>
      </c>
      <c r="J8303">
        <v>260.91617778</v>
      </c>
      <c r="K8303">
        <v>303.81702222000001</v>
      </c>
      <c r="L8303" t="s">
        <v>5504</v>
      </c>
      <c r="M8303" t="s">
        <v>6223</v>
      </c>
      <c r="N8303" t="s">
        <v>5845</v>
      </c>
      <c r="O8303">
        <v>0.8666666666666667</v>
      </c>
      <c r="P8303">
        <v>2020</v>
      </c>
    </row>
    <row r="8304" spans="1:16">
      <c r="A8304" t="s">
        <v>30</v>
      </c>
      <c r="B8304" t="s">
        <v>2720</v>
      </c>
      <c r="C8304" s="2">
        <v>43951</v>
      </c>
      <c r="D8304" t="s">
        <v>5480</v>
      </c>
      <c r="E8304" t="s">
        <v>6093</v>
      </c>
      <c r="F8304" t="s">
        <v>5550</v>
      </c>
      <c r="G8304">
        <v>66.4380977</v>
      </c>
      <c r="H8304">
        <v>2021</v>
      </c>
      <c r="I8304">
        <v>24.508607090000002</v>
      </c>
      <c r="J8304">
        <v>26.84104</v>
      </c>
      <c r="K8304">
        <v>34.262046669999997</v>
      </c>
      <c r="L8304" t="s">
        <v>5510</v>
      </c>
      <c r="M8304" t="s">
        <v>6201</v>
      </c>
      <c r="N8304" t="s">
        <v>5821</v>
      </c>
      <c r="O8304">
        <v>0.1</v>
      </c>
      <c r="P8304">
        <v>2020</v>
      </c>
    </row>
    <row r="8305" spans="1:16">
      <c r="A8305" t="s">
        <v>29</v>
      </c>
      <c r="B8305" t="s">
        <v>2719</v>
      </c>
      <c r="C8305" s="2">
        <v>43951</v>
      </c>
      <c r="D8305" t="s">
        <v>5483</v>
      </c>
      <c r="E8305" t="s">
        <v>6092</v>
      </c>
      <c r="F8305" t="s">
        <v>5549</v>
      </c>
      <c r="G8305">
        <v>115.7756974</v>
      </c>
      <c r="H8305">
        <v>2021</v>
      </c>
      <c r="I8305">
        <v>107.85629767</v>
      </c>
      <c r="J8305">
        <v>126.47476923000001</v>
      </c>
      <c r="K8305">
        <v>151.82592308</v>
      </c>
      <c r="L8305" t="s">
        <v>5513</v>
      </c>
      <c r="M8305" t="s">
        <v>6200</v>
      </c>
      <c r="N8305" t="s">
        <v>5820</v>
      </c>
      <c r="O8305">
        <v>0.15</v>
      </c>
      <c r="P8305">
        <v>2020</v>
      </c>
    </row>
    <row r="8306" spans="1:16">
      <c r="A8306" t="s">
        <v>1686</v>
      </c>
      <c r="B8306" t="s">
        <v>4375</v>
      </c>
      <c r="C8306" s="2">
        <v>43951</v>
      </c>
      <c r="D8306" t="s">
        <v>5480</v>
      </c>
      <c r="E8306" t="s">
        <v>6088</v>
      </c>
      <c r="F8306" t="s">
        <v>5544</v>
      </c>
      <c r="G8306">
        <v>347.25850559999998</v>
      </c>
      <c r="H8306">
        <v>2021</v>
      </c>
      <c r="I8306">
        <v>87.221897679999998</v>
      </c>
      <c r="J8306">
        <v>105.73330845</v>
      </c>
      <c r="K8306">
        <v>129.50806338000001</v>
      </c>
      <c r="L8306" t="s">
        <v>5510</v>
      </c>
      <c r="M8306" t="s">
        <v>6196</v>
      </c>
      <c r="N8306" t="s">
        <v>5815</v>
      </c>
      <c r="O8306">
        <v>0.73333333333333328</v>
      </c>
      <c r="P8306">
        <v>2020</v>
      </c>
    </row>
    <row r="8307" spans="1:16">
      <c r="A8307" t="s">
        <v>27</v>
      </c>
      <c r="B8307" t="s">
        <v>2717</v>
      </c>
      <c r="C8307" s="2">
        <v>43951</v>
      </c>
      <c r="D8307" t="s">
        <v>5481</v>
      </c>
      <c r="E8307" t="s">
        <v>6090</v>
      </c>
      <c r="F8307" t="s">
        <v>5547</v>
      </c>
      <c r="G8307">
        <v>191.91978449999999</v>
      </c>
      <c r="H8307">
        <v>2021</v>
      </c>
      <c r="I8307">
        <v>46.640608829999998</v>
      </c>
      <c r="J8307">
        <v>48.314872729999998</v>
      </c>
      <c r="K8307">
        <v>54.984572729999996</v>
      </c>
      <c r="L8307" t="s">
        <v>5511</v>
      </c>
      <c r="M8307" t="s">
        <v>6198</v>
      </c>
      <c r="N8307" t="s">
        <v>5818</v>
      </c>
      <c r="O8307">
        <v>0.16666666666666671</v>
      </c>
      <c r="P8307">
        <v>2020</v>
      </c>
    </row>
    <row r="8308" spans="1:16">
      <c r="A8308" t="s">
        <v>26</v>
      </c>
      <c r="B8308" t="s">
        <v>2716</v>
      </c>
      <c r="C8308" s="2">
        <v>43951</v>
      </c>
      <c r="D8308" t="s">
        <v>5474</v>
      </c>
      <c r="E8308" t="s">
        <v>6089</v>
      </c>
      <c r="F8308" t="s">
        <v>5546</v>
      </c>
      <c r="G8308">
        <v>753.41919350000001</v>
      </c>
      <c r="H8308">
        <v>2021</v>
      </c>
      <c r="I8308">
        <v>40.583128819999999</v>
      </c>
      <c r="J8308">
        <v>57.827420170000003</v>
      </c>
      <c r="K8308">
        <v>78.212771430000004</v>
      </c>
      <c r="L8308" t="s">
        <v>5504</v>
      </c>
      <c r="M8308" t="s">
        <v>6197</v>
      </c>
      <c r="N8308" t="s">
        <v>5817</v>
      </c>
      <c r="O8308">
        <v>1</v>
      </c>
      <c r="P8308">
        <v>2020</v>
      </c>
    </row>
    <row r="8309" spans="1:16">
      <c r="A8309" t="s">
        <v>24</v>
      </c>
      <c r="B8309" t="s">
        <v>2714</v>
      </c>
      <c r="C8309" s="2">
        <v>43951</v>
      </c>
      <c r="D8309" t="s">
        <v>5480</v>
      </c>
      <c r="E8309" t="s">
        <v>6088</v>
      </c>
      <c r="F8309" t="s">
        <v>5544</v>
      </c>
      <c r="G8309">
        <v>161.8913445</v>
      </c>
      <c r="H8309">
        <v>2021</v>
      </c>
      <c r="I8309">
        <v>70.627350379999996</v>
      </c>
      <c r="J8309">
        <v>86.460743750000006</v>
      </c>
      <c r="K8309">
        <v>110.4576</v>
      </c>
      <c r="L8309" t="s">
        <v>5510</v>
      </c>
      <c r="M8309" t="s">
        <v>6196</v>
      </c>
      <c r="N8309" t="s">
        <v>5815</v>
      </c>
      <c r="O8309">
        <v>0.75</v>
      </c>
      <c r="P8309">
        <v>2020</v>
      </c>
    </row>
    <row r="8310" spans="1:16">
      <c r="A8310" t="s">
        <v>22</v>
      </c>
      <c r="B8310" t="s">
        <v>2712</v>
      </c>
      <c r="C8310" s="2">
        <v>43951</v>
      </c>
      <c r="D8310" t="s">
        <v>5476</v>
      </c>
      <c r="E8310" t="s">
        <v>6086</v>
      </c>
      <c r="F8310" t="s">
        <v>5542</v>
      </c>
      <c r="G8310">
        <v>62.934797000000003</v>
      </c>
      <c r="H8310">
        <v>2021</v>
      </c>
      <c r="I8310">
        <v>36.631302779999999</v>
      </c>
      <c r="J8310">
        <v>40.99422105</v>
      </c>
      <c r="K8310">
        <v>46.540163159999999</v>
      </c>
      <c r="L8310" t="s">
        <v>5506</v>
      </c>
      <c r="M8310" t="s">
        <v>6194</v>
      </c>
      <c r="N8310" t="s">
        <v>5813</v>
      </c>
      <c r="O8310">
        <v>0.36666666666666659</v>
      </c>
      <c r="P8310">
        <v>2020</v>
      </c>
    </row>
    <row r="8311" spans="1:16">
      <c r="A8311" t="s">
        <v>16</v>
      </c>
      <c r="B8311" t="s">
        <v>2706</v>
      </c>
      <c r="C8311" s="2">
        <v>43951</v>
      </c>
      <c r="D8311" t="s">
        <v>5476</v>
      </c>
      <c r="E8311" t="s">
        <v>6082</v>
      </c>
      <c r="F8311" t="s">
        <v>5536</v>
      </c>
      <c r="G8311">
        <v>238.69721480000001</v>
      </c>
      <c r="H8311">
        <v>2021</v>
      </c>
      <c r="I8311">
        <v>69.254269770000008</v>
      </c>
      <c r="J8311">
        <v>85.793968289999995</v>
      </c>
      <c r="K8311">
        <v>100.86011829</v>
      </c>
      <c r="L8311" t="s">
        <v>5506</v>
      </c>
      <c r="M8311" t="s">
        <v>6190</v>
      </c>
      <c r="N8311" t="s">
        <v>5807</v>
      </c>
      <c r="O8311">
        <v>1</v>
      </c>
      <c r="P8311">
        <v>2020</v>
      </c>
    </row>
    <row r="8312" spans="1:16">
      <c r="A8312" t="s">
        <v>15</v>
      </c>
      <c r="B8312" t="s">
        <v>2705</v>
      </c>
      <c r="C8312" s="2">
        <v>43951</v>
      </c>
      <c r="D8312" t="s">
        <v>5475</v>
      </c>
      <c r="E8312" t="s">
        <v>6081</v>
      </c>
      <c r="F8312" t="s">
        <v>5535</v>
      </c>
      <c r="G8312">
        <v>2065.456079</v>
      </c>
      <c r="H8312">
        <v>2021</v>
      </c>
      <c r="I8312">
        <v>1121.9339606399999</v>
      </c>
      <c r="J8312">
        <v>1374.7286713000001</v>
      </c>
      <c r="K8312">
        <v>1654.71763889</v>
      </c>
      <c r="L8312" t="s">
        <v>5505</v>
      </c>
      <c r="M8312" t="s">
        <v>6189</v>
      </c>
      <c r="N8312" t="s">
        <v>5806</v>
      </c>
      <c r="O8312">
        <v>0.96666666666666667</v>
      </c>
      <c r="P8312">
        <v>2020</v>
      </c>
    </row>
    <row r="8313" spans="1:16">
      <c r="A8313" t="s">
        <v>57</v>
      </c>
      <c r="B8313" t="s">
        <v>2747</v>
      </c>
      <c r="C8313" s="2">
        <v>43951</v>
      </c>
      <c r="D8313" t="s">
        <v>5473</v>
      </c>
      <c r="E8313" t="s">
        <v>6111</v>
      </c>
      <c r="F8313" t="s">
        <v>5569</v>
      </c>
      <c r="G8313">
        <v>192.54301169999999</v>
      </c>
      <c r="H8313">
        <v>2021</v>
      </c>
      <c r="I8313">
        <v>143.54010106999999</v>
      </c>
      <c r="J8313">
        <v>170.83805455000001</v>
      </c>
      <c r="K8313">
        <v>206.15220909000001</v>
      </c>
      <c r="L8313" t="s">
        <v>5503</v>
      </c>
      <c r="M8313" t="s">
        <v>6219</v>
      </c>
      <c r="N8313" t="s">
        <v>5840</v>
      </c>
      <c r="O8313">
        <v>1</v>
      </c>
      <c r="P8313">
        <v>2020</v>
      </c>
    </row>
    <row r="8314" spans="1:16">
      <c r="A8314" t="s">
        <v>61</v>
      </c>
      <c r="B8314" t="s">
        <v>2751</v>
      </c>
      <c r="C8314" s="2">
        <v>43951</v>
      </c>
      <c r="D8314" t="s">
        <v>5479</v>
      </c>
      <c r="E8314" t="s">
        <v>6085</v>
      </c>
      <c r="F8314" t="s">
        <v>5541</v>
      </c>
      <c r="G8314">
        <v>122.5891878</v>
      </c>
      <c r="H8314">
        <v>2021</v>
      </c>
      <c r="I8314">
        <v>37.08545531</v>
      </c>
      <c r="J8314">
        <v>40.662619999999997</v>
      </c>
      <c r="K8314">
        <v>46.713209999999997</v>
      </c>
      <c r="L8314" t="s">
        <v>5509</v>
      </c>
      <c r="M8314" t="s">
        <v>6193</v>
      </c>
      <c r="N8314" t="s">
        <v>5812</v>
      </c>
      <c r="O8314">
        <v>0.35</v>
      </c>
      <c r="P8314">
        <v>2020</v>
      </c>
    </row>
    <row r="8315" spans="1:16">
      <c r="A8315" t="s">
        <v>45</v>
      </c>
      <c r="B8315" t="s">
        <v>2735</v>
      </c>
      <c r="C8315" s="2">
        <v>43951</v>
      </c>
      <c r="D8315" t="s">
        <v>5488</v>
      </c>
      <c r="E8315" t="s">
        <v>6104</v>
      </c>
      <c r="F8315" t="s">
        <v>5562</v>
      </c>
      <c r="G8315">
        <v>61.456441599999998</v>
      </c>
      <c r="H8315">
        <v>2021</v>
      </c>
      <c r="I8315">
        <v>27.888431449999999</v>
      </c>
      <c r="J8315">
        <v>28.322399999999998</v>
      </c>
      <c r="K8315">
        <v>31.06457778</v>
      </c>
      <c r="L8315" t="s">
        <v>5518</v>
      </c>
      <c r="M8315" t="s">
        <v>6212</v>
      </c>
      <c r="N8315" t="s">
        <v>5833</v>
      </c>
      <c r="O8315">
        <v>1.666666666666667E-2</v>
      </c>
      <c r="P8315">
        <v>2020</v>
      </c>
    </row>
    <row r="8316" spans="1:16">
      <c r="A8316" t="s">
        <v>42</v>
      </c>
      <c r="B8316" t="s">
        <v>2732</v>
      </c>
      <c r="C8316" s="2">
        <v>43951</v>
      </c>
      <c r="D8316" t="s">
        <v>5478</v>
      </c>
      <c r="E8316" t="s">
        <v>6084</v>
      </c>
      <c r="F8316" t="s">
        <v>5560</v>
      </c>
      <c r="G8316">
        <v>110.9553185</v>
      </c>
      <c r="H8316">
        <v>2021</v>
      </c>
      <c r="I8316">
        <v>35.999665829999998</v>
      </c>
      <c r="J8316">
        <v>41.515787500000002</v>
      </c>
      <c r="K8316">
        <v>47.215200000000003</v>
      </c>
      <c r="L8316" t="s">
        <v>5508</v>
      </c>
      <c r="M8316" t="s">
        <v>6192</v>
      </c>
      <c r="N8316" t="s">
        <v>5831</v>
      </c>
      <c r="O8316">
        <v>0.66666666666666663</v>
      </c>
      <c r="P8316">
        <v>2020</v>
      </c>
    </row>
    <row r="8317" spans="1:16">
      <c r="A8317" t="s">
        <v>62</v>
      </c>
      <c r="B8317" t="s">
        <v>2752</v>
      </c>
      <c r="C8317" s="2">
        <v>43951</v>
      </c>
      <c r="D8317" t="s">
        <v>5492</v>
      </c>
      <c r="E8317" t="s">
        <v>6114</v>
      </c>
      <c r="F8317" t="s">
        <v>5573</v>
      </c>
      <c r="G8317">
        <v>59.581077200000003</v>
      </c>
      <c r="H8317">
        <v>2021</v>
      </c>
      <c r="I8317">
        <v>44.368608990000013</v>
      </c>
      <c r="J8317">
        <v>46.387029329999997</v>
      </c>
      <c r="K8317">
        <v>49.717450670000012</v>
      </c>
      <c r="L8317" t="s">
        <v>5522</v>
      </c>
      <c r="M8317" t="s">
        <v>6222</v>
      </c>
      <c r="N8317" t="s">
        <v>5844</v>
      </c>
      <c r="O8317">
        <v>0.36666666666666659</v>
      </c>
      <c r="P8317">
        <v>2020</v>
      </c>
    </row>
    <row r="8318" spans="1:16">
      <c r="A8318" t="s">
        <v>1693</v>
      </c>
      <c r="B8318" t="s">
        <v>5233</v>
      </c>
      <c r="C8318" s="2">
        <v>43951</v>
      </c>
      <c r="D8318" t="s">
        <v>5480</v>
      </c>
      <c r="E8318" t="s">
        <v>6093</v>
      </c>
      <c r="F8318" t="s">
        <v>5550</v>
      </c>
      <c r="G8318">
        <v>63.392219700000012</v>
      </c>
      <c r="H8318">
        <v>2021</v>
      </c>
      <c r="I8318">
        <v>19.084036449999999</v>
      </c>
      <c r="J8318">
        <v>50.095700000000001</v>
      </c>
      <c r="K8318">
        <v>57.085478569999999</v>
      </c>
      <c r="L8318" t="s">
        <v>5510</v>
      </c>
      <c r="M8318" t="s">
        <v>6201</v>
      </c>
      <c r="N8318" t="s">
        <v>5821</v>
      </c>
      <c r="O8318">
        <v>0.3</v>
      </c>
      <c r="P8318">
        <v>2020</v>
      </c>
    </row>
    <row r="8319" spans="1:16">
      <c r="A8319" t="s">
        <v>189</v>
      </c>
      <c r="B8319" t="s">
        <v>2879</v>
      </c>
      <c r="C8319" s="2">
        <v>43951</v>
      </c>
      <c r="D8319" t="s">
        <v>5487</v>
      </c>
      <c r="E8319" t="s">
        <v>6102</v>
      </c>
      <c r="F8319" t="s">
        <v>5588</v>
      </c>
      <c r="G8319">
        <v>681.9242587</v>
      </c>
      <c r="H8319">
        <v>2021</v>
      </c>
      <c r="I8319">
        <v>476.12587465000001</v>
      </c>
      <c r="J8319">
        <v>596.86037272999999</v>
      </c>
      <c r="K8319">
        <v>724.50883181999995</v>
      </c>
      <c r="L8319" t="s">
        <v>5517</v>
      </c>
      <c r="M8319" t="s">
        <v>6210</v>
      </c>
      <c r="N8319" t="s">
        <v>5859</v>
      </c>
      <c r="O8319">
        <v>0.23333333333333331</v>
      </c>
      <c r="P8319">
        <v>2020</v>
      </c>
    </row>
    <row r="8320" spans="1:16">
      <c r="A8320" t="s">
        <v>99</v>
      </c>
      <c r="B8320" t="s">
        <v>5234</v>
      </c>
      <c r="C8320" s="2">
        <v>43951</v>
      </c>
      <c r="D8320" t="s">
        <v>5483</v>
      </c>
      <c r="E8320" t="s">
        <v>6127</v>
      </c>
      <c r="F8320" t="s">
        <v>5595</v>
      </c>
      <c r="G8320">
        <v>79.292237800000009</v>
      </c>
      <c r="H8320">
        <v>2021</v>
      </c>
      <c r="I8320">
        <v>33.93523149</v>
      </c>
      <c r="J8320">
        <v>40.271230770000003</v>
      </c>
      <c r="K8320">
        <v>49.84626154</v>
      </c>
      <c r="L8320" t="s">
        <v>5513</v>
      </c>
      <c r="M8320" t="s">
        <v>6235</v>
      </c>
      <c r="N8320" t="s">
        <v>5866</v>
      </c>
      <c r="O8320">
        <v>0.35</v>
      </c>
      <c r="P8320">
        <v>2020</v>
      </c>
    </row>
    <row r="8321" spans="1:16">
      <c r="A8321" t="s">
        <v>100</v>
      </c>
      <c r="B8321" t="s">
        <v>2790</v>
      </c>
      <c r="C8321" s="2">
        <v>43951</v>
      </c>
      <c r="D8321" t="s">
        <v>5479</v>
      </c>
      <c r="E8321" t="s">
        <v>6085</v>
      </c>
      <c r="F8321" t="s">
        <v>5541</v>
      </c>
      <c r="G8321">
        <v>275.63157660000002</v>
      </c>
      <c r="H8321">
        <v>2021</v>
      </c>
      <c r="I8321">
        <v>46.246536159999998</v>
      </c>
      <c r="J8321">
        <v>64.234049999999996</v>
      </c>
      <c r="K8321">
        <v>75.460830000000001</v>
      </c>
      <c r="L8321" t="s">
        <v>5509</v>
      </c>
      <c r="M8321" t="s">
        <v>6193</v>
      </c>
      <c r="N8321" t="s">
        <v>5812</v>
      </c>
      <c r="O8321">
        <v>0.66666666666666663</v>
      </c>
      <c r="P8321">
        <v>2020</v>
      </c>
    </row>
    <row r="8322" spans="1:16">
      <c r="A8322" t="s">
        <v>1981</v>
      </c>
      <c r="B8322" t="s">
        <v>4670</v>
      </c>
      <c r="C8322" s="2">
        <v>43951</v>
      </c>
      <c r="D8322" t="s">
        <v>5474</v>
      </c>
      <c r="E8322" t="s">
        <v>6080</v>
      </c>
      <c r="F8322" t="s">
        <v>5534</v>
      </c>
      <c r="G8322">
        <v>128.15610889999999</v>
      </c>
      <c r="H8322">
        <v>2021</v>
      </c>
      <c r="I8322">
        <v>36.493831040000003</v>
      </c>
      <c r="J8322">
        <v>45.693901390000001</v>
      </c>
      <c r="K8322">
        <v>61.148823610000001</v>
      </c>
      <c r="L8322" t="s">
        <v>5504</v>
      </c>
      <c r="M8322" t="s">
        <v>6188</v>
      </c>
      <c r="N8322" t="s">
        <v>5805</v>
      </c>
      <c r="O8322">
        <v>1</v>
      </c>
      <c r="P8322">
        <v>2020</v>
      </c>
    </row>
    <row r="8323" spans="1:16">
      <c r="A8323" t="s">
        <v>105</v>
      </c>
      <c r="B8323" t="s">
        <v>2795</v>
      </c>
      <c r="C8323" s="2">
        <v>43951</v>
      </c>
      <c r="D8323" t="s">
        <v>5480</v>
      </c>
      <c r="E8323" t="s">
        <v>6088</v>
      </c>
      <c r="F8323" t="s">
        <v>5544</v>
      </c>
      <c r="G8323">
        <v>288.34978599999999</v>
      </c>
      <c r="H8323">
        <v>2021</v>
      </c>
      <c r="I8323">
        <v>23.09742644</v>
      </c>
      <c r="J8323">
        <v>25.438828130000001</v>
      </c>
      <c r="K8323">
        <v>32.867053130000002</v>
      </c>
      <c r="L8323" t="s">
        <v>5510</v>
      </c>
      <c r="M8323" t="s">
        <v>6196</v>
      </c>
      <c r="N8323" t="s">
        <v>5815</v>
      </c>
      <c r="O8323">
        <v>1</v>
      </c>
      <c r="P8323">
        <v>2020</v>
      </c>
    </row>
    <row r="8324" spans="1:16">
      <c r="A8324" t="s">
        <v>351</v>
      </c>
      <c r="B8324" t="s">
        <v>3041</v>
      </c>
      <c r="C8324" s="2">
        <v>43951</v>
      </c>
      <c r="D8324" t="s">
        <v>5474</v>
      </c>
      <c r="E8324" t="s">
        <v>6080</v>
      </c>
      <c r="F8324" t="s">
        <v>5534</v>
      </c>
      <c r="G8324">
        <v>2541.4042714000002</v>
      </c>
      <c r="H8324">
        <v>2021</v>
      </c>
      <c r="I8324">
        <v>625.16314588</v>
      </c>
      <c r="J8324">
        <v>876.69948231000001</v>
      </c>
      <c r="K8324">
        <v>1157.3104816299999</v>
      </c>
      <c r="L8324" t="s">
        <v>5504</v>
      </c>
      <c r="M8324" t="s">
        <v>6188</v>
      </c>
      <c r="N8324" t="s">
        <v>5805</v>
      </c>
      <c r="O8324">
        <v>0.73333333333333328</v>
      </c>
      <c r="P8324">
        <v>2020</v>
      </c>
    </row>
    <row r="8325" spans="1:16">
      <c r="A8325" t="s">
        <v>369</v>
      </c>
      <c r="B8325" t="s">
        <v>3059</v>
      </c>
      <c r="C8325" s="2">
        <v>43951</v>
      </c>
      <c r="D8325" t="s">
        <v>5475</v>
      </c>
      <c r="E8325" t="s">
        <v>6081</v>
      </c>
      <c r="F8325" t="s">
        <v>5535</v>
      </c>
      <c r="G8325">
        <v>252.73543760000001</v>
      </c>
      <c r="H8325">
        <v>2021</v>
      </c>
      <c r="I8325">
        <v>230.88941220000001</v>
      </c>
      <c r="J8325">
        <v>279.21047619000001</v>
      </c>
      <c r="K8325">
        <v>331.32142857000002</v>
      </c>
      <c r="L8325" t="s">
        <v>5505</v>
      </c>
      <c r="M8325" t="s">
        <v>6189</v>
      </c>
      <c r="N8325" t="s">
        <v>5806</v>
      </c>
      <c r="O8325">
        <v>0.71666666666666667</v>
      </c>
      <c r="P8325">
        <v>2020</v>
      </c>
    </row>
    <row r="8326" spans="1:16">
      <c r="A8326" t="s">
        <v>368</v>
      </c>
      <c r="B8326" t="s">
        <v>3058</v>
      </c>
      <c r="C8326" s="2">
        <v>43951</v>
      </c>
      <c r="D8326" t="s">
        <v>5484</v>
      </c>
      <c r="E8326" t="s">
        <v>6094</v>
      </c>
      <c r="F8326" t="s">
        <v>5688</v>
      </c>
      <c r="G8326">
        <v>244.6076578</v>
      </c>
      <c r="H8326">
        <v>2021</v>
      </c>
      <c r="I8326">
        <v>48.406152839999997</v>
      </c>
      <c r="J8326">
        <v>57.716000000000001</v>
      </c>
      <c r="K8326">
        <v>73.488</v>
      </c>
      <c r="L8326" t="s">
        <v>5514</v>
      </c>
      <c r="M8326" t="s">
        <v>6202</v>
      </c>
      <c r="N8326" t="s">
        <v>5958</v>
      </c>
      <c r="O8326">
        <v>6.6666666666666666E-2</v>
      </c>
      <c r="P8326">
        <v>2020</v>
      </c>
    </row>
    <row r="8327" spans="1:16">
      <c r="A8327" t="s">
        <v>367</v>
      </c>
      <c r="B8327" t="s">
        <v>3057</v>
      </c>
      <c r="C8327" s="2">
        <v>43951</v>
      </c>
      <c r="D8327" t="s">
        <v>5490</v>
      </c>
      <c r="E8327" t="s">
        <v>6110</v>
      </c>
      <c r="F8327" t="s">
        <v>5568</v>
      </c>
      <c r="G8327">
        <v>279.17483809999999</v>
      </c>
      <c r="H8327">
        <v>2021</v>
      </c>
      <c r="I8327">
        <v>46.071078470000003</v>
      </c>
      <c r="J8327">
        <v>54.627439289999998</v>
      </c>
      <c r="K8327">
        <v>65.251589289999998</v>
      </c>
      <c r="L8327" t="s">
        <v>5520</v>
      </c>
      <c r="M8327" t="s">
        <v>6218</v>
      </c>
      <c r="N8327" t="s">
        <v>5839</v>
      </c>
      <c r="O8327">
        <v>0.65</v>
      </c>
      <c r="P8327">
        <v>2020</v>
      </c>
    </row>
    <row r="8328" spans="1:16">
      <c r="A8328" t="s">
        <v>366</v>
      </c>
      <c r="B8328" t="s">
        <v>3056</v>
      </c>
      <c r="C8328" s="2">
        <v>43951</v>
      </c>
      <c r="D8328" t="s">
        <v>5474</v>
      </c>
      <c r="E8328" t="s">
        <v>6115</v>
      </c>
      <c r="F8328" t="s">
        <v>5574</v>
      </c>
      <c r="G8328">
        <v>463.25908370000002</v>
      </c>
      <c r="H8328">
        <v>2021</v>
      </c>
      <c r="I8328">
        <v>71.285445819999993</v>
      </c>
      <c r="J8328">
        <v>89.831224179999992</v>
      </c>
      <c r="K8328">
        <v>109.26553626</v>
      </c>
      <c r="L8328" t="s">
        <v>5504</v>
      </c>
      <c r="M8328" t="s">
        <v>6223</v>
      </c>
      <c r="N8328" t="s">
        <v>5845</v>
      </c>
      <c r="O8328">
        <v>1</v>
      </c>
      <c r="P8328">
        <v>2020</v>
      </c>
    </row>
    <row r="8329" spans="1:16">
      <c r="A8329" t="s">
        <v>364</v>
      </c>
      <c r="B8329" t="s">
        <v>3054</v>
      </c>
      <c r="C8329" s="2">
        <v>43951</v>
      </c>
      <c r="D8329" t="s">
        <v>5489</v>
      </c>
      <c r="E8329" t="s">
        <v>6142</v>
      </c>
      <c r="F8329" t="s">
        <v>5686</v>
      </c>
      <c r="G8329">
        <v>162.23697759999999</v>
      </c>
      <c r="H8329">
        <v>2021</v>
      </c>
      <c r="I8329">
        <v>42.43607162</v>
      </c>
      <c r="J8329">
        <v>42.909230770000001</v>
      </c>
      <c r="K8329">
        <v>46.587692310000001</v>
      </c>
      <c r="L8329" t="s">
        <v>5519</v>
      </c>
      <c r="M8329" t="s">
        <v>6249</v>
      </c>
      <c r="N8329" t="s">
        <v>5956</v>
      </c>
      <c r="O8329">
        <v>0.8</v>
      </c>
      <c r="P8329">
        <v>2020</v>
      </c>
    </row>
    <row r="8330" spans="1:16">
      <c r="A8330" t="s">
        <v>374</v>
      </c>
      <c r="B8330" t="s">
        <v>3064</v>
      </c>
      <c r="C8330" s="2">
        <v>43951</v>
      </c>
      <c r="D8330" t="s">
        <v>5484</v>
      </c>
      <c r="E8330" t="s">
        <v>6094</v>
      </c>
      <c r="F8330" t="s">
        <v>5688</v>
      </c>
      <c r="G8330">
        <v>598.70589600000005</v>
      </c>
      <c r="H8330">
        <v>2021</v>
      </c>
      <c r="I8330">
        <v>53.417202040000006</v>
      </c>
      <c r="J8330">
        <v>59.054255859999998</v>
      </c>
      <c r="K8330">
        <v>73.831560359999997</v>
      </c>
      <c r="L8330" t="s">
        <v>5514</v>
      </c>
      <c r="M8330" t="s">
        <v>6202</v>
      </c>
      <c r="N8330" t="s">
        <v>5958</v>
      </c>
      <c r="O8330">
        <v>1</v>
      </c>
      <c r="P8330">
        <v>2020</v>
      </c>
    </row>
    <row r="8331" spans="1:16">
      <c r="A8331" t="s">
        <v>1687</v>
      </c>
      <c r="B8331" t="s">
        <v>5235</v>
      </c>
      <c r="C8331" s="2">
        <v>43951</v>
      </c>
      <c r="D8331" t="s">
        <v>5473</v>
      </c>
      <c r="E8331" t="s">
        <v>6108</v>
      </c>
      <c r="F8331" t="s">
        <v>5643</v>
      </c>
      <c r="G8331">
        <v>207.15467709999999</v>
      </c>
      <c r="H8331">
        <v>2021</v>
      </c>
      <c r="I8331">
        <v>211.55479990000001</v>
      </c>
      <c r="J8331">
        <v>250.34988571</v>
      </c>
      <c r="K8331">
        <v>302.79256571000002</v>
      </c>
      <c r="L8331" t="s">
        <v>5503</v>
      </c>
      <c r="M8331" t="s">
        <v>6216</v>
      </c>
      <c r="N8331" t="s">
        <v>4843</v>
      </c>
      <c r="O8331">
        <v>0.75</v>
      </c>
      <c r="P8331">
        <v>2020</v>
      </c>
    </row>
    <row r="8332" spans="1:16">
      <c r="A8332" t="s">
        <v>363</v>
      </c>
      <c r="B8332" t="s">
        <v>3053</v>
      </c>
      <c r="C8332" s="2">
        <v>43951</v>
      </c>
      <c r="D8332" t="s">
        <v>5487</v>
      </c>
      <c r="E8332" t="s">
        <v>6102</v>
      </c>
      <c r="F8332" t="s">
        <v>5559</v>
      </c>
      <c r="G8332">
        <v>164.48247749999999</v>
      </c>
      <c r="H8332">
        <v>2021</v>
      </c>
      <c r="I8332">
        <v>35.835341049999997</v>
      </c>
      <c r="J8332">
        <v>34.127210529999999</v>
      </c>
      <c r="K8332">
        <v>31.066242110000001</v>
      </c>
      <c r="L8332" t="s">
        <v>5517</v>
      </c>
      <c r="M8332" t="s">
        <v>6210</v>
      </c>
      <c r="N8332" t="s">
        <v>5830</v>
      </c>
      <c r="O8332">
        <v>0.81666666666666665</v>
      </c>
      <c r="P8332">
        <v>2020</v>
      </c>
    </row>
    <row r="8333" spans="1:16">
      <c r="A8333" t="s">
        <v>360</v>
      </c>
      <c r="B8333" t="s">
        <v>3050</v>
      </c>
      <c r="C8333" s="2">
        <v>43951</v>
      </c>
      <c r="D8333" t="s">
        <v>5474</v>
      </c>
      <c r="E8333" t="s">
        <v>6080</v>
      </c>
      <c r="F8333" t="s">
        <v>5534</v>
      </c>
      <c r="G8333">
        <v>412.35580299999998</v>
      </c>
      <c r="H8333">
        <v>2021</v>
      </c>
      <c r="I8333">
        <v>519.74129540000001</v>
      </c>
      <c r="J8333">
        <v>530.16218094999999</v>
      </c>
      <c r="K8333">
        <v>639.04706667000005</v>
      </c>
      <c r="L8333" t="s">
        <v>5504</v>
      </c>
      <c r="M8333" t="s">
        <v>6188</v>
      </c>
      <c r="N8333" t="s">
        <v>5805</v>
      </c>
      <c r="O8333">
        <v>1</v>
      </c>
      <c r="P8333">
        <v>2020</v>
      </c>
    </row>
    <row r="8334" spans="1:16">
      <c r="A8334" t="s">
        <v>188</v>
      </c>
      <c r="B8334" t="s">
        <v>2878</v>
      </c>
      <c r="C8334" s="2">
        <v>43951</v>
      </c>
      <c r="D8334" t="s">
        <v>5483</v>
      </c>
      <c r="E8334" t="s">
        <v>6122</v>
      </c>
      <c r="F8334" t="s">
        <v>5587</v>
      </c>
      <c r="G8334">
        <v>133.1989154</v>
      </c>
      <c r="H8334">
        <v>2021</v>
      </c>
      <c r="I8334">
        <v>81.33197165</v>
      </c>
      <c r="J8334">
        <v>97.906999999999996</v>
      </c>
      <c r="K8334">
        <v>115.85411818</v>
      </c>
      <c r="L8334" t="s">
        <v>5513</v>
      </c>
      <c r="M8334" t="s">
        <v>6230</v>
      </c>
      <c r="N8334" t="s">
        <v>5858</v>
      </c>
      <c r="O8334">
        <v>0.48333333333333328</v>
      </c>
      <c r="P8334">
        <v>2020</v>
      </c>
    </row>
    <row r="8335" spans="1:16">
      <c r="A8335" t="s">
        <v>355</v>
      </c>
      <c r="B8335" t="s">
        <v>3045</v>
      </c>
      <c r="C8335" s="2">
        <v>43951</v>
      </c>
      <c r="D8335" t="s">
        <v>5474</v>
      </c>
      <c r="E8335" t="s">
        <v>6123</v>
      </c>
      <c r="F8335" t="s">
        <v>5657</v>
      </c>
      <c r="G8335">
        <v>64.383473300000006</v>
      </c>
      <c r="H8335">
        <v>2021</v>
      </c>
      <c r="I8335">
        <v>40.691047310000002</v>
      </c>
      <c r="J8335">
        <v>44.671340000000001</v>
      </c>
      <c r="K8335">
        <v>51.056559999999998</v>
      </c>
      <c r="L8335" t="s">
        <v>5504</v>
      </c>
      <c r="M8335" t="s">
        <v>6231</v>
      </c>
      <c r="N8335" t="s">
        <v>5927</v>
      </c>
      <c r="O8335">
        <v>0.23333333333333331</v>
      </c>
      <c r="P8335">
        <v>2020</v>
      </c>
    </row>
    <row r="8336" spans="1:16">
      <c r="A8336" t="s">
        <v>84</v>
      </c>
      <c r="B8336" t="s">
        <v>2774</v>
      </c>
      <c r="C8336" s="2">
        <v>43951</v>
      </c>
      <c r="D8336" t="s">
        <v>5480</v>
      </c>
      <c r="E8336" t="s">
        <v>6093</v>
      </c>
      <c r="F8336" t="s">
        <v>5585</v>
      </c>
      <c r="G8336">
        <v>384.6365017</v>
      </c>
      <c r="H8336">
        <v>2021</v>
      </c>
      <c r="I8336">
        <v>30.894955299999999</v>
      </c>
      <c r="J8336">
        <v>39.556019569999997</v>
      </c>
      <c r="K8336">
        <v>50.129045649999988</v>
      </c>
      <c r="L8336" t="s">
        <v>5510</v>
      </c>
      <c r="M8336" t="s">
        <v>6201</v>
      </c>
      <c r="N8336" t="s">
        <v>5856</v>
      </c>
      <c r="O8336">
        <v>0.71666666666666667</v>
      </c>
      <c r="P8336">
        <v>2020</v>
      </c>
    </row>
    <row r="8337" spans="1:16">
      <c r="A8337" t="s">
        <v>83</v>
      </c>
      <c r="B8337" t="s">
        <v>2773</v>
      </c>
      <c r="C8337" s="2">
        <v>43951</v>
      </c>
      <c r="D8337" t="s">
        <v>5476</v>
      </c>
      <c r="E8337" t="s">
        <v>6121</v>
      </c>
      <c r="F8337" t="s">
        <v>5584</v>
      </c>
      <c r="G8337">
        <v>38.471887600000002</v>
      </c>
      <c r="H8337">
        <v>2021</v>
      </c>
      <c r="I8337">
        <v>13.4822065</v>
      </c>
      <c r="J8337">
        <v>17.29892941</v>
      </c>
      <c r="K8337">
        <v>21.476623530000001</v>
      </c>
      <c r="L8337" t="s">
        <v>5506</v>
      </c>
      <c r="M8337" t="s">
        <v>6229</v>
      </c>
      <c r="N8337" t="s">
        <v>5855</v>
      </c>
      <c r="O8337">
        <v>0.35</v>
      </c>
      <c r="P8337">
        <v>2020</v>
      </c>
    </row>
    <row r="8338" spans="1:16">
      <c r="A8338" t="s">
        <v>81</v>
      </c>
      <c r="B8338" t="s">
        <v>2771</v>
      </c>
      <c r="C8338" s="2">
        <v>43951</v>
      </c>
      <c r="D8338" t="s">
        <v>5474</v>
      </c>
      <c r="E8338" t="s">
        <v>6115</v>
      </c>
      <c r="F8338" t="s">
        <v>5574</v>
      </c>
      <c r="G8338">
        <v>177.65615600000001</v>
      </c>
      <c r="H8338">
        <v>2021</v>
      </c>
      <c r="I8338">
        <v>38.037221989999999</v>
      </c>
      <c r="J8338">
        <v>46.59711111</v>
      </c>
      <c r="K8338">
        <v>57.787222219999997</v>
      </c>
      <c r="L8338" t="s">
        <v>5504</v>
      </c>
      <c r="M8338" t="s">
        <v>6223</v>
      </c>
      <c r="N8338" t="s">
        <v>5845</v>
      </c>
      <c r="O8338">
        <v>0.6166666666666667</v>
      </c>
      <c r="P8338">
        <v>2020</v>
      </c>
    </row>
    <row r="8339" spans="1:16">
      <c r="A8339" t="s">
        <v>79</v>
      </c>
      <c r="B8339" t="s">
        <v>2769</v>
      </c>
      <c r="C8339" s="2">
        <v>43951</v>
      </c>
      <c r="D8339" t="s">
        <v>5477</v>
      </c>
      <c r="E8339" t="s">
        <v>6083</v>
      </c>
      <c r="F8339" t="s">
        <v>5537</v>
      </c>
      <c r="G8339">
        <v>119.93</v>
      </c>
      <c r="H8339">
        <v>2021</v>
      </c>
      <c r="I8339">
        <v>50.998345960000002</v>
      </c>
      <c r="J8339">
        <v>66.020605709999998</v>
      </c>
      <c r="K8339">
        <v>81.587040000000002</v>
      </c>
      <c r="L8339" t="s">
        <v>5507</v>
      </c>
      <c r="M8339" t="s">
        <v>6191</v>
      </c>
      <c r="N8339" t="s">
        <v>5808</v>
      </c>
      <c r="O8339">
        <v>0.83333333333333337</v>
      </c>
      <c r="P8339">
        <v>2020</v>
      </c>
    </row>
    <row r="8340" spans="1:16">
      <c r="A8340" t="s">
        <v>74</v>
      </c>
      <c r="B8340" t="s">
        <v>2764</v>
      </c>
      <c r="C8340" s="2">
        <v>43951</v>
      </c>
      <c r="D8340" t="s">
        <v>5493</v>
      </c>
      <c r="E8340" t="s">
        <v>6118</v>
      </c>
      <c r="F8340" t="s">
        <v>5578</v>
      </c>
      <c r="G8340">
        <v>202.35424510000001</v>
      </c>
      <c r="H8340">
        <v>2021</v>
      </c>
      <c r="I8340">
        <v>133.02201407000001</v>
      </c>
      <c r="J8340">
        <v>145.40375</v>
      </c>
      <c r="K8340">
        <v>163.35476667</v>
      </c>
      <c r="L8340" t="s">
        <v>5523</v>
      </c>
      <c r="M8340" t="s">
        <v>6226</v>
      </c>
      <c r="N8340" t="s">
        <v>5849</v>
      </c>
      <c r="O8340">
        <v>0.23333333333333331</v>
      </c>
      <c r="P8340">
        <v>2020</v>
      </c>
    </row>
    <row r="8341" spans="1:16">
      <c r="A8341" t="s">
        <v>69</v>
      </c>
      <c r="B8341" t="s">
        <v>2759</v>
      </c>
      <c r="C8341" s="2">
        <v>43951</v>
      </c>
      <c r="D8341" t="s">
        <v>5479</v>
      </c>
      <c r="E8341" t="s">
        <v>6085</v>
      </c>
      <c r="F8341" t="s">
        <v>5545</v>
      </c>
      <c r="G8341">
        <v>280.03838869999998</v>
      </c>
      <c r="H8341">
        <v>2021</v>
      </c>
      <c r="I8341">
        <v>176.36267043999999</v>
      </c>
      <c r="J8341">
        <v>179.76978824</v>
      </c>
      <c r="K8341">
        <v>206.80225881999999</v>
      </c>
      <c r="L8341" t="s">
        <v>5509</v>
      </c>
      <c r="M8341" t="s">
        <v>6193</v>
      </c>
      <c r="N8341" t="s">
        <v>5816</v>
      </c>
      <c r="O8341">
        <v>3.3333333333333333E-2</v>
      </c>
      <c r="P8341">
        <v>2020</v>
      </c>
    </row>
    <row r="8342" spans="1:16">
      <c r="A8342" t="s">
        <v>66</v>
      </c>
      <c r="B8342" t="s">
        <v>2756</v>
      </c>
      <c r="C8342" s="2">
        <v>43951</v>
      </c>
      <c r="D8342" t="s">
        <v>5486</v>
      </c>
      <c r="E8342" t="s">
        <v>6109</v>
      </c>
      <c r="F8342" t="s">
        <v>5577</v>
      </c>
      <c r="G8342">
        <v>109.94748</v>
      </c>
      <c r="H8342">
        <v>2021</v>
      </c>
      <c r="I8342">
        <v>193.92529091</v>
      </c>
      <c r="J8342">
        <v>162.96069355</v>
      </c>
      <c r="K8342">
        <v>184.08511612999999</v>
      </c>
      <c r="L8342" t="s">
        <v>5516</v>
      </c>
      <c r="M8342" t="s">
        <v>6217</v>
      </c>
      <c r="N8342" t="s">
        <v>5848</v>
      </c>
      <c r="O8342">
        <v>0.71666666666666667</v>
      </c>
      <c r="P8342">
        <v>2020</v>
      </c>
    </row>
    <row r="8343" spans="1:16">
      <c r="A8343" t="s">
        <v>101</v>
      </c>
      <c r="B8343" t="s">
        <v>2791</v>
      </c>
      <c r="C8343" s="2">
        <v>43951</v>
      </c>
      <c r="D8343" t="s">
        <v>5474</v>
      </c>
      <c r="E8343" t="s">
        <v>6123</v>
      </c>
      <c r="F8343" t="s">
        <v>5596</v>
      </c>
      <c r="G8343">
        <v>2996.0104290999998</v>
      </c>
      <c r="H8343">
        <v>2021</v>
      </c>
      <c r="I8343">
        <v>576.58110065000005</v>
      </c>
      <c r="J8343">
        <v>636.33811154</v>
      </c>
      <c r="K8343">
        <v>773.79235000000006</v>
      </c>
      <c r="L8343" t="s">
        <v>5504</v>
      </c>
      <c r="M8343" t="s">
        <v>6231</v>
      </c>
      <c r="N8343" t="s">
        <v>5867</v>
      </c>
      <c r="O8343">
        <v>0.91666666666666663</v>
      </c>
      <c r="P8343">
        <v>2020</v>
      </c>
    </row>
    <row r="8344" spans="1:16">
      <c r="A8344" t="s">
        <v>110</v>
      </c>
      <c r="B8344" t="s">
        <v>2800</v>
      </c>
      <c r="C8344" s="2">
        <v>43951</v>
      </c>
      <c r="D8344" t="s">
        <v>5480</v>
      </c>
      <c r="E8344" t="s">
        <v>6132</v>
      </c>
      <c r="F8344" t="s">
        <v>5603</v>
      </c>
      <c r="G8344">
        <v>593.95270829999993</v>
      </c>
      <c r="H8344">
        <v>2021</v>
      </c>
      <c r="I8344">
        <v>34.641514450000003</v>
      </c>
      <c r="J8344">
        <v>41.871494740000003</v>
      </c>
      <c r="K8344">
        <v>51.617249469999997</v>
      </c>
      <c r="L8344" t="s">
        <v>5510</v>
      </c>
      <c r="M8344" t="s">
        <v>6240</v>
      </c>
      <c r="N8344" t="s">
        <v>5874</v>
      </c>
      <c r="O8344">
        <v>0.71666666666666667</v>
      </c>
      <c r="P8344">
        <v>2020</v>
      </c>
    </row>
    <row r="8345" spans="1:16">
      <c r="A8345" t="s">
        <v>109</v>
      </c>
      <c r="B8345" t="s">
        <v>2799</v>
      </c>
      <c r="C8345" s="2">
        <v>43951</v>
      </c>
      <c r="D8345" t="s">
        <v>5474</v>
      </c>
      <c r="E8345" t="s">
        <v>6089</v>
      </c>
      <c r="F8345" t="s">
        <v>5602</v>
      </c>
      <c r="G8345">
        <v>191.94534770000001</v>
      </c>
      <c r="H8345">
        <v>2021</v>
      </c>
      <c r="I8345">
        <v>18.323851779999998</v>
      </c>
      <c r="J8345">
        <v>24.902030190000001</v>
      </c>
      <c r="K8345">
        <v>32.77054717</v>
      </c>
      <c r="L8345" t="s">
        <v>5504</v>
      </c>
      <c r="M8345" t="s">
        <v>6197</v>
      </c>
      <c r="N8345" t="s">
        <v>5873</v>
      </c>
      <c r="O8345">
        <v>0.98333333333333328</v>
      </c>
      <c r="P8345">
        <v>2020</v>
      </c>
    </row>
    <row r="8346" spans="1:16">
      <c r="A8346" t="s">
        <v>427</v>
      </c>
      <c r="B8346" t="s">
        <v>3117</v>
      </c>
      <c r="C8346" s="2">
        <v>43951</v>
      </c>
      <c r="D8346" t="s">
        <v>5476</v>
      </c>
      <c r="E8346" t="s">
        <v>6121</v>
      </c>
      <c r="F8346" t="s">
        <v>5661</v>
      </c>
      <c r="G8346">
        <v>105.4817994</v>
      </c>
      <c r="H8346">
        <v>2021</v>
      </c>
      <c r="I8346">
        <v>66.254641210000003</v>
      </c>
      <c r="J8346">
        <v>68.936428570000004</v>
      </c>
      <c r="K8346">
        <v>74.563704760000007</v>
      </c>
      <c r="L8346" t="s">
        <v>5506</v>
      </c>
      <c r="M8346" t="s">
        <v>6229</v>
      </c>
      <c r="N8346" t="s">
        <v>5931</v>
      </c>
      <c r="O8346">
        <v>6.6666666666666666E-2</v>
      </c>
      <c r="P8346">
        <v>2020</v>
      </c>
    </row>
    <row r="8347" spans="1:16">
      <c r="A8347" t="s">
        <v>679</v>
      </c>
      <c r="B8347" t="s">
        <v>3369</v>
      </c>
      <c r="C8347" s="2">
        <v>43951</v>
      </c>
      <c r="D8347" t="s">
        <v>5480</v>
      </c>
      <c r="E8347" t="s">
        <v>6088</v>
      </c>
      <c r="F8347" t="s">
        <v>5544</v>
      </c>
      <c r="G8347">
        <v>424.0171512</v>
      </c>
      <c r="H8347">
        <v>2021</v>
      </c>
      <c r="I8347">
        <v>88.49012664</v>
      </c>
      <c r="J8347">
        <v>108.69947500000001</v>
      </c>
      <c r="K8347">
        <v>131.986425</v>
      </c>
      <c r="L8347" t="s">
        <v>5510</v>
      </c>
      <c r="M8347" t="s">
        <v>6196</v>
      </c>
      <c r="N8347" t="s">
        <v>5815</v>
      </c>
      <c r="O8347">
        <v>0.75</v>
      </c>
      <c r="P8347">
        <v>2020</v>
      </c>
    </row>
    <row r="8348" spans="1:16">
      <c r="A8348" t="s">
        <v>183</v>
      </c>
      <c r="B8348" t="s">
        <v>2873</v>
      </c>
      <c r="C8348" s="2">
        <v>43951</v>
      </c>
      <c r="D8348" t="s">
        <v>5489</v>
      </c>
      <c r="E8348" t="s">
        <v>6142</v>
      </c>
      <c r="F8348" t="s">
        <v>5627</v>
      </c>
      <c r="G8348">
        <v>1483.4789871999999</v>
      </c>
      <c r="H8348">
        <v>2021</v>
      </c>
      <c r="I8348">
        <v>231.26476885</v>
      </c>
      <c r="J8348">
        <v>233.96233562</v>
      </c>
      <c r="K8348">
        <v>258.04795342</v>
      </c>
      <c r="L8348" t="s">
        <v>5519</v>
      </c>
      <c r="M8348" t="s">
        <v>6249</v>
      </c>
      <c r="N8348" t="s">
        <v>5898</v>
      </c>
      <c r="O8348">
        <v>0.96666666666666667</v>
      </c>
      <c r="P8348">
        <v>2020</v>
      </c>
    </row>
    <row r="8349" spans="1:16">
      <c r="A8349" t="s">
        <v>180</v>
      </c>
      <c r="B8349" t="s">
        <v>2870</v>
      </c>
      <c r="C8349" s="2">
        <v>43951</v>
      </c>
      <c r="D8349" t="s">
        <v>5487</v>
      </c>
      <c r="E8349" t="s">
        <v>6102</v>
      </c>
      <c r="F8349" t="s">
        <v>5559</v>
      </c>
      <c r="G8349">
        <v>270.38628399999999</v>
      </c>
      <c r="H8349">
        <v>2021</v>
      </c>
      <c r="I8349">
        <v>145.58436761999999</v>
      </c>
      <c r="J8349">
        <v>161.60675610000001</v>
      </c>
      <c r="K8349">
        <v>156.53925366000001</v>
      </c>
      <c r="L8349" t="s">
        <v>5517</v>
      </c>
      <c r="M8349" t="s">
        <v>6210</v>
      </c>
      <c r="N8349" t="s">
        <v>5830</v>
      </c>
      <c r="O8349">
        <v>0.56666666666666665</v>
      </c>
      <c r="P8349">
        <v>2020</v>
      </c>
    </row>
    <row r="8350" spans="1:16">
      <c r="A8350" t="s">
        <v>711</v>
      </c>
      <c r="B8350" t="s">
        <v>3401</v>
      </c>
      <c r="C8350" s="2">
        <v>43951</v>
      </c>
      <c r="D8350" t="s">
        <v>5490</v>
      </c>
      <c r="E8350" t="s">
        <v>6124</v>
      </c>
      <c r="F8350" t="s">
        <v>5711</v>
      </c>
      <c r="G8350">
        <v>394.4550587</v>
      </c>
      <c r="H8350">
        <v>2021</v>
      </c>
      <c r="I8350">
        <v>91.58826504000001</v>
      </c>
      <c r="J8350">
        <v>109.75283462</v>
      </c>
      <c r="K8350">
        <v>132.08870576999999</v>
      </c>
      <c r="L8350" t="s">
        <v>5520</v>
      </c>
      <c r="M8350" t="s">
        <v>6232</v>
      </c>
      <c r="N8350" t="s">
        <v>5981</v>
      </c>
      <c r="O8350">
        <v>0.85</v>
      </c>
      <c r="P8350">
        <v>2020</v>
      </c>
    </row>
    <row r="8351" spans="1:16">
      <c r="A8351" t="s">
        <v>708</v>
      </c>
      <c r="B8351" t="s">
        <v>3398</v>
      </c>
      <c r="C8351" s="2">
        <v>43951</v>
      </c>
      <c r="D8351" t="s">
        <v>5491</v>
      </c>
      <c r="E8351" t="s">
        <v>6113</v>
      </c>
      <c r="F8351" t="s">
        <v>5580</v>
      </c>
      <c r="G8351">
        <v>165.2560838</v>
      </c>
      <c r="H8351">
        <v>2021</v>
      </c>
      <c r="I8351">
        <v>32.205019210000003</v>
      </c>
      <c r="J8351">
        <v>50.391645449999999</v>
      </c>
      <c r="K8351">
        <v>59.498845449999997</v>
      </c>
      <c r="L8351" t="s">
        <v>5521</v>
      </c>
      <c r="M8351" t="s">
        <v>6221</v>
      </c>
      <c r="N8351" t="s">
        <v>5851</v>
      </c>
      <c r="O8351">
        <v>0.6166666666666667</v>
      </c>
      <c r="P8351">
        <v>2020</v>
      </c>
    </row>
    <row r="8352" spans="1:16">
      <c r="A8352" t="s">
        <v>705</v>
      </c>
      <c r="B8352" t="s">
        <v>3395</v>
      </c>
      <c r="C8352" s="2">
        <v>43951</v>
      </c>
      <c r="D8352" t="s">
        <v>5484</v>
      </c>
      <c r="E8352" t="s">
        <v>6095</v>
      </c>
      <c r="F8352" t="s">
        <v>5620</v>
      </c>
      <c r="G8352">
        <v>112.6949312</v>
      </c>
      <c r="H8352">
        <v>2021</v>
      </c>
      <c r="I8352">
        <v>170.47972096999999</v>
      </c>
      <c r="J8352">
        <v>203.94125</v>
      </c>
      <c r="K8352">
        <v>240.44919999999999</v>
      </c>
      <c r="L8352" t="s">
        <v>5514</v>
      </c>
      <c r="M8352" t="s">
        <v>6203</v>
      </c>
      <c r="N8352" t="s">
        <v>5891</v>
      </c>
      <c r="O8352">
        <v>0.6</v>
      </c>
      <c r="P8352">
        <v>2020</v>
      </c>
    </row>
    <row r="8353" spans="1:16">
      <c r="A8353" t="s">
        <v>694</v>
      </c>
      <c r="B8353" t="s">
        <v>3384</v>
      </c>
      <c r="C8353" s="2">
        <v>43951</v>
      </c>
      <c r="D8353" t="s">
        <v>5487</v>
      </c>
      <c r="E8353" t="s">
        <v>6102</v>
      </c>
      <c r="F8353" t="s">
        <v>5559</v>
      </c>
      <c r="G8353">
        <v>463.36977489999998</v>
      </c>
      <c r="H8353">
        <v>2021</v>
      </c>
      <c r="I8353">
        <v>245.17770453</v>
      </c>
      <c r="J8353">
        <v>441.74030122999989</v>
      </c>
      <c r="K8353">
        <v>510.60123456999997</v>
      </c>
      <c r="L8353" t="s">
        <v>5517</v>
      </c>
      <c r="M8353" t="s">
        <v>6210</v>
      </c>
      <c r="N8353" t="s">
        <v>5830</v>
      </c>
      <c r="O8353">
        <v>1</v>
      </c>
      <c r="P8353">
        <v>2020</v>
      </c>
    </row>
    <row r="8354" spans="1:16">
      <c r="A8354" t="s">
        <v>693</v>
      </c>
      <c r="B8354" t="s">
        <v>3383</v>
      </c>
      <c r="C8354" s="2">
        <v>43951</v>
      </c>
      <c r="D8354" t="s">
        <v>5474</v>
      </c>
      <c r="E8354" t="s">
        <v>6089</v>
      </c>
      <c r="F8354" t="s">
        <v>5694</v>
      </c>
      <c r="G8354">
        <v>263.96760610000001</v>
      </c>
      <c r="H8354">
        <v>2021</v>
      </c>
      <c r="I8354">
        <v>82.665746200000001</v>
      </c>
      <c r="J8354">
        <v>105.82671333</v>
      </c>
      <c r="K8354">
        <v>134.04422</v>
      </c>
      <c r="L8354" t="s">
        <v>5504</v>
      </c>
      <c r="M8354" t="s">
        <v>6197</v>
      </c>
      <c r="N8354" t="s">
        <v>5964</v>
      </c>
      <c r="O8354">
        <v>0.8</v>
      </c>
      <c r="P8354">
        <v>2020</v>
      </c>
    </row>
    <row r="8355" spans="1:16">
      <c r="A8355" t="s">
        <v>716</v>
      </c>
      <c r="B8355" t="s">
        <v>3406</v>
      </c>
      <c r="C8355" s="2">
        <v>43951</v>
      </c>
      <c r="D8355" t="s">
        <v>5480</v>
      </c>
      <c r="E8355" t="s">
        <v>6132</v>
      </c>
      <c r="F8355" t="s">
        <v>5603</v>
      </c>
      <c r="G8355">
        <v>328.28994940000001</v>
      </c>
      <c r="H8355">
        <v>2021</v>
      </c>
      <c r="I8355">
        <v>36.625401160000003</v>
      </c>
      <c r="J8355">
        <v>39.551516669999998</v>
      </c>
      <c r="K8355">
        <v>45.244387039999999</v>
      </c>
      <c r="L8355" t="s">
        <v>5510</v>
      </c>
      <c r="M8355" t="s">
        <v>6240</v>
      </c>
      <c r="N8355" t="s">
        <v>5874</v>
      </c>
      <c r="O8355">
        <v>0.71666666666666667</v>
      </c>
      <c r="P8355">
        <v>2020</v>
      </c>
    </row>
    <row r="8356" spans="1:16">
      <c r="A8356" t="s">
        <v>728</v>
      </c>
      <c r="B8356" t="s">
        <v>3418</v>
      </c>
      <c r="C8356" s="2">
        <v>43951</v>
      </c>
      <c r="D8356" t="s">
        <v>5480</v>
      </c>
      <c r="E8356" t="s">
        <v>6093</v>
      </c>
      <c r="F8356" t="s">
        <v>5550</v>
      </c>
      <c r="G8356">
        <v>315.09640880000001</v>
      </c>
      <c r="H8356">
        <v>2021</v>
      </c>
      <c r="I8356">
        <v>64.962650969999999</v>
      </c>
      <c r="J8356">
        <v>78.05570333</v>
      </c>
      <c r="K8356">
        <v>93.925299999999993</v>
      </c>
      <c r="L8356" t="s">
        <v>5510</v>
      </c>
      <c r="M8356" t="s">
        <v>6201</v>
      </c>
      <c r="N8356" t="s">
        <v>5821</v>
      </c>
      <c r="O8356">
        <v>0.41666666666666669</v>
      </c>
      <c r="P8356">
        <v>2020</v>
      </c>
    </row>
    <row r="8357" spans="1:16">
      <c r="A8357" t="s">
        <v>735</v>
      </c>
      <c r="B8357" t="s">
        <v>3425</v>
      </c>
      <c r="C8357" s="2">
        <v>43951</v>
      </c>
      <c r="D8357" t="s">
        <v>5496</v>
      </c>
      <c r="E8357" t="s">
        <v>6134</v>
      </c>
      <c r="F8357" t="s">
        <v>5606</v>
      </c>
      <c r="G8357">
        <v>352.20127189999999</v>
      </c>
      <c r="H8357">
        <v>2021</v>
      </c>
      <c r="I8357">
        <v>709.11900244000003</v>
      </c>
      <c r="J8357">
        <v>873.32304746</v>
      </c>
      <c r="K8357">
        <v>1058.09794068</v>
      </c>
      <c r="L8357" t="s">
        <v>5526</v>
      </c>
      <c r="M8357" t="s">
        <v>6242</v>
      </c>
      <c r="N8357" t="s">
        <v>5877</v>
      </c>
      <c r="O8357">
        <v>0.83333333333333337</v>
      </c>
      <c r="P8357">
        <v>2020</v>
      </c>
    </row>
    <row r="8358" spans="1:16">
      <c r="A8358" t="s">
        <v>733</v>
      </c>
      <c r="B8358" t="s">
        <v>3423</v>
      </c>
      <c r="C8358" s="2">
        <v>43951</v>
      </c>
      <c r="D8358" t="s">
        <v>5472</v>
      </c>
      <c r="E8358" t="s">
        <v>6175</v>
      </c>
      <c r="F8358" t="s">
        <v>5736</v>
      </c>
      <c r="G8358">
        <v>1466.179842</v>
      </c>
      <c r="H8358">
        <v>2021</v>
      </c>
      <c r="I8358">
        <v>350.81391000000002</v>
      </c>
      <c r="J8358">
        <v>420.26441791000002</v>
      </c>
      <c r="K8358">
        <v>496.46847879000001</v>
      </c>
      <c r="L8358" t="s">
        <v>5502</v>
      </c>
      <c r="M8358" t="s">
        <v>6282</v>
      </c>
      <c r="N8358" t="s">
        <v>6006</v>
      </c>
      <c r="O8358">
        <v>0.81666666666666665</v>
      </c>
      <c r="P8358">
        <v>2020</v>
      </c>
    </row>
    <row r="8359" spans="1:16">
      <c r="A8359" t="s">
        <v>731</v>
      </c>
      <c r="B8359" t="s">
        <v>3421</v>
      </c>
      <c r="C8359" s="2">
        <v>43951</v>
      </c>
      <c r="D8359" t="s">
        <v>5474</v>
      </c>
      <c r="E8359" t="s">
        <v>6139</v>
      </c>
      <c r="F8359" t="s">
        <v>5618</v>
      </c>
      <c r="G8359">
        <v>56.339346999999997</v>
      </c>
      <c r="H8359">
        <v>2021</v>
      </c>
      <c r="I8359">
        <v>40.988553809999999</v>
      </c>
      <c r="J8359">
        <v>49.889776920000003</v>
      </c>
      <c r="K8359">
        <v>62.30210769</v>
      </c>
      <c r="L8359" t="s">
        <v>5504</v>
      </c>
      <c r="M8359" t="s">
        <v>6247</v>
      </c>
      <c r="N8359" t="s">
        <v>5889</v>
      </c>
      <c r="O8359">
        <v>0.35</v>
      </c>
      <c r="P8359">
        <v>2020</v>
      </c>
    </row>
    <row r="8360" spans="1:16">
      <c r="A8360" t="s">
        <v>730</v>
      </c>
      <c r="B8360" t="s">
        <v>3420</v>
      </c>
      <c r="C8360" s="2">
        <v>43951</v>
      </c>
      <c r="D8360" t="s">
        <v>5474</v>
      </c>
      <c r="E8360" t="s">
        <v>6115</v>
      </c>
      <c r="F8360" t="s">
        <v>5682</v>
      </c>
      <c r="G8360">
        <v>176.98687870000001</v>
      </c>
      <c r="H8360">
        <v>2021</v>
      </c>
      <c r="I8360">
        <v>26.93227392</v>
      </c>
      <c r="J8360">
        <v>34.529053330000004</v>
      </c>
      <c r="K8360">
        <v>44.479293329999997</v>
      </c>
      <c r="L8360" t="s">
        <v>5504</v>
      </c>
      <c r="M8360" t="s">
        <v>6223</v>
      </c>
      <c r="N8360" t="s">
        <v>5952</v>
      </c>
      <c r="O8360">
        <v>0.7</v>
      </c>
      <c r="P8360">
        <v>2020</v>
      </c>
    </row>
    <row r="8361" spans="1:16">
      <c r="A8361" t="s">
        <v>724</v>
      </c>
      <c r="B8361" t="s">
        <v>3414</v>
      </c>
      <c r="C8361" s="2">
        <v>43951</v>
      </c>
      <c r="D8361" t="s">
        <v>5473</v>
      </c>
      <c r="E8361" t="s">
        <v>6108</v>
      </c>
      <c r="F8361" t="s">
        <v>5643</v>
      </c>
      <c r="G8361">
        <v>478.21136639999997</v>
      </c>
      <c r="H8361">
        <v>2021</v>
      </c>
      <c r="I8361">
        <v>168.86971335999999</v>
      </c>
      <c r="J8361">
        <v>230.10176544999999</v>
      </c>
      <c r="K8361">
        <v>305.95112</v>
      </c>
      <c r="L8361" t="s">
        <v>5503</v>
      </c>
      <c r="M8361" t="s">
        <v>6216</v>
      </c>
      <c r="N8361" t="s">
        <v>4843</v>
      </c>
      <c r="O8361">
        <v>1</v>
      </c>
      <c r="P8361">
        <v>2020</v>
      </c>
    </row>
    <row r="8362" spans="1:16">
      <c r="A8362" t="s">
        <v>723</v>
      </c>
      <c r="B8362" t="s">
        <v>3413</v>
      </c>
      <c r="C8362" s="2">
        <v>43951</v>
      </c>
      <c r="D8362" t="s">
        <v>5501</v>
      </c>
      <c r="E8362" t="s">
        <v>6166</v>
      </c>
      <c r="F8362" t="s">
        <v>5715</v>
      </c>
      <c r="G8362">
        <v>151.03567649999999</v>
      </c>
      <c r="H8362">
        <v>2021</v>
      </c>
      <c r="I8362">
        <v>191.55000719</v>
      </c>
      <c r="J8362">
        <v>188.85273846000001</v>
      </c>
      <c r="K8362">
        <v>195.13089231000001</v>
      </c>
      <c r="L8362" t="s">
        <v>5531</v>
      </c>
      <c r="M8362" t="s">
        <v>6273</v>
      </c>
      <c r="N8362" t="s">
        <v>5985</v>
      </c>
      <c r="O8362">
        <v>8.3333333333333329E-2</v>
      </c>
      <c r="P8362">
        <v>2020</v>
      </c>
    </row>
    <row r="8363" spans="1:16">
      <c r="A8363" t="s">
        <v>722</v>
      </c>
      <c r="B8363" t="s">
        <v>3412</v>
      </c>
      <c r="C8363" s="2">
        <v>43951</v>
      </c>
      <c r="D8363" t="s">
        <v>5486</v>
      </c>
      <c r="E8363" t="s">
        <v>6156</v>
      </c>
      <c r="F8363" t="s">
        <v>5674</v>
      </c>
      <c r="G8363">
        <v>335.33529700000003</v>
      </c>
      <c r="H8363">
        <v>2021</v>
      </c>
      <c r="I8363">
        <v>39.068482359999997</v>
      </c>
      <c r="J8363">
        <v>45.549784090000003</v>
      </c>
      <c r="K8363">
        <v>53.433436360000002</v>
      </c>
      <c r="L8363" t="s">
        <v>5516</v>
      </c>
      <c r="M8363" t="s">
        <v>6263</v>
      </c>
      <c r="N8363" t="s">
        <v>5944</v>
      </c>
      <c r="O8363">
        <v>0.96666666666666667</v>
      </c>
      <c r="P8363">
        <v>2020</v>
      </c>
    </row>
    <row r="8364" spans="1:16">
      <c r="A8364" t="s">
        <v>721</v>
      </c>
      <c r="B8364" t="s">
        <v>3411</v>
      </c>
      <c r="C8364" s="2">
        <v>43951</v>
      </c>
      <c r="D8364" t="s">
        <v>5477</v>
      </c>
      <c r="E8364" t="s">
        <v>6083</v>
      </c>
      <c r="F8364" t="s">
        <v>5537</v>
      </c>
      <c r="G8364">
        <v>73.18958760000001</v>
      </c>
      <c r="H8364">
        <v>2021</v>
      </c>
      <c r="I8364">
        <v>55.207436430000001</v>
      </c>
      <c r="J8364">
        <v>58.92460741</v>
      </c>
      <c r="K8364">
        <v>68.651962959999992</v>
      </c>
      <c r="L8364" t="s">
        <v>5507</v>
      </c>
      <c r="M8364" t="s">
        <v>6191</v>
      </c>
      <c r="N8364" t="s">
        <v>5808</v>
      </c>
      <c r="O8364">
        <v>0.98333333333333328</v>
      </c>
      <c r="P8364">
        <v>2020</v>
      </c>
    </row>
    <row r="8365" spans="1:16">
      <c r="A8365" t="s">
        <v>2160</v>
      </c>
      <c r="B8365" t="s">
        <v>4849</v>
      </c>
      <c r="C8365" s="2">
        <v>43951</v>
      </c>
      <c r="D8365" t="s">
        <v>5475</v>
      </c>
      <c r="E8365" t="s">
        <v>6081</v>
      </c>
      <c r="F8365" t="s">
        <v>5535</v>
      </c>
      <c r="G8365">
        <v>658.31290860000001</v>
      </c>
      <c r="H8365">
        <v>2021</v>
      </c>
      <c r="I8365">
        <v>344.04046688</v>
      </c>
      <c r="J8365">
        <v>405.86802308</v>
      </c>
      <c r="K8365">
        <v>498.38246154000001</v>
      </c>
      <c r="L8365" t="s">
        <v>5505</v>
      </c>
      <c r="M8365" t="s">
        <v>6189</v>
      </c>
      <c r="N8365" t="s">
        <v>5806</v>
      </c>
      <c r="O8365">
        <v>0.71666666666666667</v>
      </c>
      <c r="P8365">
        <v>2020</v>
      </c>
    </row>
    <row r="8366" spans="1:16">
      <c r="A8366" t="s">
        <v>715</v>
      </c>
      <c r="B8366" t="s">
        <v>3405</v>
      </c>
      <c r="C8366" s="2">
        <v>43951</v>
      </c>
      <c r="D8366" t="s">
        <v>5482</v>
      </c>
      <c r="E8366" t="s">
        <v>6091</v>
      </c>
      <c r="F8366" t="s">
        <v>5609</v>
      </c>
      <c r="G8366">
        <v>60.350706199999998</v>
      </c>
      <c r="H8366">
        <v>2021</v>
      </c>
      <c r="I8366">
        <v>14.956341159999999</v>
      </c>
      <c r="J8366">
        <v>15.44714286</v>
      </c>
      <c r="K8366">
        <v>16.632857139999999</v>
      </c>
      <c r="L8366" t="s">
        <v>5512</v>
      </c>
      <c r="M8366" t="s">
        <v>6199</v>
      </c>
      <c r="N8366" t="s">
        <v>5880</v>
      </c>
      <c r="O8366">
        <v>0.38333333333333341</v>
      </c>
      <c r="P8366">
        <v>2020</v>
      </c>
    </row>
    <row r="8367" spans="1:16">
      <c r="A8367" t="s">
        <v>660</v>
      </c>
      <c r="B8367" t="s">
        <v>3350</v>
      </c>
      <c r="C8367" s="2">
        <v>43951</v>
      </c>
      <c r="D8367" t="s">
        <v>5492</v>
      </c>
      <c r="E8367" t="s">
        <v>6161</v>
      </c>
      <c r="F8367" t="s">
        <v>5700</v>
      </c>
      <c r="G8367">
        <v>178.2295925</v>
      </c>
      <c r="H8367">
        <v>2021</v>
      </c>
      <c r="I8367">
        <v>455.11323230999989</v>
      </c>
      <c r="J8367">
        <v>445.75322758999999</v>
      </c>
      <c r="K8367">
        <v>453.14885516999999</v>
      </c>
      <c r="L8367" t="s">
        <v>5522</v>
      </c>
      <c r="M8367" t="s">
        <v>6268</v>
      </c>
      <c r="N8367" t="s">
        <v>5970</v>
      </c>
      <c r="O8367">
        <v>0.18333333333333329</v>
      </c>
      <c r="P8367">
        <v>2020</v>
      </c>
    </row>
    <row r="8368" spans="1:16">
      <c r="A8368" t="s">
        <v>654</v>
      </c>
      <c r="B8368" t="s">
        <v>3344</v>
      </c>
      <c r="C8368" s="2">
        <v>43951</v>
      </c>
      <c r="D8368" t="s">
        <v>5487</v>
      </c>
      <c r="E8368" t="s">
        <v>6102</v>
      </c>
      <c r="F8368" t="s">
        <v>5559</v>
      </c>
      <c r="G8368">
        <v>169.63391630000001</v>
      </c>
      <c r="H8368">
        <v>2021</v>
      </c>
      <c r="I8368">
        <v>74.763163919999997</v>
      </c>
      <c r="J8368">
        <v>110.78331111</v>
      </c>
      <c r="K8368">
        <v>125.45341111</v>
      </c>
      <c r="L8368" t="s">
        <v>5517</v>
      </c>
      <c r="M8368" t="s">
        <v>6210</v>
      </c>
      <c r="N8368" t="s">
        <v>5830</v>
      </c>
      <c r="O8368">
        <v>1</v>
      </c>
      <c r="P8368">
        <v>2020</v>
      </c>
    </row>
    <row r="8369" spans="1:16">
      <c r="A8369" t="s">
        <v>640</v>
      </c>
      <c r="B8369" t="s">
        <v>3330</v>
      </c>
      <c r="C8369" s="2">
        <v>43951</v>
      </c>
      <c r="D8369" t="s">
        <v>5483</v>
      </c>
      <c r="E8369" t="s">
        <v>6092</v>
      </c>
      <c r="F8369" t="s">
        <v>5549</v>
      </c>
      <c r="G8369">
        <v>216.3633403</v>
      </c>
      <c r="H8369">
        <v>2021</v>
      </c>
      <c r="I8369">
        <v>308.3465453</v>
      </c>
      <c r="J8369">
        <v>356.62975573</v>
      </c>
      <c r="K8369">
        <v>411.27409466</v>
      </c>
      <c r="L8369" t="s">
        <v>5513</v>
      </c>
      <c r="M8369" t="s">
        <v>6200</v>
      </c>
      <c r="N8369" t="s">
        <v>5820</v>
      </c>
      <c r="O8369">
        <v>1</v>
      </c>
      <c r="P8369">
        <v>2020</v>
      </c>
    </row>
    <row r="8370" spans="1:16">
      <c r="A8370" t="s">
        <v>650</v>
      </c>
      <c r="B8370" t="s">
        <v>3340</v>
      </c>
      <c r="C8370" s="2">
        <v>43951</v>
      </c>
      <c r="D8370" t="s">
        <v>5481</v>
      </c>
      <c r="E8370" t="s">
        <v>6126</v>
      </c>
      <c r="F8370" t="s">
        <v>5728</v>
      </c>
      <c r="G8370">
        <v>211.1079469</v>
      </c>
      <c r="H8370">
        <v>2021</v>
      </c>
      <c r="I8370">
        <v>135.90466950999999</v>
      </c>
      <c r="J8370">
        <v>158.94506896999999</v>
      </c>
      <c r="K8370">
        <v>170.4966</v>
      </c>
      <c r="L8370" t="s">
        <v>5511</v>
      </c>
      <c r="M8370" t="s">
        <v>6234</v>
      </c>
      <c r="N8370" t="s">
        <v>5998</v>
      </c>
      <c r="O8370">
        <v>1</v>
      </c>
      <c r="P8370">
        <v>2020</v>
      </c>
    </row>
    <row r="8371" spans="1:16">
      <c r="A8371" t="s">
        <v>712</v>
      </c>
      <c r="B8371" t="s">
        <v>3402</v>
      </c>
      <c r="C8371" s="2">
        <v>43951</v>
      </c>
      <c r="D8371" t="s">
        <v>5474</v>
      </c>
      <c r="E8371" t="s">
        <v>6089</v>
      </c>
      <c r="F8371" t="s">
        <v>5694</v>
      </c>
      <c r="G8371">
        <v>319.43033969999999</v>
      </c>
      <c r="H8371">
        <v>2021</v>
      </c>
      <c r="I8371">
        <v>232.95845260999999</v>
      </c>
      <c r="J8371">
        <v>282.95509091000002</v>
      </c>
      <c r="K8371">
        <v>328.32285454999999</v>
      </c>
      <c r="L8371" t="s">
        <v>5504</v>
      </c>
      <c r="M8371" t="s">
        <v>6197</v>
      </c>
      <c r="N8371" t="s">
        <v>5964</v>
      </c>
      <c r="O8371">
        <v>0.28333333333333333</v>
      </c>
      <c r="P8371">
        <v>2020</v>
      </c>
    </row>
    <row r="8372" spans="1:16">
      <c r="A8372" t="s">
        <v>430</v>
      </c>
      <c r="B8372" t="s">
        <v>3120</v>
      </c>
      <c r="C8372" s="2">
        <v>43951</v>
      </c>
      <c r="D8372" t="s">
        <v>5484</v>
      </c>
      <c r="E8372" t="s">
        <v>6095</v>
      </c>
      <c r="F8372" t="s">
        <v>5552</v>
      </c>
      <c r="G8372">
        <v>57.402321400000012</v>
      </c>
      <c r="H8372">
        <v>2021</v>
      </c>
      <c r="I8372">
        <v>55.720583219999988</v>
      </c>
      <c r="J8372">
        <v>62.0906375</v>
      </c>
      <c r="K8372">
        <v>72.738365630000004</v>
      </c>
      <c r="L8372" t="s">
        <v>5514</v>
      </c>
      <c r="M8372" t="s">
        <v>6203</v>
      </c>
      <c r="N8372" t="s">
        <v>5823</v>
      </c>
      <c r="O8372">
        <v>0.71666666666666667</v>
      </c>
      <c r="P8372">
        <v>2020</v>
      </c>
    </row>
    <row r="8373" spans="1:16">
      <c r="A8373" t="s">
        <v>429</v>
      </c>
      <c r="B8373" t="s">
        <v>3119</v>
      </c>
      <c r="C8373" s="2">
        <v>43951</v>
      </c>
      <c r="D8373" t="s">
        <v>5474</v>
      </c>
      <c r="E8373" t="s">
        <v>6089</v>
      </c>
      <c r="F8373" t="s">
        <v>5694</v>
      </c>
      <c r="G8373">
        <v>355.3784895</v>
      </c>
      <c r="H8373">
        <v>2021</v>
      </c>
      <c r="I8373">
        <v>81.034906280000001</v>
      </c>
      <c r="J8373">
        <v>94.977892060000002</v>
      </c>
      <c r="K8373">
        <v>113.15835556</v>
      </c>
      <c r="L8373" t="s">
        <v>5504</v>
      </c>
      <c r="M8373" t="s">
        <v>6197</v>
      </c>
      <c r="N8373" t="s">
        <v>5964</v>
      </c>
      <c r="O8373">
        <v>1</v>
      </c>
      <c r="P8373">
        <v>2020</v>
      </c>
    </row>
    <row r="8374" spans="1:16">
      <c r="A8374" t="s">
        <v>145</v>
      </c>
      <c r="B8374" t="s">
        <v>2835</v>
      </c>
      <c r="C8374" s="2">
        <v>43951</v>
      </c>
      <c r="D8374" t="s">
        <v>5482</v>
      </c>
      <c r="E8374" t="s">
        <v>6091</v>
      </c>
      <c r="F8374" t="s">
        <v>5608</v>
      </c>
      <c r="G8374">
        <v>131.69185350000001</v>
      </c>
      <c r="H8374">
        <v>2021</v>
      </c>
      <c r="I8374">
        <v>39.88697268</v>
      </c>
      <c r="J8374">
        <v>43.973464150000012</v>
      </c>
      <c r="K8374">
        <v>51.124754719999999</v>
      </c>
      <c r="L8374" t="s">
        <v>5512</v>
      </c>
      <c r="M8374" t="s">
        <v>6199</v>
      </c>
      <c r="N8374" t="s">
        <v>5879</v>
      </c>
      <c r="O8374">
        <v>1</v>
      </c>
      <c r="P8374">
        <v>2020</v>
      </c>
    </row>
    <row r="8375" spans="1:16">
      <c r="A8375" t="s">
        <v>173</v>
      </c>
      <c r="B8375" t="s">
        <v>2863</v>
      </c>
      <c r="C8375" s="2">
        <v>43951</v>
      </c>
      <c r="D8375" t="s">
        <v>5488</v>
      </c>
      <c r="E8375" t="s">
        <v>6104</v>
      </c>
      <c r="F8375" t="s">
        <v>5562</v>
      </c>
      <c r="G8375">
        <v>75.169957100000005</v>
      </c>
      <c r="H8375">
        <v>2021</v>
      </c>
      <c r="I8375">
        <v>48.601958949999997</v>
      </c>
      <c r="J8375">
        <v>47.677935480000002</v>
      </c>
      <c r="K8375">
        <v>52.303948390000002</v>
      </c>
      <c r="L8375" t="s">
        <v>5518</v>
      </c>
      <c r="M8375" t="s">
        <v>6212</v>
      </c>
      <c r="N8375" t="s">
        <v>5833</v>
      </c>
      <c r="O8375">
        <v>0.15</v>
      </c>
      <c r="P8375">
        <v>2020</v>
      </c>
    </row>
    <row r="8376" spans="1:16">
      <c r="A8376" t="s">
        <v>208</v>
      </c>
      <c r="B8376" t="s">
        <v>2898</v>
      </c>
      <c r="C8376" s="2">
        <v>43951</v>
      </c>
      <c r="D8376" t="s">
        <v>5474</v>
      </c>
      <c r="E8376" t="s">
        <v>6080</v>
      </c>
      <c r="F8376" t="s">
        <v>5534</v>
      </c>
      <c r="G8376">
        <v>179.24372249999999</v>
      </c>
      <c r="H8376">
        <v>2021</v>
      </c>
      <c r="I8376">
        <v>29.998381680000001</v>
      </c>
      <c r="J8376">
        <v>40.274380819999998</v>
      </c>
      <c r="K8376">
        <v>53.112698629999997</v>
      </c>
      <c r="L8376" t="s">
        <v>5504</v>
      </c>
      <c r="M8376" t="s">
        <v>6188</v>
      </c>
      <c r="N8376" t="s">
        <v>5805</v>
      </c>
      <c r="O8376">
        <v>1</v>
      </c>
      <c r="P8376">
        <v>2020</v>
      </c>
    </row>
    <row r="8377" spans="1:16">
      <c r="A8377" t="s">
        <v>207</v>
      </c>
      <c r="B8377" t="s">
        <v>2897</v>
      </c>
      <c r="C8377" s="2">
        <v>43951</v>
      </c>
      <c r="D8377" t="s">
        <v>5481</v>
      </c>
      <c r="E8377" t="s">
        <v>6090</v>
      </c>
      <c r="F8377" t="s">
        <v>5547</v>
      </c>
      <c r="G8377">
        <v>606.56480690000001</v>
      </c>
      <c r="H8377">
        <v>2021</v>
      </c>
      <c r="I8377">
        <v>181.54344171</v>
      </c>
      <c r="J8377">
        <v>222.18728286000001</v>
      </c>
      <c r="K8377">
        <v>273.38419285999998</v>
      </c>
      <c r="L8377" t="s">
        <v>5511</v>
      </c>
      <c r="M8377" t="s">
        <v>6198</v>
      </c>
      <c r="N8377" t="s">
        <v>5818</v>
      </c>
      <c r="O8377">
        <v>0.91666666666666663</v>
      </c>
      <c r="P8377">
        <v>2020</v>
      </c>
    </row>
    <row r="8378" spans="1:16">
      <c r="A8378" t="s">
        <v>200</v>
      </c>
      <c r="B8378" t="s">
        <v>2890</v>
      </c>
      <c r="C8378" s="2">
        <v>43951</v>
      </c>
      <c r="D8378" t="s">
        <v>5479</v>
      </c>
      <c r="E8378" t="s">
        <v>6085</v>
      </c>
      <c r="F8378" t="s">
        <v>5545</v>
      </c>
      <c r="G8378">
        <v>136.5979533</v>
      </c>
      <c r="H8378">
        <v>2021</v>
      </c>
      <c r="I8378">
        <v>41.493124260000002</v>
      </c>
      <c r="J8378">
        <v>36.951107690000001</v>
      </c>
      <c r="K8378">
        <v>43.672561539999997</v>
      </c>
      <c r="L8378" t="s">
        <v>5509</v>
      </c>
      <c r="M8378" t="s">
        <v>6193</v>
      </c>
      <c r="N8378" t="s">
        <v>5816</v>
      </c>
      <c r="O8378">
        <v>0.38333333333333341</v>
      </c>
      <c r="P8378">
        <v>2020</v>
      </c>
    </row>
    <row r="8379" spans="1:16">
      <c r="A8379" t="s">
        <v>196</v>
      </c>
      <c r="B8379" t="s">
        <v>2886</v>
      </c>
      <c r="C8379" s="2">
        <v>43951</v>
      </c>
      <c r="D8379" t="s">
        <v>5478</v>
      </c>
      <c r="E8379" t="s">
        <v>6125</v>
      </c>
      <c r="F8379" t="s">
        <v>5592</v>
      </c>
      <c r="G8379">
        <v>78.499252599999991</v>
      </c>
      <c r="H8379">
        <v>2021</v>
      </c>
      <c r="I8379">
        <v>41.63842124</v>
      </c>
      <c r="J8379">
        <v>47.586809379999998</v>
      </c>
      <c r="K8379">
        <v>54.528293750000003</v>
      </c>
      <c r="L8379" t="s">
        <v>5508</v>
      </c>
      <c r="M8379" t="s">
        <v>6233</v>
      </c>
      <c r="N8379" t="s">
        <v>5863</v>
      </c>
      <c r="O8379">
        <v>1</v>
      </c>
      <c r="P8379">
        <v>2020</v>
      </c>
    </row>
    <row r="8380" spans="1:16">
      <c r="A8380" t="s">
        <v>168</v>
      </c>
      <c r="B8380" t="s">
        <v>2858</v>
      </c>
      <c r="C8380" s="2">
        <v>43951</v>
      </c>
      <c r="D8380" t="s">
        <v>5495</v>
      </c>
      <c r="E8380" t="s">
        <v>6131</v>
      </c>
      <c r="F8380" t="s">
        <v>5601</v>
      </c>
      <c r="G8380">
        <v>73.055698599999999</v>
      </c>
      <c r="H8380">
        <v>2021</v>
      </c>
      <c r="I8380">
        <v>25.41965046</v>
      </c>
      <c r="J8380">
        <v>29.977828949999999</v>
      </c>
      <c r="K8380">
        <v>35.957663160000003</v>
      </c>
      <c r="L8380" t="s">
        <v>5525</v>
      </c>
      <c r="M8380" t="s">
        <v>6239</v>
      </c>
      <c r="N8380" t="s">
        <v>5872</v>
      </c>
      <c r="O8380">
        <v>1</v>
      </c>
      <c r="P8380">
        <v>2020</v>
      </c>
    </row>
    <row r="8381" spans="1:16">
      <c r="A8381" t="s">
        <v>138</v>
      </c>
      <c r="B8381" t="s">
        <v>2828</v>
      </c>
      <c r="C8381" s="2">
        <v>43951</v>
      </c>
      <c r="D8381" t="s">
        <v>5478</v>
      </c>
      <c r="E8381" t="s">
        <v>6125</v>
      </c>
      <c r="F8381" t="s">
        <v>5592</v>
      </c>
      <c r="G8381">
        <v>155.9506159</v>
      </c>
      <c r="H8381">
        <v>2021</v>
      </c>
      <c r="I8381">
        <v>42.837844629999999</v>
      </c>
      <c r="J8381">
        <v>46.933713210000001</v>
      </c>
      <c r="K8381">
        <v>60.439464149999999</v>
      </c>
      <c r="L8381" t="s">
        <v>5508</v>
      </c>
      <c r="M8381" t="s">
        <v>6233</v>
      </c>
      <c r="N8381" t="s">
        <v>5863</v>
      </c>
      <c r="O8381">
        <v>0.98333333333333328</v>
      </c>
      <c r="P8381">
        <v>2020</v>
      </c>
    </row>
    <row r="8382" spans="1:16">
      <c r="A8382" t="s">
        <v>133</v>
      </c>
      <c r="B8382" t="s">
        <v>2823</v>
      </c>
      <c r="C8382" s="2">
        <v>43951</v>
      </c>
      <c r="D8382" t="s">
        <v>5496</v>
      </c>
      <c r="E8382" t="s">
        <v>6134</v>
      </c>
      <c r="F8382" t="s">
        <v>5606</v>
      </c>
      <c r="G8382">
        <v>136.59238680000001</v>
      </c>
      <c r="H8382">
        <v>2021</v>
      </c>
      <c r="I8382">
        <v>249.54503285000001</v>
      </c>
      <c r="J8382">
        <v>316.52107555999999</v>
      </c>
      <c r="K8382">
        <v>385.80343111000002</v>
      </c>
      <c r="L8382" t="s">
        <v>5526</v>
      </c>
      <c r="M8382" t="s">
        <v>6242</v>
      </c>
      <c r="N8382" t="s">
        <v>5877</v>
      </c>
      <c r="O8382">
        <v>6.6666666666666666E-2</v>
      </c>
      <c r="P8382">
        <v>2020</v>
      </c>
    </row>
    <row r="8383" spans="1:16">
      <c r="A8383" t="s">
        <v>131</v>
      </c>
      <c r="B8383" t="s">
        <v>2821</v>
      </c>
      <c r="C8383" s="2">
        <v>43951</v>
      </c>
      <c r="D8383" t="s">
        <v>5493</v>
      </c>
      <c r="E8383" t="s">
        <v>6129</v>
      </c>
      <c r="F8383" t="s">
        <v>5598</v>
      </c>
      <c r="G8383">
        <v>240.935968</v>
      </c>
      <c r="H8383">
        <v>2021</v>
      </c>
      <c r="I8383">
        <v>93.514395100000002</v>
      </c>
      <c r="J8383">
        <v>104.58703478</v>
      </c>
      <c r="K8383">
        <v>119.78051449</v>
      </c>
      <c r="L8383" t="s">
        <v>5523</v>
      </c>
      <c r="M8383" t="s">
        <v>6237</v>
      </c>
      <c r="N8383" t="s">
        <v>5869</v>
      </c>
      <c r="O8383">
        <v>1</v>
      </c>
      <c r="P8383">
        <v>2020</v>
      </c>
    </row>
    <row r="8384" spans="1:16">
      <c r="A8384" t="s">
        <v>130</v>
      </c>
      <c r="B8384" t="s">
        <v>2820</v>
      </c>
      <c r="C8384" s="2">
        <v>43951</v>
      </c>
      <c r="D8384" t="s">
        <v>5474</v>
      </c>
      <c r="E8384" t="s">
        <v>6080</v>
      </c>
      <c r="F8384" t="s">
        <v>5534</v>
      </c>
      <c r="G8384">
        <v>627.9276139000001</v>
      </c>
      <c r="H8384">
        <v>2021</v>
      </c>
      <c r="I8384">
        <v>351.47806428000001</v>
      </c>
      <c r="J8384">
        <v>482.86918960999998</v>
      </c>
      <c r="K8384">
        <v>651.60623896000004</v>
      </c>
      <c r="L8384" t="s">
        <v>5504</v>
      </c>
      <c r="M8384" t="s">
        <v>6188</v>
      </c>
      <c r="N8384" t="s">
        <v>5805</v>
      </c>
      <c r="O8384">
        <v>0.96666666666666667</v>
      </c>
      <c r="P8384">
        <v>2020</v>
      </c>
    </row>
    <row r="8385" spans="1:16">
      <c r="A8385" t="s">
        <v>191</v>
      </c>
      <c r="B8385" t="s">
        <v>2881</v>
      </c>
      <c r="C8385" s="2">
        <v>43951</v>
      </c>
      <c r="D8385" t="s">
        <v>5482</v>
      </c>
      <c r="E8385" t="s">
        <v>6099</v>
      </c>
      <c r="F8385" t="s">
        <v>5556</v>
      </c>
      <c r="G8385">
        <v>112.3050751</v>
      </c>
      <c r="H8385">
        <v>2021</v>
      </c>
      <c r="I8385">
        <v>59.812695599999998</v>
      </c>
      <c r="J8385">
        <v>84.988560710000002</v>
      </c>
      <c r="K8385">
        <v>115.03480356999999</v>
      </c>
      <c r="L8385" t="s">
        <v>5512</v>
      </c>
      <c r="M8385" t="s">
        <v>6207</v>
      </c>
      <c r="N8385" t="s">
        <v>5827</v>
      </c>
      <c r="O8385">
        <v>1</v>
      </c>
      <c r="P8385">
        <v>2020</v>
      </c>
    </row>
    <row r="8386" spans="1:16">
      <c r="A8386" t="s">
        <v>139</v>
      </c>
      <c r="B8386" t="s">
        <v>2829</v>
      </c>
      <c r="C8386" s="2">
        <v>43951</v>
      </c>
      <c r="D8386" t="s">
        <v>5484</v>
      </c>
      <c r="E8386" t="s">
        <v>6137</v>
      </c>
      <c r="F8386" t="s">
        <v>5615</v>
      </c>
      <c r="G8386">
        <v>129.91408000000001</v>
      </c>
      <c r="H8386">
        <v>2021</v>
      </c>
      <c r="I8386">
        <v>285.36077559</v>
      </c>
      <c r="J8386">
        <v>323.07473684000001</v>
      </c>
      <c r="K8386">
        <v>348.44789473999998</v>
      </c>
      <c r="L8386" t="s">
        <v>5514</v>
      </c>
      <c r="M8386" t="s">
        <v>6245</v>
      </c>
      <c r="N8386" t="s">
        <v>5886</v>
      </c>
      <c r="O8386">
        <v>0.46666666666666667</v>
      </c>
      <c r="P8386">
        <v>2020</v>
      </c>
    </row>
    <row r="8387" spans="1:16">
      <c r="A8387" t="s">
        <v>125</v>
      </c>
      <c r="B8387" t="s">
        <v>2815</v>
      </c>
      <c r="C8387" s="2">
        <v>43951</v>
      </c>
      <c r="D8387" t="s">
        <v>5481</v>
      </c>
      <c r="E8387" t="s">
        <v>6135</v>
      </c>
      <c r="F8387" t="s">
        <v>5611</v>
      </c>
      <c r="G8387">
        <v>159.16871459999999</v>
      </c>
      <c r="H8387">
        <v>2021</v>
      </c>
      <c r="I8387">
        <v>68.90702383</v>
      </c>
      <c r="J8387">
        <v>78.364107140000002</v>
      </c>
      <c r="K8387">
        <v>84.684442860000004</v>
      </c>
      <c r="L8387" t="s">
        <v>5511</v>
      </c>
      <c r="M8387" t="s">
        <v>6243</v>
      </c>
      <c r="N8387" t="s">
        <v>5882</v>
      </c>
      <c r="O8387">
        <v>1</v>
      </c>
      <c r="P8387">
        <v>2020</v>
      </c>
    </row>
    <row r="8388" spans="1:16">
      <c r="A8388" t="s">
        <v>123</v>
      </c>
      <c r="B8388" t="s">
        <v>2813</v>
      </c>
      <c r="C8388" s="2">
        <v>43951</v>
      </c>
      <c r="D8388" t="s">
        <v>5480</v>
      </c>
      <c r="E8388" t="s">
        <v>6088</v>
      </c>
      <c r="F8388" t="s">
        <v>5610</v>
      </c>
      <c r="G8388">
        <v>731.68578230000003</v>
      </c>
      <c r="H8388">
        <v>2021</v>
      </c>
      <c r="I8388">
        <v>100.7868892</v>
      </c>
      <c r="J8388">
        <v>127.7005619</v>
      </c>
      <c r="K8388">
        <v>166.22366349000001</v>
      </c>
      <c r="L8388" t="s">
        <v>5510</v>
      </c>
      <c r="M8388" t="s">
        <v>6196</v>
      </c>
      <c r="N8388" t="s">
        <v>5881</v>
      </c>
      <c r="O8388">
        <v>1</v>
      </c>
      <c r="P8388">
        <v>2020</v>
      </c>
    </row>
    <row r="8389" spans="1:16">
      <c r="A8389" t="s">
        <v>121</v>
      </c>
      <c r="B8389" t="s">
        <v>2811</v>
      </c>
      <c r="C8389" s="2">
        <v>43951</v>
      </c>
      <c r="D8389" t="s">
        <v>5482</v>
      </c>
      <c r="E8389" t="s">
        <v>6091</v>
      </c>
      <c r="F8389" t="s">
        <v>5608</v>
      </c>
      <c r="G8389">
        <v>41.1675574</v>
      </c>
      <c r="H8389">
        <v>2021</v>
      </c>
      <c r="I8389">
        <v>110.96782559</v>
      </c>
      <c r="J8389">
        <v>113.74532308000001</v>
      </c>
      <c r="K8389">
        <v>128.90572308</v>
      </c>
      <c r="L8389" t="s">
        <v>5512</v>
      </c>
      <c r="M8389" t="s">
        <v>6199</v>
      </c>
      <c r="N8389" t="s">
        <v>5879</v>
      </c>
      <c r="O8389">
        <v>1.666666666666667E-2</v>
      </c>
      <c r="P8389">
        <v>2020</v>
      </c>
    </row>
    <row r="8390" spans="1:16">
      <c r="A8390" t="s">
        <v>127</v>
      </c>
      <c r="B8390" t="s">
        <v>2817</v>
      </c>
      <c r="C8390" s="2">
        <v>43951</v>
      </c>
      <c r="D8390" t="s">
        <v>5479</v>
      </c>
      <c r="E8390" t="s">
        <v>6097</v>
      </c>
      <c r="F8390" t="s">
        <v>5554</v>
      </c>
      <c r="G8390">
        <v>347.85949440000002</v>
      </c>
      <c r="H8390">
        <v>2021</v>
      </c>
      <c r="I8390">
        <v>46.359346879999997</v>
      </c>
      <c r="J8390">
        <v>56.696137139999998</v>
      </c>
      <c r="K8390">
        <v>64.600508570000002</v>
      </c>
      <c r="L8390" t="s">
        <v>5509</v>
      </c>
      <c r="M8390" t="s">
        <v>6205</v>
      </c>
      <c r="N8390" t="s">
        <v>5825</v>
      </c>
      <c r="O8390">
        <v>0.71666666666666667</v>
      </c>
      <c r="P8390">
        <v>2020</v>
      </c>
    </row>
    <row r="8391" spans="1:16">
      <c r="A8391" t="s">
        <v>141</v>
      </c>
      <c r="B8391" t="s">
        <v>2831</v>
      </c>
      <c r="C8391" s="2">
        <v>43951</v>
      </c>
      <c r="D8391" t="s">
        <v>5495</v>
      </c>
      <c r="E8391" t="s">
        <v>6131</v>
      </c>
      <c r="F8391" t="s">
        <v>5601</v>
      </c>
      <c r="G8391">
        <v>157.05932480000001</v>
      </c>
      <c r="H8391">
        <v>2021</v>
      </c>
      <c r="I8391">
        <v>461.87623600000001</v>
      </c>
      <c r="J8391">
        <v>484.88337059000003</v>
      </c>
      <c r="K8391">
        <v>476.89600000000002</v>
      </c>
      <c r="L8391" t="s">
        <v>5525</v>
      </c>
      <c r="M8391" t="s">
        <v>6239</v>
      </c>
      <c r="N8391" t="s">
        <v>5872</v>
      </c>
      <c r="O8391">
        <v>0.38333333333333341</v>
      </c>
      <c r="P8391">
        <v>2020</v>
      </c>
    </row>
    <row r="8392" spans="1:16">
      <c r="A8392" t="s">
        <v>163</v>
      </c>
      <c r="B8392" t="s">
        <v>2853</v>
      </c>
      <c r="C8392" s="2">
        <v>43951</v>
      </c>
      <c r="D8392" t="s">
        <v>5489</v>
      </c>
      <c r="E8392" t="s">
        <v>6106</v>
      </c>
      <c r="F8392" t="s">
        <v>5623</v>
      </c>
      <c r="G8392">
        <v>171.4408895</v>
      </c>
      <c r="H8392">
        <v>2021</v>
      </c>
      <c r="I8392">
        <v>59.857222540000002</v>
      </c>
      <c r="J8392">
        <v>67.074547369999991</v>
      </c>
      <c r="K8392">
        <v>74.06210526000001</v>
      </c>
      <c r="L8392" t="s">
        <v>5519</v>
      </c>
      <c r="M8392" t="s">
        <v>6214</v>
      </c>
      <c r="N8392" t="s">
        <v>5894</v>
      </c>
      <c r="O8392">
        <v>1</v>
      </c>
      <c r="P8392">
        <v>2020</v>
      </c>
    </row>
    <row r="8393" spans="1:16">
      <c r="A8393" t="s">
        <v>1690</v>
      </c>
      <c r="B8393" t="s">
        <v>4379</v>
      </c>
      <c r="C8393" s="2">
        <v>43951</v>
      </c>
      <c r="D8393" t="s">
        <v>5490</v>
      </c>
      <c r="E8393" t="s">
        <v>6110</v>
      </c>
      <c r="F8393" t="s">
        <v>5568</v>
      </c>
      <c r="G8393">
        <v>93.980799899999994</v>
      </c>
      <c r="H8393">
        <v>2021</v>
      </c>
      <c r="I8393">
        <v>5.3045078700000001</v>
      </c>
      <c r="J8393">
        <v>13.866336840000001</v>
      </c>
      <c r="K8393">
        <v>13.404815790000001</v>
      </c>
      <c r="L8393" t="s">
        <v>5520</v>
      </c>
      <c r="M8393" t="s">
        <v>6218</v>
      </c>
      <c r="N8393" t="s">
        <v>5839</v>
      </c>
      <c r="O8393">
        <v>1</v>
      </c>
      <c r="P8393">
        <v>2020</v>
      </c>
    </row>
    <row r="8394" spans="1:16">
      <c r="A8394" t="s">
        <v>2499</v>
      </c>
      <c r="B8394" t="s">
        <v>5236</v>
      </c>
      <c r="C8394" s="2">
        <v>43951</v>
      </c>
      <c r="D8394" t="s">
        <v>5480</v>
      </c>
      <c r="E8394" t="s">
        <v>6093</v>
      </c>
      <c r="F8394" t="s">
        <v>5585</v>
      </c>
      <c r="G8394">
        <v>293.09627110000002</v>
      </c>
      <c r="H8394">
        <v>2021</v>
      </c>
      <c r="I8394">
        <v>70.910682309999999</v>
      </c>
      <c r="J8394">
        <v>63.059199999999997</v>
      </c>
      <c r="K8394">
        <v>64.73488386999999</v>
      </c>
      <c r="L8394" t="s">
        <v>5510</v>
      </c>
      <c r="M8394" t="s">
        <v>6201</v>
      </c>
      <c r="N8394" t="s">
        <v>5856</v>
      </c>
      <c r="O8394">
        <v>1</v>
      </c>
      <c r="P8394">
        <v>2020</v>
      </c>
    </row>
    <row r="8395" spans="1:16">
      <c r="A8395" t="s">
        <v>155</v>
      </c>
      <c r="B8395" t="s">
        <v>2845</v>
      </c>
      <c r="C8395" s="2">
        <v>43951</v>
      </c>
      <c r="D8395" t="s">
        <v>5495</v>
      </c>
      <c r="E8395" t="s">
        <v>6131</v>
      </c>
      <c r="F8395" t="s">
        <v>5601</v>
      </c>
      <c r="G8395">
        <v>41.216065299999997</v>
      </c>
      <c r="H8395">
        <v>2021</v>
      </c>
      <c r="I8395">
        <v>40.136291569999997</v>
      </c>
      <c r="J8395">
        <v>43.450800000000001</v>
      </c>
      <c r="K8395">
        <v>50.622799999999998</v>
      </c>
      <c r="L8395" t="s">
        <v>5525</v>
      </c>
      <c r="M8395" t="s">
        <v>6239</v>
      </c>
      <c r="N8395" t="s">
        <v>5872</v>
      </c>
      <c r="O8395">
        <v>0.8666666666666667</v>
      </c>
      <c r="P8395">
        <v>2020</v>
      </c>
    </row>
    <row r="8396" spans="1:16">
      <c r="A8396" t="s">
        <v>151</v>
      </c>
      <c r="B8396" t="s">
        <v>2841</v>
      </c>
      <c r="C8396" s="2">
        <v>43951</v>
      </c>
      <c r="D8396" t="s">
        <v>5473</v>
      </c>
      <c r="E8396" t="s">
        <v>6108</v>
      </c>
      <c r="F8396" t="s">
        <v>5619</v>
      </c>
      <c r="G8396">
        <v>421.66175120000003</v>
      </c>
      <c r="H8396">
        <v>2021</v>
      </c>
      <c r="I8396">
        <v>382.44553924000002</v>
      </c>
      <c r="J8396">
        <v>507.59904545000001</v>
      </c>
      <c r="K8396">
        <v>534.33008181999992</v>
      </c>
      <c r="L8396" t="s">
        <v>5503</v>
      </c>
      <c r="M8396" t="s">
        <v>6216</v>
      </c>
      <c r="N8396" t="s">
        <v>5890</v>
      </c>
      <c r="O8396">
        <v>0.6333333333333333</v>
      </c>
      <c r="P8396">
        <v>2020</v>
      </c>
    </row>
    <row r="8397" spans="1:16">
      <c r="A8397" t="s">
        <v>128</v>
      </c>
      <c r="B8397" t="s">
        <v>2818</v>
      </c>
      <c r="C8397" s="2">
        <v>43951</v>
      </c>
      <c r="D8397" t="s">
        <v>5474</v>
      </c>
      <c r="E8397" t="s">
        <v>6123</v>
      </c>
      <c r="F8397" t="s">
        <v>5596</v>
      </c>
      <c r="G8397">
        <v>506.65268309999999</v>
      </c>
      <c r="H8397">
        <v>2021</v>
      </c>
      <c r="I8397">
        <v>261.49430652000001</v>
      </c>
      <c r="J8397">
        <v>287.14348837</v>
      </c>
      <c r="K8397">
        <v>341.13569302000002</v>
      </c>
      <c r="L8397" t="s">
        <v>5504</v>
      </c>
      <c r="M8397" t="s">
        <v>6231</v>
      </c>
      <c r="N8397" t="s">
        <v>5867</v>
      </c>
      <c r="O8397">
        <v>1</v>
      </c>
      <c r="P8397">
        <v>2020</v>
      </c>
    </row>
    <row r="8398" spans="1:16">
      <c r="A8398" t="s">
        <v>2345</v>
      </c>
      <c r="B8398" t="s">
        <v>5046</v>
      </c>
      <c r="C8398" s="2">
        <v>43951</v>
      </c>
      <c r="D8398" t="s">
        <v>5499</v>
      </c>
      <c r="E8398" t="s">
        <v>6184</v>
      </c>
      <c r="F8398" t="s">
        <v>5797</v>
      </c>
      <c r="G8398">
        <v>69.852378399999992</v>
      </c>
      <c r="H8398">
        <v>2021</v>
      </c>
      <c r="I8398">
        <v>35.859597719999996</v>
      </c>
      <c r="J8398">
        <v>45.755472410000003</v>
      </c>
      <c r="K8398">
        <v>61.840462069999987</v>
      </c>
      <c r="L8398" t="s">
        <v>5529</v>
      </c>
      <c r="M8398" t="s">
        <v>6291</v>
      </c>
      <c r="N8398" t="s">
        <v>6067</v>
      </c>
      <c r="O8398">
        <v>1</v>
      </c>
      <c r="P8398">
        <v>2020</v>
      </c>
    </row>
    <row r="8399" spans="1:16">
      <c r="A8399" t="s">
        <v>73</v>
      </c>
      <c r="B8399" t="s">
        <v>2763</v>
      </c>
      <c r="C8399" s="2">
        <v>43951</v>
      </c>
      <c r="D8399" t="s">
        <v>5484</v>
      </c>
      <c r="E8399" t="s">
        <v>6094</v>
      </c>
      <c r="F8399" t="s">
        <v>5581</v>
      </c>
      <c r="G8399">
        <v>66.814176000000003</v>
      </c>
      <c r="H8399">
        <v>2021</v>
      </c>
      <c r="I8399">
        <v>4.1846618000000007</v>
      </c>
      <c r="J8399">
        <v>6.1217866699999997</v>
      </c>
      <c r="K8399">
        <v>8.9601733299999999</v>
      </c>
      <c r="L8399" t="s">
        <v>5514</v>
      </c>
      <c r="M8399" t="s">
        <v>6202</v>
      </c>
      <c r="N8399" t="s">
        <v>5852</v>
      </c>
      <c r="O8399">
        <v>6.6666666666666666E-2</v>
      </c>
      <c r="P8399">
        <v>2020</v>
      </c>
    </row>
    <row r="8400" spans="1:16">
      <c r="A8400" t="s">
        <v>2500</v>
      </c>
      <c r="B8400" t="s">
        <v>5237</v>
      </c>
      <c r="C8400" s="2">
        <v>43951</v>
      </c>
      <c r="D8400" t="s">
        <v>5480</v>
      </c>
      <c r="E8400" t="s">
        <v>6088</v>
      </c>
      <c r="F8400" t="s">
        <v>5544</v>
      </c>
      <c r="G8400">
        <v>162.364059</v>
      </c>
      <c r="H8400">
        <v>2021</v>
      </c>
      <c r="I8400">
        <v>26.517267520000001</v>
      </c>
      <c r="J8400">
        <v>33.647859999999987</v>
      </c>
      <c r="K8400">
        <v>42.038200000000003</v>
      </c>
      <c r="L8400" t="s">
        <v>5510</v>
      </c>
      <c r="M8400" t="s">
        <v>6196</v>
      </c>
      <c r="N8400" t="s">
        <v>5815</v>
      </c>
      <c r="O8400">
        <v>0.68333333333333335</v>
      </c>
      <c r="P8400">
        <v>2020</v>
      </c>
    </row>
    <row r="8401" spans="1:16">
      <c r="A8401" t="s">
        <v>2501</v>
      </c>
      <c r="B8401" t="s">
        <v>5238</v>
      </c>
      <c r="C8401" s="2">
        <v>43951</v>
      </c>
      <c r="D8401" t="s">
        <v>5477</v>
      </c>
      <c r="E8401" t="s">
        <v>6182</v>
      </c>
      <c r="F8401" t="s">
        <v>5769</v>
      </c>
      <c r="G8401">
        <v>56.170087600000002</v>
      </c>
      <c r="H8401">
        <v>2021</v>
      </c>
      <c r="I8401">
        <v>32.422315750000003</v>
      </c>
      <c r="J8401">
        <v>34.085488890000001</v>
      </c>
      <c r="K8401">
        <v>45.56128889</v>
      </c>
      <c r="L8401" t="s">
        <v>5507</v>
      </c>
      <c r="M8401" t="s">
        <v>6289</v>
      </c>
      <c r="N8401" t="s">
        <v>6039</v>
      </c>
      <c r="O8401">
        <v>6.6666666666666666E-2</v>
      </c>
      <c r="P8401">
        <v>2020</v>
      </c>
    </row>
    <row r="8402" spans="1:16">
      <c r="A8402" t="s">
        <v>2431</v>
      </c>
      <c r="B8402" t="s">
        <v>5147</v>
      </c>
      <c r="C8402" s="2">
        <v>43951</v>
      </c>
      <c r="D8402" t="s">
        <v>5479</v>
      </c>
      <c r="E8402" t="s">
        <v>6097</v>
      </c>
      <c r="F8402" t="s">
        <v>5665</v>
      </c>
      <c r="G8402">
        <v>156.2994032</v>
      </c>
      <c r="H8402">
        <v>2021</v>
      </c>
      <c r="I8402">
        <v>6.39379338</v>
      </c>
      <c r="J8402">
        <v>9.7301925000000011</v>
      </c>
      <c r="K8402">
        <v>13.2862825</v>
      </c>
      <c r="L8402" t="s">
        <v>5509</v>
      </c>
      <c r="M8402" t="s">
        <v>6205</v>
      </c>
      <c r="N8402" t="s">
        <v>5935</v>
      </c>
      <c r="O8402">
        <v>0.96666666666666667</v>
      </c>
      <c r="P8402">
        <v>2020</v>
      </c>
    </row>
    <row r="8403" spans="1:16">
      <c r="A8403" t="s">
        <v>2013</v>
      </c>
      <c r="B8403" t="s">
        <v>4702</v>
      </c>
      <c r="C8403" s="2">
        <v>43951</v>
      </c>
      <c r="D8403" t="s">
        <v>5476</v>
      </c>
      <c r="E8403" t="s">
        <v>6154</v>
      </c>
      <c r="F8403" t="s">
        <v>5740</v>
      </c>
      <c r="G8403">
        <v>75.588264300000006</v>
      </c>
      <c r="H8403">
        <v>2021</v>
      </c>
      <c r="I8403">
        <v>33.98221977</v>
      </c>
      <c r="J8403">
        <v>38.55151111</v>
      </c>
      <c r="K8403">
        <v>44.836777779999998</v>
      </c>
      <c r="L8403" t="s">
        <v>5506</v>
      </c>
      <c r="M8403" t="s">
        <v>6261</v>
      </c>
      <c r="N8403" t="s">
        <v>6010</v>
      </c>
      <c r="O8403">
        <v>0.3</v>
      </c>
      <c r="P8403">
        <v>2020</v>
      </c>
    </row>
    <row r="8404" spans="1:16">
      <c r="A8404" t="s">
        <v>2322</v>
      </c>
      <c r="B8404" t="s">
        <v>5023</v>
      </c>
      <c r="C8404" s="2">
        <v>43951</v>
      </c>
      <c r="D8404" t="s">
        <v>5491</v>
      </c>
      <c r="E8404" t="s">
        <v>6113</v>
      </c>
      <c r="F8404" t="s">
        <v>5572</v>
      </c>
      <c r="G8404">
        <v>92.783459999999991</v>
      </c>
      <c r="H8404">
        <v>2021</v>
      </c>
      <c r="I8404">
        <v>28.135891300000001</v>
      </c>
      <c r="J8404">
        <v>22.76576</v>
      </c>
      <c r="K8404">
        <v>30.47833</v>
      </c>
      <c r="L8404" t="s">
        <v>5521</v>
      </c>
      <c r="M8404" t="s">
        <v>6221</v>
      </c>
      <c r="N8404" t="s">
        <v>5843</v>
      </c>
      <c r="O8404">
        <v>0.55000000000000004</v>
      </c>
      <c r="P8404">
        <v>2020</v>
      </c>
    </row>
    <row r="8405" spans="1:16">
      <c r="A8405" t="s">
        <v>2318</v>
      </c>
      <c r="B8405" t="s">
        <v>5019</v>
      </c>
      <c r="C8405" s="2">
        <v>43951</v>
      </c>
      <c r="D8405" t="s">
        <v>5491</v>
      </c>
      <c r="E8405" t="s">
        <v>6136</v>
      </c>
      <c r="F8405" t="s">
        <v>5644</v>
      </c>
      <c r="G8405">
        <v>77.829161600000006</v>
      </c>
      <c r="H8405">
        <v>2021</v>
      </c>
      <c r="I8405">
        <v>9.2532458000000002</v>
      </c>
      <c r="J8405">
        <v>9.99201111</v>
      </c>
      <c r="K8405">
        <v>11.64511667</v>
      </c>
      <c r="L8405" t="s">
        <v>5521</v>
      </c>
      <c r="M8405" t="s">
        <v>6244</v>
      </c>
      <c r="N8405" t="s">
        <v>5914</v>
      </c>
      <c r="O8405">
        <v>0.1166666666666667</v>
      </c>
      <c r="P8405">
        <v>2020</v>
      </c>
    </row>
    <row r="8406" spans="1:16">
      <c r="A8406" t="s">
        <v>2502</v>
      </c>
      <c r="B8406" t="s">
        <v>5239</v>
      </c>
      <c r="C8406" s="2">
        <v>43951</v>
      </c>
      <c r="D8406" t="s">
        <v>5478</v>
      </c>
      <c r="E8406" t="s">
        <v>6103</v>
      </c>
      <c r="F8406" t="s">
        <v>5675</v>
      </c>
      <c r="G8406">
        <v>45.372599999999998</v>
      </c>
      <c r="H8406">
        <v>2021</v>
      </c>
      <c r="I8406">
        <v>4.9042953499999999</v>
      </c>
      <c r="J8406">
        <v>6.4312500000000004</v>
      </c>
      <c r="K8406">
        <v>8.5449999999999999</v>
      </c>
      <c r="L8406" t="s">
        <v>5508</v>
      </c>
      <c r="M8406" t="s">
        <v>6211</v>
      </c>
      <c r="N8406" t="s">
        <v>5945</v>
      </c>
      <c r="O8406">
        <v>0.35</v>
      </c>
      <c r="P8406">
        <v>2020</v>
      </c>
    </row>
    <row r="8407" spans="1:16">
      <c r="A8407" t="s">
        <v>2433</v>
      </c>
      <c r="B8407" t="s">
        <v>5149</v>
      </c>
      <c r="C8407" s="2">
        <v>43951</v>
      </c>
      <c r="D8407" t="s">
        <v>5497</v>
      </c>
      <c r="E8407" t="s">
        <v>6143</v>
      </c>
      <c r="F8407" t="s">
        <v>5629</v>
      </c>
      <c r="G8407">
        <v>62.524000000000001</v>
      </c>
      <c r="H8407">
        <v>2021</v>
      </c>
      <c r="I8407">
        <v>11.072798540000001</v>
      </c>
      <c r="J8407">
        <v>13.30193</v>
      </c>
      <c r="K8407">
        <v>15.892264000000001</v>
      </c>
      <c r="L8407" t="s">
        <v>5527</v>
      </c>
      <c r="M8407" t="s">
        <v>6250</v>
      </c>
      <c r="N8407" t="s">
        <v>5900</v>
      </c>
      <c r="O8407">
        <v>0.78333333333333333</v>
      </c>
      <c r="P8407">
        <v>2020</v>
      </c>
    </row>
    <row r="8408" spans="1:16">
      <c r="A8408" t="s">
        <v>2435</v>
      </c>
      <c r="B8408" t="s">
        <v>5151</v>
      </c>
      <c r="C8408" s="2">
        <v>43951</v>
      </c>
      <c r="D8408" t="s">
        <v>5499</v>
      </c>
      <c r="E8408" t="s">
        <v>6147</v>
      </c>
      <c r="F8408" t="s">
        <v>5640</v>
      </c>
      <c r="G8408">
        <v>117.3204918</v>
      </c>
      <c r="H8408">
        <v>2021</v>
      </c>
      <c r="I8408">
        <v>30.28699726</v>
      </c>
      <c r="J8408">
        <v>34.646118680000001</v>
      </c>
      <c r="K8408">
        <v>43.261687909999999</v>
      </c>
      <c r="L8408" t="s">
        <v>5529</v>
      </c>
      <c r="M8408" t="s">
        <v>6254</v>
      </c>
      <c r="N8408" t="s">
        <v>5911</v>
      </c>
      <c r="O8408">
        <v>0.41666666666666669</v>
      </c>
      <c r="P8408">
        <v>2020</v>
      </c>
    </row>
    <row r="8409" spans="1:16">
      <c r="A8409" t="s">
        <v>2215</v>
      </c>
      <c r="B8409" t="s">
        <v>4904</v>
      </c>
      <c r="C8409" s="2">
        <v>43951</v>
      </c>
      <c r="D8409" t="s">
        <v>5480</v>
      </c>
      <c r="E8409" t="s">
        <v>6088</v>
      </c>
      <c r="F8409" t="s">
        <v>5637</v>
      </c>
      <c r="G8409">
        <v>123.58684119999999</v>
      </c>
      <c r="H8409">
        <v>2021</v>
      </c>
      <c r="I8409">
        <v>12.86034407</v>
      </c>
      <c r="J8409">
        <v>16.551691430000002</v>
      </c>
      <c r="K8409">
        <v>21.616651430000001</v>
      </c>
      <c r="L8409" t="s">
        <v>5510</v>
      </c>
      <c r="M8409" t="s">
        <v>6196</v>
      </c>
      <c r="N8409" t="s">
        <v>5908</v>
      </c>
      <c r="O8409">
        <v>0.36666666666666659</v>
      </c>
      <c r="P8409">
        <v>2020</v>
      </c>
    </row>
    <row r="8410" spans="1:16">
      <c r="A8410" t="s">
        <v>2216</v>
      </c>
      <c r="B8410" t="s">
        <v>4905</v>
      </c>
      <c r="C8410" s="2">
        <v>43951</v>
      </c>
      <c r="D8410" t="s">
        <v>5489</v>
      </c>
      <c r="E8410" t="s">
        <v>6106</v>
      </c>
      <c r="F8410" t="s">
        <v>5678</v>
      </c>
      <c r="G8410">
        <v>143.29625590000001</v>
      </c>
      <c r="H8410">
        <v>2021</v>
      </c>
      <c r="I8410">
        <v>13.55147204</v>
      </c>
      <c r="J8410">
        <v>17.110091669999999</v>
      </c>
      <c r="K8410">
        <v>21.19129787</v>
      </c>
      <c r="L8410" t="s">
        <v>5519</v>
      </c>
      <c r="M8410" t="s">
        <v>6214</v>
      </c>
      <c r="N8410" t="s">
        <v>5948</v>
      </c>
      <c r="O8410">
        <v>0.15</v>
      </c>
      <c r="P8410">
        <v>2020</v>
      </c>
    </row>
    <row r="8411" spans="1:16">
      <c r="A8411" t="s">
        <v>2217</v>
      </c>
      <c r="B8411" t="s">
        <v>4906</v>
      </c>
      <c r="C8411" s="2">
        <v>43951</v>
      </c>
      <c r="D8411" t="s">
        <v>5478</v>
      </c>
      <c r="E8411" t="s">
        <v>6103</v>
      </c>
      <c r="F8411" t="s">
        <v>5781</v>
      </c>
      <c r="G8411">
        <v>50.994287999999997</v>
      </c>
      <c r="H8411">
        <v>2021</v>
      </c>
      <c r="I8411">
        <v>46.434999480000002</v>
      </c>
      <c r="J8411">
        <v>45.576880000000003</v>
      </c>
      <c r="K8411">
        <v>55.440080000000002</v>
      </c>
      <c r="L8411" t="s">
        <v>5508</v>
      </c>
      <c r="M8411" t="s">
        <v>6211</v>
      </c>
      <c r="N8411" t="s">
        <v>6051</v>
      </c>
      <c r="O8411">
        <v>0.25</v>
      </c>
      <c r="P8411">
        <v>2020</v>
      </c>
    </row>
    <row r="8412" spans="1:16">
      <c r="A8412" t="s">
        <v>2047</v>
      </c>
      <c r="B8412" t="s">
        <v>4736</v>
      </c>
      <c r="C8412" s="2">
        <v>43951</v>
      </c>
      <c r="D8412" t="s">
        <v>5480</v>
      </c>
      <c r="E8412" t="s">
        <v>6093</v>
      </c>
      <c r="F8412" t="s">
        <v>5585</v>
      </c>
      <c r="G8412">
        <v>449.3935687</v>
      </c>
      <c r="H8412">
        <v>2021</v>
      </c>
      <c r="I8412">
        <v>95.264703510000004</v>
      </c>
      <c r="J8412">
        <v>98.996385880000005</v>
      </c>
      <c r="K8412">
        <v>113.71986706</v>
      </c>
      <c r="L8412" t="s">
        <v>5510</v>
      </c>
      <c r="M8412" t="s">
        <v>6201</v>
      </c>
      <c r="N8412" t="s">
        <v>5856</v>
      </c>
      <c r="O8412">
        <v>0.8666666666666667</v>
      </c>
      <c r="P8412">
        <v>2020</v>
      </c>
    </row>
    <row r="8413" spans="1:16">
      <c r="A8413" t="s">
        <v>2219</v>
      </c>
      <c r="B8413" t="s">
        <v>4908</v>
      </c>
      <c r="C8413" s="2">
        <v>43951</v>
      </c>
      <c r="D8413" t="s">
        <v>5483</v>
      </c>
      <c r="E8413" t="s">
        <v>6127</v>
      </c>
      <c r="F8413" t="s">
        <v>5595</v>
      </c>
      <c r="G8413">
        <v>63.758363500000002</v>
      </c>
      <c r="H8413">
        <v>2021</v>
      </c>
      <c r="I8413">
        <v>46.884141380000003</v>
      </c>
      <c r="J8413">
        <v>56.447995349999992</v>
      </c>
      <c r="K8413">
        <v>67.703511629999994</v>
      </c>
      <c r="L8413" t="s">
        <v>5513</v>
      </c>
      <c r="M8413" t="s">
        <v>6235</v>
      </c>
      <c r="N8413" t="s">
        <v>5866</v>
      </c>
      <c r="O8413">
        <v>0.38333333333333341</v>
      </c>
      <c r="P8413">
        <v>2020</v>
      </c>
    </row>
    <row r="8414" spans="1:16">
      <c r="A8414" t="s">
        <v>1951</v>
      </c>
      <c r="B8414" t="s">
        <v>4640</v>
      </c>
      <c r="C8414" s="2">
        <v>43951</v>
      </c>
      <c r="D8414" t="s">
        <v>5474</v>
      </c>
      <c r="E8414" t="s">
        <v>6089</v>
      </c>
      <c r="F8414" t="s">
        <v>5694</v>
      </c>
      <c r="G8414">
        <v>233.1016789</v>
      </c>
      <c r="H8414">
        <v>2021</v>
      </c>
      <c r="I8414">
        <v>5.6036735499999999</v>
      </c>
      <c r="J8414">
        <v>13.0184</v>
      </c>
      <c r="K8414">
        <v>16.42295</v>
      </c>
      <c r="L8414" t="s">
        <v>5504</v>
      </c>
      <c r="M8414" t="s">
        <v>6197</v>
      </c>
      <c r="N8414" t="s">
        <v>5964</v>
      </c>
      <c r="O8414">
        <v>0.3</v>
      </c>
      <c r="P8414">
        <v>2020</v>
      </c>
    </row>
    <row r="8415" spans="1:16">
      <c r="A8415" t="s">
        <v>12</v>
      </c>
      <c r="B8415" t="s">
        <v>2702</v>
      </c>
      <c r="C8415" s="2">
        <v>43951</v>
      </c>
      <c r="D8415" t="s">
        <v>5472</v>
      </c>
      <c r="E8415" t="s">
        <v>6078</v>
      </c>
      <c r="F8415" t="s">
        <v>5532</v>
      </c>
      <c r="G8415">
        <v>2544.6105229</v>
      </c>
      <c r="H8415">
        <v>2021</v>
      </c>
      <c r="I8415">
        <v>1875.84</v>
      </c>
      <c r="J8415">
        <v>2023.7509</v>
      </c>
      <c r="K8415">
        <v>2204.0974687500002</v>
      </c>
      <c r="L8415" t="s">
        <v>5502</v>
      </c>
      <c r="M8415" t="s">
        <v>6186</v>
      </c>
      <c r="N8415" t="s">
        <v>5803</v>
      </c>
      <c r="O8415">
        <v>1</v>
      </c>
      <c r="P8415">
        <v>2020</v>
      </c>
    </row>
    <row r="8416" spans="1:16">
      <c r="A8416" t="s">
        <v>2220</v>
      </c>
      <c r="B8416" t="s">
        <v>4909</v>
      </c>
      <c r="C8416" s="2">
        <v>43951</v>
      </c>
      <c r="D8416" t="s">
        <v>5472</v>
      </c>
      <c r="E8416" t="s">
        <v>6175</v>
      </c>
      <c r="F8416" t="s">
        <v>5736</v>
      </c>
      <c r="G8416">
        <v>254.2242641</v>
      </c>
      <c r="H8416">
        <v>2021</v>
      </c>
      <c r="I8416">
        <v>146.68044</v>
      </c>
      <c r="J8416">
        <v>164.98294000000001</v>
      </c>
      <c r="K8416">
        <v>183.56826000000001</v>
      </c>
      <c r="L8416" t="s">
        <v>5502</v>
      </c>
      <c r="M8416" t="s">
        <v>6282</v>
      </c>
      <c r="N8416" t="s">
        <v>6006</v>
      </c>
      <c r="O8416">
        <v>3.3333333333333333E-2</v>
      </c>
      <c r="P8416">
        <v>2020</v>
      </c>
    </row>
    <row r="8417" spans="1:16">
      <c r="A8417" t="s">
        <v>1128</v>
      </c>
      <c r="B8417" t="s">
        <v>3818</v>
      </c>
      <c r="C8417" s="2">
        <v>43951</v>
      </c>
      <c r="D8417" t="s">
        <v>5472</v>
      </c>
      <c r="E8417" t="s">
        <v>6180</v>
      </c>
      <c r="F8417" t="s">
        <v>5763</v>
      </c>
      <c r="G8417">
        <v>10244.6951352</v>
      </c>
      <c r="H8417">
        <v>2021</v>
      </c>
      <c r="I8417">
        <v>5491.82</v>
      </c>
      <c r="J8417">
        <v>5679.2984799999986</v>
      </c>
      <c r="K8417">
        <v>6024.7282399999986</v>
      </c>
      <c r="L8417" t="s">
        <v>5502</v>
      </c>
      <c r="M8417" t="s">
        <v>6287</v>
      </c>
      <c r="N8417" t="s">
        <v>6033</v>
      </c>
      <c r="O8417">
        <v>0.38333333333333341</v>
      </c>
      <c r="P8417">
        <v>2020</v>
      </c>
    </row>
    <row r="8418" spans="1:16">
      <c r="A8418" t="s">
        <v>2323</v>
      </c>
      <c r="B8418" t="s">
        <v>5024</v>
      </c>
      <c r="C8418" s="2">
        <v>43951</v>
      </c>
      <c r="D8418" t="s">
        <v>5473</v>
      </c>
      <c r="E8418" t="s">
        <v>6108</v>
      </c>
      <c r="F8418" t="s">
        <v>5714</v>
      </c>
      <c r="G8418">
        <v>673.98400480000009</v>
      </c>
      <c r="H8418">
        <v>2021</v>
      </c>
      <c r="I8418">
        <v>460.67155091000012</v>
      </c>
      <c r="J8418">
        <v>498.23259999999999</v>
      </c>
      <c r="K8418">
        <v>559.40153333000001</v>
      </c>
      <c r="L8418" t="s">
        <v>5503</v>
      </c>
      <c r="M8418" t="s">
        <v>6216</v>
      </c>
      <c r="N8418" t="s">
        <v>5984</v>
      </c>
      <c r="O8418">
        <v>8.3333333333333329E-2</v>
      </c>
      <c r="P8418">
        <v>2020</v>
      </c>
    </row>
    <row r="8419" spans="1:16">
      <c r="A8419" t="s">
        <v>2324</v>
      </c>
      <c r="B8419" t="s">
        <v>5025</v>
      </c>
      <c r="C8419" s="2">
        <v>43951</v>
      </c>
      <c r="D8419" t="s">
        <v>5478</v>
      </c>
      <c r="E8419" t="s">
        <v>6096</v>
      </c>
      <c r="F8419" t="s">
        <v>5706</v>
      </c>
      <c r="G8419">
        <v>259.9233668</v>
      </c>
      <c r="H8419">
        <v>2021</v>
      </c>
      <c r="I8419">
        <v>171.64162965</v>
      </c>
      <c r="J8419">
        <v>188.13166415000001</v>
      </c>
      <c r="K8419">
        <v>212.34321886999999</v>
      </c>
      <c r="L8419" t="s">
        <v>5508</v>
      </c>
      <c r="M8419" t="s">
        <v>6204</v>
      </c>
      <c r="N8419" t="s">
        <v>5976</v>
      </c>
      <c r="O8419">
        <v>1</v>
      </c>
      <c r="P8419">
        <v>2020</v>
      </c>
    </row>
    <row r="8420" spans="1:16">
      <c r="A8420" t="s">
        <v>1127</v>
      </c>
      <c r="B8420" t="s">
        <v>3817</v>
      </c>
      <c r="C8420" s="2">
        <v>43951</v>
      </c>
      <c r="D8420" t="s">
        <v>5484</v>
      </c>
      <c r="E8420" t="s">
        <v>6094</v>
      </c>
      <c r="F8420" t="s">
        <v>5581</v>
      </c>
      <c r="G8420">
        <v>190.69232</v>
      </c>
      <c r="H8420">
        <v>2021</v>
      </c>
      <c r="I8420">
        <v>91.51479191</v>
      </c>
      <c r="J8420">
        <v>89.822153850000007</v>
      </c>
      <c r="K8420">
        <v>94.774923080000008</v>
      </c>
      <c r="L8420" t="s">
        <v>5514</v>
      </c>
      <c r="M8420" t="s">
        <v>6202</v>
      </c>
      <c r="N8420" t="s">
        <v>5852</v>
      </c>
      <c r="O8420">
        <v>0.68333333333333335</v>
      </c>
      <c r="P8420">
        <v>2020</v>
      </c>
    </row>
    <row r="8421" spans="1:16">
      <c r="A8421" t="s">
        <v>1126</v>
      </c>
      <c r="B8421" t="s">
        <v>3816</v>
      </c>
      <c r="C8421" s="2">
        <v>43951</v>
      </c>
      <c r="D8421" t="s">
        <v>5472</v>
      </c>
      <c r="E8421" t="s">
        <v>6180</v>
      </c>
      <c r="F8421" t="s">
        <v>5763</v>
      </c>
      <c r="G8421">
        <v>16075.7058523</v>
      </c>
      <c r="H8421">
        <v>2021</v>
      </c>
      <c r="I8421">
        <v>7056.29</v>
      </c>
      <c r="J8421">
        <v>7458.1196650000002</v>
      </c>
      <c r="K8421">
        <v>7965.4551499999998</v>
      </c>
      <c r="L8421" t="s">
        <v>5502</v>
      </c>
      <c r="M8421" t="s">
        <v>6287</v>
      </c>
      <c r="N8421" t="s">
        <v>6033</v>
      </c>
      <c r="O8421">
        <v>0.38333333333333341</v>
      </c>
      <c r="P8421">
        <v>2020</v>
      </c>
    </row>
    <row r="8422" spans="1:16">
      <c r="A8422" t="s">
        <v>2208</v>
      </c>
      <c r="B8422" t="s">
        <v>4897</v>
      </c>
      <c r="C8422" s="2">
        <v>43951</v>
      </c>
      <c r="D8422" t="s">
        <v>5474</v>
      </c>
      <c r="E8422" t="s">
        <v>6089</v>
      </c>
      <c r="F8422" t="s">
        <v>5694</v>
      </c>
      <c r="G8422">
        <v>1077.4286098</v>
      </c>
      <c r="H8422">
        <v>2021</v>
      </c>
      <c r="I8422">
        <v>64.732545349999995</v>
      </c>
      <c r="J8422">
        <v>83.482280000000003</v>
      </c>
      <c r="K8422">
        <v>110.37593</v>
      </c>
      <c r="L8422" t="s">
        <v>5504</v>
      </c>
      <c r="M8422" t="s">
        <v>6197</v>
      </c>
      <c r="N8422" t="s">
        <v>5964</v>
      </c>
      <c r="O8422">
        <v>0.9</v>
      </c>
      <c r="P8422">
        <v>2020</v>
      </c>
    </row>
    <row r="8423" spans="1:16">
      <c r="A8423" t="s">
        <v>2326</v>
      </c>
      <c r="B8423" t="s">
        <v>5027</v>
      </c>
      <c r="C8423" s="2">
        <v>43951</v>
      </c>
      <c r="D8423" t="s">
        <v>5477</v>
      </c>
      <c r="E8423" t="s">
        <v>6083</v>
      </c>
      <c r="F8423" t="s">
        <v>5537</v>
      </c>
      <c r="G8423">
        <v>56.8909971</v>
      </c>
      <c r="H8423">
        <v>2021</v>
      </c>
      <c r="I8423">
        <v>30.356449430000001</v>
      </c>
      <c r="J8423">
        <v>34.305688570000001</v>
      </c>
      <c r="K8423">
        <v>39.929236789999997</v>
      </c>
      <c r="L8423" t="s">
        <v>5507</v>
      </c>
      <c r="M8423" t="s">
        <v>6191</v>
      </c>
      <c r="N8423" t="s">
        <v>5808</v>
      </c>
      <c r="O8423">
        <v>0.75</v>
      </c>
      <c r="P8423">
        <v>2020</v>
      </c>
    </row>
    <row r="8424" spans="1:16">
      <c r="A8424" t="s">
        <v>2340</v>
      </c>
      <c r="B8424" t="s">
        <v>5041</v>
      </c>
      <c r="C8424" s="2">
        <v>43951</v>
      </c>
      <c r="D8424" t="s">
        <v>5482</v>
      </c>
      <c r="E8424" t="s">
        <v>6152</v>
      </c>
      <c r="F8424" t="s">
        <v>5653</v>
      </c>
      <c r="G8424">
        <v>42.255643300000003</v>
      </c>
      <c r="H8424">
        <v>2021</v>
      </c>
      <c r="I8424">
        <v>21.25444792</v>
      </c>
      <c r="J8424">
        <v>24.71545455</v>
      </c>
      <c r="K8424">
        <v>29.238181820000001</v>
      </c>
      <c r="L8424" t="s">
        <v>5512</v>
      </c>
      <c r="M8424" t="s">
        <v>6259</v>
      </c>
      <c r="N8424" t="s">
        <v>5923</v>
      </c>
      <c r="O8424">
        <v>0.23333333333333331</v>
      </c>
      <c r="P8424">
        <v>2020</v>
      </c>
    </row>
    <row r="8425" spans="1:16">
      <c r="A8425" t="s">
        <v>2428</v>
      </c>
      <c r="B8425" t="s">
        <v>5144</v>
      </c>
      <c r="C8425" s="2">
        <v>43951</v>
      </c>
      <c r="D8425" t="s">
        <v>5478</v>
      </c>
      <c r="E8425" t="s">
        <v>6103</v>
      </c>
      <c r="F8425" t="s">
        <v>5561</v>
      </c>
      <c r="G8425">
        <v>47.88</v>
      </c>
      <c r="H8425">
        <v>2021</v>
      </c>
      <c r="I8425">
        <v>18.940984780000001</v>
      </c>
      <c r="J8425">
        <v>22.037559999999999</v>
      </c>
      <c r="K8425">
        <v>26.43064</v>
      </c>
      <c r="L8425" t="s">
        <v>5508</v>
      </c>
      <c r="M8425" t="s">
        <v>6211</v>
      </c>
      <c r="N8425" t="s">
        <v>5832</v>
      </c>
      <c r="O8425">
        <v>0.33333333333333331</v>
      </c>
      <c r="P8425">
        <v>2020</v>
      </c>
    </row>
    <row r="8426" spans="1:16">
      <c r="A8426" t="s">
        <v>2333</v>
      </c>
      <c r="B8426" t="s">
        <v>5034</v>
      </c>
      <c r="C8426" s="2">
        <v>43951</v>
      </c>
      <c r="D8426" t="s">
        <v>5489</v>
      </c>
      <c r="E8426" t="s">
        <v>6106</v>
      </c>
      <c r="F8426" t="s">
        <v>5623</v>
      </c>
      <c r="G8426">
        <v>221.7212968</v>
      </c>
      <c r="H8426">
        <v>2021</v>
      </c>
      <c r="I8426">
        <v>52.666630020000007</v>
      </c>
      <c r="J8426">
        <v>63.311476430000013</v>
      </c>
      <c r="K8426">
        <v>75.848978979999998</v>
      </c>
      <c r="L8426" t="s">
        <v>5519</v>
      </c>
      <c r="M8426" t="s">
        <v>6214</v>
      </c>
      <c r="N8426" t="s">
        <v>5894</v>
      </c>
      <c r="O8426">
        <v>0.93333333333333335</v>
      </c>
      <c r="P8426">
        <v>2020</v>
      </c>
    </row>
    <row r="8427" spans="1:16">
      <c r="A8427" t="s">
        <v>2067</v>
      </c>
      <c r="B8427" t="s">
        <v>4756</v>
      </c>
      <c r="C8427" s="2">
        <v>43951</v>
      </c>
      <c r="D8427" t="s">
        <v>5476</v>
      </c>
      <c r="E8427" t="s">
        <v>6086</v>
      </c>
      <c r="F8427" t="s">
        <v>5789</v>
      </c>
      <c r="G8427">
        <v>272.77353590000001</v>
      </c>
      <c r="H8427">
        <v>2021</v>
      </c>
      <c r="I8427">
        <v>23.89355321</v>
      </c>
      <c r="J8427">
        <v>30.51821429</v>
      </c>
      <c r="K8427">
        <v>39.654402859999998</v>
      </c>
      <c r="L8427" t="s">
        <v>5506</v>
      </c>
      <c r="M8427" t="s">
        <v>6194</v>
      </c>
      <c r="N8427" t="s">
        <v>6059</v>
      </c>
      <c r="O8427">
        <v>0.15</v>
      </c>
      <c r="P8427">
        <v>2020</v>
      </c>
    </row>
    <row r="8428" spans="1:16">
      <c r="A8428" t="s">
        <v>2334</v>
      </c>
      <c r="B8428" t="s">
        <v>5035</v>
      </c>
      <c r="C8428" s="2">
        <v>43951</v>
      </c>
      <c r="D8428" t="s">
        <v>5476</v>
      </c>
      <c r="E8428" t="s">
        <v>6082</v>
      </c>
      <c r="F8428" t="s">
        <v>5785</v>
      </c>
      <c r="G8428">
        <v>79.518942600000003</v>
      </c>
      <c r="H8428">
        <v>2021</v>
      </c>
      <c r="I8428">
        <v>36.08057402</v>
      </c>
      <c r="J8428">
        <v>34.521781820000001</v>
      </c>
      <c r="K8428">
        <v>38.790657580000001</v>
      </c>
      <c r="L8428" t="s">
        <v>5506</v>
      </c>
      <c r="M8428" t="s">
        <v>6190</v>
      </c>
      <c r="N8428" t="s">
        <v>6055</v>
      </c>
      <c r="O8428">
        <v>0.28333333333333333</v>
      </c>
      <c r="P8428">
        <v>2020</v>
      </c>
    </row>
    <row r="8429" spans="1:16">
      <c r="A8429" t="s">
        <v>2503</v>
      </c>
      <c r="B8429" t="s">
        <v>5240</v>
      </c>
      <c r="C8429" s="2">
        <v>43951</v>
      </c>
      <c r="D8429" t="s">
        <v>5489</v>
      </c>
      <c r="E8429" t="s">
        <v>6106</v>
      </c>
      <c r="F8429" t="s">
        <v>5678</v>
      </c>
      <c r="G8429">
        <v>211.53536</v>
      </c>
      <c r="H8429">
        <v>2021</v>
      </c>
      <c r="I8429">
        <v>17.27329108</v>
      </c>
      <c r="J8429">
        <v>22.466164859999999</v>
      </c>
      <c r="K8429">
        <v>29.242727030000001</v>
      </c>
      <c r="L8429" t="s">
        <v>5519</v>
      </c>
      <c r="M8429" t="s">
        <v>6214</v>
      </c>
      <c r="N8429" t="s">
        <v>5948</v>
      </c>
      <c r="O8429">
        <v>0.66666666666666663</v>
      </c>
      <c r="P8429">
        <v>2020</v>
      </c>
    </row>
    <row r="8430" spans="1:16">
      <c r="A8430" t="s">
        <v>2447</v>
      </c>
      <c r="B8430" t="s">
        <v>5164</v>
      </c>
      <c r="C8430" s="2">
        <v>43951</v>
      </c>
      <c r="D8430" t="s">
        <v>5482</v>
      </c>
      <c r="E8430" t="s">
        <v>6152</v>
      </c>
      <c r="F8430" t="s">
        <v>5653</v>
      </c>
      <c r="G8430">
        <v>77.313845900000004</v>
      </c>
      <c r="H8430">
        <v>2021</v>
      </c>
      <c r="I8430">
        <v>38.315883139999997</v>
      </c>
      <c r="J8430">
        <v>48.892497140000003</v>
      </c>
      <c r="K8430">
        <v>62.446242419999997</v>
      </c>
      <c r="L8430" t="s">
        <v>5512</v>
      </c>
      <c r="M8430" t="s">
        <v>6259</v>
      </c>
      <c r="N8430" t="s">
        <v>5923</v>
      </c>
      <c r="O8430">
        <v>0.9</v>
      </c>
      <c r="P8430">
        <v>2020</v>
      </c>
    </row>
    <row r="8431" spans="1:16">
      <c r="A8431" t="s">
        <v>1949</v>
      </c>
      <c r="B8431" t="s">
        <v>4638</v>
      </c>
      <c r="C8431" s="2">
        <v>43951</v>
      </c>
      <c r="D8431" t="s">
        <v>5476</v>
      </c>
      <c r="E8431" t="s">
        <v>6121</v>
      </c>
      <c r="F8431" t="s">
        <v>5584</v>
      </c>
      <c r="G8431">
        <v>70.168948</v>
      </c>
      <c r="H8431">
        <v>2021</v>
      </c>
      <c r="I8431">
        <v>18.60466263</v>
      </c>
      <c r="J8431">
        <v>22.21303846</v>
      </c>
      <c r="K8431">
        <v>26.801846149999999</v>
      </c>
      <c r="L8431" t="s">
        <v>5506</v>
      </c>
      <c r="M8431" t="s">
        <v>6229</v>
      </c>
      <c r="N8431" t="s">
        <v>5855</v>
      </c>
      <c r="O8431">
        <v>0.45</v>
      </c>
      <c r="P8431">
        <v>2020</v>
      </c>
    </row>
    <row r="8432" spans="1:16">
      <c r="A8432" t="s">
        <v>2448</v>
      </c>
      <c r="B8432" t="s">
        <v>5165</v>
      </c>
      <c r="C8432" s="2">
        <v>43951</v>
      </c>
      <c r="D8432" t="s">
        <v>5477</v>
      </c>
      <c r="E8432" t="s">
        <v>6083</v>
      </c>
      <c r="F8432" t="s">
        <v>5537</v>
      </c>
      <c r="G8432">
        <v>176.58045050000001</v>
      </c>
      <c r="H8432">
        <v>2021</v>
      </c>
      <c r="I8432">
        <v>10.971985849999999</v>
      </c>
      <c r="J8432">
        <v>14.635524999999999</v>
      </c>
      <c r="K8432">
        <v>19.487300000000001</v>
      </c>
      <c r="L8432" t="s">
        <v>5507</v>
      </c>
      <c r="M8432" t="s">
        <v>6191</v>
      </c>
      <c r="N8432" t="s">
        <v>5808</v>
      </c>
      <c r="O8432">
        <v>0.26666666666666672</v>
      </c>
      <c r="P8432">
        <v>2020</v>
      </c>
    </row>
    <row r="8433" spans="1:16">
      <c r="A8433" t="s">
        <v>2449</v>
      </c>
      <c r="B8433" t="s">
        <v>5166</v>
      </c>
      <c r="C8433" s="2">
        <v>43951</v>
      </c>
      <c r="D8433" t="s">
        <v>5476</v>
      </c>
      <c r="E8433" t="s">
        <v>6086</v>
      </c>
      <c r="F8433" t="s">
        <v>5761</v>
      </c>
      <c r="G8433">
        <v>80.760470499999997</v>
      </c>
      <c r="H8433">
        <v>2021</v>
      </c>
      <c r="I8433">
        <v>88.541067049999995</v>
      </c>
      <c r="J8433">
        <v>91.866837500000003</v>
      </c>
      <c r="K8433">
        <v>99.579674999999995</v>
      </c>
      <c r="L8433" t="s">
        <v>5506</v>
      </c>
      <c r="M8433" t="s">
        <v>6194</v>
      </c>
      <c r="N8433" t="s">
        <v>6031</v>
      </c>
      <c r="O8433">
        <v>0.1</v>
      </c>
      <c r="P8433">
        <v>2020</v>
      </c>
    </row>
    <row r="8434" spans="1:16">
      <c r="A8434" t="s">
        <v>2504</v>
      </c>
      <c r="B8434" t="s">
        <v>5241</v>
      </c>
      <c r="C8434" s="2">
        <v>43951</v>
      </c>
      <c r="D8434" t="s">
        <v>5474</v>
      </c>
      <c r="E8434" t="s">
        <v>6089</v>
      </c>
      <c r="F8434" t="s">
        <v>5694</v>
      </c>
      <c r="G8434">
        <v>230.08</v>
      </c>
      <c r="H8434">
        <v>2021</v>
      </c>
      <c r="I8434">
        <v>7.7943968799999999</v>
      </c>
      <c r="J8434">
        <v>9.5915161399999995</v>
      </c>
      <c r="K8434">
        <v>12.266234860000001</v>
      </c>
      <c r="L8434" t="s">
        <v>5504</v>
      </c>
      <c r="M8434" t="s">
        <v>6197</v>
      </c>
      <c r="N8434" t="s">
        <v>5964</v>
      </c>
      <c r="O8434">
        <v>0.95</v>
      </c>
      <c r="P8434">
        <v>2020</v>
      </c>
    </row>
    <row r="8435" spans="1:16">
      <c r="A8435" t="s">
        <v>1950</v>
      </c>
      <c r="B8435" t="s">
        <v>4639</v>
      </c>
      <c r="C8435" s="2">
        <v>43951</v>
      </c>
      <c r="D8435" t="s">
        <v>5489</v>
      </c>
      <c r="E8435" t="s">
        <v>6106</v>
      </c>
      <c r="F8435" t="s">
        <v>5678</v>
      </c>
      <c r="G8435">
        <v>3319.5640297</v>
      </c>
      <c r="H8435">
        <v>2021</v>
      </c>
      <c r="I8435">
        <v>197.968898</v>
      </c>
      <c r="J8435">
        <v>227.86091604000001</v>
      </c>
      <c r="K8435">
        <v>263.61297218999999</v>
      </c>
      <c r="L8435" t="s">
        <v>5519</v>
      </c>
      <c r="M8435" t="s">
        <v>6214</v>
      </c>
      <c r="N8435" t="s">
        <v>5948</v>
      </c>
      <c r="O8435">
        <v>0.76666666666666672</v>
      </c>
      <c r="P8435">
        <v>2020</v>
      </c>
    </row>
    <row r="8436" spans="1:16">
      <c r="A8436" t="s">
        <v>1125</v>
      </c>
      <c r="B8436" t="s">
        <v>3815</v>
      </c>
      <c r="C8436" s="2">
        <v>43951</v>
      </c>
      <c r="D8436" t="s">
        <v>5486</v>
      </c>
      <c r="E8436" t="s">
        <v>6109</v>
      </c>
      <c r="F8436" t="s">
        <v>5567</v>
      </c>
      <c r="G8436">
        <v>972.35895019999998</v>
      </c>
      <c r="H8436">
        <v>2021</v>
      </c>
      <c r="I8436">
        <v>848.76960043999998</v>
      </c>
      <c r="J8436">
        <v>1039.4745717000001</v>
      </c>
      <c r="K8436">
        <v>1224.5612698100001</v>
      </c>
      <c r="L8436" t="s">
        <v>5516</v>
      </c>
      <c r="M8436" t="s">
        <v>6217</v>
      </c>
      <c r="N8436" t="s">
        <v>5838</v>
      </c>
      <c r="O8436">
        <v>1</v>
      </c>
      <c r="P8436">
        <v>2020</v>
      </c>
    </row>
    <row r="8437" spans="1:16">
      <c r="A8437" t="s">
        <v>2505</v>
      </c>
      <c r="B8437" t="s">
        <v>5242</v>
      </c>
      <c r="C8437" s="2">
        <v>43951</v>
      </c>
      <c r="D8437" t="s">
        <v>5490</v>
      </c>
      <c r="E8437" t="s">
        <v>6110</v>
      </c>
      <c r="F8437" t="s">
        <v>5568</v>
      </c>
      <c r="G8437">
        <v>85.960266000000004</v>
      </c>
      <c r="H8437">
        <v>2021</v>
      </c>
      <c r="I8437">
        <v>10.54459334</v>
      </c>
      <c r="J8437">
        <v>12.563877270000001</v>
      </c>
      <c r="K8437">
        <v>15.05578182</v>
      </c>
      <c r="L8437" t="s">
        <v>5520</v>
      </c>
      <c r="M8437" t="s">
        <v>6218</v>
      </c>
      <c r="N8437" t="s">
        <v>5839</v>
      </c>
      <c r="O8437">
        <v>0.46666666666666667</v>
      </c>
      <c r="P8437">
        <v>2020</v>
      </c>
    </row>
    <row r="8438" spans="1:16">
      <c r="A8438" t="s">
        <v>2429</v>
      </c>
      <c r="B8438" t="s">
        <v>5145</v>
      </c>
      <c r="C8438" s="2">
        <v>43951</v>
      </c>
      <c r="D8438" t="s">
        <v>5479</v>
      </c>
      <c r="E8438" t="s">
        <v>6097</v>
      </c>
      <c r="F8438" t="s">
        <v>5665</v>
      </c>
      <c r="G8438">
        <v>1680.3514706000001</v>
      </c>
      <c r="H8438">
        <v>2021</v>
      </c>
      <c r="I8438">
        <v>128.72206437</v>
      </c>
      <c r="J8438">
        <v>163.15506937000001</v>
      </c>
      <c r="K8438">
        <v>208.98865315</v>
      </c>
      <c r="L8438" t="s">
        <v>5509</v>
      </c>
      <c r="M8438" t="s">
        <v>6205</v>
      </c>
      <c r="N8438" t="s">
        <v>5935</v>
      </c>
      <c r="O8438">
        <v>1</v>
      </c>
      <c r="P8438">
        <v>2020</v>
      </c>
    </row>
    <row r="8439" spans="1:16">
      <c r="A8439" t="s">
        <v>2506</v>
      </c>
      <c r="B8439" t="s">
        <v>5243</v>
      </c>
      <c r="C8439" s="2">
        <v>43951</v>
      </c>
      <c r="D8439" t="s">
        <v>5485</v>
      </c>
      <c r="E8439" t="s">
        <v>6098</v>
      </c>
      <c r="F8439" t="s">
        <v>5631</v>
      </c>
      <c r="G8439">
        <v>188.16088199999999</v>
      </c>
      <c r="H8439">
        <v>2021</v>
      </c>
      <c r="I8439">
        <v>41.297460360000002</v>
      </c>
      <c r="J8439">
        <v>57.083431370000007</v>
      </c>
      <c r="K8439">
        <v>79.740645099999995</v>
      </c>
      <c r="L8439" t="s">
        <v>5515</v>
      </c>
      <c r="M8439" t="s">
        <v>6206</v>
      </c>
      <c r="N8439" t="s">
        <v>5902</v>
      </c>
      <c r="O8439">
        <v>0.81666666666666665</v>
      </c>
      <c r="P8439">
        <v>2020</v>
      </c>
    </row>
    <row r="8440" spans="1:16">
      <c r="A8440" t="s">
        <v>2337</v>
      </c>
      <c r="B8440" t="s">
        <v>5038</v>
      </c>
      <c r="C8440" s="2">
        <v>43951</v>
      </c>
      <c r="D8440" t="s">
        <v>5479</v>
      </c>
      <c r="E8440" t="s">
        <v>6097</v>
      </c>
      <c r="F8440" t="s">
        <v>5687</v>
      </c>
      <c r="G8440">
        <v>359.23711800000001</v>
      </c>
      <c r="H8440">
        <v>2021</v>
      </c>
      <c r="I8440">
        <v>111.41165082000001</v>
      </c>
      <c r="J8440">
        <v>141.85975238</v>
      </c>
      <c r="K8440">
        <v>177.84589524</v>
      </c>
      <c r="L8440" t="s">
        <v>5509</v>
      </c>
      <c r="M8440" t="s">
        <v>6205</v>
      </c>
      <c r="N8440" t="s">
        <v>5957</v>
      </c>
      <c r="O8440">
        <v>3.3333333333333333E-2</v>
      </c>
      <c r="P8440">
        <v>2020</v>
      </c>
    </row>
    <row r="8441" spans="1:16">
      <c r="A8441" t="s">
        <v>2507</v>
      </c>
      <c r="B8441" t="s">
        <v>5244</v>
      </c>
      <c r="C8441" s="2">
        <v>43951</v>
      </c>
      <c r="D8441" t="s">
        <v>5480</v>
      </c>
      <c r="E8441" t="s">
        <v>6088</v>
      </c>
      <c r="F8441" t="s">
        <v>5637</v>
      </c>
      <c r="G8441">
        <v>49.040779200000003</v>
      </c>
      <c r="H8441">
        <v>2021</v>
      </c>
      <c r="I8441">
        <v>3.7054132100000001</v>
      </c>
      <c r="J8441">
        <v>5.3561624999999999</v>
      </c>
      <c r="K8441">
        <v>7.7961124999999996</v>
      </c>
      <c r="L8441" t="s">
        <v>5510</v>
      </c>
      <c r="M8441" t="s">
        <v>6196</v>
      </c>
      <c r="N8441" t="s">
        <v>5908</v>
      </c>
      <c r="O8441">
        <v>8.3333333333333329E-2</v>
      </c>
      <c r="P8441">
        <v>2020</v>
      </c>
    </row>
    <row r="8442" spans="1:16">
      <c r="A8442" t="s">
        <v>2338</v>
      </c>
      <c r="B8442" t="s">
        <v>5039</v>
      </c>
      <c r="C8442" s="2">
        <v>43951</v>
      </c>
      <c r="D8442" t="s">
        <v>5474</v>
      </c>
      <c r="E8442" t="s">
        <v>6115</v>
      </c>
      <c r="F8442" t="s">
        <v>5574</v>
      </c>
      <c r="G8442">
        <v>306.07166130000002</v>
      </c>
      <c r="H8442">
        <v>2021</v>
      </c>
      <c r="I8442">
        <v>63.32122846</v>
      </c>
      <c r="J8442">
        <v>76.918538179999999</v>
      </c>
      <c r="K8442">
        <v>95.291970910000003</v>
      </c>
      <c r="L8442" t="s">
        <v>5504</v>
      </c>
      <c r="M8442" t="s">
        <v>6223</v>
      </c>
      <c r="N8442" t="s">
        <v>5845</v>
      </c>
      <c r="O8442">
        <v>0.53333333333333333</v>
      </c>
      <c r="P8442">
        <v>2020</v>
      </c>
    </row>
    <row r="8443" spans="1:16">
      <c r="A8443" t="s">
        <v>2425</v>
      </c>
      <c r="B8443" t="s">
        <v>5141</v>
      </c>
      <c r="C8443" s="2">
        <v>43951</v>
      </c>
      <c r="D8443" t="s">
        <v>5495</v>
      </c>
      <c r="E8443" t="s">
        <v>6131</v>
      </c>
      <c r="F8443" t="s">
        <v>5601</v>
      </c>
      <c r="G8443">
        <v>145.41531409999999</v>
      </c>
      <c r="H8443">
        <v>2021</v>
      </c>
      <c r="I8443">
        <v>341.48206780999999</v>
      </c>
      <c r="J8443">
        <v>349.30150526</v>
      </c>
      <c r="K8443">
        <v>422.33824211000001</v>
      </c>
      <c r="L8443" t="s">
        <v>5525</v>
      </c>
      <c r="M8443" t="s">
        <v>6239</v>
      </c>
      <c r="N8443" t="s">
        <v>5872</v>
      </c>
      <c r="O8443">
        <v>0.38333333333333341</v>
      </c>
      <c r="P8443">
        <v>2020</v>
      </c>
    </row>
    <row r="8444" spans="1:16">
      <c r="A8444" t="s">
        <v>2508</v>
      </c>
      <c r="B8444" t="s">
        <v>5245</v>
      </c>
      <c r="C8444" s="2">
        <v>43951</v>
      </c>
      <c r="D8444" t="s">
        <v>5473</v>
      </c>
      <c r="E8444" t="s">
        <v>6108</v>
      </c>
      <c r="F8444" t="s">
        <v>5619</v>
      </c>
      <c r="G8444">
        <v>110.61326630000001</v>
      </c>
      <c r="H8444">
        <v>2021</v>
      </c>
      <c r="I8444">
        <v>34.858304429999997</v>
      </c>
      <c r="J8444">
        <v>47.40175</v>
      </c>
      <c r="K8444">
        <v>55.929650000000002</v>
      </c>
      <c r="L8444" t="s">
        <v>5503</v>
      </c>
      <c r="M8444" t="s">
        <v>6216</v>
      </c>
      <c r="N8444" t="s">
        <v>5890</v>
      </c>
      <c r="O8444">
        <v>0.66666666666666663</v>
      </c>
      <c r="P8444">
        <v>2020</v>
      </c>
    </row>
    <row r="8445" spans="1:16">
      <c r="A8445" t="s">
        <v>2426</v>
      </c>
      <c r="B8445" t="s">
        <v>5142</v>
      </c>
      <c r="C8445" s="2">
        <v>43951</v>
      </c>
      <c r="D8445" t="s">
        <v>5486</v>
      </c>
      <c r="E8445" t="s">
        <v>6107</v>
      </c>
      <c r="F8445" t="s">
        <v>5800</v>
      </c>
      <c r="G8445">
        <v>40.464352300000002</v>
      </c>
      <c r="H8445">
        <v>2021</v>
      </c>
      <c r="I8445">
        <v>24.603651159999998</v>
      </c>
      <c r="J8445">
        <v>27.3621129</v>
      </c>
      <c r="K8445">
        <v>33.028362899999998</v>
      </c>
      <c r="L8445" t="s">
        <v>5516</v>
      </c>
      <c r="M8445" t="s">
        <v>6215</v>
      </c>
      <c r="N8445" t="s">
        <v>6070</v>
      </c>
      <c r="O8445">
        <v>1</v>
      </c>
      <c r="P8445">
        <v>2020</v>
      </c>
    </row>
    <row r="8446" spans="1:16">
      <c r="A8446" t="s">
        <v>2509</v>
      </c>
      <c r="B8446" t="s">
        <v>5246</v>
      </c>
      <c r="C8446" s="2">
        <v>43951</v>
      </c>
      <c r="D8446" t="s">
        <v>5482</v>
      </c>
      <c r="E8446" t="s">
        <v>6152</v>
      </c>
      <c r="F8446" t="s">
        <v>5669</v>
      </c>
      <c r="G8446">
        <v>91.710065999999998</v>
      </c>
      <c r="H8446">
        <v>2021</v>
      </c>
      <c r="I8446">
        <v>20.266313780000001</v>
      </c>
      <c r="J8446">
        <v>28.613137500000001</v>
      </c>
      <c r="K8446">
        <v>37.820012499999997</v>
      </c>
      <c r="L8446" t="s">
        <v>5512</v>
      </c>
      <c r="M8446" t="s">
        <v>6259</v>
      </c>
      <c r="N8446" t="s">
        <v>5939</v>
      </c>
      <c r="O8446">
        <v>1</v>
      </c>
      <c r="P8446">
        <v>2020</v>
      </c>
    </row>
    <row r="8447" spans="1:16">
      <c r="A8447" t="s">
        <v>2510</v>
      </c>
      <c r="B8447" t="s">
        <v>5247</v>
      </c>
      <c r="C8447" s="2">
        <v>43951</v>
      </c>
      <c r="D8447" t="s">
        <v>5493</v>
      </c>
      <c r="E8447" t="s">
        <v>6117</v>
      </c>
      <c r="F8447" t="s">
        <v>5723</v>
      </c>
      <c r="G8447">
        <v>901.62</v>
      </c>
      <c r="H8447">
        <v>2021</v>
      </c>
      <c r="I8447">
        <v>100.40439723999999</v>
      </c>
      <c r="J8447">
        <v>109.59459767</v>
      </c>
      <c r="K8447">
        <v>127.68966433999999</v>
      </c>
      <c r="L8447" t="s">
        <v>5523</v>
      </c>
      <c r="M8447" t="s">
        <v>6225</v>
      </c>
      <c r="N8447" t="s">
        <v>5993</v>
      </c>
      <c r="O8447">
        <v>1</v>
      </c>
      <c r="P8447">
        <v>2020</v>
      </c>
    </row>
    <row r="8448" spans="1:16">
      <c r="A8448" t="s">
        <v>2336</v>
      </c>
      <c r="B8448" t="s">
        <v>5037</v>
      </c>
      <c r="C8448" s="2">
        <v>43951</v>
      </c>
      <c r="D8448" t="s">
        <v>5484</v>
      </c>
      <c r="E8448" t="s">
        <v>6094</v>
      </c>
      <c r="F8448" t="s">
        <v>5581</v>
      </c>
      <c r="G8448">
        <v>218.46019999999999</v>
      </c>
      <c r="H8448">
        <v>2021</v>
      </c>
      <c r="I8448">
        <v>89.387917360000003</v>
      </c>
      <c r="J8448">
        <v>97.32876444</v>
      </c>
      <c r="K8448">
        <v>119.98949777999999</v>
      </c>
      <c r="L8448" t="s">
        <v>5514</v>
      </c>
      <c r="M8448" t="s">
        <v>6202</v>
      </c>
      <c r="N8448" t="s">
        <v>5852</v>
      </c>
      <c r="O8448">
        <v>0.05</v>
      </c>
      <c r="P8448">
        <v>2020</v>
      </c>
    </row>
    <row r="8449" spans="1:16">
      <c r="A8449" t="s">
        <v>2445</v>
      </c>
      <c r="B8449" t="s">
        <v>5162</v>
      </c>
      <c r="C8449" s="2">
        <v>43951</v>
      </c>
      <c r="D8449" t="s">
        <v>5483</v>
      </c>
      <c r="E8449" t="s">
        <v>6122</v>
      </c>
      <c r="F8449" t="s">
        <v>5587</v>
      </c>
      <c r="G8449">
        <v>54.933535999999997</v>
      </c>
      <c r="H8449">
        <v>2021</v>
      </c>
      <c r="I8449">
        <v>20.166892010000002</v>
      </c>
      <c r="J8449">
        <v>26.200752940000001</v>
      </c>
      <c r="K8449">
        <v>33.983129409999997</v>
      </c>
      <c r="L8449" t="s">
        <v>5513</v>
      </c>
      <c r="M8449" t="s">
        <v>6230</v>
      </c>
      <c r="N8449" t="s">
        <v>5858</v>
      </c>
      <c r="O8449">
        <v>0.6</v>
      </c>
      <c r="P8449">
        <v>2020</v>
      </c>
    </row>
    <row r="8450" spans="1:16">
      <c r="A8450" t="s">
        <v>1123</v>
      </c>
      <c r="B8450" t="s">
        <v>3813</v>
      </c>
      <c r="C8450" s="2">
        <v>43951</v>
      </c>
      <c r="D8450" t="s">
        <v>5475</v>
      </c>
      <c r="E8450" t="s">
        <v>6101</v>
      </c>
      <c r="F8450" t="s">
        <v>5558</v>
      </c>
      <c r="G8450">
        <v>441.34305219999999</v>
      </c>
      <c r="H8450">
        <v>2021</v>
      </c>
      <c r="I8450">
        <v>1510.5668212</v>
      </c>
      <c r="J8450">
        <v>1432.2120199999999</v>
      </c>
      <c r="K8450">
        <v>1600.6360199999999</v>
      </c>
      <c r="L8450" t="s">
        <v>5505</v>
      </c>
      <c r="M8450" t="s">
        <v>6209</v>
      </c>
      <c r="N8450" t="s">
        <v>5829</v>
      </c>
      <c r="O8450">
        <v>0.33333333333333331</v>
      </c>
      <c r="P8450">
        <v>2020</v>
      </c>
    </row>
    <row r="8451" spans="1:16">
      <c r="A8451" t="s">
        <v>1265</v>
      </c>
      <c r="B8451" t="s">
        <v>3954</v>
      </c>
      <c r="C8451" s="2">
        <v>43951</v>
      </c>
      <c r="D8451" t="s">
        <v>5501</v>
      </c>
      <c r="E8451" t="s">
        <v>6166</v>
      </c>
      <c r="F8451" t="s">
        <v>5715</v>
      </c>
      <c r="G8451">
        <v>506.48094189999989</v>
      </c>
      <c r="H8451">
        <v>2021</v>
      </c>
      <c r="I8451">
        <v>1292.93733</v>
      </c>
      <c r="J8451">
        <v>1266.8229090899999</v>
      </c>
      <c r="K8451">
        <v>1321.8968181800001</v>
      </c>
      <c r="L8451" t="s">
        <v>5531</v>
      </c>
      <c r="M8451" t="s">
        <v>6273</v>
      </c>
      <c r="N8451" t="s">
        <v>5985</v>
      </c>
      <c r="O8451">
        <v>0.46666666666666667</v>
      </c>
      <c r="P8451">
        <v>2020</v>
      </c>
    </row>
    <row r="8452" spans="1:16">
      <c r="A8452" t="s">
        <v>1078</v>
      </c>
      <c r="B8452" t="s">
        <v>3768</v>
      </c>
      <c r="C8452" s="2">
        <v>43951</v>
      </c>
      <c r="D8452" t="s">
        <v>5472</v>
      </c>
      <c r="E8452" t="s">
        <v>6180</v>
      </c>
      <c r="F8452" t="s">
        <v>5763</v>
      </c>
      <c r="G8452">
        <v>18426.2034915</v>
      </c>
      <c r="H8452">
        <v>2021</v>
      </c>
      <c r="I8452">
        <v>8551.64</v>
      </c>
      <c r="J8452">
        <v>8829.4081444399999</v>
      </c>
      <c r="K8452">
        <v>9438.4958518500007</v>
      </c>
      <c r="L8452" t="s">
        <v>5502</v>
      </c>
      <c r="M8452" t="s">
        <v>6287</v>
      </c>
      <c r="N8452" t="s">
        <v>6033</v>
      </c>
      <c r="O8452">
        <v>0.38333333333333341</v>
      </c>
      <c r="P8452">
        <v>2020</v>
      </c>
    </row>
    <row r="8453" spans="1:16">
      <c r="A8453" t="s">
        <v>1077</v>
      </c>
      <c r="B8453" t="s">
        <v>3767</v>
      </c>
      <c r="C8453" s="2">
        <v>43951</v>
      </c>
      <c r="D8453" t="s">
        <v>5483</v>
      </c>
      <c r="E8453" t="s">
        <v>6122</v>
      </c>
      <c r="F8453" t="s">
        <v>5630</v>
      </c>
      <c r="G8453">
        <v>1439.856456</v>
      </c>
      <c r="H8453">
        <v>2021</v>
      </c>
      <c r="I8453">
        <v>8484.4034599999995</v>
      </c>
      <c r="J8453">
        <v>9004.3658781300001</v>
      </c>
      <c r="K8453">
        <v>9967.59577188</v>
      </c>
      <c r="L8453" t="s">
        <v>5513</v>
      </c>
      <c r="M8453" t="s">
        <v>6230</v>
      </c>
      <c r="N8453" t="s">
        <v>5901</v>
      </c>
      <c r="O8453">
        <v>0.4</v>
      </c>
      <c r="P8453">
        <v>2020</v>
      </c>
    </row>
    <row r="8454" spans="1:16">
      <c r="A8454" t="s">
        <v>1076</v>
      </c>
      <c r="B8454" t="s">
        <v>3766</v>
      </c>
      <c r="C8454" s="2">
        <v>43951</v>
      </c>
      <c r="D8454" t="s">
        <v>5500</v>
      </c>
      <c r="E8454" t="s">
        <v>6158</v>
      </c>
      <c r="F8454" t="s">
        <v>5685</v>
      </c>
      <c r="G8454">
        <v>403.80930189999998</v>
      </c>
      <c r="H8454">
        <v>2021</v>
      </c>
      <c r="I8454">
        <v>142.49535861000001</v>
      </c>
      <c r="J8454">
        <v>134.01499999999999</v>
      </c>
      <c r="K8454">
        <v>145.60714286000001</v>
      </c>
      <c r="L8454" t="s">
        <v>5530</v>
      </c>
      <c r="M8454" t="s">
        <v>6265</v>
      </c>
      <c r="N8454" t="s">
        <v>5955</v>
      </c>
      <c r="O8454">
        <v>0.05</v>
      </c>
      <c r="P8454">
        <v>2020</v>
      </c>
    </row>
    <row r="8455" spans="1:16">
      <c r="A8455" t="s">
        <v>2511</v>
      </c>
      <c r="B8455" t="s">
        <v>5248</v>
      </c>
      <c r="C8455" s="2">
        <v>43951</v>
      </c>
      <c r="D8455" t="s">
        <v>5480</v>
      </c>
      <c r="E8455" t="s">
        <v>6138</v>
      </c>
      <c r="F8455" t="s">
        <v>5617</v>
      </c>
      <c r="G8455">
        <v>1262.1726942</v>
      </c>
      <c r="H8455">
        <v>2021</v>
      </c>
      <c r="I8455">
        <v>128.41095000000001</v>
      </c>
      <c r="J8455">
        <v>145.22671667</v>
      </c>
      <c r="K8455">
        <v>164.36725999999999</v>
      </c>
      <c r="L8455" t="s">
        <v>5510</v>
      </c>
      <c r="M8455" t="s">
        <v>6246</v>
      </c>
      <c r="N8455" t="s">
        <v>5888</v>
      </c>
      <c r="O8455">
        <v>0.6333333333333333</v>
      </c>
      <c r="P8455">
        <v>2020</v>
      </c>
    </row>
    <row r="8456" spans="1:16">
      <c r="A8456" t="s">
        <v>1812</v>
      </c>
      <c r="B8456" t="s">
        <v>4501</v>
      </c>
      <c r="C8456" s="2">
        <v>43951</v>
      </c>
      <c r="D8456" t="s">
        <v>5488</v>
      </c>
      <c r="E8456" t="s">
        <v>6130</v>
      </c>
      <c r="F8456" t="s">
        <v>5710</v>
      </c>
      <c r="G8456">
        <v>50.1</v>
      </c>
      <c r="H8456">
        <v>2021</v>
      </c>
      <c r="I8456">
        <v>62.217863850000001</v>
      </c>
      <c r="J8456">
        <v>61.034615379999998</v>
      </c>
      <c r="K8456">
        <v>68.744615379999999</v>
      </c>
      <c r="L8456" t="s">
        <v>5518</v>
      </c>
      <c r="M8456" t="s">
        <v>6238</v>
      </c>
      <c r="N8456" t="s">
        <v>5980</v>
      </c>
      <c r="O8456">
        <v>3.3333333333333333E-2</v>
      </c>
      <c r="P8456">
        <v>2020</v>
      </c>
    </row>
    <row r="8457" spans="1:16">
      <c r="A8457" t="s">
        <v>1074</v>
      </c>
      <c r="B8457" t="s">
        <v>3764</v>
      </c>
      <c r="C8457" s="2">
        <v>43951</v>
      </c>
      <c r="D8457" t="s">
        <v>5500</v>
      </c>
      <c r="E8457" t="s">
        <v>6181</v>
      </c>
      <c r="F8457" t="s">
        <v>5764</v>
      </c>
      <c r="G8457">
        <v>1402.2361966999999</v>
      </c>
      <c r="H8457">
        <v>2021</v>
      </c>
      <c r="I8457">
        <v>1745.66</v>
      </c>
      <c r="J8457">
        <v>1943.8938141900001</v>
      </c>
      <c r="K8457">
        <v>2134.03265676</v>
      </c>
      <c r="L8457" t="s">
        <v>5530</v>
      </c>
      <c r="M8457" t="s">
        <v>6288</v>
      </c>
      <c r="N8457" t="s">
        <v>6034</v>
      </c>
      <c r="O8457">
        <v>1</v>
      </c>
      <c r="P8457">
        <v>2020</v>
      </c>
    </row>
    <row r="8458" spans="1:16">
      <c r="A8458" t="s">
        <v>1073</v>
      </c>
      <c r="B8458" t="s">
        <v>3763</v>
      </c>
      <c r="C8458" s="2">
        <v>43951</v>
      </c>
      <c r="D8458" t="s">
        <v>5475</v>
      </c>
      <c r="E8458" t="s">
        <v>6153</v>
      </c>
      <c r="F8458" t="s">
        <v>5765</v>
      </c>
      <c r="G8458">
        <v>167.87982690000001</v>
      </c>
      <c r="H8458">
        <v>2021</v>
      </c>
      <c r="I8458">
        <v>211.78351086999999</v>
      </c>
      <c r="J8458">
        <v>198.70830909</v>
      </c>
      <c r="K8458">
        <v>230.96781817999999</v>
      </c>
      <c r="L8458" t="s">
        <v>5505</v>
      </c>
      <c r="M8458" t="s">
        <v>6260</v>
      </c>
      <c r="N8458" t="s">
        <v>6035</v>
      </c>
      <c r="O8458">
        <v>0.35</v>
      </c>
      <c r="P8458">
        <v>2020</v>
      </c>
    </row>
    <row r="8459" spans="1:16">
      <c r="A8459" t="s">
        <v>1072</v>
      </c>
      <c r="B8459" t="s">
        <v>3762</v>
      </c>
      <c r="C8459" s="2">
        <v>43951</v>
      </c>
      <c r="D8459" t="s">
        <v>5472</v>
      </c>
      <c r="E8459" t="s">
        <v>6180</v>
      </c>
      <c r="F8459" t="s">
        <v>5763</v>
      </c>
      <c r="G8459">
        <v>3846.8092402000002</v>
      </c>
      <c r="H8459">
        <v>2021</v>
      </c>
      <c r="I8459">
        <v>2324.7199999999998</v>
      </c>
      <c r="J8459">
        <v>2421.11855556</v>
      </c>
      <c r="K8459">
        <v>2557.9886222199998</v>
      </c>
      <c r="L8459" t="s">
        <v>5502</v>
      </c>
      <c r="M8459" t="s">
        <v>6287</v>
      </c>
      <c r="N8459" t="s">
        <v>6033</v>
      </c>
      <c r="O8459">
        <v>0.38333333333333341</v>
      </c>
      <c r="P8459">
        <v>2020</v>
      </c>
    </row>
    <row r="8460" spans="1:16">
      <c r="A8460" t="s">
        <v>2411</v>
      </c>
      <c r="B8460" t="s">
        <v>5126</v>
      </c>
      <c r="C8460" s="2">
        <v>43951</v>
      </c>
      <c r="D8460" t="s">
        <v>5500</v>
      </c>
      <c r="E8460" t="s">
        <v>6181</v>
      </c>
      <c r="F8460" t="s">
        <v>5764</v>
      </c>
      <c r="G8460">
        <v>2808.2234020000001</v>
      </c>
      <c r="H8460">
        <v>2021</v>
      </c>
      <c r="I8460">
        <v>5555.15</v>
      </c>
      <c r="J8460">
        <v>6094.5647619000001</v>
      </c>
      <c r="K8460">
        <v>6833.9328571400001</v>
      </c>
      <c r="L8460" t="s">
        <v>5530</v>
      </c>
      <c r="M8460" t="s">
        <v>6288</v>
      </c>
      <c r="N8460" t="s">
        <v>6034</v>
      </c>
      <c r="O8460">
        <v>0.23333333333333331</v>
      </c>
      <c r="P8460">
        <v>2020</v>
      </c>
    </row>
    <row r="8461" spans="1:16">
      <c r="A8461" t="s">
        <v>1071</v>
      </c>
      <c r="B8461" t="s">
        <v>3761</v>
      </c>
      <c r="C8461" s="2">
        <v>43951</v>
      </c>
      <c r="D8461" t="s">
        <v>5500</v>
      </c>
      <c r="E8461" t="s">
        <v>6181</v>
      </c>
      <c r="F8461" t="s">
        <v>5764</v>
      </c>
      <c r="G8461">
        <v>13611.4677539</v>
      </c>
      <c r="H8461">
        <v>2021</v>
      </c>
      <c r="I8461">
        <v>11688.67</v>
      </c>
      <c r="J8461">
        <v>12301.731456949999</v>
      </c>
      <c r="K8461">
        <v>13557.26470199</v>
      </c>
      <c r="L8461" t="s">
        <v>5530</v>
      </c>
      <c r="M8461" t="s">
        <v>6288</v>
      </c>
      <c r="N8461" t="s">
        <v>6034</v>
      </c>
      <c r="O8461">
        <v>1</v>
      </c>
      <c r="P8461">
        <v>2020</v>
      </c>
    </row>
    <row r="8462" spans="1:16">
      <c r="A8462" t="s">
        <v>1067</v>
      </c>
      <c r="B8462" t="s">
        <v>3757</v>
      </c>
      <c r="C8462" s="2">
        <v>43951</v>
      </c>
      <c r="D8462" t="s">
        <v>5472</v>
      </c>
      <c r="E8462" t="s">
        <v>6180</v>
      </c>
      <c r="F8462" t="s">
        <v>5763</v>
      </c>
      <c r="G8462">
        <v>12109.412972</v>
      </c>
      <c r="H8462">
        <v>2021</v>
      </c>
      <c r="I8462">
        <v>6272.68</v>
      </c>
      <c r="J8462">
        <v>6720.3582551699992</v>
      </c>
      <c r="K8462">
        <v>7246.5906206899999</v>
      </c>
      <c r="L8462" t="s">
        <v>5502</v>
      </c>
      <c r="M8462" t="s">
        <v>6287</v>
      </c>
      <c r="N8462" t="s">
        <v>6033</v>
      </c>
      <c r="O8462">
        <v>0.35</v>
      </c>
      <c r="P8462">
        <v>2020</v>
      </c>
    </row>
    <row r="8463" spans="1:16">
      <c r="A8463" t="s">
        <v>1815</v>
      </c>
      <c r="B8463" t="s">
        <v>4504</v>
      </c>
      <c r="C8463" s="2">
        <v>43951</v>
      </c>
      <c r="D8463" t="s">
        <v>5477</v>
      </c>
      <c r="E8463" t="s">
        <v>6150</v>
      </c>
      <c r="F8463" t="s">
        <v>5651</v>
      </c>
      <c r="G8463">
        <v>1003.2953458</v>
      </c>
      <c r="H8463">
        <v>2021</v>
      </c>
      <c r="I8463">
        <v>592.33684226000003</v>
      </c>
      <c r="J8463">
        <v>601.82867692000002</v>
      </c>
      <c r="K8463">
        <v>686.23987692000003</v>
      </c>
      <c r="L8463" t="s">
        <v>5507</v>
      </c>
      <c r="M8463" t="s">
        <v>6257</v>
      </c>
      <c r="N8463" t="s">
        <v>5921</v>
      </c>
      <c r="O8463">
        <v>1</v>
      </c>
      <c r="P8463">
        <v>2020</v>
      </c>
    </row>
    <row r="8464" spans="1:16">
      <c r="A8464" t="s">
        <v>1064</v>
      </c>
      <c r="B8464" t="s">
        <v>3754</v>
      </c>
      <c r="C8464" s="2">
        <v>43951</v>
      </c>
      <c r="D8464" t="s">
        <v>5495</v>
      </c>
      <c r="E8464" t="s">
        <v>6131</v>
      </c>
      <c r="F8464" t="s">
        <v>5601</v>
      </c>
      <c r="G8464">
        <v>217.1323093</v>
      </c>
      <c r="H8464">
        <v>2021</v>
      </c>
      <c r="I8464">
        <v>505.82430692000003</v>
      </c>
      <c r="J8464">
        <v>467.46895332999998</v>
      </c>
      <c r="K8464">
        <v>537.48178667000002</v>
      </c>
      <c r="L8464" t="s">
        <v>5525</v>
      </c>
      <c r="M8464" t="s">
        <v>6239</v>
      </c>
      <c r="N8464" t="s">
        <v>5872</v>
      </c>
      <c r="O8464">
        <v>0.95</v>
      </c>
      <c r="P8464">
        <v>2020</v>
      </c>
    </row>
    <row r="8465" spans="1:16">
      <c r="A8465" t="s">
        <v>1814</v>
      </c>
      <c r="B8465" t="s">
        <v>4503</v>
      </c>
      <c r="C8465" s="2">
        <v>43951</v>
      </c>
      <c r="D8465" t="s">
        <v>5474</v>
      </c>
      <c r="E8465" t="s">
        <v>6080</v>
      </c>
      <c r="F8465" t="s">
        <v>5534</v>
      </c>
      <c r="G8465">
        <v>389.98679140000002</v>
      </c>
      <c r="H8465">
        <v>2021</v>
      </c>
      <c r="I8465">
        <v>372.04188424</v>
      </c>
      <c r="J8465">
        <v>426.12970174999998</v>
      </c>
      <c r="K8465">
        <v>503.94722856999999</v>
      </c>
      <c r="L8465" t="s">
        <v>5504</v>
      </c>
      <c r="M8465" t="s">
        <v>6188</v>
      </c>
      <c r="N8465" t="s">
        <v>5805</v>
      </c>
      <c r="O8465">
        <v>1</v>
      </c>
      <c r="P8465">
        <v>2020</v>
      </c>
    </row>
    <row r="8466" spans="1:16">
      <c r="A8466" t="s">
        <v>2168</v>
      </c>
      <c r="B8466" t="s">
        <v>4857</v>
      </c>
      <c r="C8466" s="2">
        <v>43951</v>
      </c>
      <c r="D8466" t="s">
        <v>5472</v>
      </c>
      <c r="E8466" t="s">
        <v>6175</v>
      </c>
      <c r="F8466" t="s">
        <v>5736</v>
      </c>
      <c r="G8466">
        <v>1160.6733948000001</v>
      </c>
      <c r="H8466">
        <v>2021</v>
      </c>
      <c r="I8466">
        <v>498.00292000000002</v>
      </c>
      <c r="J8466">
        <v>550.16790908999997</v>
      </c>
      <c r="K8466">
        <v>605.52383636000002</v>
      </c>
      <c r="L8466" t="s">
        <v>5502</v>
      </c>
      <c r="M8466" t="s">
        <v>6282</v>
      </c>
      <c r="N8466" t="s">
        <v>6006</v>
      </c>
      <c r="O8466">
        <v>6.6666666666666666E-2</v>
      </c>
      <c r="P8466">
        <v>2020</v>
      </c>
    </row>
    <row r="8467" spans="1:16">
      <c r="A8467" t="s">
        <v>1952</v>
      </c>
      <c r="B8467" t="s">
        <v>4641</v>
      </c>
      <c r="C8467" s="2">
        <v>43951</v>
      </c>
      <c r="D8467" t="s">
        <v>5501</v>
      </c>
      <c r="E8467" t="s">
        <v>6166</v>
      </c>
      <c r="F8467" t="s">
        <v>5715</v>
      </c>
      <c r="G8467">
        <v>754</v>
      </c>
      <c r="H8467">
        <v>2021</v>
      </c>
      <c r="I8467">
        <v>734.03443128000004</v>
      </c>
      <c r="J8467">
        <v>734.26790544999994</v>
      </c>
      <c r="K8467">
        <v>788.64620726999999</v>
      </c>
      <c r="L8467" t="s">
        <v>5531</v>
      </c>
      <c r="M8467" t="s">
        <v>6273</v>
      </c>
      <c r="N8467" t="s">
        <v>5985</v>
      </c>
      <c r="O8467">
        <v>0.75</v>
      </c>
      <c r="P8467">
        <v>2020</v>
      </c>
    </row>
    <row r="8468" spans="1:16">
      <c r="A8468" t="s">
        <v>2169</v>
      </c>
      <c r="B8468" t="s">
        <v>4858</v>
      </c>
      <c r="C8468" s="2">
        <v>43951</v>
      </c>
      <c r="D8468" t="s">
        <v>5500</v>
      </c>
      <c r="E8468" t="s">
        <v>6158</v>
      </c>
      <c r="F8468" t="s">
        <v>5685</v>
      </c>
      <c r="G8468">
        <v>1507.2248890999999</v>
      </c>
      <c r="H8468">
        <v>2021</v>
      </c>
      <c r="I8468">
        <v>299.49311772999999</v>
      </c>
      <c r="J8468">
        <v>310.60149648999999</v>
      </c>
      <c r="K8468">
        <v>340.45942280999998</v>
      </c>
      <c r="L8468" t="s">
        <v>5530</v>
      </c>
      <c r="M8468" t="s">
        <v>6265</v>
      </c>
      <c r="N8468" t="s">
        <v>5955</v>
      </c>
      <c r="O8468">
        <v>0.43333333333333329</v>
      </c>
      <c r="P8468">
        <v>2020</v>
      </c>
    </row>
    <row r="8469" spans="1:16">
      <c r="A8469" t="s">
        <v>2297</v>
      </c>
      <c r="B8469" t="s">
        <v>4997</v>
      </c>
      <c r="C8469" s="2">
        <v>43951</v>
      </c>
      <c r="D8469" t="s">
        <v>5498</v>
      </c>
      <c r="E8469" t="s">
        <v>6146</v>
      </c>
      <c r="F8469" t="s">
        <v>5654</v>
      </c>
      <c r="G8469">
        <v>117.6490677</v>
      </c>
      <c r="H8469">
        <v>2021</v>
      </c>
      <c r="I8469">
        <v>36.467488279999998</v>
      </c>
      <c r="J8469">
        <v>44.238943999999996</v>
      </c>
      <c r="K8469">
        <v>52.459775999999998</v>
      </c>
      <c r="L8469" t="s">
        <v>5528</v>
      </c>
      <c r="M8469" t="s">
        <v>6253</v>
      </c>
      <c r="N8469" t="s">
        <v>5924</v>
      </c>
      <c r="O8469">
        <v>0.23333333333333331</v>
      </c>
      <c r="P8469">
        <v>2020</v>
      </c>
    </row>
    <row r="8470" spans="1:16">
      <c r="A8470" t="s">
        <v>1059</v>
      </c>
      <c r="B8470" t="s">
        <v>3749</v>
      </c>
      <c r="C8470" s="2">
        <v>43951</v>
      </c>
      <c r="D8470" t="s">
        <v>5483</v>
      </c>
      <c r="E8470" t="s">
        <v>6122</v>
      </c>
      <c r="F8470" t="s">
        <v>5630</v>
      </c>
      <c r="G8470">
        <v>1328.0791587000001</v>
      </c>
      <c r="H8470">
        <v>2021</v>
      </c>
      <c r="I8470">
        <v>8304.5215700000008</v>
      </c>
      <c r="J8470">
        <v>9178.4361528299996</v>
      </c>
      <c r="K8470">
        <v>10146.291779249999</v>
      </c>
      <c r="L8470" t="s">
        <v>5513</v>
      </c>
      <c r="M8470" t="s">
        <v>6230</v>
      </c>
      <c r="N8470" t="s">
        <v>5901</v>
      </c>
      <c r="O8470">
        <v>0.36666666666666659</v>
      </c>
      <c r="P8470">
        <v>2020</v>
      </c>
    </row>
    <row r="8471" spans="1:16">
      <c r="A8471" t="s">
        <v>1082</v>
      </c>
      <c r="B8471" t="s">
        <v>3772</v>
      </c>
      <c r="C8471" s="2">
        <v>43951</v>
      </c>
      <c r="D8471" t="s">
        <v>5472</v>
      </c>
      <c r="E8471" t="s">
        <v>6175</v>
      </c>
      <c r="F8471" t="s">
        <v>5736</v>
      </c>
      <c r="G8471">
        <v>1052.9206167</v>
      </c>
      <c r="H8471">
        <v>2021</v>
      </c>
      <c r="I8471">
        <v>631.29</v>
      </c>
      <c r="J8471">
        <v>673.39285713999993</v>
      </c>
      <c r="K8471">
        <v>734.49642857000003</v>
      </c>
      <c r="L8471" t="s">
        <v>5502</v>
      </c>
      <c r="M8471" t="s">
        <v>6282</v>
      </c>
      <c r="N8471" t="s">
        <v>6006</v>
      </c>
      <c r="O8471">
        <v>3.3333333333333333E-2</v>
      </c>
      <c r="P8471">
        <v>2020</v>
      </c>
    </row>
    <row r="8472" spans="1:16">
      <c r="A8472" t="s">
        <v>1083</v>
      </c>
      <c r="B8472" t="s">
        <v>3773</v>
      </c>
      <c r="C8472" s="2">
        <v>43951</v>
      </c>
      <c r="D8472" t="s">
        <v>5472</v>
      </c>
      <c r="E8472" t="s">
        <v>6078</v>
      </c>
      <c r="F8472" t="s">
        <v>5532</v>
      </c>
      <c r="G8472">
        <v>3452.6705028000001</v>
      </c>
      <c r="H8472">
        <v>2021</v>
      </c>
      <c r="I8472">
        <v>1813.08</v>
      </c>
      <c r="J8472">
        <v>1984.5098444400001</v>
      </c>
      <c r="K8472">
        <v>2203.5837555600001</v>
      </c>
      <c r="L8472" t="s">
        <v>5502</v>
      </c>
      <c r="M8472" t="s">
        <v>6186</v>
      </c>
      <c r="N8472" t="s">
        <v>5803</v>
      </c>
      <c r="O8472">
        <v>0.8833333333333333</v>
      </c>
      <c r="P8472">
        <v>2020</v>
      </c>
    </row>
    <row r="8473" spans="1:16">
      <c r="A8473" t="s">
        <v>1137</v>
      </c>
      <c r="B8473" t="s">
        <v>3827</v>
      </c>
      <c r="C8473" s="2">
        <v>43951</v>
      </c>
      <c r="D8473" t="s">
        <v>5484</v>
      </c>
      <c r="E8473" t="s">
        <v>6095</v>
      </c>
      <c r="F8473" t="s">
        <v>5552</v>
      </c>
      <c r="G8473">
        <v>485.14617909999998</v>
      </c>
      <c r="H8473">
        <v>2021</v>
      </c>
      <c r="I8473">
        <v>1900.74161</v>
      </c>
      <c r="J8473">
        <v>1980.67051429</v>
      </c>
      <c r="K8473">
        <v>2047.42917143</v>
      </c>
      <c r="L8473" t="s">
        <v>5514</v>
      </c>
      <c r="M8473" t="s">
        <v>6203</v>
      </c>
      <c r="N8473" t="s">
        <v>5823</v>
      </c>
      <c r="O8473">
        <v>0.35</v>
      </c>
      <c r="P8473">
        <v>2020</v>
      </c>
    </row>
    <row r="8474" spans="1:16">
      <c r="A8474" t="s">
        <v>1138</v>
      </c>
      <c r="B8474" t="s">
        <v>3828</v>
      </c>
      <c r="C8474" s="2">
        <v>43951</v>
      </c>
      <c r="D8474" t="s">
        <v>5500</v>
      </c>
      <c r="E8474" t="s">
        <v>6181</v>
      </c>
      <c r="F8474" t="s">
        <v>5764</v>
      </c>
      <c r="G8474">
        <v>2788.3773999999999</v>
      </c>
      <c r="H8474">
        <v>2021</v>
      </c>
      <c r="I8474">
        <v>3854.89</v>
      </c>
      <c r="J8474">
        <v>4120.4149007400001</v>
      </c>
      <c r="K8474">
        <v>4574.53734222</v>
      </c>
      <c r="L8474" t="s">
        <v>5530</v>
      </c>
      <c r="M8474" t="s">
        <v>6288</v>
      </c>
      <c r="N8474" t="s">
        <v>6034</v>
      </c>
      <c r="O8474">
        <v>1</v>
      </c>
      <c r="P8474">
        <v>2020</v>
      </c>
    </row>
    <row r="8475" spans="1:16">
      <c r="A8475" t="s">
        <v>1139</v>
      </c>
      <c r="B8475" t="s">
        <v>3829</v>
      </c>
      <c r="C8475" s="2">
        <v>43951</v>
      </c>
      <c r="D8475" t="s">
        <v>5479</v>
      </c>
      <c r="E8475" t="s">
        <v>6097</v>
      </c>
      <c r="F8475" t="s">
        <v>5687</v>
      </c>
      <c r="G8475">
        <v>525.78652460000001</v>
      </c>
      <c r="H8475">
        <v>2021</v>
      </c>
      <c r="I8475">
        <v>1865.65796464</v>
      </c>
      <c r="J8475">
        <v>2058.4923250000002</v>
      </c>
      <c r="K8475">
        <v>2313.8779291699998</v>
      </c>
      <c r="L8475" t="s">
        <v>5509</v>
      </c>
      <c r="M8475" t="s">
        <v>6205</v>
      </c>
      <c r="N8475" t="s">
        <v>5957</v>
      </c>
      <c r="O8475">
        <v>0.38333333333333341</v>
      </c>
      <c r="P8475">
        <v>2020</v>
      </c>
    </row>
    <row r="8476" spans="1:16">
      <c r="A8476" t="s">
        <v>2512</v>
      </c>
      <c r="B8476" t="s">
        <v>5249</v>
      </c>
      <c r="C8476" s="2">
        <v>43951</v>
      </c>
      <c r="D8476" t="s">
        <v>5473</v>
      </c>
      <c r="E8476" t="s">
        <v>6108</v>
      </c>
      <c r="F8476" t="s">
        <v>5619</v>
      </c>
      <c r="G8476">
        <v>155.35673980000001</v>
      </c>
      <c r="H8476">
        <v>2021</v>
      </c>
      <c r="I8476">
        <v>104.93157033999999</v>
      </c>
      <c r="J8476">
        <v>179.78347027000001</v>
      </c>
      <c r="K8476">
        <v>224.44409730000001</v>
      </c>
      <c r="L8476" t="s">
        <v>5503</v>
      </c>
      <c r="M8476" t="s">
        <v>6216</v>
      </c>
      <c r="N8476" t="s">
        <v>5890</v>
      </c>
      <c r="O8476">
        <v>0.96666666666666667</v>
      </c>
      <c r="P8476">
        <v>2020</v>
      </c>
    </row>
    <row r="8477" spans="1:16">
      <c r="A8477" t="s">
        <v>1117</v>
      </c>
      <c r="B8477" t="s">
        <v>3807</v>
      </c>
      <c r="C8477" s="2">
        <v>43951</v>
      </c>
      <c r="D8477" t="s">
        <v>5499</v>
      </c>
      <c r="E8477" t="s">
        <v>6171</v>
      </c>
      <c r="F8477" t="s">
        <v>5767</v>
      </c>
      <c r="G8477">
        <v>1782.6101716999999</v>
      </c>
      <c r="H8477">
        <v>2021</v>
      </c>
      <c r="I8477">
        <v>479.66495034000002</v>
      </c>
      <c r="J8477">
        <v>392.60794714000002</v>
      </c>
      <c r="K8477">
        <v>595.98003142999994</v>
      </c>
      <c r="L8477" t="s">
        <v>5529</v>
      </c>
      <c r="M8477" t="s">
        <v>6278</v>
      </c>
      <c r="N8477" t="s">
        <v>6037</v>
      </c>
      <c r="O8477">
        <v>1</v>
      </c>
      <c r="P8477">
        <v>2020</v>
      </c>
    </row>
    <row r="8478" spans="1:16">
      <c r="A8478" t="s">
        <v>1114</v>
      </c>
      <c r="B8478" t="s">
        <v>3804</v>
      </c>
      <c r="C8478" s="2">
        <v>43951</v>
      </c>
      <c r="D8478" t="s">
        <v>5473</v>
      </c>
      <c r="E8478" t="s">
        <v>6079</v>
      </c>
      <c r="F8478" t="s">
        <v>5533</v>
      </c>
      <c r="G8478">
        <v>535.34341419999998</v>
      </c>
      <c r="H8478">
        <v>2021</v>
      </c>
      <c r="I8478">
        <v>302.25906278000002</v>
      </c>
      <c r="J8478">
        <v>336.36087868999999</v>
      </c>
      <c r="K8478">
        <v>380.04913442999998</v>
      </c>
      <c r="L8478" t="s">
        <v>5503</v>
      </c>
      <c r="M8478" t="s">
        <v>6187</v>
      </c>
      <c r="N8478" t="s">
        <v>5804</v>
      </c>
      <c r="O8478">
        <v>3.3333333333333333E-2</v>
      </c>
      <c r="P8478">
        <v>2020</v>
      </c>
    </row>
    <row r="8479" spans="1:16">
      <c r="A8479" t="s">
        <v>2513</v>
      </c>
      <c r="B8479" t="s">
        <v>5250</v>
      </c>
      <c r="C8479" s="2">
        <v>43951</v>
      </c>
      <c r="D8479" t="s">
        <v>5473</v>
      </c>
      <c r="E8479" t="s">
        <v>6108</v>
      </c>
      <c r="F8479" t="s">
        <v>5643</v>
      </c>
      <c r="G8479">
        <v>250.965</v>
      </c>
      <c r="H8479">
        <v>2021</v>
      </c>
      <c r="I8479">
        <v>48.068040209999999</v>
      </c>
      <c r="J8479">
        <v>60.030900000000003</v>
      </c>
      <c r="K8479">
        <v>82.259981249999996</v>
      </c>
      <c r="L8479" t="s">
        <v>5503</v>
      </c>
      <c r="M8479" t="s">
        <v>6216</v>
      </c>
      <c r="N8479" t="s">
        <v>4843</v>
      </c>
      <c r="O8479">
        <v>0.38333333333333341</v>
      </c>
      <c r="P8479">
        <v>2020</v>
      </c>
    </row>
    <row r="8480" spans="1:16">
      <c r="A8480" t="s">
        <v>1111</v>
      </c>
      <c r="B8480" t="s">
        <v>3801</v>
      </c>
      <c r="C8480" s="2">
        <v>43951</v>
      </c>
      <c r="D8480" t="s">
        <v>5495</v>
      </c>
      <c r="E8480" t="s">
        <v>6176</v>
      </c>
      <c r="F8480" t="s">
        <v>5743</v>
      </c>
      <c r="G8480">
        <v>8126.1314150999997</v>
      </c>
      <c r="H8480">
        <v>2021</v>
      </c>
      <c r="I8480">
        <v>25168.1</v>
      </c>
      <c r="J8480">
        <v>22037.538571429999</v>
      </c>
      <c r="K8480">
        <v>24814.880357139999</v>
      </c>
      <c r="L8480" t="s">
        <v>5525</v>
      </c>
      <c r="M8480" t="s">
        <v>6283</v>
      </c>
      <c r="N8480" t="s">
        <v>6013</v>
      </c>
      <c r="O8480">
        <v>0.38333333333333341</v>
      </c>
      <c r="P8480">
        <v>2020</v>
      </c>
    </row>
    <row r="8481" spans="1:16">
      <c r="A8481" t="s">
        <v>2298</v>
      </c>
      <c r="B8481" t="s">
        <v>4998</v>
      </c>
      <c r="C8481" s="2">
        <v>43951</v>
      </c>
      <c r="D8481" t="s">
        <v>5486</v>
      </c>
      <c r="E8481" t="s">
        <v>6100</v>
      </c>
      <c r="F8481" t="s">
        <v>5557</v>
      </c>
      <c r="G8481">
        <v>337.96</v>
      </c>
      <c r="H8481">
        <v>2021</v>
      </c>
      <c r="I8481">
        <v>164.69237788999999</v>
      </c>
      <c r="J8481">
        <v>182.99902696999999</v>
      </c>
      <c r="K8481">
        <v>218.48690112</v>
      </c>
      <c r="L8481" t="s">
        <v>5516</v>
      </c>
      <c r="M8481" t="s">
        <v>6208</v>
      </c>
      <c r="N8481" t="s">
        <v>5828</v>
      </c>
      <c r="O8481">
        <v>0.78333333333333333</v>
      </c>
      <c r="P8481">
        <v>2020</v>
      </c>
    </row>
    <row r="8482" spans="1:16">
      <c r="A8482" t="s">
        <v>1110</v>
      </c>
      <c r="B8482" t="s">
        <v>3800</v>
      </c>
      <c r="C8482" s="2">
        <v>43951</v>
      </c>
      <c r="D8482" t="s">
        <v>5472</v>
      </c>
      <c r="E8482" t="s">
        <v>6078</v>
      </c>
      <c r="F8482" t="s">
        <v>5532</v>
      </c>
      <c r="G8482">
        <v>1957.8520802</v>
      </c>
      <c r="H8482">
        <v>2021</v>
      </c>
      <c r="I8482">
        <v>1328.12</v>
      </c>
      <c r="J8482">
        <v>1446.1359957</v>
      </c>
      <c r="K8482">
        <v>1600.2133032300001</v>
      </c>
      <c r="L8482" t="s">
        <v>5502</v>
      </c>
      <c r="M8482" t="s">
        <v>6186</v>
      </c>
      <c r="N8482" t="s">
        <v>5803</v>
      </c>
      <c r="O8482">
        <v>0.58333333333333337</v>
      </c>
      <c r="P8482">
        <v>2020</v>
      </c>
    </row>
    <row r="8483" spans="1:16">
      <c r="A8483" t="s">
        <v>2514</v>
      </c>
      <c r="B8483" t="s">
        <v>5251</v>
      </c>
      <c r="C8483" s="2">
        <v>43951</v>
      </c>
      <c r="D8483" t="s">
        <v>5475</v>
      </c>
      <c r="E8483" t="s">
        <v>6153</v>
      </c>
      <c r="F8483" t="s">
        <v>5765</v>
      </c>
      <c r="G8483">
        <v>3191.9214996999999</v>
      </c>
      <c r="H8483">
        <v>2021</v>
      </c>
      <c r="I8483">
        <v>329.42166555</v>
      </c>
      <c r="J8483">
        <v>281.14389090999998</v>
      </c>
      <c r="K8483">
        <v>387.64087273000001</v>
      </c>
      <c r="L8483" t="s">
        <v>5505</v>
      </c>
      <c r="M8483" t="s">
        <v>6260</v>
      </c>
      <c r="N8483" t="s">
        <v>6035</v>
      </c>
      <c r="O8483">
        <v>0.83333333333333337</v>
      </c>
      <c r="P8483">
        <v>2020</v>
      </c>
    </row>
    <row r="8484" spans="1:16">
      <c r="A8484" t="s">
        <v>1120</v>
      </c>
      <c r="B8484" t="s">
        <v>3810</v>
      </c>
      <c r="C8484" s="2">
        <v>43951</v>
      </c>
      <c r="D8484" t="s">
        <v>5495</v>
      </c>
      <c r="E8484" t="s">
        <v>6177</v>
      </c>
      <c r="F8484" t="s">
        <v>5768</v>
      </c>
      <c r="G8484">
        <v>591.67740800000001</v>
      </c>
      <c r="H8484">
        <v>2021</v>
      </c>
      <c r="I8484">
        <v>311.35149996000001</v>
      </c>
      <c r="J8484">
        <v>340.94866000000002</v>
      </c>
      <c r="K8484">
        <v>389.60937332999998</v>
      </c>
      <c r="L8484" t="s">
        <v>5525</v>
      </c>
      <c r="M8484" t="s">
        <v>6284</v>
      </c>
      <c r="N8484" t="s">
        <v>6038</v>
      </c>
      <c r="O8484">
        <v>1</v>
      </c>
      <c r="P8484">
        <v>2020</v>
      </c>
    </row>
    <row r="8485" spans="1:16">
      <c r="A8485" t="s">
        <v>1830</v>
      </c>
      <c r="B8485" t="s">
        <v>4519</v>
      </c>
      <c r="C8485" s="2">
        <v>43951</v>
      </c>
      <c r="D8485" t="s">
        <v>5483</v>
      </c>
      <c r="E8485" t="s">
        <v>6122</v>
      </c>
      <c r="F8485" t="s">
        <v>5630</v>
      </c>
      <c r="G8485">
        <v>1303.6836753</v>
      </c>
      <c r="H8485">
        <v>2021</v>
      </c>
      <c r="I8485">
        <v>5547.9236525200004</v>
      </c>
      <c r="J8485">
        <v>6083.8220000000001</v>
      </c>
      <c r="K8485">
        <v>6745.0328521699994</v>
      </c>
      <c r="L8485" t="s">
        <v>5513</v>
      </c>
      <c r="M8485" t="s">
        <v>6230</v>
      </c>
      <c r="N8485" t="s">
        <v>5901</v>
      </c>
      <c r="O8485">
        <v>0.33333333333333331</v>
      </c>
      <c r="P8485">
        <v>2020</v>
      </c>
    </row>
    <row r="8486" spans="1:16">
      <c r="A8486" t="s">
        <v>1146</v>
      </c>
      <c r="B8486" t="s">
        <v>3836</v>
      </c>
      <c r="C8486" s="2">
        <v>43951</v>
      </c>
      <c r="D8486" t="s">
        <v>5477</v>
      </c>
      <c r="E8486" t="s">
        <v>6083</v>
      </c>
      <c r="F8486" t="s">
        <v>5537</v>
      </c>
      <c r="G8486">
        <v>273.97360570000001</v>
      </c>
      <c r="H8486">
        <v>2021</v>
      </c>
      <c r="I8486">
        <v>60.917984169999997</v>
      </c>
      <c r="J8486">
        <v>70.938819229999993</v>
      </c>
      <c r="K8486">
        <v>85.613442309999996</v>
      </c>
      <c r="L8486" t="s">
        <v>5507</v>
      </c>
      <c r="M8486" t="s">
        <v>6191</v>
      </c>
      <c r="N8486" t="s">
        <v>5808</v>
      </c>
      <c r="O8486">
        <v>0.15</v>
      </c>
      <c r="P8486">
        <v>2020</v>
      </c>
    </row>
    <row r="8487" spans="1:16">
      <c r="A8487" t="s">
        <v>1119</v>
      </c>
      <c r="B8487" t="s">
        <v>3809</v>
      </c>
      <c r="C8487" s="2">
        <v>43951</v>
      </c>
      <c r="D8487" t="s">
        <v>5484</v>
      </c>
      <c r="E8487" t="s">
        <v>6137</v>
      </c>
      <c r="F8487" t="s">
        <v>5615</v>
      </c>
      <c r="G8487">
        <v>992.25086390000001</v>
      </c>
      <c r="H8487">
        <v>2021</v>
      </c>
      <c r="I8487">
        <v>1360.97978018</v>
      </c>
      <c r="J8487">
        <v>1496.4667785700001</v>
      </c>
      <c r="K8487">
        <v>1646.2068964299999</v>
      </c>
      <c r="L8487" t="s">
        <v>5514</v>
      </c>
      <c r="M8487" t="s">
        <v>6245</v>
      </c>
      <c r="N8487" t="s">
        <v>5886</v>
      </c>
      <c r="O8487">
        <v>1</v>
      </c>
      <c r="P8487">
        <v>2020</v>
      </c>
    </row>
    <row r="8488" spans="1:16">
      <c r="A8488" t="s">
        <v>1157</v>
      </c>
      <c r="B8488" t="s">
        <v>3847</v>
      </c>
      <c r="C8488" s="2">
        <v>43951</v>
      </c>
      <c r="D8488" t="s">
        <v>5500</v>
      </c>
      <c r="E8488" t="s">
        <v>6158</v>
      </c>
      <c r="F8488" t="s">
        <v>5685</v>
      </c>
      <c r="G8488">
        <v>515.48605799999996</v>
      </c>
      <c r="H8488">
        <v>2021</v>
      </c>
      <c r="I8488">
        <v>100.57362379</v>
      </c>
      <c r="J8488">
        <v>106.93285714</v>
      </c>
      <c r="K8488">
        <v>116.63857143</v>
      </c>
      <c r="L8488" t="s">
        <v>5530</v>
      </c>
      <c r="M8488" t="s">
        <v>6265</v>
      </c>
      <c r="N8488" t="s">
        <v>5955</v>
      </c>
      <c r="O8488">
        <v>1.666666666666667E-2</v>
      </c>
      <c r="P8488">
        <v>2020</v>
      </c>
    </row>
    <row r="8489" spans="1:16">
      <c r="A8489" t="s">
        <v>2049</v>
      </c>
      <c r="B8489" t="s">
        <v>4738</v>
      </c>
      <c r="C8489" s="2">
        <v>43951</v>
      </c>
      <c r="D8489" t="s">
        <v>5477</v>
      </c>
      <c r="E8489" t="s">
        <v>6083</v>
      </c>
      <c r="F8489" t="s">
        <v>5537</v>
      </c>
      <c r="G8489">
        <v>255.94002789999999</v>
      </c>
      <c r="H8489">
        <v>2021</v>
      </c>
      <c r="I8489">
        <v>53.589538139999988</v>
      </c>
      <c r="J8489">
        <v>62.05265</v>
      </c>
      <c r="K8489">
        <v>74.575230000000005</v>
      </c>
      <c r="L8489" t="s">
        <v>5507</v>
      </c>
      <c r="M8489" t="s">
        <v>6191</v>
      </c>
      <c r="N8489" t="s">
        <v>5808</v>
      </c>
      <c r="O8489">
        <v>0.9</v>
      </c>
      <c r="P8489">
        <v>2020</v>
      </c>
    </row>
    <row r="8490" spans="1:16">
      <c r="A8490" t="s">
        <v>1150</v>
      </c>
      <c r="B8490" t="s">
        <v>3840</v>
      </c>
      <c r="C8490" s="2">
        <v>43951</v>
      </c>
      <c r="D8490" t="s">
        <v>5500</v>
      </c>
      <c r="E8490" t="s">
        <v>6158</v>
      </c>
      <c r="F8490" t="s">
        <v>5685</v>
      </c>
      <c r="G8490">
        <v>1646.50431</v>
      </c>
      <c r="H8490">
        <v>2021</v>
      </c>
      <c r="I8490">
        <v>248.63012026000001</v>
      </c>
      <c r="J8490">
        <v>264.92117195999998</v>
      </c>
      <c r="K8490">
        <v>295.42270466999997</v>
      </c>
      <c r="L8490" t="s">
        <v>5530</v>
      </c>
      <c r="M8490" t="s">
        <v>6265</v>
      </c>
      <c r="N8490" t="s">
        <v>5955</v>
      </c>
      <c r="O8490">
        <v>0.93333333333333335</v>
      </c>
      <c r="P8490">
        <v>2020</v>
      </c>
    </row>
    <row r="8491" spans="1:16">
      <c r="A8491" t="s">
        <v>1148</v>
      </c>
      <c r="B8491" t="s">
        <v>3838</v>
      </c>
      <c r="C8491" s="2">
        <v>43951</v>
      </c>
      <c r="D8491" t="s">
        <v>5484</v>
      </c>
      <c r="E8491" t="s">
        <v>6095</v>
      </c>
      <c r="F8491" t="s">
        <v>5552</v>
      </c>
      <c r="G8491">
        <v>56.822956400000002</v>
      </c>
      <c r="H8491">
        <v>2021</v>
      </c>
      <c r="I8491">
        <v>141.47624639</v>
      </c>
      <c r="J8491">
        <v>153.12528094999999</v>
      </c>
      <c r="K8491">
        <v>173.67057143</v>
      </c>
      <c r="L8491" t="s">
        <v>5514</v>
      </c>
      <c r="M8491" t="s">
        <v>6203</v>
      </c>
      <c r="N8491" t="s">
        <v>5823</v>
      </c>
      <c r="O8491">
        <v>0.31666666666666671</v>
      </c>
      <c r="P8491">
        <v>2020</v>
      </c>
    </row>
    <row r="8492" spans="1:16">
      <c r="A8492" t="s">
        <v>1147</v>
      </c>
      <c r="B8492" t="s">
        <v>3837</v>
      </c>
      <c r="C8492" s="2">
        <v>43951</v>
      </c>
      <c r="D8492" t="s">
        <v>5483</v>
      </c>
      <c r="E8492" t="s">
        <v>6122</v>
      </c>
      <c r="F8492" t="s">
        <v>5760</v>
      </c>
      <c r="G8492">
        <v>2198.9697471999998</v>
      </c>
      <c r="H8492">
        <v>2021</v>
      </c>
      <c r="I8492">
        <v>14198.365879999999</v>
      </c>
      <c r="J8492">
        <v>15949.06249231</v>
      </c>
      <c r="K8492">
        <v>17842.569542310001</v>
      </c>
      <c r="L8492" t="s">
        <v>5513</v>
      </c>
      <c r="M8492" t="s">
        <v>6230</v>
      </c>
      <c r="N8492" t="s">
        <v>6030</v>
      </c>
      <c r="O8492">
        <v>0.81666666666666665</v>
      </c>
      <c r="P8492">
        <v>2020</v>
      </c>
    </row>
    <row r="8493" spans="1:16">
      <c r="A8493" t="s">
        <v>1145</v>
      </c>
      <c r="B8493" t="s">
        <v>3835</v>
      </c>
      <c r="C8493" s="2">
        <v>43951</v>
      </c>
      <c r="D8493" t="s">
        <v>5501</v>
      </c>
      <c r="E8493" t="s">
        <v>6166</v>
      </c>
      <c r="F8493" t="s">
        <v>5739</v>
      </c>
      <c r="G8493">
        <v>97.763587700000002</v>
      </c>
      <c r="H8493">
        <v>2021</v>
      </c>
      <c r="I8493">
        <v>236.35389266000001</v>
      </c>
      <c r="J8493">
        <v>235.00885357000001</v>
      </c>
      <c r="K8493">
        <v>239.58572679</v>
      </c>
      <c r="L8493" t="s">
        <v>5531</v>
      </c>
      <c r="M8493" t="s">
        <v>6273</v>
      </c>
      <c r="N8493" t="s">
        <v>6009</v>
      </c>
      <c r="O8493">
        <v>0.71666666666666667</v>
      </c>
      <c r="P8493">
        <v>2020</v>
      </c>
    </row>
    <row r="8494" spans="1:16">
      <c r="A8494" t="s">
        <v>2515</v>
      </c>
      <c r="B8494" t="s">
        <v>5252</v>
      </c>
      <c r="C8494" s="2">
        <v>43951</v>
      </c>
      <c r="D8494" t="s">
        <v>5472</v>
      </c>
      <c r="E8494" t="s">
        <v>6180</v>
      </c>
      <c r="F8494" t="s">
        <v>5763</v>
      </c>
      <c r="G8494">
        <v>4540.2809467999996</v>
      </c>
      <c r="H8494">
        <v>2021</v>
      </c>
      <c r="I8494">
        <v>2768.09</v>
      </c>
      <c r="J8494">
        <v>2960.28254118</v>
      </c>
      <c r="K8494">
        <v>3221.98307647</v>
      </c>
      <c r="L8494" t="s">
        <v>5502</v>
      </c>
      <c r="M8494" t="s">
        <v>6287</v>
      </c>
      <c r="N8494" t="s">
        <v>6033</v>
      </c>
      <c r="O8494">
        <v>0.8833333333333333</v>
      </c>
      <c r="P8494">
        <v>2020</v>
      </c>
    </row>
    <row r="8495" spans="1:16">
      <c r="A8495" t="s">
        <v>1144</v>
      </c>
      <c r="B8495" t="s">
        <v>3834</v>
      </c>
      <c r="C8495" s="2">
        <v>43951</v>
      </c>
      <c r="D8495" t="s">
        <v>5481</v>
      </c>
      <c r="E8495" t="s">
        <v>6135</v>
      </c>
      <c r="F8495" t="s">
        <v>5648</v>
      </c>
      <c r="G8495">
        <v>141.34425519999999</v>
      </c>
      <c r="H8495">
        <v>2021</v>
      </c>
      <c r="I8495">
        <v>93.057645180000009</v>
      </c>
      <c r="J8495">
        <v>100.28475</v>
      </c>
      <c r="K8495">
        <v>111.72166667</v>
      </c>
      <c r="L8495" t="s">
        <v>5511</v>
      </c>
      <c r="M8495" t="s">
        <v>6243</v>
      </c>
      <c r="N8495" t="s">
        <v>5918</v>
      </c>
      <c r="O8495">
        <v>0.56666666666666665</v>
      </c>
      <c r="P8495">
        <v>2020</v>
      </c>
    </row>
    <row r="8496" spans="1:16">
      <c r="A8496" t="s">
        <v>1143</v>
      </c>
      <c r="B8496" t="s">
        <v>3833</v>
      </c>
      <c r="C8496" s="2">
        <v>43951</v>
      </c>
      <c r="D8496" t="s">
        <v>5477</v>
      </c>
      <c r="E8496" t="s">
        <v>6150</v>
      </c>
      <c r="F8496" t="s">
        <v>5651</v>
      </c>
      <c r="G8496">
        <v>735.65788140000006</v>
      </c>
      <c r="H8496">
        <v>2021</v>
      </c>
      <c r="I8496">
        <v>951.08078639999997</v>
      </c>
      <c r="J8496">
        <v>932.83982361999995</v>
      </c>
      <c r="K8496">
        <v>1100.62205984</v>
      </c>
      <c r="L8496" t="s">
        <v>5507</v>
      </c>
      <c r="M8496" t="s">
        <v>6257</v>
      </c>
      <c r="N8496" t="s">
        <v>5921</v>
      </c>
      <c r="O8496">
        <v>1</v>
      </c>
      <c r="P8496">
        <v>2020</v>
      </c>
    </row>
    <row r="8497" spans="1:16">
      <c r="A8497" t="s">
        <v>1142</v>
      </c>
      <c r="B8497" t="s">
        <v>3832</v>
      </c>
      <c r="C8497" s="2">
        <v>43951</v>
      </c>
      <c r="D8497" t="s">
        <v>5500</v>
      </c>
      <c r="E8497" t="s">
        <v>6181</v>
      </c>
      <c r="F8497" t="s">
        <v>5764</v>
      </c>
      <c r="G8497">
        <v>8066.7468070000004</v>
      </c>
      <c r="H8497">
        <v>2021</v>
      </c>
      <c r="I8497">
        <v>7451.65</v>
      </c>
      <c r="J8497">
        <v>8066.1900929000003</v>
      </c>
      <c r="K8497">
        <v>8902.6045522599998</v>
      </c>
      <c r="L8497" t="s">
        <v>5530</v>
      </c>
      <c r="M8497" t="s">
        <v>6288</v>
      </c>
      <c r="N8497" t="s">
        <v>6034</v>
      </c>
      <c r="O8497">
        <v>1</v>
      </c>
      <c r="P8497">
        <v>2020</v>
      </c>
    </row>
    <row r="8498" spans="1:16">
      <c r="A8498" t="s">
        <v>1141</v>
      </c>
      <c r="B8498" t="s">
        <v>3831</v>
      </c>
      <c r="C8498" s="2">
        <v>43951</v>
      </c>
      <c r="D8498" t="s">
        <v>5483</v>
      </c>
      <c r="E8498" t="s">
        <v>6122</v>
      </c>
      <c r="F8498" t="s">
        <v>5630</v>
      </c>
      <c r="G8498">
        <v>532.59701270000005</v>
      </c>
      <c r="H8498">
        <v>2021</v>
      </c>
      <c r="I8498">
        <v>3386.3760900000002</v>
      </c>
      <c r="J8498">
        <v>3784.5979066700002</v>
      </c>
      <c r="K8498">
        <v>4243.2012266700003</v>
      </c>
      <c r="L8498" t="s">
        <v>5513</v>
      </c>
      <c r="M8498" t="s">
        <v>6230</v>
      </c>
      <c r="N8498" t="s">
        <v>5901</v>
      </c>
      <c r="O8498">
        <v>0.33333333333333331</v>
      </c>
      <c r="P8498">
        <v>2020</v>
      </c>
    </row>
    <row r="8499" spans="1:16">
      <c r="A8499" t="s">
        <v>1155</v>
      </c>
      <c r="B8499" t="s">
        <v>3845</v>
      </c>
      <c r="C8499" s="2">
        <v>43951</v>
      </c>
      <c r="D8499" t="s">
        <v>5476</v>
      </c>
      <c r="E8499" t="s">
        <v>6154</v>
      </c>
      <c r="F8499" t="s">
        <v>5740</v>
      </c>
      <c r="G8499">
        <v>1776.459687</v>
      </c>
      <c r="H8499">
        <v>2021</v>
      </c>
      <c r="I8499">
        <v>2290.10833</v>
      </c>
      <c r="J8499">
        <v>2448.8851660999999</v>
      </c>
      <c r="K8499">
        <v>2678.6116071400002</v>
      </c>
      <c r="L8499" t="s">
        <v>5506</v>
      </c>
      <c r="M8499" t="s">
        <v>6261</v>
      </c>
      <c r="N8499" t="s">
        <v>6010</v>
      </c>
      <c r="O8499">
        <v>0.36666666666666659</v>
      </c>
      <c r="P8499">
        <v>2020</v>
      </c>
    </row>
    <row r="8500" spans="1:16">
      <c r="A8500" t="s">
        <v>2170</v>
      </c>
      <c r="B8500" t="s">
        <v>4859</v>
      </c>
      <c r="C8500" s="2">
        <v>43951</v>
      </c>
      <c r="D8500" t="s">
        <v>5496</v>
      </c>
      <c r="E8500" t="s">
        <v>6134</v>
      </c>
      <c r="F8500" t="s">
        <v>5606</v>
      </c>
      <c r="G8500">
        <v>716.73560149999992</v>
      </c>
      <c r="H8500">
        <v>2021</v>
      </c>
      <c r="I8500">
        <v>858.47041435000006</v>
      </c>
      <c r="J8500">
        <v>1203.5975387799999</v>
      </c>
      <c r="K8500">
        <v>1551.1694979599999</v>
      </c>
      <c r="L8500" t="s">
        <v>5526</v>
      </c>
      <c r="M8500" t="s">
        <v>6242</v>
      </c>
      <c r="N8500" t="s">
        <v>5877</v>
      </c>
      <c r="O8500">
        <v>0.8</v>
      </c>
      <c r="P8500">
        <v>2020</v>
      </c>
    </row>
    <row r="8501" spans="1:16">
      <c r="A8501" t="s">
        <v>2331</v>
      </c>
      <c r="B8501" t="s">
        <v>5032</v>
      </c>
      <c r="C8501" s="2">
        <v>43951</v>
      </c>
      <c r="D8501" t="s">
        <v>5488</v>
      </c>
      <c r="E8501" t="s">
        <v>6104</v>
      </c>
      <c r="F8501" t="s">
        <v>5562</v>
      </c>
      <c r="G8501">
        <v>35.947115999999987</v>
      </c>
      <c r="H8501">
        <v>2021</v>
      </c>
      <c r="I8501">
        <v>30.019901910000002</v>
      </c>
      <c r="J8501">
        <v>32.25114138</v>
      </c>
      <c r="K8501">
        <v>36.715786209999997</v>
      </c>
      <c r="L8501" t="s">
        <v>5518</v>
      </c>
      <c r="M8501" t="s">
        <v>6212</v>
      </c>
      <c r="N8501" t="s">
        <v>5833</v>
      </c>
      <c r="O8501">
        <v>0.2</v>
      </c>
      <c r="P8501">
        <v>2020</v>
      </c>
    </row>
    <row r="8502" spans="1:16">
      <c r="A8502" t="s">
        <v>2066</v>
      </c>
      <c r="B8502" t="s">
        <v>4755</v>
      </c>
      <c r="C8502" s="2">
        <v>43951</v>
      </c>
      <c r="D8502" t="s">
        <v>5489</v>
      </c>
      <c r="E8502" t="s">
        <v>6142</v>
      </c>
      <c r="F8502" t="s">
        <v>5627</v>
      </c>
      <c r="G8502">
        <v>408.96699999999998</v>
      </c>
      <c r="H8502">
        <v>2021</v>
      </c>
      <c r="I8502">
        <v>48.698705740000001</v>
      </c>
      <c r="J8502">
        <v>54.994155880000001</v>
      </c>
      <c r="K8502">
        <v>67.271904949999993</v>
      </c>
      <c r="L8502" t="s">
        <v>5519</v>
      </c>
      <c r="M8502" t="s">
        <v>6249</v>
      </c>
      <c r="N8502" t="s">
        <v>5898</v>
      </c>
      <c r="O8502">
        <v>1</v>
      </c>
      <c r="P8502">
        <v>2020</v>
      </c>
    </row>
    <row r="8503" spans="1:16">
      <c r="A8503" t="s">
        <v>2516</v>
      </c>
      <c r="B8503" t="s">
        <v>5253</v>
      </c>
      <c r="C8503" s="2">
        <v>43951</v>
      </c>
      <c r="D8503" t="s">
        <v>5478</v>
      </c>
      <c r="E8503" t="s">
        <v>6103</v>
      </c>
      <c r="F8503" t="s">
        <v>5671</v>
      </c>
      <c r="G8503">
        <v>291.52699999999999</v>
      </c>
      <c r="H8503">
        <v>2021</v>
      </c>
      <c r="I8503">
        <v>18.0085759</v>
      </c>
      <c r="J8503">
        <v>20.150432609999999</v>
      </c>
      <c r="K8503">
        <v>24.071302169999999</v>
      </c>
      <c r="L8503" t="s">
        <v>5508</v>
      </c>
      <c r="M8503" t="s">
        <v>6211</v>
      </c>
      <c r="N8503" t="s">
        <v>5941</v>
      </c>
      <c r="O8503">
        <v>1</v>
      </c>
      <c r="P8503">
        <v>2020</v>
      </c>
    </row>
    <row r="8504" spans="1:16">
      <c r="A8504" t="s">
        <v>2313</v>
      </c>
      <c r="B8504" t="s">
        <v>5013</v>
      </c>
      <c r="C8504" s="2">
        <v>43951</v>
      </c>
      <c r="D8504" t="s">
        <v>5476</v>
      </c>
      <c r="E8504" t="s">
        <v>6082</v>
      </c>
      <c r="F8504" t="s">
        <v>5583</v>
      </c>
      <c r="G8504">
        <v>53.202551999999997</v>
      </c>
      <c r="H8504">
        <v>2021</v>
      </c>
      <c r="I8504">
        <v>7.9630240999999993</v>
      </c>
      <c r="J8504">
        <v>10.39564921</v>
      </c>
      <c r="K8504">
        <v>13.5604619</v>
      </c>
      <c r="L8504" t="s">
        <v>5506</v>
      </c>
      <c r="M8504" t="s">
        <v>6190</v>
      </c>
      <c r="N8504" t="s">
        <v>5854</v>
      </c>
      <c r="O8504">
        <v>0.2</v>
      </c>
      <c r="P8504">
        <v>2020</v>
      </c>
    </row>
    <row r="8505" spans="1:16">
      <c r="A8505" t="s">
        <v>2053</v>
      </c>
      <c r="B8505" t="s">
        <v>4742</v>
      </c>
      <c r="C8505" s="2">
        <v>43951</v>
      </c>
      <c r="D8505" t="s">
        <v>5479</v>
      </c>
      <c r="E8505" t="s">
        <v>6097</v>
      </c>
      <c r="F8505" t="s">
        <v>5687</v>
      </c>
      <c r="G8505">
        <v>359.02907440000001</v>
      </c>
      <c r="H8505">
        <v>2021</v>
      </c>
      <c r="I8505">
        <v>102.76174734999999</v>
      </c>
      <c r="J8505">
        <v>133.40257419</v>
      </c>
      <c r="K8505">
        <v>171.86232903000001</v>
      </c>
      <c r="L8505" t="s">
        <v>5509</v>
      </c>
      <c r="M8505" t="s">
        <v>6205</v>
      </c>
      <c r="N8505" t="s">
        <v>5957</v>
      </c>
      <c r="O8505">
        <v>0.26666666666666672</v>
      </c>
      <c r="P8505">
        <v>2020</v>
      </c>
    </row>
    <row r="8506" spans="1:16">
      <c r="A8506" t="s">
        <v>2517</v>
      </c>
      <c r="B8506" t="s">
        <v>5254</v>
      </c>
      <c r="C8506" s="2">
        <v>43951</v>
      </c>
      <c r="D8506" t="s">
        <v>5478</v>
      </c>
      <c r="E8506" t="s">
        <v>6103</v>
      </c>
      <c r="F8506" t="s">
        <v>5561</v>
      </c>
      <c r="G8506">
        <v>78.211597999999995</v>
      </c>
      <c r="H8506">
        <v>2021</v>
      </c>
      <c r="I8506">
        <v>33.066174420000003</v>
      </c>
      <c r="J8506">
        <v>39.510962159999998</v>
      </c>
      <c r="K8506">
        <v>48.854897299999998</v>
      </c>
      <c r="L8506" t="s">
        <v>5508</v>
      </c>
      <c r="M8506" t="s">
        <v>6211</v>
      </c>
      <c r="N8506" t="s">
        <v>5832</v>
      </c>
      <c r="O8506">
        <v>0.8833333333333333</v>
      </c>
      <c r="P8506">
        <v>2020</v>
      </c>
    </row>
    <row r="8507" spans="1:16">
      <c r="A8507" t="s">
        <v>2003</v>
      </c>
      <c r="B8507" t="s">
        <v>4692</v>
      </c>
      <c r="C8507" s="2">
        <v>43951</v>
      </c>
      <c r="D8507" t="s">
        <v>5482</v>
      </c>
      <c r="E8507" t="s">
        <v>6099</v>
      </c>
      <c r="F8507" t="s">
        <v>5556</v>
      </c>
      <c r="G8507">
        <v>472.97199999999998</v>
      </c>
      <c r="H8507">
        <v>2021</v>
      </c>
      <c r="I8507">
        <v>111.41101363999999</v>
      </c>
      <c r="J8507">
        <v>130.76309118</v>
      </c>
      <c r="K8507">
        <v>164.87460293999999</v>
      </c>
      <c r="L8507" t="s">
        <v>5512</v>
      </c>
      <c r="M8507" t="s">
        <v>6207</v>
      </c>
      <c r="N8507" t="s">
        <v>5827</v>
      </c>
      <c r="O8507">
        <v>0.35</v>
      </c>
      <c r="P8507">
        <v>2020</v>
      </c>
    </row>
    <row r="8508" spans="1:16">
      <c r="A8508" t="s">
        <v>2055</v>
      </c>
      <c r="B8508" t="s">
        <v>4744</v>
      </c>
      <c r="C8508" s="2">
        <v>43951</v>
      </c>
      <c r="D8508" t="s">
        <v>5482</v>
      </c>
      <c r="E8508" t="s">
        <v>6152</v>
      </c>
      <c r="F8508" t="s">
        <v>5653</v>
      </c>
      <c r="G8508">
        <v>42.0751165</v>
      </c>
      <c r="H8508">
        <v>2021</v>
      </c>
      <c r="I8508">
        <v>22.25148012</v>
      </c>
      <c r="J8508">
        <v>23.589307139999999</v>
      </c>
      <c r="K8508">
        <v>26.323978570000001</v>
      </c>
      <c r="L8508" t="s">
        <v>5512</v>
      </c>
      <c r="M8508" t="s">
        <v>6259</v>
      </c>
      <c r="N8508" t="s">
        <v>5923</v>
      </c>
      <c r="O8508">
        <v>0.1</v>
      </c>
      <c r="P8508">
        <v>2020</v>
      </c>
    </row>
    <row r="8509" spans="1:16">
      <c r="A8509" t="s">
        <v>2420</v>
      </c>
      <c r="B8509" t="s">
        <v>5135</v>
      </c>
      <c r="C8509" s="2">
        <v>43951</v>
      </c>
      <c r="D8509" t="s">
        <v>5489</v>
      </c>
      <c r="E8509" t="s">
        <v>6106</v>
      </c>
      <c r="F8509" t="s">
        <v>5656</v>
      </c>
      <c r="G8509">
        <v>39.216000000000001</v>
      </c>
      <c r="H8509">
        <v>2021</v>
      </c>
      <c r="I8509">
        <v>22.22668088</v>
      </c>
      <c r="J8509">
        <v>23.34694167</v>
      </c>
      <c r="K8509">
        <v>25.740216669999999</v>
      </c>
      <c r="L8509" t="s">
        <v>5519</v>
      </c>
      <c r="M8509" t="s">
        <v>6214</v>
      </c>
      <c r="N8509" t="s">
        <v>5926</v>
      </c>
      <c r="O8509">
        <v>0.1</v>
      </c>
      <c r="P8509">
        <v>2020</v>
      </c>
    </row>
    <row r="8510" spans="1:16">
      <c r="A8510" t="s">
        <v>2056</v>
      </c>
      <c r="B8510" t="s">
        <v>4745</v>
      </c>
      <c r="C8510" s="2">
        <v>43951</v>
      </c>
      <c r="D8510" t="s">
        <v>5475</v>
      </c>
      <c r="E8510" t="s">
        <v>6168</v>
      </c>
      <c r="F8510" t="s">
        <v>5718</v>
      </c>
      <c r="G8510">
        <v>194.0584283</v>
      </c>
      <c r="H8510">
        <v>2021</v>
      </c>
      <c r="I8510">
        <v>167.49412414</v>
      </c>
      <c r="J8510">
        <v>131.45940666999999</v>
      </c>
      <c r="K8510">
        <v>199.0564</v>
      </c>
      <c r="L8510" t="s">
        <v>5505</v>
      </c>
      <c r="M8510" t="s">
        <v>6275</v>
      </c>
      <c r="N8510" t="s">
        <v>5988</v>
      </c>
      <c r="O8510">
        <v>0.23333333333333331</v>
      </c>
      <c r="P8510">
        <v>2020</v>
      </c>
    </row>
    <row r="8511" spans="1:16">
      <c r="A8511" t="s">
        <v>2057</v>
      </c>
      <c r="B8511" t="s">
        <v>4746</v>
      </c>
      <c r="C8511" s="2">
        <v>43951</v>
      </c>
      <c r="D8511" t="s">
        <v>5479</v>
      </c>
      <c r="E8511" t="s">
        <v>6097</v>
      </c>
      <c r="F8511" t="s">
        <v>5687</v>
      </c>
      <c r="G8511">
        <v>218.07137119999999</v>
      </c>
      <c r="H8511">
        <v>2021</v>
      </c>
      <c r="I8511">
        <v>116.63176229</v>
      </c>
      <c r="J8511">
        <v>143.83775556000001</v>
      </c>
      <c r="K8511">
        <v>177.68787556000001</v>
      </c>
      <c r="L8511" t="s">
        <v>5509</v>
      </c>
      <c r="M8511" t="s">
        <v>6205</v>
      </c>
      <c r="N8511" t="s">
        <v>5957</v>
      </c>
      <c r="O8511">
        <v>0.71666666666666667</v>
      </c>
      <c r="P8511">
        <v>2020</v>
      </c>
    </row>
    <row r="8512" spans="1:16">
      <c r="A8512" t="s">
        <v>2424</v>
      </c>
      <c r="B8512" t="s">
        <v>5140</v>
      </c>
      <c r="C8512" s="2">
        <v>43951</v>
      </c>
      <c r="D8512" t="s">
        <v>5479</v>
      </c>
      <c r="E8512" t="s">
        <v>6097</v>
      </c>
      <c r="F8512" t="s">
        <v>5665</v>
      </c>
      <c r="G8512">
        <v>315.94035810000003</v>
      </c>
      <c r="H8512">
        <v>2021</v>
      </c>
      <c r="I8512">
        <v>52.692664980000004</v>
      </c>
      <c r="J8512">
        <v>62.531871430000002</v>
      </c>
      <c r="K8512">
        <v>74.571358440000012</v>
      </c>
      <c r="L8512" t="s">
        <v>5509</v>
      </c>
      <c r="M8512" t="s">
        <v>6205</v>
      </c>
      <c r="N8512" t="s">
        <v>5935</v>
      </c>
      <c r="O8512">
        <v>0.05</v>
      </c>
      <c r="P8512">
        <v>2020</v>
      </c>
    </row>
    <row r="8513" spans="1:16">
      <c r="A8513" t="s">
        <v>2518</v>
      </c>
      <c r="B8513" t="s">
        <v>5255</v>
      </c>
      <c r="C8513" s="2">
        <v>43951</v>
      </c>
      <c r="D8513" t="s">
        <v>5480</v>
      </c>
      <c r="E8513" t="s">
        <v>6132</v>
      </c>
      <c r="F8513" t="s">
        <v>5666</v>
      </c>
      <c r="G8513">
        <v>125.7833212</v>
      </c>
      <c r="H8513">
        <v>2021</v>
      </c>
      <c r="I8513">
        <v>7.2664119399999993</v>
      </c>
      <c r="J8513">
        <v>9.8423257100000008</v>
      </c>
      <c r="K8513">
        <v>14.272982860000001</v>
      </c>
      <c r="L8513" t="s">
        <v>5510</v>
      </c>
      <c r="M8513" t="s">
        <v>6240</v>
      </c>
      <c r="N8513" t="s">
        <v>5936</v>
      </c>
      <c r="O8513">
        <v>0.85</v>
      </c>
      <c r="P8513">
        <v>2020</v>
      </c>
    </row>
    <row r="8514" spans="1:16">
      <c r="A8514" t="s">
        <v>2195</v>
      </c>
      <c r="B8514" t="s">
        <v>4884</v>
      </c>
      <c r="C8514" s="2">
        <v>43951</v>
      </c>
      <c r="D8514" t="s">
        <v>5488</v>
      </c>
      <c r="E8514" t="s">
        <v>6104</v>
      </c>
      <c r="F8514" t="s">
        <v>5636</v>
      </c>
      <c r="G8514">
        <v>68.383942599999997</v>
      </c>
      <c r="H8514">
        <v>2021</v>
      </c>
      <c r="I8514">
        <v>79.276240619999996</v>
      </c>
      <c r="J8514">
        <v>78.348368319999992</v>
      </c>
      <c r="K8514">
        <v>85.448328709999998</v>
      </c>
      <c r="L8514" t="s">
        <v>5518</v>
      </c>
      <c r="M8514" t="s">
        <v>6212</v>
      </c>
      <c r="N8514" t="s">
        <v>5907</v>
      </c>
      <c r="O8514">
        <v>0.1166666666666667</v>
      </c>
      <c r="P8514">
        <v>2020</v>
      </c>
    </row>
    <row r="8515" spans="1:16">
      <c r="A8515" t="s">
        <v>2197</v>
      </c>
      <c r="B8515" t="s">
        <v>4886</v>
      </c>
      <c r="C8515" s="2">
        <v>43951</v>
      </c>
      <c r="D8515" t="s">
        <v>5493</v>
      </c>
      <c r="E8515" t="s">
        <v>6129</v>
      </c>
      <c r="F8515" t="s">
        <v>5598</v>
      </c>
      <c r="G8515">
        <v>151.71948</v>
      </c>
      <c r="H8515">
        <v>2021</v>
      </c>
      <c r="I8515">
        <v>37.593678009999998</v>
      </c>
      <c r="J8515">
        <v>38.126281079999998</v>
      </c>
      <c r="K8515">
        <v>41.119016219999999</v>
      </c>
      <c r="L8515" t="s">
        <v>5523</v>
      </c>
      <c r="M8515" t="s">
        <v>6237</v>
      </c>
      <c r="N8515" t="s">
        <v>5869</v>
      </c>
      <c r="O8515">
        <v>0.46666666666666667</v>
      </c>
      <c r="P8515">
        <v>2020</v>
      </c>
    </row>
    <row r="8516" spans="1:16">
      <c r="A8516" t="s">
        <v>2058</v>
      </c>
      <c r="B8516" t="s">
        <v>4747</v>
      </c>
      <c r="C8516" s="2">
        <v>43951</v>
      </c>
      <c r="D8516" t="s">
        <v>5489</v>
      </c>
      <c r="E8516" t="s">
        <v>6106</v>
      </c>
      <c r="F8516" t="s">
        <v>5656</v>
      </c>
      <c r="G8516">
        <v>323.37666080000002</v>
      </c>
      <c r="H8516">
        <v>2021</v>
      </c>
      <c r="I8516">
        <v>56.437097600000001</v>
      </c>
      <c r="J8516">
        <v>65.726075679999994</v>
      </c>
      <c r="K8516">
        <v>76.712035139999998</v>
      </c>
      <c r="L8516" t="s">
        <v>5519</v>
      </c>
      <c r="M8516" t="s">
        <v>6214</v>
      </c>
      <c r="N8516" t="s">
        <v>5926</v>
      </c>
      <c r="O8516">
        <v>1</v>
      </c>
      <c r="P8516">
        <v>2020</v>
      </c>
    </row>
    <row r="8517" spans="1:16">
      <c r="A8517" t="s">
        <v>2421</v>
      </c>
      <c r="B8517" t="s">
        <v>5137</v>
      </c>
      <c r="C8517" s="2">
        <v>43951</v>
      </c>
      <c r="D8517" t="s">
        <v>5473</v>
      </c>
      <c r="E8517" t="s">
        <v>6079</v>
      </c>
      <c r="F8517" t="s">
        <v>5540</v>
      </c>
      <c r="G8517">
        <v>47.089136600000003</v>
      </c>
      <c r="H8517">
        <v>2021</v>
      </c>
      <c r="I8517">
        <v>7.6579677400000001</v>
      </c>
      <c r="J8517">
        <v>10.8256</v>
      </c>
      <c r="K8517">
        <v>14.60685</v>
      </c>
      <c r="L8517" t="s">
        <v>5503</v>
      </c>
      <c r="M8517" t="s">
        <v>6187</v>
      </c>
      <c r="N8517" t="s">
        <v>5811</v>
      </c>
      <c r="O8517">
        <v>8.3333333333333329E-2</v>
      </c>
      <c r="P8517">
        <v>2020</v>
      </c>
    </row>
    <row r="8518" spans="1:16">
      <c r="A8518" t="s">
        <v>2198</v>
      </c>
      <c r="B8518" t="s">
        <v>4887</v>
      </c>
      <c r="C8518" s="2">
        <v>43951</v>
      </c>
      <c r="D8518" t="s">
        <v>5488</v>
      </c>
      <c r="E8518" t="s">
        <v>6104</v>
      </c>
      <c r="F8518" t="s">
        <v>5645</v>
      </c>
      <c r="G8518">
        <v>48.478256500000001</v>
      </c>
      <c r="H8518">
        <v>2021</v>
      </c>
      <c r="I8518">
        <v>24.38059556</v>
      </c>
      <c r="J8518">
        <v>28.726017240000001</v>
      </c>
      <c r="K8518">
        <v>34.828375860000001</v>
      </c>
      <c r="L8518" t="s">
        <v>5518</v>
      </c>
      <c r="M8518" t="s">
        <v>6212</v>
      </c>
      <c r="N8518" t="s">
        <v>5915</v>
      </c>
      <c r="O8518">
        <v>0.3</v>
      </c>
      <c r="P8518">
        <v>2020</v>
      </c>
    </row>
    <row r="8519" spans="1:16">
      <c r="A8519" t="s">
        <v>2314</v>
      </c>
      <c r="B8519" t="s">
        <v>5015</v>
      </c>
      <c r="C8519" s="2">
        <v>43951</v>
      </c>
      <c r="D8519" t="s">
        <v>5482</v>
      </c>
      <c r="E8519" t="s">
        <v>6152</v>
      </c>
      <c r="F8519" t="s">
        <v>5653</v>
      </c>
      <c r="G8519">
        <v>446.93632240000011</v>
      </c>
      <c r="H8519">
        <v>2021</v>
      </c>
      <c r="I8519">
        <v>135.33360200999999</v>
      </c>
      <c r="J8519">
        <v>149.11707429000001</v>
      </c>
      <c r="K8519">
        <v>174.83347714000001</v>
      </c>
      <c r="L8519" t="s">
        <v>5512</v>
      </c>
      <c r="M8519" t="s">
        <v>6259</v>
      </c>
      <c r="N8519" t="s">
        <v>5923</v>
      </c>
      <c r="O8519">
        <v>0.9</v>
      </c>
      <c r="P8519">
        <v>2020</v>
      </c>
    </row>
    <row r="8520" spans="1:16">
      <c r="A8520" t="s">
        <v>2423</v>
      </c>
      <c r="B8520" t="s">
        <v>5139</v>
      </c>
      <c r="C8520" s="2">
        <v>43951</v>
      </c>
      <c r="D8520" t="s">
        <v>5481</v>
      </c>
      <c r="E8520" t="s">
        <v>6126</v>
      </c>
      <c r="F8520" t="s">
        <v>5593</v>
      </c>
      <c r="G8520">
        <v>121.11839999999999</v>
      </c>
      <c r="H8520">
        <v>2021</v>
      </c>
      <c r="I8520">
        <v>6.1700596399999998</v>
      </c>
      <c r="J8520">
        <v>10.903650000000001</v>
      </c>
      <c r="K8520">
        <v>22.919899999999998</v>
      </c>
      <c r="L8520" t="s">
        <v>5511</v>
      </c>
      <c r="M8520" t="s">
        <v>6234</v>
      </c>
      <c r="N8520" t="s">
        <v>5864</v>
      </c>
      <c r="O8520">
        <v>1.666666666666667E-2</v>
      </c>
      <c r="P8520">
        <v>2020</v>
      </c>
    </row>
    <row r="8521" spans="1:16">
      <c r="A8521" t="s">
        <v>2200</v>
      </c>
      <c r="B8521" t="s">
        <v>4889</v>
      </c>
      <c r="C8521" s="2">
        <v>43951</v>
      </c>
      <c r="D8521" t="s">
        <v>5482</v>
      </c>
      <c r="E8521" t="s">
        <v>6152</v>
      </c>
      <c r="F8521" t="s">
        <v>5653</v>
      </c>
      <c r="G8521">
        <v>239.8091105</v>
      </c>
      <c r="H8521">
        <v>2021</v>
      </c>
      <c r="I8521">
        <v>110.93593126</v>
      </c>
      <c r="J8521">
        <v>123.16189143</v>
      </c>
      <c r="K8521">
        <v>145.04876571</v>
      </c>
      <c r="L8521" t="s">
        <v>5512</v>
      </c>
      <c r="M8521" t="s">
        <v>6259</v>
      </c>
      <c r="N8521" t="s">
        <v>5923</v>
      </c>
      <c r="O8521">
        <v>0.93333333333333335</v>
      </c>
      <c r="P8521">
        <v>2020</v>
      </c>
    </row>
    <row r="8522" spans="1:16">
      <c r="A8522" t="s">
        <v>2059</v>
      </c>
      <c r="B8522" t="s">
        <v>4748</v>
      </c>
      <c r="C8522" s="2">
        <v>43951</v>
      </c>
      <c r="D8522" t="s">
        <v>5488</v>
      </c>
      <c r="E8522" t="s">
        <v>6104</v>
      </c>
      <c r="F8522" t="s">
        <v>5645</v>
      </c>
      <c r="G8522">
        <v>37.076215400000002</v>
      </c>
      <c r="H8522">
        <v>2021</v>
      </c>
      <c r="I8522">
        <v>26.125936920000001</v>
      </c>
      <c r="J8522">
        <v>30.1</v>
      </c>
      <c r="K8522">
        <v>35.19</v>
      </c>
      <c r="L8522" t="s">
        <v>5518</v>
      </c>
      <c r="M8522" t="s">
        <v>6212</v>
      </c>
      <c r="N8522" t="s">
        <v>5915</v>
      </c>
      <c r="O8522">
        <v>0.45</v>
      </c>
      <c r="P8522">
        <v>2020</v>
      </c>
    </row>
    <row r="8523" spans="1:16">
      <c r="A8523" t="s">
        <v>2060</v>
      </c>
      <c r="B8523" t="s">
        <v>4749</v>
      </c>
      <c r="C8523" s="2">
        <v>43951</v>
      </c>
      <c r="D8523" t="s">
        <v>5473</v>
      </c>
      <c r="E8523" t="s">
        <v>6108</v>
      </c>
      <c r="F8523" t="s">
        <v>5643</v>
      </c>
      <c r="G8523">
        <v>253.72229999999999</v>
      </c>
      <c r="H8523">
        <v>2021</v>
      </c>
      <c r="I8523">
        <v>63.78151356</v>
      </c>
      <c r="J8523">
        <v>73.745580000000004</v>
      </c>
      <c r="K8523">
        <v>90.341583080000007</v>
      </c>
      <c r="L8523" t="s">
        <v>5503</v>
      </c>
      <c r="M8523" t="s">
        <v>6216</v>
      </c>
      <c r="N8523" t="s">
        <v>4843</v>
      </c>
      <c r="O8523">
        <v>0.46666666666666667</v>
      </c>
      <c r="P8523">
        <v>2020</v>
      </c>
    </row>
    <row r="8524" spans="1:16">
      <c r="A8524" t="s">
        <v>2312</v>
      </c>
      <c r="B8524" t="s">
        <v>5012</v>
      </c>
      <c r="C8524" s="2">
        <v>43951</v>
      </c>
      <c r="D8524" t="s">
        <v>5474</v>
      </c>
      <c r="E8524" t="s">
        <v>6089</v>
      </c>
      <c r="F8524" t="s">
        <v>5694</v>
      </c>
      <c r="G8524">
        <v>891.89599480000004</v>
      </c>
      <c r="H8524">
        <v>2021</v>
      </c>
      <c r="I8524">
        <v>32.029171030000001</v>
      </c>
      <c r="J8524">
        <v>45.965004440000001</v>
      </c>
      <c r="K8524">
        <v>63.093260000000001</v>
      </c>
      <c r="L8524" t="s">
        <v>5504</v>
      </c>
      <c r="M8524" t="s">
        <v>6197</v>
      </c>
      <c r="N8524" t="s">
        <v>5964</v>
      </c>
      <c r="O8524">
        <v>1</v>
      </c>
      <c r="P8524">
        <v>2020</v>
      </c>
    </row>
    <row r="8525" spans="1:16">
      <c r="A8525" t="s">
        <v>1828</v>
      </c>
      <c r="B8525" t="s">
        <v>4517</v>
      </c>
      <c r="C8525" s="2">
        <v>43951</v>
      </c>
      <c r="D8525" t="s">
        <v>5484</v>
      </c>
      <c r="E8525" t="s">
        <v>6094</v>
      </c>
      <c r="F8525" t="s">
        <v>5581</v>
      </c>
      <c r="G8525">
        <v>751.65357230000006</v>
      </c>
      <c r="H8525">
        <v>2021</v>
      </c>
      <c r="I8525">
        <v>686.76565009000001</v>
      </c>
      <c r="J8525">
        <v>835.34561904999998</v>
      </c>
      <c r="K8525">
        <v>925.77114286000005</v>
      </c>
      <c r="L8525" t="s">
        <v>5514</v>
      </c>
      <c r="M8525" t="s">
        <v>6202</v>
      </c>
      <c r="N8525" t="s">
        <v>5852</v>
      </c>
      <c r="O8525">
        <v>0.38333333333333341</v>
      </c>
      <c r="P8525">
        <v>2020</v>
      </c>
    </row>
    <row r="8526" spans="1:16">
      <c r="A8526" t="s">
        <v>2519</v>
      </c>
      <c r="B8526" t="s">
        <v>5256</v>
      </c>
      <c r="C8526" s="2">
        <v>43951</v>
      </c>
      <c r="D8526" t="s">
        <v>5474</v>
      </c>
      <c r="E8526" t="s">
        <v>6089</v>
      </c>
      <c r="F8526" t="s">
        <v>5694</v>
      </c>
      <c r="G8526">
        <v>207.815</v>
      </c>
      <c r="H8526">
        <v>2021</v>
      </c>
      <c r="I8526">
        <v>6.8465633100000014</v>
      </c>
      <c r="J8526">
        <v>12.17727273</v>
      </c>
      <c r="K8526">
        <v>18.385654550000002</v>
      </c>
      <c r="L8526" t="s">
        <v>5504</v>
      </c>
      <c r="M8526" t="s">
        <v>6197</v>
      </c>
      <c r="N8526" t="s">
        <v>5964</v>
      </c>
      <c r="O8526">
        <v>0.2</v>
      </c>
      <c r="P8526">
        <v>2020</v>
      </c>
    </row>
    <row r="8527" spans="1:16">
      <c r="A8527" t="s">
        <v>2520</v>
      </c>
      <c r="B8527" t="s">
        <v>5257</v>
      </c>
      <c r="C8527" s="2">
        <v>43951</v>
      </c>
      <c r="D8527" t="s">
        <v>5474</v>
      </c>
      <c r="E8527" t="s">
        <v>6089</v>
      </c>
      <c r="F8527" t="s">
        <v>5694</v>
      </c>
      <c r="G8527">
        <v>1109.8161832000001</v>
      </c>
      <c r="H8527">
        <v>2021</v>
      </c>
      <c r="I8527">
        <v>17.377347149999999</v>
      </c>
      <c r="J8527">
        <v>22.291481480000002</v>
      </c>
      <c r="K8527">
        <v>28.620614809999999</v>
      </c>
      <c r="L8527" t="s">
        <v>5504</v>
      </c>
      <c r="M8527" t="s">
        <v>6197</v>
      </c>
      <c r="N8527" t="s">
        <v>5964</v>
      </c>
      <c r="O8527">
        <v>0.68333333333333335</v>
      </c>
      <c r="P8527">
        <v>2020</v>
      </c>
    </row>
    <row r="8528" spans="1:16">
      <c r="A8528" t="s">
        <v>2344</v>
      </c>
      <c r="B8528" t="s">
        <v>5045</v>
      </c>
      <c r="C8528" s="2">
        <v>43951</v>
      </c>
      <c r="D8528" t="s">
        <v>5487</v>
      </c>
      <c r="E8528" t="s">
        <v>6144</v>
      </c>
      <c r="F8528" t="s">
        <v>5796</v>
      </c>
      <c r="G8528">
        <v>41.621727300000003</v>
      </c>
      <c r="H8528">
        <v>2021</v>
      </c>
      <c r="I8528">
        <v>10.083088589999999</v>
      </c>
      <c r="J8528">
        <v>12.38076216</v>
      </c>
      <c r="K8528">
        <v>15.41324595</v>
      </c>
      <c r="L8528" t="s">
        <v>5517</v>
      </c>
      <c r="M8528" t="s">
        <v>6251</v>
      </c>
      <c r="N8528" t="s">
        <v>6066</v>
      </c>
      <c r="O8528">
        <v>0.83333333333333337</v>
      </c>
      <c r="P8528">
        <v>2020</v>
      </c>
    </row>
    <row r="8529" spans="1:16">
      <c r="A8529" t="s">
        <v>2521</v>
      </c>
      <c r="B8529" t="s">
        <v>5258</v>
      </c>
      <c r="C8529" s="2">
        <v>43951</v>
      </c>
      <c r="D8529" t="s">
        <v>5474</v>
      </c>
      <c r="E8529" t="s">
        <v>6139</v>
      </c>
      <c r="F8529" t="s">
        <v>5618</v>
      </c>
      <c r="G8529">
        <v>139.910856</v>
      </c>
      <c r="H8529">
        <v>2021</v>
      </c>
      <c r="I8529">
        <v>14.46049704</v>
      </c>
      <c r="J8529">
        <v>15.992912</v>
      </c>
      <c r="K8529">
        <v>20.023208</v>
      </c>
      <c r="L8529" t="s">
        <v>5504</v>
      </c>
      <c r="M8529" t="s">
        <v>6247</v>
      </c>
      <c r="N8529" t="s">
        <v>5889</v>
      </c>
      <c r="O8529">
        <v>0.7</v>
      </c>
      <c r="P8529">
        <v>2020</v>
      </c>
    </row>
    <row r="8530" spans="1:16">
      <c r="A8530" t="s">
        <v>2522</v>
      </c>
      <c r="B8530" t="s">
        <v>5259</v>
      </c>
      <c r="C8530" s="2">
        <v>43951</v>
      </c>
      <c r="D8530" t="s">
        <v>5479</v>
      </c>
      <c r="E8530" t="s">
        <v>6097</v>
      </c>
      <c r="F8530" t="s">
        <v>5554</v>
      </c>
      <c r="G8530">
        <v>134.64667660000001</v>
      </c>
      <c r="H8530">
        <v>2021</v>
      </c>
      <c r="I8530">
        <v>16.043338670000001</v>
      </c>
      <c r="J8530">
        <v>17.249600000000001</v>
      </c>
      <c r="K8530">
        <v>20.305399999999999</v>
      </c>
      <c r="L8530" t="s">
        <v>5509</v>
      </c>
      <c r="M8530" t="s">
        <v>6205</v>
      </c>
      <c r="N8530" t="s">
        <v>5825</v>
      </c>
      <c r="O8530">
        <v>0.38333333333333341</v>
      </c>
      <c r="P8530">
        <v>2020</v>
      </c>
    </row>
    <row r="8531" spans="1:16">
      <c r="A8531" t="s">
        <v>2523</v>
      </c>
      <c r="B8531" t="s">
        <v>5260</v>
      </c>
      <c r="C8531" s="2">
        <v>43951</v>
      </c>
      <c r="D8531" t="s">
        <v>5479</v>
      </c>
      <c r="E8531" t="s">
        <v>6141</v>
      </c>
      <c r="F8531" t="s">
        <v>5625</v>
      </c>
      <c r="G8531">
        <v>455.32799999999997</v>
      </c>
      <c r="H8531">
        <v>2021</v>
      </c>
      <c r="I8531">
        <v>18.855707219999999</v>
      </c>
      <c r="J8531">
        <v>24.624665060000002</v>
      </c>
      <c r="K8531">
        <v>33.749818070000003</v>
      </c>
      <c r="L8531" t="s">
        <v>5509</v>
      </c>
      <c r="M8531" t="s">
        <v>6248</v>
      </c>
      <c r="N8531" t="s">
        <v>5896</v>
      </c>
      <c r="O8531">
        <v>1</v>
      </c>
      <c r="P8531">
        <v>2020</v>
      </c>
    </row>
    <row r="8532" spans="1:16">
      <c r="A8532" t="s">
        <v>2524</v>
      </c>
      <c r="B8532" t="s">
        <v>5261</v>
      </c>
      <c r="C8532" s="2">
        <v>43951</v>
      </c>
      <c r="D8532" t="s">
        <v>5478</v>
      </c>
      <c r="E8532" t="s">
        <v>6116</v>
      </c>
      <c r="F8532" t="s">
        <v>5604</v>
      </c>
      <c r="G8532">
        <v>47.646458299999999</v>
      </c>
      <c r="H8532">
        <v>2021</v>
      </c>
      <c r="I8532">
        <v>3.1530109099999999</v>
      </c>
      <c r="J8532">
        <v>4.5433333300000003</v>
      </c>
      <c r="K8532">
        <v>6.0449999999999999</v>
      </c>
      <c r="L8532" t="s">
        <v>5508</v>
      </c>
      <c r="M8532" t="s">
        <v>6224</v>
      </c>
      <c r="N8532" t="s">
        <v>5875</v>
      </c>
      <c r="O8532">
        <v>0.48333333333333328</v>
      </c>
      <c r="P8532">
        <v>2020</v>
      </c>
    </row>
    <row r="8533" spans="1:16">
      <c r="A8533" t="s">
        <v>2525</v>
      </c>
      <c r="B8533" t="s">
        <v>5262</v>
      </c>
      <c r="C8533" s="2">
        <v>43951</v>
      </c>
      <c r="D8533" t="s">
        <v>5478</v>
      </c>
      <c r="E8533" t="s">
        <v>6103</v>
      </c>
      <c r="F8533" t="s">
        <v>5561</v>
      </c>
      <c r="G8533">
        <v>75.12</v>
      </c>
      <c r="H8533">
        <v>2021</v>
      </c>
      <c r="I8533">
        <v>8.4399006700000001</v>
      </c>
      <c r="J8533">
        <v>10.010999999999999</v>
      </c>
      <c r="K8533">
        <v>11.99216667</v>
      </c>
      <c r="L8533" t="s">
        <v>5508</v>
      </c>
      <c r="M8533" t="s">
        <v>6211</v>
      </c>
      <c r="N8533" t="s">
        <v>5832</v>
      </c>
      <c r="O8533">
        <v>0.6</v>
      </c>
      <c r="P8533">
        <v>2020</v>
      </c>
    </row>
    <row r="8534" spans="1:16">
      <c r="A8534" t="s">
        <v>2526</v>
      </c>
      <c r="B8534" t="s">
        <v>5263</v>
      </c>
      <c r="C8534" s="2">
        <v>43951</v>
      </c>
      <c r="D8534" t="s">
        <v>5480</v>
      </c>
      <c r="E8534" t="s">
        <v>6088</v>
      </c>
      <c r="F8534" t="s">
        <v>5637</v>
      </c>
      <c r="G8534">
        <v>76.869626400000001</v>
      </c>
      <c r="H8534">
        <v>2021</v>
      </c>
      <c r="I8534">
        <v>2.12833556</v>
      </c>
      <c r="J8534">
        <v>3.27666667</v>
      </c>
      <c r="K8534">
        <v>4.72</v>
      </c>
      <c r="L8534" t="s">
        <v>5510</v>
      </c>
      <c r="M8534" t="s">
        <v>6196</v>
      </c>
      <c r="N8534" t="s">
        <v>5908</v>
      </c>
      <c r="O8534">
        <v>0.05</v>
      </c>
      <c r="P8534">
        <v>2020</v>
      </c>
    </row>
    <row r="8535" spans="1:16">
      <c r="A8535" t="s">
        <v>2527</v>
      </c>
      <c r="B8535" t="s">
        <v>5264</v>
      </c>
      <c r="C8535" s="2">
        <v>43951</v>
      </c>
      <c r="D8535" t="s">
        <v>5474</v>
      </c>
      <c r="E8535" t="s">
        <v>6089</v>
      </c>
      <c r="F8535" t="s">
        <v>5546</v>
      </c>
      <c r="G8535">
        <v>142.3473352</v>
      </c>
      <c r="H8535">
        <v>2021</v>
      </c>
      <c r="I8535">
        <v>2.5461066300000001</v>
      </c>
      <c r="J8535">
        <v>3.27958923</v>
      </c>
      <c r="K8535">
        <v>4.52178754</v>
      </c>
      <c r="L8535" t="s">
        <v>5504</v>
      </c>
      <c r="M8535" t="s">
        <v>6197</v>
      </c>
      <c r="N8535" t="s">
        <v>5817</v>
      </c>
      <c r="O8535">
        <v>0.05</v>
      </c>
      <c r="P8535">
        <v>2020</v>
      </c>
    </row>
    <row r="8536" spans="1:16">
      <c r="A8536" t="s">
        <v>2528</v>
      </c>
      <c r="B8536" t="s">
        <v>5265</v>
      </c>
      <c r="C8536" s="2">
        <v>43951</v>
      </c>
      <c r="D8536" t="s">
        <v>5480</v>
      </c>
      <c r="E8536" t="s">
        <v>6093</v>
      </c>
      <c r="F8536" t="s">
        <v>5550</v>
      </c>
      <c r="G8536">
        <v>138.9</v>
      </c>
      <c r="H8536">
        <v>2021</v>
      </c>
      <c r="I8536">
        <v>3.76070956</v>
      </c>
      <c r="J8536">
        <v>4.8451199999999996</v>
      </c>
      <c r="K8536">
        <v>6.3250533300000003</v>
      </c>
      <c r="L8536" t="s">
        <v>5510</v>
      </c>
      <c r="M8536" t="s">
        <v>6201</v>
      </c>
      <c r="N8536" t="s">
        <v>5821</v>
      </c>
      <c r="O8536">
        <v>1.666666666666667E-2</v>
      </c>
      <c r="P8536">
        <v>2020</v>
      </c>
    </row>
    <row r="8537" spans="1:16">
      <c r="A8537" t="s">
        <v>2529</v>
      </c>
      <c r="B8537" t="s">
        <v>5266</v>
      </c>
      <c r="C8537" s="2">
        <v>43951</v>
      </c>
      <c r="D8537" t="s">
        <v>5480</v>
      </c>
      <c r="E8537" t="s">
        <v>6132</v>
      </c>
      <c r="F8537" t="s">
        <v>5666</v>
      </c>
      <c r="G8537">
        <v>253.9418306</v>
      </c>
      <c r="H8537">
        <v>2021</v>
      </c>
      <c r="I8537">
        <v>15.14917638</v>
      </c>
      <c r="J8537">
        <v>21.570266669999999</v>
      </c>
      <c r="K8537">
        <v>28.79773333</v>
      </c>
      <c r="L8537" t="s">
        <v>5510</v>
      </c>
      <c r="M8537" t="s">
        <v>6240</v>
      </c>
      <c r="N8537" t="s">
        <v>5936</v>
      </c>
      <c r="O8537">
        <v>0.75</v>
      </c>
      <c r="P8537">
        <v>2020</v>
      </c>
    </row>
    <row r="8538" spans="1:16">
      <c r="A8538" t="s">
        <v>2316</v>
      </c>
      <c r="B8538" t="s">
        <v>5136</v>
      </c>
      <c r="C8538" s="2">
        <v>43951</v>
      </c>
      <c r="D8538" t="s">
        <v>5482</v>
      </c>
      <c r="E8538" t="s">
        <v>6152</v>
      </c>
      <c r="F8538" t="s">
        <v>5653</v>
      </c>
      <c r="G8538">
        <v>51.366672800000003</v>
      </c>
      <c r="H8538">
        <v>2021</v>
      </c>
      <c r="I8538">
        <v>29.62140003</v>
      </c>
      <c r="J8538">
        <v>33.709554169999997</v>
      </c>
      <c r="K8538">
        <v>39.700024999999997</v>
      </c>
      <c r="L8538" t="s">
        <v>5512</v>
      </c>
      <c r="M8538" t="s">
        <v>6259</v>
      </c>
      <c r="N8538" t="s">
        <v>5923</v>
      </c>
      <c r="O8538">
        <v>1</v>
      </c>
      <c r="P8538">
        <v>2020</v>
      </c>
    </row>
    <row r="8539" spans="1:16">
      <c r="A8539" t="s">
        <v>2530</v>
      </c>
      <c r="B8539" t="s">
        <v>5267</v>
      </c>
      <c r="C8539" s="2">
        <v>43951</v>
      </c>
      <c r="D8539" t="s">
        <v>5480</v>
      </c>
      <c r="E8539" t="s">
        <v>6132</v>
      </c>
      <c r="F8539" t="s">
        <v>5603</v>
      </c>
      <c r="G8539">
        <v>1210.0328</v>
      </c>
      <c r="H8539">
        <v>2021</v>
      </c>
      <c r="I8539">
        <v>15.7952061</v>
      </c>
      <c r="J8539">
        <v>25.854849999999999</v>
      </c>
      <c r="K8539">
        <v>38.00085</v>
      </c>
      <c r="L8539" t="s">
        <v>5510</v>
      </c>
      <c r="M8539" t="s">
        <v>6240</v>
      </c>
      <c r="N8539" t="s">
        <v>5874</v>
      </c>
      <c r="O8539">
        <v>0.98333333333333328</v>
      </c>
      <c r="P8539">
        <v>2020</v>
      </c>
    </row>
    <row r="8540" spans="1:16">
      <c r="A8540" t="s">
        <v>2531</v>
      </c>
      <c r="B8540" t="s">
        <v>5268</v>
      </c>
      <c r="C8540" s="2">
        <v>43951</v>
      </c>
      <c r="D8540" t="s">
        <v>5480</v>
      </c>
      <c r="E8540" t="s">
        <v>6088</v>
      </c>
      <c r="F8540" t="s">
        <v>5544</v>
      </c>
      <c r="G8540">
        <v>73.215248199999991</v>
      </c>
      <c r="H8540">
        <v>2021</v>
      </c>
      <c r="I8540">
        <v>6.0117153400000003</v>
      </c>
      <c r="J8540">
        <v>8.5547846199999995</v>
      </c>
      <c r="K8540">
        <v>11.77243333</v>
      </c>
      <c r="L8540" t="s">
        <v>5510</v>
      </c>
      <c r="M8540" t="s">
        <v>6196</v>
      </c>
      <c r="N8540" t="s">
        <v>5815</v>
      </c>
      <c r="O8540">
        <v>0.1</v>
      </c>
      <c r="P8540">
        <v>2020</v>
      </c>
    </row>
    <row r="8541" spans="1:16">
      <c r="A8541" t="s">
        <v>2532</v>
      </c>
      <c r="B8541" t="s">
        <v>5269</v>
      </c>
      <c r="C8541" s="2">
        <v>43951</v>
      </c>
      <c r="D8541" t="s">
        <v>5479</v>
      </c>
      <c r="E8541" t="s">
        <v>6097</v>
      </c>
      <c r="F8541" t="s">
        <v>5554</v>
      </c>
      <c r="G8541">
        <v>243.67885000000001</v>
      </c>
      <c r="H8541">
        <v>2021</v>
      </c>
      <c r="I8541">
        <v>13.07474274</v>
      </c>
      <c r="J8541">
        <v>15.157329730000001</v>
      </c>
      <c r="K8541">
        <v>20.874864859999999</v>
      </c>
      <c r="L8541" t="s">
        <v>5509</v>
      </c>
      <c r="M8541" t="s">
        <v>6205</v>
      </c>
      <c r="N8541" t="s">
        <v>5825</v>
      </c>
      <c r="O8541">
        <v>1</v>
      </c>
      <c r="P8541">
        <v>2020</v>
      </c>
    </row>
    <row r="8542" spans="1:16">
      <c r="A8542" t="s">
        <v>2533</v>
      </c>
      <c r="B8542" t="s">
        <v>5270</v>
      </c>
      <c r="C8542" s="2">
        <v>43951</v>
      </c>
      <c r="D8542" t="s">
        <v>5480</v>
      </c>
      <c r="E8542" t="s">
        <v>6093</v>
      </c>
      <c r="F8542" t="s">
        <v>5550</v>
      </c>
      <c r="G8542">
        <v>187.24444679999999</v>
      </c>
      <c r="H8542">
        <v>2021</v>
      </c>
      <c r="I8542">
        <v>9.44032874</v>
      </c>
      <c r="J8542">
        <v>13.7932375</v>
      </c>
      <c r="K8542">
        <v>19.789087500000001</v>
      </c>
      <c r="L8542" t="s">
        <v>5510</v>
      </c>
      <c r="M8542" t="s">
        <v>6201</v>
      </c>
      <c r="N8542" t="s">
        <v>5821</v>
      </c>
      <c r="O8542">
        <v>0.75</v>
      </c>
      <c r="P8542">
        <v>2020</v>
      </c>
    </row>
    <row r="8543" spans="1:16">
      <c r="A8543" t="s">
        <v>2534</v>
      </c>
      <c r="B8543" t="s">
        <v>5271</v>
      </c>
      <c r="C8543" s="2">
        <v>43951</v>
      </c>
      <c r="D8543" t="s">
        <v>5478</v>
      </c>
      <c r="E8543" t="s">
        <v>6103</v>
      </c>
      <c r="F8543" t="s">
        <v>5561</v>
      </c>
      <c r="G8543">
        <v>29.506872399999999</v>
      </c>
      <c r="H8543">
        <v>2021</v>
      </c>
      <c r="I8543">
        <v>2.6807830099999999</v>
      </c>
      <c r="J8543">
        <v>3.1930482800000002</v>
      </c>
      <c r="K8543">
        <v>4.1734344800000001</v>
      </c>
      <c r="L8543" t="s">
        <v>5508</v>
      </c>
      <c r="M8543" t="s">
        <v>6211</v>
      </c>
      <c r="N8543" t="s">
        <v>5832</v>
      </c>
      <c r="O8543">
        <v>0.43333333333333329</v>
      </c>
      <c r="P8543">
        <v>2020</v>
      </c>
    </row>
    <row r="8544" spans="1:16">
      <c r="A8544" t="s">
        <v>2535</v>
      </c>
      <c r="B8544" t="s">
        <v>5272</v>
      </c>
      <c r="C8544" s="2">
        <v>43951</v>
      </c>
      <c r="D8544" t="s">
        <v>5478</v>
      </c>
      <c r="E8544" t="s">
        <v>6103</v>
      </c>
      <c r="F8544" t="s">
        <v>5675</v>
      </c>
      <c r="G8544">
        <v>120.55602260000001</v>
      </c>
      <c r="H8544">
        <v>2021</v>
      </c>
      <c r="I8544">
        <v>2.8541017200000001</v>
      </c>
      <c r="J8544">
        <v>3.7567504</v>
      </c>
      <c r="K8544">
        <v>5.2349152000000014</v>
      </c>
      <c r="L8544" t="s">
        <v>5508</v>
      </c>
      <c r="M8544" t="s">
        <v>6211</v>
      </c>
      <c r="N8544" t="s">
        <v>5945</v>
      </c>
      <c r="O8544">
        <v>0.1</v>
      </c>
      <c r="P8544">
        <v>2020</v>
      </c>
    </row>
    <row r="8545" spans="1:16">
      <c r="A8545" t="s">
        <v>2536</v>
      </c>
      <c r="B8545" t="s">
        <v>5273</v>
      </c>
      <c r="C8545" s="2">
        <v>43951</v>
      </c>
      <c r="D8545" t="s">
        <v>5480</v>
      </c>
      <c r="E8545" t="s">
        <v>6093</v>
      </c>
      <c r="F8545" t="s">
        <v>5550</v>
      </c>
      <c r="G8545">
        <v>152.10400000000001</v>
      </c>
      <c r="H8545">
        <v>2021</v>
      </c>
      <c r="I8545">
        <v>7.5742857699999986</v>
      </c>
      <c r="J8545">
        <v>11.95083333</v>
      </c>
      <c r="K8545">
        <v>17.313933330000001</v>
      </c>
      <c r="L8545" t="s">
        <v>5510</v>
      </c>
      <c r="M8545" t="s">
        <v>6201</v>
      </c>
      <c r="N8545" t="s">
        <v>5821</v>
      </c>
      <c r="O8545">
        <v>0.65</v>
      </c>
      <c r="P8545">
        <v>2020</v>
      </c>
    </row>
    <row r="8546" spans="1:16">
      <c r="A8546" t="s">
        <v>2537</v>
      </c>
      <c r="B8546" t="s">
        <v>5274</v>
      </c>
      <c r="C8546" s="2">
        <v>43951</v>
      </c>
      <c r="D8546" t="s">
        <v>5479</v>
      </c>
      <c r="E8546" t="s">
        <v>6097</v>
      </c>
      <c r="F8546" t="s">
        <v>5554</v>
      </c>
      <c r="G8546">
        <v>138.2124379</v>
      </c>
      <c r="H8546">
        <v>2021</v>
      </c>
      <c r="I8546">
        <v>3.3373254000000001</v>
      </c>
      <c r="J8546">
        <v>4.39114</v>
      </c>
      <c r="K8546">
        <v>5.8617800000000004</v>
      </c>
      <c r="L8546" t="s">
        <v>5509</v>
      </c>
      <c r="M8546" t="s">
        <v>6205</v>
      </c>
      <c r="N8546" t="s">
        <v>5825</v>
      </c>
      <c r="O8546">
        <v>0.38333333333333341</v>
      </c>
      <c r="P8546">
        <v>2020</v>
      </c>
    </row>
    <row r="8547" spans="1:16">
      <c r="A8547" t="s">
        <v>2538</v>
      </c>
      <c r="B8547" t="s">
        <v>5275</v>
      </c>
      <c r="C8547" s="2">
        <v>43951</v>
      </c>
      <c r="D8547" t="s">
        <v>5476</v>
      </c>
      <c r="E8547" t="s">
        <v>6154</v>
      </c>
      <c r="F8547" t="s">
        <v>5740</v>
      </c>
      <c r="G8547">
        <v>78.816000000000003</v>
      </c>
      <c r="H8547">
        <v>2021</v>
      </c>
      <c r="I8547">
        <v>16.517750979999999</v>
      </c>
      <c r="J8547">
        <v>23.544896300000001</v>
      </c>
      <c r="K8547">
        <v>30.818088889999999</v>
      </c>
      <c r="L8547" t="s">
        <v>5506</v>
      </c>
      <c r="M8547" t="s">
        <v>6261</v>
      </c>
      <c r="N8547" t="s">
        <v>6010</v>
      </c>
      <c r="O8547">
        <v>0.25</v>
      </c>
      <c r="P8547">
        <v>2020</v>
      </c>
    </row>
    <row r="8548" spans="1:16">
      <c r="A8548" t="s">
        <v>2539</v>
      </c>
      <c r="B8548" t="s">
        <v>5276</v>
      </c>
      <c r="C8548" s="2">
        <v>43951</v>
      </c>
      <c r="D8548" t="s">
        <v>5474</v>
      </c>
      <c r="E8548" t="s">
        <v>6089</v>
      </c>
      <c r="F8548" t="s">
        <v>5546</v>
      </c>
      <c r="G8548">
        <v>898.88947550000012</v>
      </c>
      <c r="H8548">
        <v>2021</v>
      </c>
      <c r="I8548">
        <v>19.469492509999998</v>
      </c>
      <c r="J8548">
        <v>26.365939999999998</v>
      </c>
      <c r="K8548">
        <v>35.799979999999998</v>
      </c>
      <c r="L8548" t="s">
        <v>5504</v>
      </c>
      <c r="M8548" t="s">
        <v>6197</v>
      </c>
      <c r="N8548" t="s">
        <v>5817</v>
      </c>
      <c r="O8548">
        <v>0.15</v>
      </c>
      <c r="P8548">
        <v>2020</v>
      </c>
    </row>
    <row r="8549" spans="1:16">
      <c r="A8549" t="s">
        <v>2540</v>
      </c>
      <c r="B8549" t="s">
        <v>5277</v>
      </c>
      <c r="C8549" s="2">
        <v>43951</v>
      </c>
      <c r="D8549" t="s">
        <v>5476</v>
      </c>
      <c r="E8549" t="s">
        <v>6154</v>
      </c>
      <c r="F8549" t="s">
        <v>5740</v>
      </c>
      <c r="G8549">
        <v>652.33285039999998</v>
      </c>
      <c r="H8549">
        <v>2021</v>
      </c>
      <c r="I8549">
        <v>416.46286793000002</v>
      </c>
      <c r="J8549">
        <v>456.87557142999998</v>
      </c>
      <c r="K8549">
        <v>501.83292856999998</v>
      </c>
      <c r="L8549" t="s">
        <v>5506</v>
      </c>
      <c r="M8549" t="s">
        <v>6261</v>
      </c>
      <c r="N8549" t="s">
        <v>6010</v>
      </c>
      <c r="O8549">
        <v>0.38333333333333341</v>
      </c>
      <c r="P8549">
        <v>2020</v>
      </c>
    </row>
    <row r="8550" spans="1:16">
      <c r="A8550" t="s">
        <v>2541</v>
      </c>
      <c r="B8550" t="s">
        <v>5278</v>
      </c>
      <c r="C8550" s="2">
        <v>43951</v>
      </c>
      <c r="D8550" t="s">
        <v>5480</v>
      </c>
      <c r="E8550" t="s">
        <v>6088</v>
      </c>
      <c r="F8550" t="s">
        <v>5610</v>
      </c>
      <c r="G8550">
        <v>267.43220000000002</v>
      </c>
      <c r="H8550">
        <v>2021</v>
      </c>
      <c r="I8550">
        <v>5.6447701600000002</v>
      </c>
      <c r="J8550">
        <v>7.6949590899999993</v>
      </c>
      <c r="K8550">
        <v>11.399522729999999</v>
      </c>
      <c r="L8550" t="s">
        <v>5510</v>
      </c>
      <c r="M8550" t="s">
        <v>6196</v>
      </c>
      <c r="N8550" t="s">
        <v>5881</v>
      </c>
      <c r="O8550">
        <v>1</v>
      </c>
      <c r="P8550">
        <v>2020</v>
      </c>
    </row>
    <row r="8551" spans="1:16">
      <c r="A8551" t="s">
        <v>2012</v>
      </c>
      <c r="B8551" t="s">
        <v>5161</v>
      </c>
      <c r="C8551" s="2">
        <v>43951</v>
      </c>
      <c r="D8551" t="s">
        <v>5479</v>
      </c>
      <c r="E8551" t="s">
        <v>6097</v>
      </c>
      <c r="F8551" t="s">
        <v>5687</v>
      </c>
      <c r="G8551">
        <v>87.2300276</v>
      </c>
      <c r="H8551">
        <v>2021</v>
      </c>
      <c r="I8551">
        <v>148.56825319999999</v>
      </c>
      <c r="J8551">
        <v>176.64320000000001</v>
      </c>
      <c r="K8551">
        <v>213.76434545000001</v>
      </c>
      <c r="L8551" t="s">
        <v>5509</v>
      </c>
      <c r="M8551" t="s">
        <v>6205</v>
      </c>
      <c r="N8551" t="s">
        <v>5957</v>
      </c>
      <c r="O8551">
        <v>8.3333333333333329E-2</v>
      </c>
      <c r="P8551">
        <v>2020</v>
      </c>
    </row>
    <row r="8552" spans="1:16">
      <c r="A8552" t="s">
        <v>2201</v>
      </c>
      <c r="B8552" t="s">
        <v>4890</v>
      </c>
      <c r="C8552" s="2">
        <v>43951</v>
      </c>
      <c r="D8552" t="s">
        <v>5484</v>
      </c>
      <c r="E8552" t="s">
        <v>6094</v>
      </c>
      <c r="F8552" t="s">
        <v>5742</v>
      </c>
      <c r="G8552">
        <v>393.05046959999999</v>
      </c>
      <c r="H8552">
        <v>2021</v>
      </c>
      <c r="I8552">
        <v>188.52828463</v>
      </c>
      <c r="J8552">
        <v>214.64194782999999</v>
      </c>
      <c r="K8552">
        <v>255.11113043</v>
      </c>
      <c r="L8552" t="s">
        <v>5514</v>
      </c>
      <c r="M8552" t="s">
        <v>6202</v>
      </c>
      <c r="N8552" t="s">
        <v>6012</v>
      </c>
      <c r="O8552">
        <v>1</v>
      </c>
      <c r="P8552">
        <v>2020</v>
      </c>
    </row>
    <row r="8553" spans="1:16">
      <c r="A8553" t="s">
        <v>2542</v>
      </c>
      <c r="B8553" t="s">
        <v>5279</v>
      </c>
      <c r="C8553" s="2">
        <v>43951</v>
      </c>
      <c r="D8553" t="s">
        <v>5477</v>
      </c>
      <c r="E8553" t="s">
        <v>6083</v>
      </c>
      <c r="F8553" t="s">
        <v>5537</v>
      </c>
      <c r="G8553">
        <v>230.0575</v>
      </c>
      <c r="H8553">
        <v>2021</v>
      </c>
      <c r="I8553">
        <v>29.22139022</v>
      </c>
      <c r="J8553">
        <v>31.502490160000001</v>
      </c>
      <c r="K8553">
        <v>37.876198359999997</v>
      </c>
      <c r="L8553" t="s">
        <v>5507</v>
      </c>
      <c r="M8553" t="s">
        <v>6191</v>
      </c>
      <c r="N8553" t="s">
        <v>5808</v>
      </c>
      <c r="O8553">
        <v>0.1166666666666667</v>
      </c>
      <c r="P8553">
        <v>2020</v>
      </c>
    </row>
    <row r="8554" spans="1:16">
      <c r="A8554" t="s">
        <v>2014</v>
      </c>
      <c r="B8554" t="s">
        <v>4703</v>
      </c>
      <c r="C8554" s="2">
        <v>43951</v>
      </c>
      <c r="D8554" t="s">
        <v>5498</v>
      </c>
      <c r="E8554" t="s">
        <v>6146</v>
      </c>
      <c r="F8554" t="s">
        <v>5654</v>
      </c>
      <c r="G8554">
        <v>83.2819748</v>
      </c>
      <c r="H8554">
        <v>2021</v>
      </c>
      <c r="I8554">
        <v>50.753869250000001</v>
      </c>
      <c r="J8554">
        <v>61.948383330000013</v>
      </c>
      <c r="K8554">
        <v>70.07169583000001</v>
      </c>
      <c r="L8554" t="s">
        <v>5528</v>
      </c>
      <c r="M8554" t="s">
        <v>6253</v>
      </c>
      <c r="N8554" t="s">
        <v>5924</v>
      </c>
      <c r="O8554">
        <v>0.8</v>
      </c>
      <c r="P8554">
        <v>2020</v>
      </c>
    </row>
    <row r="8555" spans="1:16">
      <c r="A8555" t="s">
        <v>2417</v>
      </c>
      <c r="B8555" t="s">
        <v>5132</v>
      </c>
      <c r="C8555" s="2">
        <v>43951</v>
      </c>
      <c r="D8555" t="s">
        <v>5488</v>
      </c>
      <c r="E8555" t="s">
        <v>6104</v>
      </c>
      <c r="F8555" t="s">
        <v>5645</v>
      </c>
      <c r="G8555">
        <v>86.415499999999994</v>
      </c>
      <c r="H8555">
        <v>2021</v>
      </c>
      <c r="I8555">
        <v>23.78416519</v>
      </c>
      <c r="J8555">
        <v>24.618051609999998</v>
      </c>
      <c r="K8555">
        <v>28.131574189999998</v>
      </c>
      <c r="L8555" t="s">
        <v>5518</v>
      </c>
      <c r="M8555" t="s">
        <v>6212</v>
      </c>
      <c r="N8555" t="s">
        <v>5915</v>
      </c>
      <c r="O8555">
        <v>0.28333333333333333</v>
      </c>
      <c r="P8555">
        <v>2020</v>
      </c>
    </row>
    <row r="8556" spans="1:16">
      <c r="A8556" t="s">
        <v>2418</v>
      </c>
      <c r="B8556" t="s">
        <v>5133</v>
      </c>
      <c r="C8556" s="2">
        <v>43951</v>
      </c>
      <c r="D8556" t="s">
        <v>5476</v>
      </c>
      <c r="E8556" t="s">
        <v>6121</v>
      </c>
      <c r="F8556" t="s">
        <v>5584</v>
      </c>
      <c r="G8556">
        <v>87.845616100000001</v>
      </c>
      <c r="H8556">
        <v>2021</v>
      </c>
      <c r="I8556">
        <v>14.077708319999999</v>
      </c>
      <c r="J8556">
        <v>18.443407140000001</v>
      </c>
      <c r="K8556">
        <v>24.170978569999999</v>
      </c>
      <c r="L8556" t="s">
        <v>5506</v>
      </c>
      <c r="M8556" t="s">
        <v>6229</v>
      </c>
      <c r="N8556" t="s">
        <v>5855</v>
      </c>
      <c r="O8556">
        <v>0.1166666666666667</v>
      </c>
      <c r="P8556">
        <v>2020</v>
      </c>
    </row>
    <row r="8557" spans="1:16">
      <c r="A8557" t="s">
        <v>2222</v>
      </c>
      <c r="B8557" t="s">
        <v>4911</v>
      </c>
      <c r="C8557" s="2">
        <v>43951</v>
      </c>
      <c r="D8557" t="s">
        <v>5493</v>
      </c>
      <c r="E8557" t="s">
        <v>6129</v>
      </c>
      <c r="F8557" t="s">
        <v>5598</v>
      </c>
      <c r="G8557">
        <v>45.192</v>
      </c>
      <c r="H8557">
        <v>2021</v>
      </c>
      <c r="I8557">
        <v>23.13911804</v>
      </c>
      <c r="J8557">
        <v>23.850761110000001</v>
      </c>
      <c r="K8557">
        <v>27.025038890000001</v>
      </c>
      <c r="L8557" t="s">
        <v>5523</v>
      </c>
      <c r="M8557" t="s">
        <v>6237</v>
      </c>
      <c r="N8557" t="s">
        <v>5869</v>
      </c>
      <c r="O8557">
        <v>0.38333333333333341</v>
      </c>
      <c r="P8557">
        <v>2020</v>
      </c>
    </row>
    <row r="8558" spans="1:16">
      <c r="A8558" t="s">
        <v>2309</v>
      </c>
      <c r="B8558" t="s">
        <v>5009</v>
      </c>
      <c r="C8558" s="2">
        <v>43951</v>
      </c>
      <c r="D8558" t="s">
        <v>5498</v>
      </c>
      <c r="E8558" t="s">
        <v>6146</v>
      </c>
      <c r="F8558" t="s">
        <v>5654</v>
      </c>
      <c r="G8558">
        <v>289.58836960000002</v>
      </c>
      <c r="H8558">
        <v>2021</v>
      </c>
      <c r="I8558">
        <v>20.381061599999999</v>
      </c>
      <c r="J8558">
        <v>26.600051950000001</v>
      </c>
      <c r="K8558">
        <v>33.549324680000012</v>
      </c>
      <c r="L8558" t="s">
        <v>5528</v>
      </c>
      <c r="M8558" t="s">
        <v>6253</v>
      </c>
      <c r="N8558" t="s">
        <v>5924</v>
      </c>
      <c r="O8558">
        <v>0.76666666666666672</v>
      </c>
      <c r="P8558">
        <v>2020</v>
      </c>
    </row>
    <row r="8559" spans="1:16">
      <c r="A8559" t="s">
        <v>2064</v>
      </c>
      <c r="B8559" t="s">
        <v>4753</v>
      </c>
      <c r="C8559" s="2">
        <v>43951</v>
      </c>
      <c r="D8559" t="s">
        <v>5487</v>
      </c>
      <c r="E8559" t="s">
        <v>6102</v>
      </c>
      <c r="F8559" t="s">
        <v>5780</v>
      </c>
      <c r="G8559">
        <v>63.977704000000003</v>
      </c>
      <c r="H8559">
        <v>2021</v>
      </c>
      <c r="I8559">
        <v>6.6319473699999998</v>
      </c>
      <c r="J8559">
        <v>8.4838714300000007</v>
      </c>
      <c r="K8559">
        <v>10.731199999999999</v>
      </c>
      <c r="L8559" t="s">
        <v>5517</v>
      </c>
      <c r="M8559" t="s">
        <v>6210</v>
      </c>
      <c r="N8559" t="s">
        <v>6050</v>
      </c>
      <c r="O8559">
        <v>1.666666666666667E-2</v>
      </c>
      <c r="P8559">
        <v>2020</v>
      </c>
    </row>
    <row r="8560" spans="1:16">
      <c r="A8560" t="s">
        <v>2010</v>
      </c>
      <c r="B8560" t="s">
        <v>4699</v>
      </c>
      <c r="C8560" s="2">
        <v>43951</v>
      </c>
      <c r="D8560" t="s">
        <v>5488</v>
      </c>
      <c r="E8560" t="s">
        <v>6130</v>
      </c>
      <c r="F8560" t="s">
        <v>5710</v>
      </c>
      <c r="G8560">
        <v>34.349398800000003</v>
      </c>
      <c r="H8560">
        <v>2021</v>
      </c>
      <c r="I8560">
        <v>17.803688780000002</v>
      </c>
      <c r="J8560">
        <v>18.886339060000001</v>
      </c>
      <c r="K8560">
        <v>23.1676</v>
      </c>
      <c r="L8560" t="s">
        <v>5518</v>
      </c>
      <c r="M8560" t="s">
        <v>6238</v>
      </c>
      <c r="N8560" t="s">
        <v>5980</v>
      </c>
      <c r="O8560">
        <v>1</v>
      </c>
      <c r="P8560">
        <v>2020</v>
      </c>
    </row>
    <row r="8561" spans="1:16">
      <c r="A8561" t="s">
        <v>2543</v>
      </c>
      <c r="B8561" t="s">
        <v>5280</v>
      </c>
      <c r="C8561" s="2">
        <v>43951</v>
      </c>
      <c r="D8561" t="s">
        <v>5479</v>
      </c>
      <c r="E8561" t="s">
        <v>6085</v>
      </c>
      <c r="F8561" t="s">
        <v>5541</v>
      </c>
      <c r="G8561">
        <v>51.685194600000003</v>
      </c>
      <c r="H8561">
        <v>2021</v>
      </c>
      <c r="I8561">
        <v>11.802053259999999</v>
      </c>
      <c r="J8561">
        <v>15.03009189</v>
      </c>
      <c r="K8561">
        <v>19.80552162</v>
      </c>
      <c r="L8561" t="s">
        <v>5509</v>
      </c>
      <c r="M8561" t="s">
        <v>6193</v>
      </c>
      <c r="N8561" t="s">
        <v>5812</v>
      </c>
      <c r="O8561">
        <v>0.1166666666666667</v>
      </c>
      <c r="P8561">
        <v>2020</v>
      </c>
    </row>
    <row r="8562" spans="1:16">
      <c r="A8562" t="s">
        <v>2317</v>
      </c>
      <c r="B8562" t="s">
        <v>5018</v>
      </c>
      <c r="C8562" s="2">
        <v>43951</v>
      </c>
      <c r="D8562" t="s">
        <v>5491</v>
      </c>
      <c r="E8562" t="s">
        <v>6113</v>
      </c>
      <c r="F8562" t="s">
        <v>5782</v>
      </c>
      <c r="G8562">
        <v>136.34</v>
      </c>
      <c r="H8562">
        <v>2021</v>
      </c>
      <c r="I8562">
        <v>18.823469530000001</v>
      </c>
      <c r="J8562">
        <v>22.267475000000001</v>
      </c>
      <c r="K8562">
        <v>26.844866669999998</v>
      </c>
      <c r="L8562" t="s">
        <v>5521</v>
      </c>
      <c r="M8562" t="s">
        <v>6221</v>
      </c>
      <c r="N8562" t="s">
        <v>6052</v>
      </c>
      <c r="O8562">
        <v>0.2166666666666667</v>
      </c>
      <c r="P8562">
        <v>2020</v>
      </c>
    </row>
    <row r="8563" spans="1:16">
      <c r="A8563" t="s">
        <v>2327</v>
      </c>
      <c r="B8563" t="s">
        <v>5028</v>
      </c>
      <c r="C8563" s="2">
        <v>43951</v>
      </c>
      <c r="D8563" t="s">
        <v>5489</v>
      </c>
      <c r="E8563" t="s">
        <v>6106</v>
      </c>
      <c r="F8563" t="s">
        <v>5656</v>
      </c>
      <c r="G8563">
        <v>322.33081609999999</v>
      </c>
      <c r="H8563">
        <v>2021</v>
      </c>
      <c r="I8563">
        <v>51.719621719999999</v>
      </c>
      <c r="J8563">
        <v>58.49998652</v>
      </c>
      <c r="K8563">
        <v>67.598956819999998</v>
      </c>
      <c r="L8563" t="s">
        <v>5519</v>
      </c>
      <c r="M8563" t="s">
        <v>6214</v>
      </c>
      <c r="N8563" t="s">
        <v>5926</v>
      </c>
      <c r="O8563">
        <v>0.1333333333333333</v>
      </c>
      <c r="P8563">
        <v>2020</v>
      </c>
    </row>
    <row r="8564" spans="1:16">
      <c r="A8564" t="s">
        <v>2544</v>
      </c>
      <c r="B8564" t="s">
        <v>5281</v>
      </c>
      <c r="C8564" s="2">
        <v>43951</v>
      </c>
      <c r="D8564" t="s">
        <v>5480</v>
      </c>
      <c r="E8564" t="s">
        <v>6093</v>
      </c>
      <c r="F8564" t="s">
        <v>5550</v>
      </c>
      <c r="G8564">
        <v>50.920745199999999</v>
      </c>
      <c r="H8564">
        <v>2021</v>
      </c>
      <c r="I8564">
        <v>3.71252212</v>
      </c>
      <c r="J8564">
        <v>5.3091413799999998</v>
      </c>
      <c r="K8564">
        <v>7.3415724100000004</v>
      </c>
      <c r="L8564" t="s">
        <v>5510</v>
      </c>
      <c r="M8564" t="s">
        <v>6201</v>
      </c>
      <c r="N8564" t="s">
        <v>5821</v>
      </c>
      <c r="O8564">
        <v>0.71666666666666667</v>
      </c>
      <c r="P8564">
        <v>2020</v>
      </c>
    </row>
    <row r="8565" spans="1:16">
      <c r="A8565" t="s">
        <v>2328</v>
      </c>
      <c r="B8565" t="s">
        <v>5029</v>
      </c>
      <c r="C8565" s="2">
        <v>43951</v>
      </c>
      <c r="D8565" t="s">
        <v>5493</v>
      </c>
      <c r="E8565" t="s">
        <v>6117</v>
      </c>
      <c r="F8565" t="s">
        <v>5723</v>
      </c>
      <c r="G8565">
        <v>180.47241829999999</v>
      </c>
      <c r="H8565">
        <v>2021</v>
      </c>
      <c r="I8565">
        <v>83.548586289999989</v>
      </c>
      <c r="J8565">
        <v>85.484958059999997</v>
      </c>
      <c r="K8565">
        <v>96.99429031999999</v>
      </c>
      <c r="L8565" t="s">
        <v>5523</v>
      </c>
      <c r="M8565" t="s">
        <v>6225</v>
      </c>
      <c r="N8565" t="s">
        <v>5993</v>
      </c>
      <c r="O8565">
        <v>6.6666666666666666E-2</v>
      </c>
      <c r="P8565">
        <v>2020</v>
      </c>
    </row>
    <row r="8566" spans="1:16">
      <c r="A8566" t="s">
        <v>2438</v>
      </c>
      <c r="B8566" t="s">
        <v>5154</v>
      </c>
      <c r="C8566" s="2">
        <v>43951</v>
      </c>
      <c r="D8566" t="s">
        <v>5478</v>
      </c>
      <c r="E8566" t="s">
        <v>6103</v>
      </c>
      <c r="F8566" t="s">
        <v>5600</v>
      </c>
      <c r="G8566">
        <v>50.951999999999998</v>
      </c>
      <c r="H8566">
        <v>2021</v>
      </c>
      <c r="I8566">
        <v>8.0884335600000004</v>
      </c>
      <c r="J8566">
        <v>9.2788137900000009</v>
      </c>
      <c r="K8566">
        <v>11.35822069</v>
      </c>
      <c r="L8566" t="s">
        <v>5508</v>
      </c>
      <c r="M8566" t="s">
        <v>6211</v>
      </c>
      <c r="N8566" t="s">
        <v>5871</v>
      </c>
      <c r="O8566">
        <v>0.85</v>
      </c>
      <c r="P8566">
        <v>2020</v>
      </c>
    </row>
    <row r="8567" spans="1:16">
      <c r="A8567" t="s">
        <v>2439</v>
      </c>
      <c r="B8567" t="s">
        <v>5155</v>
      </c>
      <c r="C8567" s="2">
        <v>43951</v>
      </c>
      <c r="D8567" t="s">
        <v>5474</v>
      </c>
      <c r="E8567" t="s">
        <v>6089</v>
      </c>
      <c r="F8567" t="s">
        <v>5694</v>
      </c>
      <c r="G8567">
        <v>1679.4837677999999</v>
      </c>
      <c r="H8567">
        <v>2021</v>
      </c>
      <c r="I8567">
        <v>136.31670629999999</v>
      </c>
      <c r="J8567">
        <v>196.084768</v>
      </c>
      <c r="K8567">
        <v>245.86183732999999</v>
      </c>
      <c r="L8567" t="s">
        <v>5504</v>
      </c>
      <c r="M8567" t="s">
        <v>6197</v>
      </c>
      <c r="N8567" t="s">
        <v>5964</v>
      </c>
      <c r="O8567">
        <v>0.25</v>
      </c>
      <c r="P8567">
        <v>2020</v>
      </c>
    </row>
    <row r="8568" spans="1:16">
      <c r="A8568" t="s">
        <v>2545</v>
      </c>
      <c r="B8568" t="s">
        <v>5282</v>
      </c>
      <c r="C8568" s="2">
        <v>43951</v>
      </c>
      <c r="D8568" t="s">
        <v>5480</v>
      </c>
      <c r="E8568" t="s">
        <v>6093</v>
      </c>
      <c r="F8568" t="s">
        <v>5550</v>
      </c>
      <c r="G8568">
        <v>45.2556783</v>
      </c>
      <c r="H8568">
        <v>2021</v>
      </c>
      <c r="I8568">
        <v>4.3411419800000006</v>
      </c>
      <c r="J8568">
        <v>6.5691043499999999</v>
      </c>
      <c r="K8568">
        <v>9.0882434800000009</v>
      </c>
      <c r="L8568" t="s">
        <v>5510</v>
      </c>
      <c r="M8568" t="s">
        <v>6201</v>
      </c>
      <c r="N8568" t="s">
        <v>5821</v>
      </c>
      <c r="O8568">
        <v>0.38333333333333341</v>
      </c>
      <c r="P8568">
        <v>2020</v>
      </c>
    </row>
    <row r="8569" spans="1:16">
      <c r="A8569" t="s">
        <v>2546</v>
      </c>
      <c r="B8569" t="s">
        <v>5283</v>
      </c>
      <c r="C8569" s="2">
        <v>43951</v>
      </c>
      <c r="D8569" t="s">
        <v>5473</v>
      </c>
      <c r="E8569" t="s">
        <v>6079</v>
      </c>
      <c r="F8569" t="s">
        <v>5655</v>
      </c>
      <c r="G8569">
        <v>103.08</v>
      </c>
      <c r="H8569">
        <v>2021</v>
      </c>
      <c r="I8569">
        <v>11.966454969999999</v>
      </c>
      <c r="J8569">
        <v>15.016999999999999</v>
      </c>
      <c r="K8569">
        <v>21.177988890000002</v>
      </c>
      <c r="L8569" t="s">
        <v>5503</v>
      </c>
      <c r="M8569" t="s">
        <v>6187</v>
      </c>
      <c r="N8569" t="s">
        <v>5925</v>
      </c>
      <c r="O8569">
        <v>1</v>
      </c>
      <c r="P8569">
        <v>2020</v>
      </c>
    </row>
    <row r="8570" spans="1:16">
      <c r="A8570" t="s">
        <v>2440</v>
      </c>
      <c r="B8570" t="s">
        <v>5156</v>
      </c>
      <c r="C8570" s="2">
        <v>43951</v>
      </c>
      <c r="D8570" t="s">
        <v>5476</v>
      </c>
      <c r="E8570" t="s">
        <v>6121</v>
      </c>
      <c r="F8570" t="s">
        <v>5799</v>
      </c>
      <c r="G8570">
        <v>109.90378870000001</v>
      </c>
      <c r="H8570">
        <v>2021</v>
      </c>
      <c r="I8570">
        <v>53.121942750000002</v>
      </c>
      <c r="J8570">
        <v>55.768285710000001</v>
      </c>
      <c r="K8570">
        <v>63.082250000000002</v>
      </c>
      <c r="L8570" t="s">
        <v>5506</v>
      </c>
      <c r="M8570" t="s">
        <v>6229</v>
      </c>
      <c r="N8570" t="s">
        <v>6069</v>
      </c>
      <c r="O8570">
        <v>3.3333333333333333E-2</v>
      </c>
      <c r="P8570">
        <v>2020</v>
      </c>
    </row>
    <row r="8571" spans="1:16">
      <c r="A8571" t="s">
        <v>2442</v>
      </c>
      <c r="B8571" t="s">
        <v>5158</v>
      </c>
      <c r="C8571" s="2">
        <v>43951</v>
      </c>
      <c r="D8571" t="s">
        <v>5479</v>
      </c>
      <c r="E8571" t="s">
        <v>6085</v>
      </c>
      <c r="F8571" t="s">
        <v>5545</v>
      </c>
      <c r="G8571">
        <v>169.10853169999999</v>
      </c>
      <c r="H8571">
        <v>2021</v>
      </c>
      <c r="I8571">
        <v>20.16815854</v>
      </c>
      <c r="J8571">
        <v>26.506</v>
      </c>
      <c r="K8571">
        <v>35.50814286</v>
      </c>
      <c r="L8571" t="s">
        <v>5509</v>
      </c>
      <c r="M8571" t="s">
        <v>6193</v>
      </c>
      <c r="N8571" t="s">
        <v>5816</v>
      </c>
      <c r="O8571">
        <v>0.53333333333333333</v>
      </c>
      <c r="P8571">
        <v>2020</v>
      </c>
    </row>
    <row r="8572" spans="1:16">
      <c r="A8572" t="s">
        <v>2190</v>
      </c>
      <c r="B8572" t="s">
        <v>4879</v>
      </c>
      <c r="C8572" s="2">
        <v>43951</v>
      </c>
      <c r="D8572" t="s">
        <v>5491</v>
      </c>
      <c r="E8572" t="s">
        <v>6113</v>
      </c>
      <c r="F8572" t="s">
        <v>5580</v>
      </c>
      <c r="G8572">
        <v>272.20136359999998</v>
      </c>
      <c r="H8572">
        <v>2021</v>
      </c>
      <c r="I8572">
        <v>21.703719240000002</v>
      </c>
      <c r="J8572">
        <v>26.78347059</v>
      </c>
      <c r="K8572">
        <v>31.404997059999999</v>
      </c>
      <c r="L8572" t="s">
        <v>5521</v>
      </c>
      <c r="M8572" t="s">
        <v>6221</v>
      </c>
      <c r="N8572" t="s">
        <v>5851</v>
      </c>
      <c r="O8572">
        <v>0.25</v>
      </c>
      <c r="P8572">
        <v>2020</v>
      </c>
    </row>
    <row r="8573" spans="1:16">
      <c r="A8573" t="s">
        <v>2183</v>
      </c>
      <c r="B8573" t="s">
        <v>4872</v>
      </c>
      <c r="C8573" s="2">
        <v>43951</v>
      </c>
      <c r="D8573" t="s">
        <v>5476</v>
      </c>
      <c r="E8573" t="s">
        <v>6121</v>
      </c>
      <c r="F8573" t="s">
        <v>5667</v>
      </c>
      <c r="G8573">
        <v>55.985047999999999</v>
      </c>
      <c r="H8573">
        <v>2021</v>
      </c>
      <c r="I8573">
        <v>6.49641628</v>
      </c>
      <c r="J8573">
        <v>8.16976923</v>
      </c>
      <c r="K8573">
        <v>10.04246154</v>
      </c>
      <c r="L8573" t="s">
        <v>5506</v>
      </c>
      <c r="M8573" t="s">
        <v>6229</v>
      </c>
      <c r="N8573" t="s">
        <v>5937</v>
      </c>
      <c r="O8573">
        <v>0.1166666666666667</v>
      </c>
      <c r="P8573">
        <v>2020</v>
      </c>
    </row>
    <row r="8574" spans="1:16">
      <c r="A8574" t="s">
        <v>2547</v>
      </c>
      <c r="B8574" t="s">
        <v>5284</v>
      </c>
      <c r="C8574" s="2">
        <v>43951</v>
      </c>
      <c r="D8574" t="s">
        <v>5478</v>
      </c>
      <c r="E8574" t="s">
        <v>6103</v>
      </c>
      <c r="F8574" t="s">
        <v>5776</v>
      </c>
      <c r="G8574">
        <v>62.900919999999992</v>
      </c>
      <c r="H8574">
        <v>2021</v>
      </c>
      <c r="I8574">
        <v>24.249906190000001</v>
      </c>
      <c r="J8574">
        <v>33.78379545</v>
      </c>
      <c r="K8574">
        <v>46.044681820000001</v>
      </c>
      <c r="L8574" t="s">
        <v>5508</v>
      </c>
      <c r="M8574" t="s">
        <v>6211</v>
      </c>
      <c r="N8574" t="s">
        <v>6046</v>
      </c>
      <c r="O8574">
        <v>0.15</v>
      </c>
      <c r="P8574">
        <v>2020</v>
      </c>
    </row>
    <row r="8575" spans="1:16">
      <c r="A8575" t="s">
        <v>2180</v>
      </c>
      <c r="B8575" t="s">
        <v>4869</v>
      </c>
      <c r="C8575" s="2">
        <v>43951</v>
      </c>
      <c r="D8575" t="s">
        <v>5489</v>
      </c>
      <c r="E8575" t="s">
        <v>6142</v>
      </c>
      <c r="F8575" t="s">
        <v>5627</v>
      </c>
      <c r="G8575">
        <v>247.26</v>
      </c>
      <c r="H8575">
        <v>2021</v>
      </c>
      <c r="I8575">
        <v>46.720860119999998</v>
      </c>
      <c r="J8575">
        <v>46.774207500000003</v>
      </c>
      <c r="K8575">
        <v>53.005802500000001</v>
      </c>
      <c r="L8575" t="s">
        <v>5519</v>
      </c>
      <c r="M8575" t="s">
        <v>6249</v>
      </c>
      <c r="N8575" t="s">
        <v>5898</v>
      </c>
      <c r="O8575">
        <v>0.38333333333333341</v>
      </c>
      <c r="P8575">
        <v>2020</v>
      </c>
    </row>
    <row r="8576" spans="1:16">
      <c r="A8576" t="s">
        <v>2548</v>
      </c>
      <c r="B8576" t="s">
        <v>5285</v>
      </c>
      <c r="C8576" s="2">
        <v>43951</v>
      </c>
      <c r="D8576" t="s">
        <v>5477</v>
      </c>
      <c r="E8576" t="s">
        <v>6083</v>
      </c>
      <c r="F8576" t="s">
        <v>5537</v>
      </c>
      <c r="G8576">
        <v>114.4379361</v>
      </c>
      <c r="H8576">
        <v>2021</v>
      </c>
      <c r="I8576">
        <v>31.566112960000002</v>
      </c>
      <c r="J8576">
        <v>36.16225455</v>
      </c>
      <c r="K8576">
        <v>42.922400000000003</v>
      </c>
      <c r="L8576" t="s">
        <v>5507</v>
      </c>
      <c r="M8576" t="s">
        <v>6191</v>
      </c>
      <c r="N8576" t="s">
        <v>5808</v>
      </c>
      <c r="O8576">
        <v>0.46666666666666667</v>
      </c>
      <c r="P8576">
        <v>2020</v>
      </c>
    </row>
    <row r="8577" spans="1:16">
      <c r="A8577" t="s">
        <v>2008</v>
      </c>
      <c r="B8577" t="s">
        <v>4697</v>
      </c>
      <c r="C8577" s="2">
        <v>43951</v>
      </c>
      <c r="D8577" t="s">
        <v>5478</v>
      </c>
      <c r="E8577" t="s">
        <v>6103</v>
      </c>
      <c r="F8577" t="s">
        <v>5561</v>
      </c>
      <c r="G8577">
        <v>86.790539199999998</v>
      </c>
      <c r="H8577">
        <v>2021</v>
      </c>
      <c r="I8577">
        <v>12.52193566</v>
      </c>
      <c r="J8577">
        <v>20.218090910000001</v>
      </c>
      <c r="K8577">
        <v>24.33872727</v>
      </c>
      <c r="L8577" t="s">
        <v>5508</v>
      </c>
      <c r="M8577" t="s">
        <v>6211</v>
      </c>
      <c r="N8577" t="s">
        <v>5832</v>
      </c>
      <c r="O8577">
        <v>6.6666666666666666E-2</v>
      </c>
      <c r="P8577">
        <v>2020</v>
      </c>
    </row>
    <row r="8578" spans="1:16">
      <c r="A8578" t="s">
        <v>2307</v>
      </c>
      <c r="B8578" t="s">
        <v>5007</v>
      </c>
      <c r="C8578" s="2">
        <v>43951</v>
      </c>
      <c r="D8578" t="s">
        <v>5478</v>
      </c>
      <c r="E8578" t="s">
        <v>6103</v>
      </c>
      <c r="F8578" t="s">
        <v>5671</v>
      </c>
      <c r="G8578">
        <v>258.75214629999999</v>
      </c>
      <c r="H8578">
        <v>2021</v>
      </c>
      <c r="I8578">
        <v>31.23520212</v>
      </c>
      <c r="J8578">
        <v>39.480413579999997</v>
      </c>
      <c r="K8578">
        <v>50.2631321</v>
      </c>
      <c r="L8578" t="s">
        <v>5508</v>
      </c>
      <c r="M8578" t="s">
        <v>6211</v>
      </c>
      <c r="N8578" t="s">
        <v>5941</v>
      </c>
      <c r="O8578">
        <v>1</v>
      </c>
      <c r="P8578">
        <v>2020</v>
      </c>
    </row>
    <row r="8579" spans="1:16">
      <c r="A8579" t="s">
        <v>2203</v>
      </c>
      <c r="B8579" t="s">
        <v>4892</v>
      </c>
      <c r="C8579" s="2">
        <v>43951</v>
      </c>
      <c r="D8579" t="s">
        <v>5478</v>
      </c>
      <c r="E8579" t="s">
        <v>6103</v>
      </c>
      <c r="F8579" t="s">
        <v>5776</v>
      </c>
      <c r="G8579">
        <v>200.21154250000001</v>
      </c>
      <c r="H8579">
        <v>2021</v>
      </c>
      <c r="I8579">
        <v>59.722634360000001</v>
      </c>
      <c r="J8579">
        <v>75.159796080000007</v>
      </c>
      <c r="K8579">
        <v>98.326239220000005</v>
      </c>
      <c r="L8579" t="s">
        <v>5508</v>
      </c>
      <c r="M8579" t="s">
        <v>6211</v>
      </c>
      <c r="N8579" t="s">
        <v>6046</v>
      </c>
      <c r="O8579">
        <v>0.25</v>
      </c>
      <c r="P8579">
        <v>2020</v>
      </c>
    </row>
    <row r="8580" spans="1:16">
      <c r="A8580" t="s">
        <v>2549</v>
      </c>
      <c r="B8580" t="s">
        <v>5286</v>
      </c>
      <c r="C8580" s="2">
        <v>43951</v>
      </c>
      <c r="D8580" t="s">
        <v>5477</v>
      </c>
      <c r="E8580" t="s">
        <v>6083</v>
      </c>
      <c r="F8580" t="s">
        <v>5537</v>
      </c>
      <c r="G8580">
        <v>119.4172264</v>
      </c>
      <c r="H8580">
        <v>2021</v>
      </c>
      <c r="I8580">
        <v>48.17888481</v>
      </c>
      <c r="J8580">
        <v>45.50474286</v>
      </c>
      <c r="K8580">
        <v>53.272085709999999</v>
      </c>
      <c r="L8580" t="s">
        <v>5507</v>
      </c>
      <c r="M8580" t="s">
        <v>6191</v>
      </c>
      <c r="N8580" t="s">
        <v>5808</v>
      </c>
      <c r="O8580">
        <v>0.43333333333333329</v>
      </c>
      <c r="P8580">
        <v>2020</v>
      </c>
    </row>
    <row r="8581" spans="1:16">
      <c r="A8581" t="s">
        <v>2204</v>
      </c>
      <c r="B8581" t="s">
        <v>4893</v>
      </c>
      <c r="C8581" s="2">
        <v>43951</v>
      </c>
      <c r="D8581" t="s">
        <v>5495</v>
      </c>
      <c r="E8581" t="s">
        <v>6177</v>
      </c>
      <c r="F8581" t="s">
        <v>5754</v>
      </c>
      <c r="G8581">
        <v>37.111982500000003</v>
      </c>
      <c r="H8581">
        <v>2021</v>
      </c>
      <c r="I8581">
        <v>13.54097816</v>
      </c>
      <c r="J8581">
        <v>26.149446149999999</v>
      </c>
      <c r="K8581">
        <v>36.301723080000002</v>
      </c>
      <c r="L8581" t="s">
        <v>5525</v>
      </c>
      <c r="M8581" t="s">
        <v>6284</v>
      </c>
      <c r="N8581" t="s">
        <v>6024</v>
      </c>
      <c r="O8581">
        <v>0.45</v>
      </c>
      <c r="P8581">
        <v>2020</v>
      </c>
    </row>
    <row r="8582" spans="1:16">
      <c r="A8582" t="s">
        <v>2550</v>
      </c>
      <c r="B8582" t="s">
        <v>5287</v>
      </c>
      <c r="C8582" s="2">
        <v>43951</v>
      </c>
      <c r="D8582" t="s">
        <v>5489</v>
      </c>
      <c r="E8582" t="s">
        <v>6106</v>
      </c>
      <c r="F8582" t="s">
        <v>5656</v>
      </c>
      <c r="G8582">
        <v>270.19380000000001</v>
      </c>
      <c r="H8582">
        <v>2021</v>
      </c>
      <c r="I8582">
        <v>77.149928610000003</v>
      </c>
      <c r="J8582">
        <v>89.172004420000007</v>
      </c>
      <c r="K8582">
        <v>109.89004414</v>
      </c>
      <c r="L8582" t="s">
        <v>5519</v>
      </c>
      <c r="M8582" t="s">
        <v>6214</v>
      </c>
      <c r="N8582" t="s">
        <v>5926</v>
      </c>
      <c r="O8582">
        <v>0.78333333333333333</v>
      </c>
      <c r="P8582">
        <v>2020</v>
      </c>
    </row>
    <row r="8583" spans="1:16">
      <c r="A8583" t="s">
        <v>2551</v>
      </c>
      <c r="B8583" t="s">
        <v>5288</v>
      </c>
      <c r="C8583" s="2">
        <v>43951</v>
      </c>
      <c r="D8583" t="s">
        <v>5475</v>
      </c>
      <c r="E8583" t="s">
        <v>6081</v>
      </c>
      <c r="F8583" t="s">
        <v>5613</v>
      </c>
      <c r="G8583">
        <v>99.6815651</v>
      </c>
      <c r="H8583">
        <v>2021</v>
      </c>
      <c r="I8583">
        <v>24.187981829999998</v>
      </c>
      <c r="J8583">
        <v>30.608622220000001</v>
      </c>
      <c r="K8583">
        <v>38.451566669999998</v>
      </c>
      <c r="L8583" t="s">
        <v>5505</v>
      </c>
      <c r="M8583" t="s">
        <v>6189</v>
      </c>
      <c r="N8583" t="s">
        <v>5884</v>
      </c>
      <c r="O8583">
        <v>8.3333333333333329E-2</v>
      </c>
      <c r="P8583">
        <v>2020</v>
      </c>
    </row>
    <row r="8584" spans="1:16">
      <c r="A8584" t="s">
        <v>2552</v>
      </c>
      <c r="B8584" t="s">
        <v>5289</v>
      </c>
      <c r="C8584" s="2">
        <v>43951</v>
      </c>
      <c r="D8584" t="s">
        <v>5490</v>
      </c>
      <c r="E8584" t="s">
        <v>6110</v>
      </c>
      <c r="F8584" t="s">
        <v>5568</v>
      </c>
      <c r="G8584">
        <v>202.88159999999999</v>
      </c>
      <c r="H8584">
        <v>2021</v>
      </c>
      <c r="I8584">
        <v>21.40653348</v>
      </c>
      <c r="J8584">
        <v>28.519115379999999</v>
      </c>
      <c r="K8584">
        <v>37.222153850000012</v>
      </c>
      <c r="L8584" t="s">
        <v>5520</v>
      </c>
      <c r="M8584" t="s">
        <v>6218</v>
      </c>
      <c r="N8584" t="s">
        <v>5839</v>
      </c>
      <c r="O8584">
        <v>0.51666666666666672</v>
      </c>
      <c r="P8584">
        <v>2020</v>
      </c>
    </row>
    <row r="8585" spans="1:16">
      <c r="A8585" t="s">
        <v>2413</v>
      </c>
      <c r="B8585" t="s">
        <v>5128</v>
      </c>
      <c r="C8585" s="2">
        <v>43951</v>
      </c>
      <c r="D8585" t="s">
        <v>5489</v>
      </c>
      <c r="E8585" t="s">
        <v>6105</v>
      </c>
      <c r="F8585" t="s">
        <v>5708</v>
      </c>
      <c r="G8585">
        <v>110.8153415</v>
      </c>
      <c r="H8585">
        <v>2021</v>
      </c>
      <c r="I8585">
        <v>39.779956370000001</v>
      </c>
      <c r="J8585">
        <v>43.927819999999997</v>
      </c>
      <c r="K8585">
        <v>52.26972</v>
      </c>
      <c r="L8585" t="s">
        <v>5519</v>
      </c>
      <c r="M8585" t="s">
        <v>6213</v>
      </c>
      <c r="N8585" t="s">
        <v>5978</v>
      </c>
      <c r="O8585">
        <v>0.41666666666666669</v>
      </c>
      <c r="P8585">
        <v>2020</v>
      </c>
    </row>
    <row r="8586" spans="1:16">
      <c r="A8586" t="s">
        <v>2206</v>
      </c>
      <c r="B8586" t="s">
        <v>4895</v>
      </c>
      <c r="C8586" s="2">
        <v>43951</v>
      </c>
      <c r="D8586" t="s">
        <v>5486</v>
      </c>
      <c r="E8586" t="s">
        <v>6109</v>
      </c>
      <c r="F8586" t="s">
        <v>5567</v>
      </c>
      <c r="G8586">
        <v>211.35816</v>
      </c>
      <c r="H8586">
        <v>2021</v>
      </c>
      <c r="I8586">
        <v>152.63757863000001</v>
      </c>
      <c r="J8586">
        <v>190.83883784</v>
      </c>
      <c r="K8586">
        <v>225.55729459</v>
      </c>
      <c r="L8586" t="s">
        <v>5516</v>
      </c>
      <c r="M8586" t="s">
        <v>6217</v>
      </c>
      <c r="N8586" t="s">
        <v>5838</v>
      </c>
      <c r="O8586">
        <v>0.31666666666666671</v>
      </c>
      <c r="P8586">
        <v>2020</v>
      </c>
    </row>
    <row r="8587" spans="1:16">
      <c r="A8587" t="s">
        <v>2302</v>
      </c>
      <c r="B8587" t="s">
        <v>5002</v>
      </c>
      <c r="C8587" s="2">
        <v>43951</v>
      </c>
      <c r="D8587" t="s">
        <v>5479</v>
      </c>
      <c r="E8587" t="s">
        <v>6085</v>
      </c>
      <c r="F8587" t="s">
        <v>5541</v>
      </c>
      <c r="G8587">
        <v>415.56552879999998</v>
      </c>
      <c r="H8587">
        <v>2021</v>
      </c>
      <c r="I8587">
        <v>24.69669305</v>
      </c>
      <c r="J8587">
        <v>26.36660741</v>
      </c>
      <c r="K8587">
        <v>34.541459260000003</v>
      </c>
      <c r="L8587" t="s">
        <v>5509</v>
      </c>
      <c r="M8587" t="s">
        <v>6193</v>
      </c>
      <c r="N8587" t="s">
        <v>5812</v>
      </c>
      <c r="O8587">
        <v>0.96666666666666667</v>
      </c>
      <c r="P8587">
        <v>2020</v>
      </c>
    </row>
    <row r="8588" spans="1:16">
      <c r="A8588" t="s">
        <v>2553</v>
      </c>
      <c r="B8588" t="s">
        <v>5290</v>
      </c>
      <c r="C8588" s="2">
        <v>43951</v>
      </c>
      <c r="D8588" t="s">
        <v>5476</v>
      </c>
      <c r="E8588" t="s">
        <v>6155</v>
      </c>
      <c r="F8588" t="s">
        <v>5664</v>
      </c>
      <c r="G8588">
        <v>57.501852</v>
      </c>
      <c r="H8588">
        <v>2021</v>
      </c>
      <c r="I8588">
        <v>13.71124666</v>
      </c>
      <c r="J8588">
        <v>17.446793100000001</v>
      </c>
      <c r="K8588">
        <v>21.91848276</v>
      </c>
      <c r="L8588" t="s">
        <v>5506</v>
      </c>
      <c r="M8588" t="s">
        <v>6262</v>
      </c>
      <c r="N8588" t="s">
        <v>5934</v>
      </c>
      <c r="O8588">
        <v>0.65</v>
      </c>
      <c r="P8588">
        <v>2020</v>
      </c>
    </row>
    <row r="8589" spans="1:16">
      <c r="A8589" t="s">
        <v>2202</v>
      </c>
      <c r="B8589" t="s">
        <v>4891</v>
      </c>
      <c r="C8589" s="2">
        <v>43951</v>
      </c>
      <c r="D8589" t="s">
        <v>5477</v>
      </c>
      <c r="E8589" t="s">
        <v>6083</v>
      </c>
      <c r="F8589" t="s">
        <v>5537</v>
      </c>
      <c r="G8589">
        <v>34.485859499999997</v>
      </c>
      <c r="H8589">
        <v>2021</v>
      </c>
      <c r="I8589">
        <v>9.4405934299999998</v>
      </c>
      <c r="J8589">
        <v>9.8392529399999997</v>
      </c>
      <c r="K8589">
        <v>11.431011760000001</v>
      </c>
      <c r="L8589" t="s">
        <v>5507</v>
      </c>
      <c r="M8589" t="s">
        <v>6191</v>
      </c>
      <c r="N8589" t="s">
        <v>5808</v>
      </c>
      <c r="O8589">
        <v>0.1</v>
      </c>
      <c r="P8589">
        <v>2020</v>
      </c>
    </row>
    <row r="8590" spans="1:16">
      <c r="A8590" t="s">
        <v>2303</v>
      </c>
      <c r="B8590" t="s">
        <v>5003</v>
      </c>
      <c r="C8590" s="2">
        <v>43951</v>
      </c>
      <c r="D8590" t="s">
        <v>5476</v>
      </c>
      <c r="E8590" t="s">
        <v>6082</v>
      </c>
      <c r="F8590" t="s">
        <v>5583</v>
      </c>
      <c r="G8590">
        <v>97.712475499999996</v>
      </c>
      <c r="H8590">
        <v>2021</v>
      </c>
      <c r="I8590">
        <v>9.8643919499999999</v>
      </c>
      <c r="J8590">
        <v>15.591324999999999</v>
      </c>
      <c r="K8590">
        <v>20.188075000000001</v>
      </c>
      <c r="L8590" t="s">
        <v>5506</v>
      </c>
      <c r="M8590" t="s">
        <v>6190</v>
      </c>
      <c r="N8590" t="s">
        <v>5854</v>
      </c>
      <c r="O8590">
        <v>0.46666666666666667</v>
      </c>
      <c r="P8590">
        <v>2020</v>
      </c>
    </row>
    <row r="8591" spans="1:16">
      <c r="A8591" t="s">
        <v>2005</v>
      </c>
      <c r="B8591" t="s">
        <v>4694</v>
      </c>
      <c r="C8591" s="2">
        <v>43951</v>
      </c>
      <c r="D8591" t="s">
        <v>5498</v>
      </c>
      <c r="E8591" t="s">
        <v>6146</v>
      </c>
      <c r="F8591" t="s">
        <v>5654</v>
      </c>
      <c r="G8591">
        <v>74.984294999999989</v>
      </c>
      <c r="H8591">
        <v>2021</v>
      </c>
      <c r="I8591">
        <v>42.279257399999999</v>
      </c>
      <c r="J8591">
        <v>52.76312308</v>
      </c>
      <c r="K8591">
        <v>64.003528209999999</v>
      </c>
      <c r="L8591" t="s">
        <v>5528</v>
      </c>
      <c r="M8591" t="s">
        <v>6253</v>
      </c>
      <c r="N8591" t="s">
        <v>5924</v>
      </c>
      <c r="O8591">
        <v>0.6166666666666667</v>
      </c>
      <c r="P8591">
        <v>2020</v>
      </c>
    </row>
    <row r="8592" spans="1:16">
      <c r="A8592" t="s">
        <v>2192</v>
      </c>
      <c r="B8592" t="s">
        <v>4881</v>
      </c>
      <c r="C8592" s="2">
        <v>43951</v>
      </c>
      <c r="D8592" t="s">
        <v>5490</v>
      </c>
      <c r="E8592" t="s">
        <v>6110</v>
      </c>
      <c r="F8592" t="s">
        <v>5568</v>
      </c>
      <c r="G8592">
        <v>113.80021979999999</v>
      </c>
      <c r="H8592">
        <v>2021</v>
      </c>
      <c r="I8592">
        <v>25.693934129999999</v>
      </c>
      <c r="J8592">
        <v>30.4146125</v>
      </c>
      <c r="K8592">
        <v>35.925479170000003</v>
      </c>
      <c r="L8592" t="s">
        <v>5520</v>
      </c>
      <c r="M8592" t="s">
        <v>6218</v>
      </c>
      <c r="N8592" t="s">
        <v>5839</v>
      </c>
      <c r="O8592">
        <v>0.51666666666666672</v>
      </c>
      <c r="P8592">
        <v>2020</v>
      </c>
    </row>
    <row r="8593" spans="1:16">
      <c r="A8593" t="s">
        <v>2415</v>
      </c>
      <c r="B8593" t="s">
        <v>5130</v>
      </c>
      <c r="C8593" s="2">
        <v>43951</v>
      </c>
      <c r="D8593" t="s">
        <v>5476</v>
      </c>
      <c r="E8593" t="s">
        <v>6121</v>
      </c>
      <c r="F8593" t="s">
        <v>5799</v>
      </c>
      <c r="G8593">
        <v>103.61265109999999</v>
      </c>
      <c r="H8593">
        <v>2021</v>
      </c>
      <c r="I8593">
        <v>7.2374573900000003</v>
      </c>
      <c r="J8593">
        <v>9.5695750000000004</v>
      </c>
      <c r="K8593">
        <v>12.677085</v>
      </c>
      <c r="L8593" t="s">
        <v>5506</v>
      </c>
      <c r="M8593" t="s">
        <v>6229</v>
      </c>
      <c r="N8593" t="s">
        <v>6069</v>
      </c>
      <c r="O8593">
        <v>0.3</v>
      </c>
      <c r="P8593">
        <v>2020</v>
      </c>
    </row>
    <row r="8594" spans="1:16">
      <c r="A8594" t="s">
        <v>2305</v>
      </c>
      <c r="B8594" t="s">
        <v>5005</v>
      </c>
      <c r="C8594" s="2">
        <v>43951</v>
      </c>
      <c r="D8594" t="s">
        <v>5473</v>
      </c>
      <c r="E8594" t="s">
        <v>6111</v>
      </c>
      <c r="F8594" t="s">
        <v>5668</v>
      </c>
      <c r="G8594">
        <v>336.42414860000002</v>
      </c>
      <c r="H8594">
        <v>2021</v>
      </c>
      <c r="I8594">
        <v>47.985260310000001</v>
      </c>
      <c r="J8594">
        <v>62.272942309999998</v>
      </c>
      <c r="K8594">
        <v>81.188550000000006</v>
      </c>
      <c r="L8594" t="s">
        <v>5503</v>
      </c>
      <c r="M8594" t="s">
        <v>6219</v>
      </c>
      <c r="N8594" t="s">
        <v>5938</v>
      </c>
      <c r="O8594">
        <v>0.38333333333333341</v>
      </c>
      <c r="P8594">
        <v>2020</v>
      </c>
    </row>
    <row r="8595" spans="1:16">
      <c r="A8595" t="s">
        <v>2191</v>
      </c>
      <c r="B8595" t="s">
        <v>4880</v>
      </c>
      <c r="C8595" s="2">
        <v>43951</v>
      </c>
      <c r="D8595" t="s">
        <v>5479</v>
      </c>
      <c r="E8595" t="s">
        <v>6085</v>
      </c>
      <c r="F8595" t="s">
        <v>5545</v>
      </c>
      <c r="G8595">
        <v>579.59150209999996</v>
      </c>
      <c r="H8595">
        <v>2021</v>
      </c>
      <c r="I8595">
        <v>26.794356369999999</v>
      </c>
      <c r="J8595">
        <v>33.147785710000001</v>
      </c>
      <c r="K8595">
        <v>44.156928569999998</v>
      </c>
      <c r="L8595" t="s">
        <v>5509</v>
      </c>
      <c r="M8595" t="s">
        <v>6193</v>
      </c>
      <c r="N8595" t="s">
        <v>5816</v>
      </c>
      <c r="O8595">
        <v>1.666666666666667E-2</v>
      </c>
      <c r="P8595">
        <v>2020</v>
      </c>
    </row>
    <row r="8596" spans="1:16">
      <c r="A8596" t="s">
        <v>2182</v>
      </c>
      <c r="B8596" t="s">
        <v>4871</v>
      </c>
      <c r="C8596" s="2">
        <v>43951</v>
      </c>
      <c r="D8596" t="s">
        <v>5476</v>
      </c>
      <c r="E8596" t="s">
        <v>6121</v>
      </c>
      <c r="F8596" t="s">
        <v>5584</v>
      </c>
      <c r="G8596">
        <v>170.10322819999999</v>
      </c>
      <c r="H8596">
        <v>2021</v>
      </c>
      <c r="I8596">
        <v>14.42445006</v>
      </c>
      <c r="J8596">
        <v>20.176646340000001</v>
      </c>
      <c r="K8596">
        <v>26.006309089999998</v>
      </c>
      <c r="L8596" t="s">
        <v>5506</v>
      </c>
      <c r="M8596" t="s">
        <v>6229</v>
      </c>
      <c r="N8596" t="s">
        <v>5855</v>
      </c>
      <c r="O8596">
        <v>1</v>
      </c>
      <c r="P8596">
        <v>2020</v>
      </c>
    </row>
    <row r="8597" spans="1:16">
      <c r="A8597" t="s">
        <v>2554</v>
      </c>
      <c r="B8597" t="s">
        <v>5291</v>
      </c>
      <c r="C8597" s="2">
        <v>43951</v>
      </c>
      <c r="D8597" t="s">
        <v>5484</v>
      </c>
      <c r="E8597" t="s">
        <v>6094</v>
      </c>
      <c r="F8597" t="s">
        <v>5581</v>
      </c>
      <c r="G8597">
        <v>35.922799300000001</v>
      </c>
      <c r="H8597">
        <v>2021</v>
      </c>
      <c r="I8597">
        <v>43.716434829999997</v>
      </c>
      <c r="J8597">
        <v>51.69979412</v>
      </c>
      <c r="K8597">
        <v>59.953305880000002</v>
      </c>
      <c r="L8597" t="s">
        <v>5514</v>
      </c>
      <c r="M8597" t="s">
        <v>6202</v>
      </c>
      <c r="N8597" t="s">
        <v>5852</v>
      </c>
      <c r="O8597">
        <v>0.25</v>
      </c>
      <c r="P8597">
        <v>2020</v>
      </c>
    </row>
    <row r="8598" spans="1:16">
      <c r="A8598" t="s">
        <v>2178</v>
      </c>
      <c r="B8598" t="s">
        <v>4867</v>
      </c>
      <c r="C8598" s="2">
        <v>43951</v>
      </c>
      <c r="D8598" t="s">
        <v>5487</v>
      </c>
      <c r="E8598" t="s">
        <v>6102</v>
      </c>
      <c r="F8598" t="s">
        <v>5588</v>
      </c>
      <c r="G8598">
        <v>137.97673760000001</v>
      </c>
      <c r="H8598">
        <v>2021</v>
      </c>
      <c r="I8598">
        <v>177.92091973999999</v>
      </c>
      <c r="J8598">
        <v>215.60928570999999</v>
      </c>
      <c r="K8598">
        <v>249.44142857</v>
      </c>
      <c r="L8598" t="s">
        <v>5517</v>
      </c>
      <c r="M8598" t="s">
        <v>6210</v>
      </c>
      <c r="N8598" t="s">
        <v>5859</v>
      </c>
      <c r="O8598">
        <v>0.23333333333333331</v>
      </c>
      <c r="P8598">
        <v>2020</v>
      </c>
    </row>
    <row r="8599" spans="1:16">
      <c r="A8599" t="s">
        <v>2555</v>
      </c>
      <c r="B8599" t="s">
        <v>5292</v>
      </c>
      <c r="C8599" s="2">
        <v>43951</v>
      </c>
      <c r="D8599" t="s">
        <v>5488</v>
      </c>
      <c r="E8599" t="s">
        <v>6104</v>
      </c>
      <c r="F8599" t="s">
        <v>5636</v>
      </c>
      <c r="G8599">
        <v>38.318868700000003</v>
      </c>
      <c r="H8599">
        <v>2021</v>
      </c>
      <c r="I8599">
        <v>20.892050009999998</v>
      </c>
      <c r="J8599">
        <v>20.08639333</v>
      </c>
      <c r="K8599">
        <v>22.992260000000002</v>
      </c>
      <c r="L8599" t="s">
        <v>5518</v>
      </c>
      <c r="M8599" t="s">
        <v>6212</v>
      </c>
      <c r="N8599" t="s">
        <v>5907</v>
      </c>
      <c r="O8599">
        <v>0.05</v>
      </c>
      <c r="P8599">
        <v>2020</v>
      </c>
    </row>
    <row r="8600" spans="1:16">
      <c r="A8600" t="s">
        <v>2416</v>
      </c>
      <c r="B8600" t="s">
        <v>5131</v>
      </c>
      <c r="C8600" s="2">
        <v>43951</v>
      </c>
      <c r="D8600" t="s">
        <v>5473</v>
      </c>
      <c r="E8600" t="s">
        <v>6079</v>
      </c>
      <c r="F8600" t="s">
        <v>5538</v>
      </c>
      <c r="G8600">
        <v>91.051349299999998</v>
      </c>
      <c r="H8600">
        <v>2021</v>
      </c>
      <c r="I8600">
        <v>36.904308739999998</v>
      </c>
      <c r="J8600">
        <v>45.229799999999997</v>
      </c>
      <c r="K8600">
        <v>55.982914289999997</v>
      </c>
      <c r="L8600" t="s">
        <v>5503</v>
      </c>
      <c r="M8600" t="s">
        <v>6187</v>
      </c>
      <c r="N8600" t="s">
        <v>5809</v>
      </c>
      <c r="O8600">
        <v>1</v>
      </c>
      <c r="P8600">
        <v>2020</v>
      </c>
    </row>
    <row r="8601" spans="1:16">
      <c r="A8601" t="s">
        <v>2414</v>
      </c>
      <c r="B8601" t="s">
        <v>5129</v>
      </c>
      <c r="C8601" s="2">
        <v>43951</v>
      </c>
      <c r="D8601" t="s">
        <v>5474</v>
      </c>
      <c r="E8601" t="s">
        <v>6139</v>
      </c>
      <c r="F8601" t="s">
        <v>5618</v>
      </c>
      <c r="G8601">
        <v>78.994863699999996</v>
      </c>
      <c r="H8601">
        <v>2021</v>
      </c>
      <c r="I8601">
        <v>6.2233804599999996</v>
      </c>
      <c r="J8601">
        <v>7.9750750000000004</v>
      </c>
      <c r="K8601">
        <v>12.213374999999999</v>
      </c>
      <c r="L8601" t="s">
        <v>5504</v>
      </c>
      <c r="M8601" t="s">
        <v>6247</v>
      </c>
      <c r="N8601" t="s">
        <v>5889</v>
      </c>
      <c r="O8601">
        <v>0.65</v>
      </c>
      <c r="P8601">
        <v>2020</v>
      </c>
    </row>
    <row r="8602" spans="1:16">
      <c r="A8602" t="s">
        <v>1104</v>
      </c>
      <c r="B8602" t="s">
        <v>3794</v>
      </c>
      <c r="C8602" s="2">
        <v>43951</v>
      </c>
      <c r="D8602" t="s">
        <v>5498</v>
      </c>
      <c r="E8602" t="s">
        <v>6146</v>
      </c>
      <c r="F8602" t="s">
        <v>5635</v>
      </c>
      <c r="G8602">
        <v>214.6068588</v>
      </c>
      <c r="H8602">
        <v>2021</v>
      </c>
      <c r="I8602">
        <v>140.25273713999999</v>
      </c>
      <c r="J8602">
        <v>161.18972343999999</v>
      </c>
      <c r="K8602">
        <v>178.53425313</v>
      </c>
      <c r="L8602" t="s">
        <v>5528</v>
      </c>
      <c r="M8602" t="s">
        <v>6253</v>
      </c>
      <c r="N8602" t="s">
        <v>5906</v>
      </c>
      <c r="O8602">
        <v>1</v>
      </c>
      <c r="P8602">
        <v>2020</v>
      </c>
    </row>
    <row r="8603" spans="1:16">
      <c r="A8603" t="s">
        <v>2556</v>
      </c>
      <c r="B8603" t="s">
        <v>5293</v>
      </c>
      <c r="C8603" s="2">
        <v>43951</v>
      </c>
      <c r="D8603" t="s">
        <v>5482</v>
      </c>
      <c r="E8603" t="s">
        <v>6152</v>
      </c>
      <c r="F8603" t="s">
        <v>5669</v>
      </c>
      <c r="G8603">
        <v>35.055722499999987</v>
      </c>
      <c r="H8603">
        <v>2021</v>
      </c>
      <c r="I8603">
        <v>32.102284969999999</v>
      </c>
      <c r="J8603">
        <v>36.493000000000002</v>
      </c>
      <c r="K8603">
        <v>42.069000000000003</v>
      </c>
      <c r="L8603" t="s">
        <v>5512</v>
      </c>
      <c r="M8603" t="s">
        <v>6259</v>
      </c>
      <c r="N8603" t="s">
        <v>5939</v>
      </c>
      <c r="O8603">
        <v>0.46666666666666667</v>
      </c>
      <c r="P8603">
        <v>2020</v>
      </c>
    </row>
    <row r="8604" spans="1:16">
      <c r="A8604" t="s">
        <v>1103</v>
      </c>
      <c r="B8604" t="s">
        <v>3793</v>
      </c>
      <c r="C8604" s="2">
        <v>43951</v>
      </c>
      <c r="D8604" t="s">
        <v>5484</v>
      </c>
      <c r="E8604" t="s">
        <v>6095</v>
      </c>
      <c r="F8604" t="s">
        <v>5620</v>
      </c>
      <c r="G8604">
        <v>93.642400699999996</v>
      </c>
      <c r="H8604">
        <v>2021</v>
      </c>
      <c r="I8604">
        <v>75.91642075</v>
      </c>
      <c r="J8604">
        <v>85.088185710000005</v>
      </c>
      <c r="K8604">
        <v>95.509748979999998</v>
      </c>
      <c r="L8604" t="s">
        <v>5514</v>
      </c>
      <c r="M8604" t="s">
        <v>6203</v>
      </c>
      <c r="N8604" t="s">
        <v>5891</v>
      </c>
      <c r="O8604">
        <v>0.1333333333333333</v>
      </c>
      <c r="P8604">
        <v>2020</v>
      </c>
    </row>
    <row r="8605" spans="1:16">
      <c r="A8605" t="s">
        <v>1554</v>
      </c>
      <c r="B8605" t="s">
        <v>4243</v>
      </c>
      <c r="C8605" s="2">
        <v>43951</v>
      </c>
      <c r="D8605" t="s">
        <v>5480</v>
      </c>
      <c r="E8605" t="s">
        <v>6088</v>
      </c>
      <c r="F8605" t="s">
        <v>5544</v>
      </c>
      <c r="G8605">
        <v>319.79624389999998</v>
      </c>
      <c r="H8605">
        <v>2021</v>
      </c>
      <c r="I8605">
        <v>339.04078036999999</v>
      </c>
      <c r="J8605">
        <v>358.39112222</v>
      </c>
      <c r="K8605">
        <v>409.98917777999998</v>
      </c>
      <c r="L8605" t="s">
        <v>5510</v>
      </c>
      <c r="M8605" t="s">
        <v>6196</v>
      </c>
      <c r="N8605" t="s">
        <v>5815</v>
      </c>
      <c r="O8605">
        <v>1.666666666666667E-2</v>
      </c>
      <c r="P8605">
        <v>2020</v>
      </c>
    </row>
    <row r="8606" spans="1:16">
      <c r="A8606" t="s">
        <v>1493</v>
      </c>
      <c r="B8606" t="s">
        <v>4182</v>
      </c>
      <c r="C8606" s="2">
        <v>43951</v>
      </c>
      <c r="D8606" t="s">
        <v>5499</v>
      </c>
      <c r="E8606" t="s">
        <v>6147</v>
      </c>
      <c r="F8606" t="s">
        <v>5755</v>
      </c>
      <c r="G8606">
        <v>161.59147659999999</v>
      </c>
      <c r="H8606">
        <v>2021</v>
      </c>
      <c r="I8606">
        <v>83.111035049999998</v>
      </c>
      <c r="J8606">
        <v>64.299657140000008</v>
      </c>
      <c r="K8606">
        <v>82.762034290000003</v>
      </c>
      <c r="L8606" t="s">
        <v>5529</v>
      </c>
      <c r="M8606" t="s">
        <v>6254</v>
      </c>
      <c r="N8606" t="s">
        <v>6025</v>
      </c>
      <c r="O8606">
        <v>0.1333333333333333</v>
      </c>
      <c r="P8606">
        <v>2020</v>
      </c>
    </row>
    <row r="8607" spans="1:16">
      <c r="A8607" t="s">
        <v>1480</v>
      </c>
      <c r="B8607" t="s">
        <v>4169</v>
      </c>
      <c r="C8607" s="2">
        <v>43951</v>
      </c>
      <c r="D8607" t="s">
        <v>5475</v>
      </c>
      <c r="E8607" t="s">
        <v>6081</v>
      </c>
      <c r="F8607" t="s">
        <v>5535</v>
      </c>
      <c r="G8607">
        <v>400.620204</v>
      </c>
      <c r="H8607">
        <v>2021</v>
      </c>
      <c r="I8607">
        <v>311.51121008000001</v>
      </c>
      <c r="J8607">
        <v>356.40217882000002</v>
      </c>
      <c r="K8607">
        <v>417.78516235000001</v>
      </c>
      <c r="L8607" t="s">
        <v>5505</v>
      </c>
      <c r="M8607" t="s">
        <v>6189</v>
      </c>
      <c r="N8607" t="s">
        <v>5806</v>
      </c>
      <c r="O8607">
        <v>3.3333333333333333E-2</v>
      </c>
      <c r="P8607">
        <v>2020</v>
      </c>
    </row>
    <row r="8608" spans="1:16">
      <c r="A8608" t="s">
        <v>1500</v>
      </c>
      <c r="B8608" t="s">
        <v>4189</v>
      </c>
      <c r="C8608" s="2">
        <v>43951</v>
      </c>
      <c r="D8608" t="s">
        <v>5484</v>
      </c>
      <c r="E8608" t="s">
        <v>6095</v>
      </c>
      <c r="F8608" t="s">
        <v>5552</v>
      </c>
      <c r="G8608">
        <v>249.76506380000001</v>
      </c>
      <c r="H8608">
        <v>2021</v>
      </c>
      <c r="I8608">
        <v>215.09009121</v>
      </c>
      <c r="J8608">
        <v>207.51750000000001</v>
      </c>
      <c r="K8608">
        <v>224.24937499999999</v>
      </c>
      <c r="L8608" t="s">
        <v>5514</v>
      </c>
      <c r="M8608" t="s">
        <v>6203</v>
      </c>
      <c r="N8608" t="s">
        <v>5823</v>
      </c>
      <c r="O8608">
        <v>0.2</v>
      </c>
      <c r="P8608">
        <v>2020</v>
      </c>
    </row>
    <row r="8609" spans="1:16">
      <c r="A8609" t="s">
        <v>1501</v>
      </c>
      <c r="B8609" t="s">
        <v>4190</v>
      </c>
      <c r="C8609" s="2">
        <v>43951</v>
      </c>
      <c r="D8609" t="s">
        <v>5479</v>
      </c>
      <c r="E8609" t="s">
        <v>6085</v>
      </c>
      <c r="F8609" t="s">
        <v>5541</v>
      </c>
      <c r="G8609">
        <v>172.56488640000001</v>
      </c>
      <c r="H8609">
        <v>2021</v>
      </c>
      <c r="I8609">
        <v>70.439276190000001</v>
      </c>
      <c r="J8609">
        <v>89.795257140000004</v>
      </c>
      <c r="K8609">
        <v>97.697800000000001</v>
      </c>
      <c r="L8609" t="s">
        <v>5509</v>
      </c>
      <c r="M8609" t="s">
        <v>6193</v>
      </c>
      <c r="N8609" t="s">
        <v>5812</v>
      </c>
      <c r="O8609">
        <v>6.6666666666666666E-2</v>
      </c>
      <c r="P8609">
        <v>2020</v>
      </c>
    </row>
    <row r="8610" spans="1:16">
      <c r="A8610" t="s">
        <v>1520</v>
      </c>
      <c r="B8610" t="s">
        <v>4209</v>
      </c>
      <c r="C8610" s="2">
        <v>43951</v>
      </c>
      <c r="D8610" t="s">
        <v>5479</v>
      </c>
      <c r="E8610" t="s">
        <v>6141</v>
      </c>
      <c r="F8610" t="s">
        <v>5625</v>
      </c>
      <c r="G8610">
        <v>269.28404160000002</v>
      </c>
      <c r="H8610">
        <v>2021</v>
      </c>
      <c r="I8610">
        <v>11.26782253</v>
      </c>
      <c r="J8610">
        <v>14.61713273</v>
      </c>
      <c r="K8610">
        <v>18.662954549999998</v>
      </c>
      <c r="L8610" t="s">
        <v>5509</v>
      </c>
      <c r="M8610" t="s">
        <v>6248</v>
      </c>
      <c r="N8610" t="s">
        <v>5896</v>
      </c>
      <c r="O8610">
        <v>1</v>
      </c>
      <c r="P8610">
        <v>2020</v>
      </c>
    </row>
    <row r="8611" spans="1:16">
      <c r="A8611" t="s">
        <v>1517</v>
      </c>
      <c r="B8611" t="s">
        <v>4206</v>
      </c>
      <c r="C8611" s="2">
        <v>43951</v>
      </c>
      <c r="D8611" t="s">
        <v>5479</v>
      </c>
      <c r="E8611" t="s">
        <v>6085</v>
      </c>
      <c r="F8611" t="s">
        <v>5545</v>
      </c>
      <c r="G8611">
        <v>861.90278069999999</v>
      </c>
      <c r="H8611">
        <v>2021</v>
      </c>
      <c r="I8611">
        <v>285.85152033000003</v>
      </c>
      <c r="J8611">
        <v>333.14410714000002</v>
      </c>
      <c r="K8611">
        <v>389.95137455000003</v>
      </c>
      <c r="L8611" t="s">
        <v>5509</v>
      </c>
      <c r="M8611" t="s">
        <v>6193</v>
      </c>
      <c r="N8611" t="s">
        <v>5816</v>
      </c>
      <c r="O8611">
        <v>0.78333333333333333</v>
      </c>
      <c r="P8611">
        <v>2020</v>
      </c>
    </row>
    <row r="8612" spans="1:16">
      <c r="A8612" t="s">
        <v>1516</v>
      </c>
      <c r="B8612" t="s">
        <v>4205</v>
      </c>
      <c r="C8612" s="2">
        <v>43951</v>
      </c>
      <c r="D8612" t="s">
        <v>5487</v>
      </c>
      <c r="E8612" t="s">
        <v>6102</v>
      </c>
      <c r="F8612" t="s">
        <v>5780</v>
      </c>
      <c r="G8612">
        <v>121.8121968</v>
      </c>
      <c r="H8612">
        <v>2021</v>
      </c>
      <c r="I8612">
        <v>41.177200220000003</v>
      </c>
      <c r="J8612">
        <v>45.05184706</v>
      </c>
      <c r="K8612">
        <v>49.856711760000003</v>
      </c>
      <c r="L8612" t="s">
        <v>5517</v>
      </c>
      <c r="M8612" t="s">
        <v>6210</v>
      </c>
      <c r="N8612" t="s">
        <v>6050</v>
      </c>
      <c r="O8612">
        <v>0.1333333333333333</v>
      </c>
      <c r="P8612">
        <v>2020</v>
      </c>
    </row>
    <row r="8613" spans="1:16">
      <c r="A8613" t="s">
        <v>1524</v>
      </c>
      <c r="B8613" t="s">
        <v>4213</v>
      </c>
      <c r="C8613" s="2">
        <v>43951</v>
      </c>
      <c r="D8613" t="s">
        <v>5501</v>
      </c>
      <c r="E8613" t="s">
        <v>6166</v>
      </c>
      <c r="F8613" t="s">
        <v>5715</v>
      </c>
      <c r="G8613">
        <v>407.20612640000002</v>
      </c>
      <c r="H8613">
        <v>2021</v>
      </c>
      <c r="I8613">
        <v>2006.4718700000001</v>
      </c>
      <c r="J8613">
        <v>1867.97288136</v>
      </c>
      <c r="K8613">
        <v>1865.04518644</v>
      </c>
      <c r="L8613" t="s">
        <v>5531</v>
      </c>
      <c r="M8613" t="s">
        <v>6273</v>
      </c>
      <c r="N8613" t="s">
        <v>5985</v>
      </c>
      <c r="O8613">
        <v>0.38333333333333341</v>
      </c>
      <c r="P8613">
        <v>2020</v>
      </c>
    </row>
    <row r="8614" spans="1:16">
      <c r="A8614" t="s">
        <v>1509</v>
      </c>
      <c r="B8614" t="s">
        <v>4198</v>
      </c>
      <c r="C8614" s="2">
        <v>43951</v>
      </c>
      <c r="D8614" t="s">
        <v>5474</v>
      </c>
      <c r="E8614" t="s">
        <v>6115</v>
      </c>
      <c r="F8614" t="s">
        <v>5574</v>
      </c>
      <c r="G8614">
        <v>738.85170900000003</v>
      </c>
      <c r="H8614">
        <v>2021</v>
      </c>
      <c r="I8614">
        <v>132.41085240999999</v>
      </c>
      <c r="J8614">
        <v>160.24446732999999</v>
      </c>
      <c r="K8614">
        <v>190.82984157999999</v>
      </c>
      <c r="L8614" t="s">
        <v>5504</v>
      </c>
      <c r="M8614" t="s">
        <v>6223</v>
      </c>
      <c r="N8614" t="s">
        <v>5845</v>
      </c>
      <c r="O8614">
        <v>0.81666666666666665</v>
      </c>
      <c r="P8614">
        <v>2020</v>
      </c>
    </row>
    <row r="8615" spans="1:16">
      <c r="A8615" t="s">
        <v>1507</v>
      </c>
      <c r="B8615" t="s">
        <v>4196</v>
      </c>
      <c r="C8615" s="2">
        <v>43951</v>
      </c>
      <c r="D8615" t="s">
        <v>5481</v>
      </c>
      <c r="E8615" t="s">
        <v>6126</v>
      </c>
      <c r="F8615" t="s">
        <v>5728</v>
      </c>
      <c r="G8615">
        <v>308.20300270000001</v>
      </c>
      <c r="H8615">
        <v>2021</v>
      </c>
      <c r="I8615">
        <v>104.93293116</v>
      </c>
      <c r="J8615">
        <v>110.74916494999999</v>
      </c>
      <c r="K8615">
        <v>123.85459794</v>
      </c>
      <c r="L8615" t="s">
        <v>5511</v>
      </c>
      <c r="M8615" t="s">
        <v>6234</v>
      </c>
      <c r="N8615" t="s">
        <v>5998</v>
      </c>
      <c r="O8615">
        <v>0.46666666666666667</v>
      </c>
      <c r="P8615">
        <v>2020</v>
      </c>
    </row>
    <row r="8616" spans="1:16">
      <c r="A8616" t="s">
        <v>1504</v>
      </c>
      <c r="B8616" t="s">
        <v>4193</v>
      </c>
      <c r="C8616" s="2">
        <v>43951</v>
      </c>
      <c r="D8616" t="s">
        <v>5483</v>
      </c>
      <c r="E8616" t="s">
        <v>6122</v>
      </c>
      <c r="F8616" t="s">
        <v>5760</v>
      </c>
      <c r="G8616">
        <v>292.95468529999999</v>
      </c>
      <c r="H8616">
        <v>2021</v>
      </c>
      <c r="I8616">
        <v>2054.9670780800002</v>
      </c>
      <c r="J8616">
        <v>2293.377375</v>
      </c>
      <c r="K8616">
        <v>2591.0937650000001</v>
      </c>
      <c r="L8616" t="s">
        <v>5513</v>
      </c>
      <c r="M8616" t="s">
        <v>6230</v>
      </c>
      <c r="N8616" t="s">
        <v>6030</v>
      </c>
      <c r="O8616">
        <v>0.8833333333333333</v>
      </c>
      <c r="P8616">
        <v>2020</v>
      </c>
    </row>
    <row r="8617" spans="1:16">
      <c r="A8617" t="s">
        <v>1880</v>
      </c>
      <c r="B8617" t="s">
        <v>4569</v>
      </c>
      <c r="C8617" s="2">
        <v>43951</v>
      </c>
      <c r="D8617" t="s">
        <v>5498</v>
      </c>
      <c r="E8617" t="s">
        <v>6160</v>
      </c>
      <c r="F8617" t="s">
        <v>5696</v>
      </c>
      <c r="G8617">
        <v>349.39584380000002</v>
      </c>
      <c r="H8617">
        <v>2021</v>
      </c>
      <c r="I8617">
        <v>33.9616921</v>
      </c>
      <c r="J8617">
        <v>42.071249999999999</v>
      </c>
      <c r="K8617">
        <v>48.499375000000001</v>
      </c>
      <c r="L8617" t="s">
        <v>5528</v>
      </c>
      <c r="M8617" t="s">
        <v>6267</v>
      </c>
      <c r="N8617" t="s">
        <v>5966</v>
      </c>
      <c r="O8617">
        <v>0.6</v>
      </c>
      <c r="P8617">
        <v>2020</v>
      </c>
    </row>
    <row r="8618" spans="1:16">
      <c r="A8618" t="s">
        <v>1577</v>
      </c>
      <c r="B8618" t="s">
        <v>4266</v>
      </c>
      <c r="C8618" s="2">
        <v>43951</v>
      </c>
      <c r="D8618" t="s">
        <v>5479</v>
      </c>
      <c r="E8618" t="s">
        <v>6141</v>
      </c>
      <c r="F8618" t="s">
        <v>5625</v>
      </c>
      <c r="G8618">
        <v>356.26100780000002</v>
      </c>
      <c r="H8618">
        <v>2021</v>
      </c>
      <c r="I8618">
        <v>32.818595610000003</v>
      </c>
      <c r="J8618">
        <v>37.002437739999998</v>
      </c>
      <c r="K8618">
        <v>42.802328299999999</v>
      </c>
      <c r="L8618" t="s">
        <v>5509</v>
      </c>
      <c r="M8618" t="s">
        <v>6248</v>
      </c>
      <c r="N8618" t="s">
        <v>5896</v>
      </c>
      <c r="O8618">
        <v>1</v>
      </c>
      <c r="P8618">
        <v>2020</v>
      </c>
    </row>
    <row r="8619" spans="1:16">
      <c r="A8619" t="s">
        <v>1606</v>
      </c>
      <c r="B8619" t="s">
        <v>4295</v>
      </c>
      <c r="C8619" s="2">
        <v>43951</v>
      </c>
      <c r="D8619" t="s">
        <v>5478</v>
      </c>
      <c r="E8619" t="s">
        <v>6103</v>
      </c>
      <c r="F8619" t="s">
        <v>5600</v>
      </c>
      <c r="G8619">
        <v>176.78869700000001</v>
      </c>
      <c r="H8619">
        <v>2021</v>
      </c>
      <c r="I8619">
        <v>155.9523476</v>
      </c>
      <c r="J8619">
        <v>147.05574386000001</v>
      </c>
      <c r="K8619">
        <v>163.24263508999999</v>
      </c>
      <c r="L8619" t="s">
        <v>5508</v>
      </c>
      <c r="M8619" t="s">
        <v>6211</v>
      </c>
      <c r="N8619" t="s">
        <v>5871</v>
      </c>
      <c r="O8619">
        <v>8.3333333333333329E-2</v>
      </c>
      <c r="P8619">
        <v>2020</v>
      </c>
    </row>
    <row r="8620" spans="1:16">
      <c r="A8620" t="s">
        <v>1652</v>
      </c>
      <c r="B8620" t="s">
        <v>4341</v>
      </c>
      <c r="C8620" s="2">
        <v>43951</v>
      </c>
      <c r="D8620" t="s">
        <v>5475</v>
      </c>
      <c r="E8620" t="s">
        <v>6081</v>
      </c>
      <c r="F8620" t="s">
        <v>5613</v>
      </c>
      <c r="G8620">
        <v>237.30628440000001</v>
      </c>
      <c r="H8620">
        <v>2021</v>
      </c>
      <c r="I8620">
        <v>3372.3867264800001</v>
      </c>
      <c r="J8620">
        <v>3639.173846149999</v>
      </c>
      <c r="K8620">
        <v>4066.14846154</v>
      </c>
      <c r="L8620" t="s">
        <v>5505</v>
      </c>
      <c r="M8620" t="s">
        <v>6189</v>
      </c>
      <c r="N8620" t="s">
        <v>5884</v>
      </c>
      <c r="O8620">
        <v>0.1166666666666667</v>
      </c>
      <c r="P8620">
        <v>2020</v>
      </c>
    </row>
    <row r="8621" spans="1:16">
      <c r="A8621" t="s">
        <v>1647</v>
      </c>
      <c r="B8621" t="s">
        <v>4336</v>
      </c>
      <c r="C8621" s="2">
        <v>43951</v>
      </c>
      <c r="D8621" t="s">
        <v>5478</v>
      </c>
      <c r="E8621" t="s">
        <v>6084</v>
      </c>
      <c r="F8621" t="s">
        <v>5560</v>
      </c>
      <c r="G8621">
        <v>250.67081619999999</v>
      </c>
      <c r="H8621">
        <v>2021</v>
      </c>
      <c r="I8621">
        <v>292.85923752999997</v>
      </c>
      <c r="J8621">
        <v>316.633488</v>
      </c>
      <c r="K8621">
        <v>345.56312000000003</v>
      </c>
      <c r="L8621" t="s">
        <v>5508</v>
      </c>
      <c r="M8621" t="s">
        <v>6192</v>
      </c>
      <c r="N8621" t="s">
        <v>5831</v>
      </c>
      <c r="O8621">
        <v>0.91666666666666663</v>
      </c>
      <c r="P8621">
        <v>2020</v>
      </c>
    </row>
    <row r="8622" spans="1:16">
      <c r="A8622" t="s">
        <v>1644</v>
      </c>
      <c r="B8622" t="s">
        <v>4333</v>
      </c>
      <c r="C8622" s="2">
        <v>43951</v>
      </c>
      <c r="D8622" t="s">
        <v>5499</v>
      </c>
      <c r="E8622" t="s">
        <v>6171</v>
      </c>
      <c r="F8622" t="s">
        <v>5724</v>
      </c>
      <c r="G8622">
        <v>76.003200000000007</v>
      </c>
      <c r="H8622">
        <v>2021</v>
      </c>
      <c r="I8622">
        <v>140.53574128</v>
      </c>
      <c r="J8622">
        <v>106.74592973</v>
      </c>
      <c r="K8622">
        <v>147.56167568000001</v>
      </c>
      <c r="L8622" t="s">
        <v>5529</v>
      </c>
      <c r="M8622" t="s">
        <v>6278</v>
      </c>
      <c r="N8622" t="s">
        <v>5994</v>
      </c>
      <c r="O8622">
        <v>0.25</v>
      </c>
      <c r="P8622">
        <v>2020</v>
      </c>
    </row>
    <row r="8623" spans="1:16">
      <c r="A8623" t="s">
        <v>1654</v>
      </c>
      <c r="B8623" t="s">
        <v>4343</v>
      </c>
      <c r="C8623" s="2">
        <v>43951</v>
      </c>
      <c r="D8623" t="s">
        <v>5489</v>
      </c>
      <c r="E8623" t="s">
        <v>6142</v>
      </c>
      <c r="F8623" t="s">
        <v>5686</v>
      </c>
      <c r="G8623">
        <v>263.47392020000001</v>
      </c>
      <c r="H8623">
        <v>2021</v>
      </c>
      <c r="I8623">
        <v>35.819237350000002</v>
      </c>
      <c r="J8623">
        <v>34.779675269999998</v>
      </c>
      <c r="K8623">
        <v>38.909122580000002</v>
      </c>
      <c r="L8623" t="s">
        <v>5519</v>
      </c>
      <c r="M8623" t="s">
        <v>6249</v>
      </c>
      <c r="N8623" t="s">
        <v>5956</v>
      </c>
      <c r="O8623">
        <v>1</v>
      </c>
      <c r="P8623">
        <v>2020</v>
      </c>
    </row>
    <row r="8624" spans="1:16">
      <c r="A8624" t="s">
        <v>1634</v>
      </c>
      <c r="B8624" t="s">
        <v>4323</v>
      </c>
      <c r="C8624" s="2">
        <v>43951</v>
      </c>
      <c r="D8624" t="s">
        <v>5490</v>
      </c>
      <c r="E8624" t="s">
        <v>6124</v>
      </c>
      <c r="F8624" t="s">
        <v>5711</v>
      </c>
      <c r="G8624">
        <v>388.80242759999999</v>
      </c>
      <c r="H8624">
        <v>2021</v>
      </c>
      <c r="I8624">
        <v>64.632623899999999</v>
      </c>
      <c r="J8624">
        <v>75.546066669999988</v>
      </c>
      <c r="K8624">
        <v>87.084947369999995</v>
      </c>
      <c r="L8624" t="s">
        <v>5520</v>
      </c>
      <c r="M8624" t="s">
        <v>6232</v>
      </c>
      <c r="N8624" t="s">
        <v>5981</v>
      </c>
      <c r="O8624">
        <v>0.05</v>
      </c>
      <c r="P8624">
        <v>2020</v>
      </c>
    </row>
    <row r="8625" spans="1:16">
      <c r="A8625" t="s">
        <v>2270</v>
      </c>
      <c r="B8625" t="s">
        <v>4959</v>
      </c>
      <c r="C8625" s="2">
        <v>43951</v>
      </c>
      <c r="D8625" t="s">
        <v>5498</v>
      </c>
      <c r="E8625" t="s">
        <v>6160</v>
      </c>
      <c r="F8625" t="s">
        <v>5752</v>
      </c>
      <c r="G8625">
        <v>81.426451200000002</v>
      </c>
      <c r="H8625">
        <v>2021</v>
      </c>
      <c r="I8625">
        <v>13.06910763</v>
      </c>
      <c r="J8625">
        <v>19.967849999999999</v>
      </c>
      <c r="K8625">
        <v>16.28805217</v>
      </c>
      <c r="L8625" t="s">
        <v>5528</v>
      </c>
      <c r="M8625" t="s">
        <v>6267</v>
      </c>
      <c r="N8625" t="s">
        <v>6022</v>
      </c>
      <c r="O8625">
        <v>0.6333333333333333</v>
      </c>
      <c r="P8625">
        <v>2020</v>
      </c>
    </row>
    <row r="8626" spans="1:16">
      <c r="A8626" t="s">
        <v>2039</v>
      </c>
      <c r="B8626" t="s">
        <v>4728</v>
      </c>
      <c r="C8626" s="2">
        <v>43951</v>
      </c>
      <c r="D8626" t="s">
        <v>5473</v>
      </c>
      <c r="E8626" t="s">
        <v>6111</v>
      </c>
      <c r="F8626" t="s">
        <v>5673</v>
      </c>
      <c r="G8626">
        <v>124.7908303</v>
      </c>
      <c r="H8626">
        <v>2021</v>
      </c>
      <c r="I8626">
        <v>53.690343039999988</v>
      </c>
      <c r="J8626">
        <v>54.606058539999999</v>
      </c>
      <c r="K8626">
        <v>70.284770730000005</v>
      </c>
      <c r="L8626" t="s">
        <v>5503</v>
      </c>
      <c r="M8626" t="s">
        <v>6219</v>
      </c>
      <c r="N8626" t="s">
        <v>5943</v>
      </c>
      <c r="O8626">
        <v>0.1</v>
      </c>
      <c r="P8626">
        <v>2020</v>
      </c>
    </row>
    <row r="8627" spans="1:16">
      <c r="A8627" t="s">
        <v>1555</v>
      </c>
      <c r="B8627" t="s">
        <v>4244</v>
      </c>
      <c r="C8627" s="2">
        <v>43951</v>
      </c>
      <c r="D8627" t="s">
        <v>5479</v>
      </c>
      <c r="E8627" t="s">
        <v>6085</v>
      </c>
      <c r="F8627" t="s">
        <v>5545</v>
      </c>
      <c r="G8627">
        <v>4112.7315144000004</v>
      </c>
      <c r="H8627">
        <v>2021</v>
      </c>
      <c r="I8627">
        <v>232.88576606999999</v>
      </c>
      <c r="J8627">
        <v>300.12421360000002</v>
      </c>
      <c r="K8627">
        <v>383.241536</v>
      </c>
      <c r="L8627" t="s">
        <v>5509</v>
      </c>
      <c r="M8627" t="s">
        <v>6193</v>
      </c>
      <c r="N8627" t="s">
        <v>5816</v>
      </c>
      <c r="O8627">
        <v>1</v>
      </c>
      <c r="P8627">
        <v>2020</v>
      </c>
    </row>
    <row r="8628" spans="1:16">
      <c r="A8628" t="s">
        <v>1558</v>
      </c>
      <c r="B8628" t="s">
        <v>4247</v>
      </c>
      <c r="C8628" s="2">
        <v>43951</v>
      </c>
      <c r="D8628" t="s">
        <v>5492</v>
      </c>
      <c r="E8628" t="s">
        <v>6161</v>
      </c>
      <c r="F8628" t="s">
        <v>5698</v>
      </c>
      <c r="G8628">
        <v>141.47657520000001</v>
      </c>
      <c r="H8628">
        <v>2021</v>
      </c>
      <c r="I8628">
        <v>479.70483148999989</v>
      </c>
      <c r="J8628">
        <v>464.35181111000003</v>
      </c>
      <c r="K8628">
        <v>474.57708889000003</v>
      </c>
      <c r="L8628" t="s">
        <v>5522</v>
      </c>
      <c r="M8628" t="s">
        <v>6268</v>
      </c>
      <c r="N8628" t="s">
        <v>5968</v>
      </c>
      <c r="O8628">
        <v>0.43333333333333329</v>
      </c>
      <c r="P8628">
        <v>2020</v>
      </c>
    </row>
    <row r="8629" spans="1:16">
      <c r="A8629" t="s">
        <v>2272</v>
      </c>
      <c r="B8629" t="s">
        <v>4961</v>
      </c>
      <c r="C8629" s="2">
        <v>43951</v>
      </c>
      <c r="D8629" t="s">
        <v>5477</v>
      </c>
      <c r="E8629" t="s">
        <v>6179</v>
      </c>
      <c r="F8629" t="s">
        <v>5762</v>
      </c>
      <c r="G8629">
        <v>281.45202979999999</v>
      </c>
      <c r="H8629">
        <v>2021</v>
      </c>
      <c r="I8629">
        <v>1704.55950031</v>
      </c>
      <c r="J8629">
        <v>1691.88780488</v>
      </c>
      <c r="K8629">
        <v>1805.9882926800001</v>
      </c>
      <c r="L8629" t="s">
        <v>5507</v>
      </c>
      <c r="M8629" t="s">
        <v>6286</v>
      </c>
      <c r="N8629" t="s">
        <v>6032</v>
      </c>
      <c r="O8629">
        <v>0.55000000000000004</v>
      </c>
      <c r="P8629">
        <v>2020</v>
      </c>
    </row>
    <row r="8630" spans="1:16">
      <c r="A8630" t="s">
        <v>989</v>
      </c>
      <c r="B8630" t="s">
        <v>3679</v>
      </c>
      <c r="C8630" s="2">
        <v>43951</v>
      </c>
      <c r="D8630" t="s">
        <v>5478</v>
      </c>
      <c r="E8630" t="s">
        <v>6170</v>
      </c>
      <c r="F8630" t="s">
        <v>5722</v>
      </c>
      <c r="G8630">
        <v>91.244245599999999</v>
      </c>
      <c r="H8630">
        <v>2021</v>
      </c>
      <c r="I8630">
        <v>205.15134750000001</v>
      </c>
      <c r="J8630">
        <v>184.02607778000001</v>
      </c>
      <c r="K8630">
        <v>205.42393333000001</v>
      </c>
      <c r="L8630" t="s">
        <v>5508</v>
      </c>
      <c r="M8630" t="s">
        <v>6277</v>
      </c>
      <c r="N8630" t="s">
        <v>5992</v>
      </c>
      <c r="O8630">
        <v>0.9</v>
      </c>
      <c r="P8630">
        <v>2020</v>
      </c>
    </row>
    <row r="8631" spans="1:16">
      <c r="A8631" t="s">
        <v>978</v>
      </c>
      <c r="B8631" t="s">
        <v>3668</v>
      </c>
      <c r="C8631" s="2">
        <v>43951</v>
      </c>
      <c r="D8631" t="s">
        <v>5473</v>
      </c>
      <c r="E8631" t="s">
        <v>6079</v>
      </c>
      <c r="F8631" t="s">
        <v>5540</v>
      </c>
      <c r="G8631">
        <v>929.01010439999993</v>
      </c>
      <c r="H8631">
        <v>2021</v>
      </c>
      <c r="I8631">
        <v>324.23594529000002</v>
      </c>
      <c r="J8631">
        <v>367.63429803999998</v>
      </c>
      <c r="K8631">
        <v>422.26514509999998</v>
      </c>
      <c r="L8631" t="s">
        <v>5503</v>
      </c>
      <c r="M8631" t="s">
        <v>6187</v>
      </c>
      <c r="N8631" t="s">
        <v>5811</v>
      </c>
      <c r="O8631">
        <v>0.68333333333333335</v>
      </c>
      <c r="P8631">
        <v>2020</v>
      </c>
    </row>
    <row r="8632" spans="1:16">
      <c r="A8632" t="s">
        <v>1977</v>
      </c>
      <c r="B8632" t="s">
        <v>4666</v>
      </c>
      <c r="C8632" s="2">
        <v>43951</v>
      </c>
      <c r="D8632" t="s">
        <v>5488</v>
      </c>
      <c r="E8632" t="s">
        <v>6104</v>
      </c>
      <c r="F8632" t="s">
        <v>5636</v>
      </c>
      <c r="G8632">
        <v>282.8810115</v>
      </c>
      <c r="H8632">
        <v>2021</v>
      </c>
      <c r="I8632">
        <v>219.69688665000001</v>
      </c>
      <c r="J8632">
        <v>187.64485217000001</v>
      </c>
      <c r="K8632">
        <v>215.04305454999999</v>
      </c>
      <c r="L8632" t="s">
        <v>5518</v>
      </c>
      <c r="M8632" t="s">
        <v>6212</v>
      </c>
      <c r="N8632" t="s">
        <v>5907</v>
      </c>
      <c r="O8632">
        <v>1.666666666666667E-2</v>
      </c>
      <c r="P8632">
        <v>2020</v>
      </c>
    </row>
    <row r="8633" spans="1:16">
      <c r="A8633" t="s">
        <v>995</v>
      </c>
      <c r="B8633" t="s">
        <v>3685</v>
      </c>
      <c r="C8633" s="2">
        <v>43951</v>
      </c>
      <c r="D8633" t="s">
        <v>5501</v>
      </c>
      <c r="E8633" t="s">
        <v>6166</v>
      </c>
      <c r="F8633" t="s">
        <v>5739</v>
      </c>
      <c r="G8633">
        <v>84.738655299999991</v>
      </c>
      <c r="H8633">
        <v>2021</v>
      </c>
      <c r="I8633">
        <v>64.576383870000001</v>
      </c>
      <c r="J8633">
        <v>65.017782609999998</v>
      </c>
      <c r="K8633">
        <v>72.335739130000007</v>
      </c>
      <c r="L8633" t="s">
        <v>5531</v>
      </c>
      <c r="M8633" t="s">
        <v>6273</v>
      </c>
      <c r="N8633" t="s">
        <v>6009</v>
      </c>
      <c r="O8633">
        <v>0.2166666666666667</v>
      </c>
      <c r="P8633">
        <v>2020</v>
      </c>
    </row>
    <row r="8634" spans="1:16">
      <c r="A8634" t="s">
        <v>990</v>
      </c>
      <c r="B8634" t="s">
        <v>3680</v>
      </c>
      <c r="C8634" s="2">
        <v>43951</v>
      </c>
      <c r="D8634" t="s">
        <v>5496</v>
      </c>
      <c r="E8634" t="s">
        <v>6134</v>
      </c>
      <c r="F8634" t="s">
        <v>5606</v>
      </c>
      <c r="G8634">
        <v>606.30857370000001</v>
      </c>
      <c r="H8634">
        <v>2021</v>
      </c>
      <c r="I8634">
        <v>630.84210229999996</v>
      </c>
      <c r="J8634">
        <v>795.45462178000002</v>
      </c>
      <c r="K8634">
        <v>966.18353662999994</v>
      </c>
      <c r="L8634" t="s">
        <v>5526</v>
      </c>
      <c r="M8634" t="s">
        <v>6242</v>
      </c>
      <c r="N8634" t="s">
        <v>5877</v>
      </c>
      <c r="O8634">
        <v>1</v>
      </c>
      <c r="P8634">
        <v>2020</v>
      </c>
    </row>
    <row r="8635" spans="1:16">
      <c r="A8635" t="s">
        <v>988</v>
      </c>
      <c r="B8635" t="s">
        <v>3678</v>
      </c>
      <c r="C8635" s="2">
        <v>43951</v>
      </c>
      <c r="D8635" t="s">
        <v>5479</v>
      </c>
      <c r="E8635" t="s">
        <v>6085</v>
      </c>
      <c r="F8635" t="s">
        <v>5545</v>
      </c>
      <c r="G8635">
        <v>243.94914170000001</v>
      </c>
      <c r="H8635">
        <v>2021</v>
      </c>
      <c r="I8635">
        <v>119.80153109</v>
      </c>
      <c r="J8635">
        <v>134.38412400000001</v>
      </c>
      <c r="K8635">
        <v>152.73717199999999</v>
      </c>
      <c r="L8635" t="s">
        <v>5509</v>
      </c>
      <c r="M8635" t="s">
        <v>6193</v>
      </c>
      <c r="N8635" t="s">
        <v>5816</v>
      </c>
      <c r="O8635">
        <v>0.9</v>
      </c>
      <c r="P8635">
        <v>2020</v>
      </c>
    </row>
    <row r="8636" spans="1:16">
      <c r="A8636" t="s">
        <v>986</v>
      </c>
      <c r="B8636" t="s">
        <v>5294</v>
      </c>
      <c r="C8636" s="2">
        <v>43951</v>
      </c>
      <c r="D8636" t="s">
        <v>5495</v>
      </c>
      <c r="E8636" t="s">
        <v>6177</v>
      </c>
      <c r="F8636" t="s">
        <v>5754</v>
      </c>
      <c r="G8636">
        <v>156.5506651</v>
      </c>
      <c r="H8636">
        <v>2021</v>
      </c>
      <c r="I8636">
        <v>47.006861409999999</v>
      </c>
      <c r="J8636">
        <v>53.232148840000001</v>
      </c>
      <c r="K8636">
        <v>61.032902329999999</v>
      </c>
      <c r="L8636" t="s">
        <v>5525</v>
      </c>
      <c r="M8636" t="s">
        <v>6284</v>
      </c>
      <c r="N8636" t="s">
        <v>6024</v>
      </c>
      <c r="O8636">
        <v>0.81666666666666665</v>
      </c>
      <c r="P8636">
        <v>2020</v>
      </c>
    </row>
    <row r="8637" spans="1:16">
      <c r="A8637" t="s">
        <v>985</v>
      </c>
      <c r="B8637" t="s">
        <v>3675</v>
      </c>
      <c r="C8637" s="2">
        <v>43951</v>
      </c>
      <c r="D8637" t="s">
        <v>5475</v>
      </c>
      <c r="E8637" t="s">
        <v>6153</v>
      </c>
      <c r="F8637" t="s">
        <v>5712</v>
      </c>
      <c r="G8637">
        <v>529.97103700000002</v>
      </c>
      <c r="H8637">
        <v>2021</v>
      </c>
      <c r="I8637">
        <v>100.78181219</v>
      </c>
      <c r="J8637">
        <v>79.789326670000008</v>
      </c>
      <c r="K8637">
        <v>111.16524</v>
      </c>
      <c r="L8637" t="s">
        <v>5505</v>
      </c>
      <c r="M8637" t="s">
        <v>6260</v>
      </c>
      <c r="N8637" t="s">
        <v>5982</v>
      </c>
      <c r="O8637">
        <v>6.6666666666666666E-2</v>
      </c>
      <c r="P8637">
        <v>2020</v>
      </c>
    </row>
    <row r="8638" spans="1:16">
      <c r="A8638" t="s">
        <v>981</v>
      </c>
      <c r="B8638" t="s">
        <v>3671</v>
      </c>
      <c r="C8638" s="2">
        <v>43951</v>
      </c>
      <c r="D8638" t="s">
        <v>5490</v>
      </c>
      <c r="E8638" t="s">
        <v>6124</v>
      </c>
      <c r="F8638" t="s">
        <v>5591</v>
      </c>
      <c r="G8638">
        <v>243.6943124</v>
      </c>
      <c r="H8638">
        <v>2021</v>
      </c>
      <c r="I8638">
        <v>83.521877419999996</v>
      </c>
      <c r="J8638">
        <v>92.452093619999999</v>
      </c>
      <c r="K8638">
        <v>104.37965957</v>
      </c>
      <c r="L8638" t="s">
        <v>5520</v>
      </c>
      <c r="M8638" t="s">
        <v>6232</v>
      </c>
      <c r="N8638" t="s">
        <v>5862</v>
      </c>
      <c r="O8638">
        <v>0.85</v>
      </c>
      <c r="P8638">
        <v>2020</v>
      </c>
    </row>
    <row r="8639" spans="1:16">
      <c r="A8639" t="s">
        <v>1266</v>
      </c>
      <c r="B8639" t="s">
        <v>3955</v>
      </c>
      <c r="C8639" s="2">
        <v>43951</v>
      </c>
      <c r="D8639" t="s">
        <v>5484</v>
      </c>
      <c r="E8639" t="s">
        <v>6095</v>
      </c>
      <c r="F8639" t="s">
        <v>5620</v>
      </c>
      <c r="G8639">
        <v>443.22936379999999</v>
      </c>
      <c r="H8639">
        <v>2021</v>
      </c>
      <c r="I8639">
        <v>2403.6033513399998</v>
      </c>
      <c r="J8639">
        <v>2504.025905</v>
      </c>
      <c r="K8639">
        <v>2638.726525</v>
      </c>
      <c r="L8639" t="s">
        <v>5514</v>
      </c>
      <c r="M8639" t="s">
        <v>6203</v>
      </c>
      <c r="N8639" t="s">
        <v>5891</v>
      </c>
      <c r="O8639">
        <v>0.71666666666666667</v>
      </c>
      <c r="P8639">
        <v>2020</v>
      </c>
    </row>
    <row r="8640" spans="1:16">
      <c r="A8640" t="s">
        <v>1632</v>
      </c>
      <c r="B8640" t="s">
        <v>4321</v>
      </c>
      <c r="C8640" s="2">
        <v>43951</v>
      </c>
      <c r="D8640" t="s">
        <v>5475</v>
      </c>
      <c r="E8640" t="s">
        <v>6168</v>
      </c>
      <c r="F8640" t="s">
        <v>5718</v>
      </c>
      <c r="G8640">
        <v>717.42250310000009</v>
      </c>
      <c r="H8640">
        <v>2021</v>
      </c>
      <c r="I8640">
        <v>1208.5999999999999</v>
      </c>
      <c r="J8640">
        <v>892.86846875000003</v>
      </c>
      <c r="K8640">
        <v>1358.6106749999999</v>
      </c>
      <c r="L8640" t="s">
        <v>5505</v>
      </c>
      <c r="M8640" t="s">
        <v>6275</v>
      </c>
      <c r="N8640" t="s">
        <v>5988</v>
      </c>
      <c r="O8640">
        <v>0.33333333333333331</v>
      </c>
      <c r="P8640">
        <v>2020</v>
      </c>
    </row>
    <row r="8641" spans="1:16">
      <c r="A8641" t="s">
        <v>1578</v>
      </c>
      <c r="B8641" t="s">
        <v>4267</v>
      </c>
      <c r="C8641" s="2">
        <v>43951</v>
      </c>
      <c r="D8641" t="s">
        <v>5478</v>
      </c>
      <c r="E8641" t="s">
        <v>6103</v>
      </c>
      <c r="F8641" t="s">
        <v>5586</v>
      </c>
      <c r="G8641">
        <v>393.65315509999999</v>
      </c>
      <c r="H8641">
        <v>2021</v>
      </c>
      <c r="I8641">
        <v>213.64994633000001</v>
      </c>
      <c r="J8641">
        <v>204.37351475</v>
      </c>
      <c r="K8641">
        <v>248.84537048999999</v>
      </c>
      <c r="L8641" t="s">
        <v>5508</v>
      </c>
      <c r="M8641" t="s">
        <v>6211</v>
      </c>
      <c r="N8641" t="s">
        <v>5857</v>
      </c>
      <c r="O8641">
        <v>6.6666666666666666E-2</v>
      </c>
      <c r="P8641">
        <v>2020</v>
      </c>
    </row>
    <row r="8642" spans="1:16">
      <c r="A8642" t="s">
        <v>1550</v>
      </c>
      <c r="B8642" t="s">
        <v>4239</v>
      </c>
      <c r="C8642" s="2">
        <v>43951</v>
      </c>
      <c r="D8642" t="s">
        <v>5496</v>
      </c>
      <c r="E8642" t="s">
        <v>6134</v>
      </c>
      <c r="F8642" t="s">
        <v>5606</v>
      </c>
      <c r="G8642">
        <v>721.38064659999998</v>
      </c>
      <c r="H8642">
        <v>2021</v>
      </c>
      <c r="I8642">
        <v>1052.09536217</v>
      </c>
      <c r="J8642">
        <v>1264.7180782600001</v>
      </c>
      <c r="K8642">
        <v>1498.7718</v>
      </c>
      <c r="L8642" t="s">
        <v>5526</v>
      </c>
      <c r="M8642" t="s">
        <v>6242</v>
      </c>
      <c r="N8642" t="s">
        <v>5877</v>
      </c>
      <c r="O8642">
        <v>0.91666666666666663</v>
      </c>
      <c r="P8642">
        <v>2020</v>
      </c>
    </row>
    <row r="8643" spans="1:16">
      <c r="A8643" t="s">
        <v>1539</v>
      </c>
      <c r="B8643" t="s">
        <v>4228</v>
      </c>
      <c r="C8643" s="2">
        <v>43951</v>
      </c>
      <c r="D8643" t="s">
        <v>5495</v>
      </c>
      <c r="E8643" t="s">
        <v>6177</v>
      </c>
      <c r="F8643" t="s">
        <v>5754</v>
      </c>
      <c r="G8643">
        <v>137.90374249999999</v>
      </c>
      <c r="H8643">
        <v>2021</v>
      </c>
      <c r="I8643">
        <v>650.53897862999997</v>
      </c>
      <c r="J8643">
        <v>678.22858332999999</v>
      </c>
      <c r="K8643">
        <v>731.74868332999995</v>
      </c>
      <c r="L8643" t="s">
        <v>5525</v>
      </c>
      <c r="M8643" t="s">
        <v>6284</v>
      </c>
      <c r="N8643" t="s">
        <v>6024</v>
      </c>
      <c r="O8643">
        <v>1.666666666666667E-2</v>
      </c>
      <c r="P8643">
        <v>2020</v>
      </c>
    </row>
    <row r="8644" spans="1:16">
      <c r="A8644" t="s">
        <v>1531</v>
      </c>
      <c r="B8644" t="s">
        <v>4220</v>
      </c>
      <c r="C8644" s="2">
        <v>43951</v>
      </c>
      <c r="D8644" t="s">
        <v>5496</v>
      </c>
      <c r="E8644" t="s">
        <v>6134</v>
      </c>
      <c r="F8644" t="s">
        <v>5606</v>
      </c>
      <c r="G8644">
        <v>142.06543619999999</v>
      </c>
      <c r="H8644">
        <v>2021</v>
      </c>
      <c r="I8644">
        <v>331.48683111000003</v>
      </c>
      <c r="J8644">
        <v>395.55254705999999</v>
      </c>
      <c r="K8644">
        <v>500.78670588</v>
      </c>
      <c r="L8644" t="s">
        <v>5526</v>
      </c>
      <c r="M8644" t="s">
        <v>6242</v>
      </c>
      <c r="N8644" t="s">
        <v>5877</v>
      </c>
      <c r="O8644">
        <v>0.1333333333333333</v>
      </c>
      <c r="P8644">
        <v>2020</v>
      </c>
    </row>
    <row r="8645" spans="1:16">
      <c r="A8645" t="s">
        <v>1530</v>
      </c>
      <c r="B8645" t="s">
        <v>4219</v>
      </c>
      <c r="C8645" s="2">
        <v>43951</v>
      </c>
      <c r="D8645" t="s">
        <v>5498</v>
      </c>
      <c r="E8645" t="s">
        <v>6146</v>
      </c>
      <c r="F8645" t="s">
        <v>5654</v>
      </c>
      <c r="G8645">
        <v>162.06483979999999</v>
      </c>
      <c r="H8645">
        <v>2021</v>
      </c>
      <c r="I8645">
        <v>61.600311140000002</v>
      </c>
      <c r="J8645">
        <v>72.175348979999995</v>
      </c>
      <c r="K8645">
        <v>83.814167350000005</v>
      </c>
      <c r="L8645" t="s">
        <v>5528</v>
      </c>
      <c r="M8645" t="s">
        <v>6253</v>
      </c>
      <c r="N8645" t="s">
        <v>5924</v>
      </c>
      <c r="O8645">
        <v>1</v>
      </c>
      <c r="P8645">
        <v>2020</v>
      </c>
    </row>
    <row r="8646" spans="1:16">
      <c r="A8646" t="s">
        <v>1553</v>
      </c>
      <c r="B8646" t="s">
        <v>4242</v>
      </c>
      <c r="C8646" s="2">
        <v>43951</v>
      </c>
      <c r="D8646" t="s">
        <v>5478</v>
      </c>
      <c r="E8646" t="s">
        <v>6103</v>
      </c>
      <c r="F8646" t="s">
        <v>5671</v>
      </c>
      <c r="G8646">
        <v>217.68587590000001</v>
      </c>
      <c r="H8646">
        <v>2021</v>
      </c>
      <c r="I8646">
        <v>75.969518230000006</v>
      </c>
      <c r="J8646">
        <v>76.277081949999996</v>
      </c>
      <c r="K8646">
        <v>85.965395490000006</v>
      </c>
      <c r="L8646" t="s">
        <v>5508</v>
      </c>
      <c r="M8646" t="s">
        <v>6211</v>
      </c>
      <c r="N8646" t="s">
        <v>5941</v>
      </c>
      <c r="O8646">
        <v>0.81666666666666665</v>
      </c>
      <c r="P8646">
        <v>2020</v>
      </c>
    </row>
    <row r="8647" spans="1:16">
      <c r="A8647" t="s">
        <v>1575</v>
      </c>
      <c r="B8647" t="s">
        <v>4264</v>
      </c>
      <c r="C8647" s="2">
        <v>43951</v>
      </c>
      <c r="D8647" t="s">
        <v>5473</v>
      </c>
      <c r="E8647" t="s">
        <v>6079</v>
      </c>
      <c r="F8647" t="s">
        <v>5538</v>
      </c>
      <c r="G8647">
        <v>114.2527742</v>
      </c>
      <c r="H8647">
        <v>2021</v>
      </c>
      <c r="I8647">
        <v>111.59508671</v>
      </c>
      <c r="J8647">
        <v>126.35319394</v>
      </c>
      <c r="K8647">
        <v>145.49582423999999</v>
      </c>
      <c r="L8647" t="s">
        <v>5503</v>
      </c>
      <c r="M8647" t="s">
        <v>6187</v>
      </c>
      <c r="N8647" t="s">
        <v>5809</v>
      </c>
      <c r="O8647">
        <v>8.3333333333333329E-2</v>
      </c>
      <c r="P8647">
        <v>2020</v>
      </c>
    </row>
    <row r="8648" spans="1:16">
      <c r="A8648" t="s">
        <v>1572</v>
      </c>
      <c r="B8648" t="s">
        <v>4261</v>
      </c>
      <c r="C8648" s="2">
        <v>43951</v>
      </c>
      <c r="D8648" t="s">
        <v>5478</v>
      </c>
      <c r="E8648" t="s">
        <v>6103</v>
      </c>
      <c r="F8648" t="s">
        <v>5774</v>
      </c>
      <c r="G8648">
        <v>1412.8859817</v>
      </c>
      <c r="H8648">
        <v>2021</v>
      </c>
      <c r="I8648">
        <v>680.50668651000001</v>
      </c>
      <c r="J8648">
        <v>648.51034152</v>
      </c>
      <c r="K8648">
        <v>839.90268772000002</v>
      </c>
      <c r="L8648" t="s">
        <v>5508</v>
      </c>
      <c r="M8648" t="s">
        <v>6211</v>
      </c>
      <c r="N8648" t="s">
        <v>6044</v>
      </c>
      <c r="O8648">
        <v>1</v>
      </c>
      <c r="P8648">
        <v>2020</v>
      </c>
    </row>
    <row r="8649" spans="1:16">
      <c r="A8649" t="s">
        <v>1568</v>
      </c>
      <c r="B8649" t="s">
        <v>4257</v>
      </c>
      <c r="C8649" s="2">
        <v>43951</v>
      </c>
      <c r="D8649" t="s">
        <v>5489</v>
      </c>
      <c r="E8649" t="s">
        <v>6106</v>
      </c>
      <c r="F8649" t="s">
        <v>5678</v>
      </c>
      <c r="G8649">
        <v>149.5814895</v>
      </c>
      <c r="H8649">
        <v>2021</v>
      </c>
      <c r="I8649">
        <v>18.321936109999999</v>
      </c>
      <c r="J8649">
        <v>20.690730640000002</v>
      </c>
      <c r="K8649">
        <v>23.704804620000001</v>
      </c>
      <c r="L8649" t="s">
        <v>5519</v>
      </c>
      <c r="M8649" t="s">
        <v>6214</v>
      </c>
      <c r="N8649" t="s">
        <v>5948</v>
      </c>
      <c r="O8649">
        <v>1</v>
      </c>
      <c r="P8649">
        <v>2020</v>
      </c>
    </row>
    <row r="8650" spans="1:16">
      <c r="A8650" t="s">
        <v>1566</v>
      </c>
      <c r="B8650" t="s">
        <v>4255</v>
      </c>
      <c r="C8650" s="2">
        <v>43951</v>
      </c>
      <c r="D8650" t="s">
        <v>5478</v>
      </c>
      <c r="E8650" t="s">
        <v>6103</v>
      </c>
      <c r="F8650" t="s">
        <v>5650</v>
      </c>
      <c r="G8650">
        <v>320.48720209999999</v>
      </c>
      <c r="H8650">
        <v>2021</v>
      </c>
      <c r="I8650">
        <v>111.35489839</v>
      </c>
      <c r="J8650">
        <v>124.71457221999999</v>
      </c>
      <c r="K8650">
        <v>137.09437406999999</v>
      </c>
      <c r="L8650" t="s">
        <v>5508</v>
      </c>
      <c r="M8650" t="s">
        <v>6211</v>
      </c>
      <c r="N8650" t="s">
        <v>5920</v>
      </c>
      <c r="O8650">
        <v>0.71666666666666667</v>
      </c>
      <c r="P8650">
        <v>2020</v>
      </c>
    </row>
    <row r="8651" spans="1:16">
      <c r="A8651" t="s">
        <v>1576</v>
      </c>
      <c r="B8651" t="s">
        <v>4265</v>
      </c>
      <c r="C8651" s="2">
        <v>43951</v>
      </c>
      <c r="D8651" t="s">
        <v>5489</v>
      </c>
      <c r="E8651" t="s">
        <v>6106</v>
      </c>
      <c r="F8651" t="s">
        <v>5649</v>
      </c>
      <c r="G8651">
        <v>306.06366220000001</v>
      </c>
      <c r="H8651">
        <v>2021</v>
      </c>
      <c r="I8651">
        <v>76.52754551999999</v>
      </c>
      <c r="J8651">
        <v>87.854939760000008</v>
      </c>
      <c r="K8651">
        <v>100.23801204999999</v>
      </c>
      <c r="L8651" t="s">
        <v>5519</v>
      </c>
      <c r="M8651" t="s">
        <v>6214</v>
      </c>
      <c r="N8651" t="s">
        <v>5919</v>
      </c>
      <c r="O8651">
        <v>0.66666666666666663</v>
      </c>
      <c r="P8651">
        <v>2020</v>
      </c>
    </row>
    <row r="8652" spans="1:16">
      <c r="A8652" t="s">
        <v>2267</v>
      </c>
      <c r="B8652" t="s">
        <v>5295</v>
      </c>
      <c r="C8652" s="2">
        <v>43951</v>
      </c>
      <c r="D8652" t="s">
        <v>5495</v>
      </c>
      <c r="E8652" t="s">
        <v>6131</v>
      </c>
      <c r="F8652" t="s">
        <v>5601</v>
      </c>
      <c r="G8652">
        <v>994.62479980000001</v>
      </c>
      <c r="H8652">
        <v>2021</v>
      </c>
      <c r="I8652">
        <v>1007.82371124</v>
      </c>
      <c r="J8652">
        <v>1204.5243126099999</v>
      </c>
      <c r="K8652">
        <v>1436.2308672300001</v>
      </c>
      <c r="L8652" t="s">
        <v>5525</v>
      </c>
      <c r="M8652" t="s">
        <v>6239</v>
      </c>
      <c r="N8652" t="s">
        <v>5872</v>
      </c>
      <c r="O8652">
        <v>1</v>
      </c>
      <c r="P8652">
        <v>2020</v>
      </c>
    </row>
    <row r="8653" spans="1:16">
      <c r="A8653" t="s">
        <v>958</v>
      </c>
      <c r="B8653" t="s">
        <v>3648</v>
      </c>
      <c r="C8653" s="2">
        <v>43951</v>
      </c>
      <c r="D8653" t="s">
        <v>5478</v>
      </c>
      <c r="E8653" t="s">
        <v>6125</v>
      </c>
      <c r="F8653" t="s">
        <v>5707</v>
      </c>
      <c r="G8653">
        <v>270.51351640000001</v>
      </c>
      <c r="H8653">
        <v>2021</v>
      </c>
      <c r="I8653">
        <v>141.90478408000001</v>
      </c>
      <c r="J8653">
        <v>136.11281120999999</v>
      </c>
      <c r="K8653">
        <v>162.05675431</v>
      </c>
      <c r="L8653" t="s">
        <v>5508</v>
      </c>
      <c r="M8653" t="s">
        <v>6233</v>
      </c>
      <c r="N8653" t="s">
        <v>5977</v>
      </c>
      <c r="O8653">
        <v>1</v>
      </c>
      <c r="P8653">
        <v>2020</v>
      </c>
    </row>
    <row r="8654" spans="1:16">
      <c r="A8654" t="s">
        <v>1657</v>
      </c>
      <c r="B8654" t="s">
        <v>4346</v>
      </c>
      <c r="C8654" s="2">
        <v>43951</v>
      </c>
      <c r="D8654" t="s">
        <v>5500</v>
      </c>
      <c r="E8654" t="s">
        <v>6158</v>
      </c>
      <c r="F8654" t="s">
        <v>5685</v>
      </c>
      <c r="G8654">
        <v>293.66528899999997</v>
      </c>
      <c r="H8654">
        <v>2021</v>
      </c>
      <c r="I8654">
        <v>43.495147340000003</v>
      </c>
      <c r="J8654">
        <v>44.774839999999998</v>
      </c>
      <c r="K8654">
        <v>46.681480000000001</v>
      </c>
      <c r="L8654" t="s">
        <v>5530</v>
      </c>
      <c r="M8654" t="s">
        <v>6265</v>
      </c>
      <c r="N8654" t="s">
        <v>5955</v>
      </c>
      <c r="O8654">
        <v>0.23333333333333331</v>
      </c>
      <c r="P8654">
        <v>2020</v>
      </c>
    </row>
    <row r="8655" spans="1:16">
      <c r="A8655" t="s">
        <v>1671</v>
      </c>
      <c r="B8655" t="s">
        <v>4360</v>
      </c>
      <c r="C8655" s="2">
        <v>43951</v>
      </c>
      <c r="D8655" t="s">
        <v>5473</v>
      </c>
      <c r="E8655" t="s">
        <v>6079</v>
      </c>
      <c r="F8655" t="s">
        <v>5538</v>
      </c>
      <c r="G8655">
        <v>279.68775299999999</v>
      </c>
      <c r="H8655">
        <v>2021</v>
      </c>
      <c r="I8655">
        <v>369.80048574</v>
      </c>
      <c r="J8655">
        <v>411.63546153999999</v>
      </c>
      <c r="K8655">
        <v>457.88829231</v>
      </c>
      <c r="L8655" t="s">
        <v>5503</v>
      </c>
      <c r="M8655" t="s">
        <v>6187</v>
      </c>
      <c r="N8655" t="s">
        <v>5809</v>
      </c>
      <c r="O8655">
        <v>0.18333333333333329</v>
      </c>
      <c r="P8655">
        <v>2020</v>
      </c>
    </row>
    <row r="8656" spans="1:16">
      <c r="A8656" t="s">
        <v>2557</v>
      </c>
      <c r="B8656" t="s">
        <v>5296</v>
      </c>
      <c r="C8656" s="2">
        <v>43951</v>
      </c>
      <c r="D8656" t="s">
        <v>5474</v>
      </c>
      <c r="E8656" t="s">
        <v>6089</v>
      </c>
      <c r="F8656" t="s">
        <v>5694</v>
      </c>
      <c r="G8656">
        <v>637.61</v>
      </c>
      <c r="H8656">
        <v>2021</v>
      </c>
      <c r="I8656">
        <v>15.123945539999999</v>
      </c>
      <c r="J8656">
        <v>23.516405259999999</v>
      </c>
      <c r="K8656">
        <v>32.737136839999998</v>
      </c>
      <c r="L8656" t="s">
        <v>5504</v>
      </c>
      <c r="M8656" t="s">
        <v>6197</v>
      </c>
      <c r="N8656" t="s">
        <v>5964</v>
      </c>
      <c r="O8656">
        <v>1</v>
      </c>
      <c r="P8656">
        <v>2020</v>
      </c>
    </row>
    <row r="8657" spans="1:16">
      <c r="A8657" t="s">
        <v>2558</v>
      </c>
      <c r="B8657" t="s">
        <v>5297</v>
      </c>
      <c r="C8657" s="2">
        <v>43951</v>
      </c>
      <c r="D8657" t="s">
        <v>5490</v>
      </c>
      <c r="E8657" t="s">
        <v>6110</v>
      </c>
      <c r="F8657" t="s">
        <v>5568</v>
      </c>
      <c r="G8657">
        <v>121.843046</v>
      </c>
      <c r="H8657">
        <v>2021</v>
      </c>
      <c r="I8657">
        <v>2.3445478899999999</v>
      </c>
      <c r="J8657">
        <v>3.8699180000000002</v>
      </c>
      <c r="K8657">
        <v>5.4383224499999994</v>
      </c>
      <c r="L8657" t="s">
        <v>5520</v>
      </c>
      <c r="M8657" t="s">
        <v>6218</v>
      </c>
      <c r="N8657" t="s">
        <v>5839</v>
      </c>
      <c r="O8657">
        <v>0.43333333333333329</v>
      </c>
      <c r="P8657">
        <v>2020</v>
      </c>
    </row>
    <row r="8658" spans="1:16">
      <c r="A8658" t="s">
        <v>2559</v>
      </c>
      <c r="B8658" t="s">
        <v>5298</v>
      </c>
      <c r="C8658" s="2">
        <v>43951</v>
      </c>
      <c r="D8658" t="s">
        <v>5494</v>
      </c>
      <c r="E8658" t="s">
        <v>6185</v>
      </c>
      <c r="F8658" t="s">
        <v>5801</v>
      </c>
      <c r="G8658">
        <v>278.40696000000003</v>
      </c>
      <c r="H8658">
        <v>2021</v>
      </c>
      <c r="I8658">
        <v>48.994215820000001</v>
      </c>
      <c r="J8658">
        <v>58.09355</v>
      </c>
      <c r="K8658">
        <v>68.97921667</v>
      </c>
      <c r="L8658" t="s">
        <v>5524</v>
      </c>
      <c r="M8658" t="s">
        <v>6292</v>
      </c>
      <c r="N8658" t="s">
        <v>6071</v>
      </c>
      <c r="O8658">
        <v>0.25</v>
      </c>
      <c r="P8658">
        <v>2020</v>
      </c>
    </row>
    <row r="8659" spans="1:16">
      <c r="A8659" t="s">
        <v>2560</v>
      </c>
      <c r="B8659" t="s">
        <v>5299</v>
      </c>
      <c r="C8659" s="2">
        <v>43951</v>
      </c>
      <c r="D8659" t="s">
        <v>5473</v>
      </c>
      <c r="E8659" t="s">
        <v>6108</v>
      </c>
      <c r="F8659" t="s">
        <v>5619</v>
      </c>
      <c r="G8659">
        <v>37.244731999999999</v>
      </c>
      <c r="H8659">
        <v>2021</v>
      </c>
      <c r="I8659">
        <v>50.10260787</v>
      </c>
      <c r="J8659">
        <v>91.057371430000003</v>
      </c>
      <c r="K8659">
        <v>100.10562856999999</v>
      </c>
      <c r="L8659" t="s">
        <v>5503</v>
      </c>
      <c r="M8659" t="s">
        <v>6216</v>
      </c>
      <c r="N8659" t="s">
        <v>5890</v>
      </c>
      <c r="O8659">
        <v>0.6333333333333333</v>
      </c>
      <c r="P8659">
        <v>2020</v>
      </c>
    </row>
    <row r="8660" spans="1:16">
      <c r="A8660" t="s">
        <v>2561</v>
      </c>
      <c r="B8660" t="s">
        <v>5300</v>
      </c>
      <c r="C8660" s="2">
        <v>43951</v>
      </c>
      <c r="D8660" t="s">
        <v>5491</v>
      </c>
      <c r="E8660" t="s">
        <v>6133</v>
      </c>
      <c r="F8660" t="s">
        <v>5786</v>
      </c>
      <c r="G8660">
        <v>198.83837170000001</v>
      </c>
      <c r="H8660">
        <v>2021</v>
      </c>
      <c r="I8660">
        <v>9.9599577999999998</v>
      </c>
      <c r="J8660">
        <v>13.56029867</v>
      </c>
      <c r="K8660">
        <v>17.088309330000001</v>
      </c>
      <c r="L8660" t="s">
        <v>5521</v>
      </c>
      <c r="M8660" t="s">
        <v>6241</v>
      </c>
      <c r="N8660" t="s">
        <v>6056</v>
      </c>
      <c r="O8660">
        <v>1</v>
      </c>
      <c r="P8660">
        <v>2020</v>
      </c>
    </row>
    <row r="8661" spans="1:16">
      <c r="A8661" t="s">
        <v>2562</v>
      </c>
      <c r="B8661" t="s">
        <v>5301</v>
      </c>
      <c r="C8661" s="2">
        <v>43951</v>
      </c>
      <c r="D8661" t="s">
        <v>5478</v>
      </c>
      <c r="E8661" t="s">
        <v>6103</v>
      </c>
      <c r="F8661" t="s">
        <v>5781</v>
      </c>
      <c r="G8661">
        <v>64.315107999999995</v>
      </c>
      <c r="H8661">
        <v>2021</v>
      </c>
      <c r="I8661">
        <v>10.54087723</v>
      </c>
      <c r="J8661">
        <v>13.688242860000001</v>
      </c>
      <c r="K8661">
        <v>18.830400000000001</v>
      </c>
      <c r="L8661" t="s">
        <v>5508</v>
      </c>
      <c r="M8661" t="s">
        <v>6211</v>
      </c>
      <c r="N8661" t="s">
        <v>6051</v>
      </c>
      <c r="O8661">
        <v>8.3333333333333329E-2</v>
      </c>
      <c r="P8661">
        <v>2020</v>
      </c>
    </row>
    <row r="8662" spans="1:16">
      <c r="A8662" t="s">
        <v>2472</v>
      </c>
      <c r="B8662" t="s">
        <v>5189</v>
      </c>
      <c r="C8662" s="2">
        <v>43951</v>
      </c>
      <c r="D8662" t="s">
        <v>5479</v>
      </c>
      <c r="E8662" t="s">
        <v>6097</v>
      </c>
      <c r="F8662" t="s">
        <v>5554</v>
      </c>
      <c r="G8662">
        <v>3115.8167148000002</v>
      </c>
      <c r="H8662">
        <v>2021</v>
      </c>
      <c r="I8662">
        <v>165.55991313999999</v>
      </c>
      <c r="J8662">
        <v>201.46058015</v>
      </c>
      <c r="K8662">
        <v>242.98215725</v>
      </c>
      <c r="L8662" t="s">
        <v>5509</v>
      </c>
      <c r="M8662" t="s">
        <v>6205</v>
      </c>
      <c r="N8662" t="s">
        <v>5825</v>
      </c>
      <c r="O8662">
        <v>1</v>
      </c>
      <c r="P8662">
        <v>2020</v>
      </c>
    </row>
    <row r="8663" spans="1:16">
      <c r="A8663" t="s">
        <v>2464</v>
      </c>
      <c r="B8663" t="s">
        <v>5181</v>
      </c>
      <c r="C8663" s="2">
        <v>43951</v>
      </c>
      <c r="D8663" t="s">
        <v>5479</v>
      </c>
      <c r="E8663" t="s">
        <v>6097</v>
      </c>
      <c r="F8663" t="s">
        <v>5665</v>
      </c>
      <c r="G8663">
        <v>509.04348559999988</v>
      </c>
      <c r="H8663">
        <v>2021</v>
      </c>
      <c r="I8663">
        <v>37.571600869999997</v>
      </c>
      <c r="J8663">
        <v>48.487304170000002</v>
      </c>
      <c r="K8663">
        <v>62.475129170000002</v>
      </c>
      <c r="L8663" t="s">
        <v>5509</v>
      </c>
      <c r="M8663" t="s">
        <v>6205</v>
      </c>
      <c r="N8663" t="s">
        <v>5935</v>
      </c>
      <c r="O8663">
        <v>0.95</v>
      </c>
      <c r="P8663">
        <v>2020</v>
      </c>
    </row>
    <row r="8664" spans="1:16">
      <c r="A8664" t="s">
        <v>2563</v>
      </c>
      <c r="B8664" t="s">
        <v>5302</v>
      </c>
      <c r="C8664" s="2">
        <v>43951</v>
      </c>
      <c r="D8664" t="s">
        <v>5486</v>
      </c>
      <c r="E8664" t="s">
        <v>6107</v>
      </c>
      <c r="F8664" t="s">
        <v>5800</v>
      </c>
      <c r="G8664">
        <v>101.1569717</v>
      </c>
      <c r="H8664">
        <v>2021</v>
      </c>
      <c r="I8664">
        <v>37.378884020000001</v>
      </c>
      <c r="J8664">
        <v>44.986049999999999</v>
      </c>
      <c r="K8664">
        <v>56.621456250000001</v>
      </c>
      <c r="L8664" t="s">
        <v>5516</v>
      </c>
      <c r="M8664" t="s">
        <v>6215</v>
      </c>
      <c r="N8664" t="s">
        <v>6070</v>
      </c>
      <c r="O8664">
        <v>8.3333333333333329E-2</v>
      </c>
      <c r="P8664">
        <v>2020</v>
      </c>
    </row>
    <row r="8665" spans="1:16">
      <c r="A8665" t="s">
        <v>2465</v>
      </c>
      <c r="B8665" t="s">
        <v>5182</v>
      </c>
      <c r="C8665" s="2">
        <v>43951</v>
      </c>
      <c r="D8665" t="s">
        <v>5476</v>
      </c>
      <c r="E8665" t="s">
        <v>6082</v>
      </c>
      <c r="F8665" t="s">
        <v>5749</v>
      </c>
      <c r="G8665">
        <v>89.200800000000001</v>
      </c>
      <c r="H8665">
        <v>2021</v>
      </c>
      <c r="I8665">
        <v>14.37708963</v>
      </c>
      <c r="J8665">
        <v>20.788752939999998</v>
      </c>
      <c r="K8665">
        <v>27.48552157</v>
      </c>
      <c r="L8665" t="s">
        <v>5506</v>
      </c>
      <c r="M8665" t="s">
        <v>6190</v>
      </c>
      <c r="N8665" t="s">
        <v>6019</v>
      </c>
      <c r="O8665">
        <v>1</v>
      </c>
      <c r="P8665">
        <v>2020</v>
      </c>
    </row>
    <row r="8666" spans="1:16">
      <c r="A8666" t="s">
        <v>2466</v>
      </c>
      <c r="B8666" t="s">
        <v>5183</v>
      </c>
      <c r="C8666" s="2">
        <v>43951</v>
      </c>
      <c r="D8666" t="s">
        <v>5473</v>
      </c>
      <c r="E8666" t="s">
        <v>6111</v>
      </c>
      <c r="F8666" t="s">
        <v>5668</v>
      </c>
      <c r="G8666">
        <v>3188.4874869</v>
      </c>
      <c r="H8666">
        <v>2021</v>
      </c>
      <c r="I8666">
        <v>457.88020641999998</v>
      </c>
      <c r="J8666">
        <v>544.56502267000008</v>
      </c>
      <c r="K8666">
        <v>709.78571867000005</v>
      </c>
      <c r="L8666" t="s">
        <v>5503</v>
      </c>
      <c r="M8666" t="s">
        <v>6219</v>
      </c>
      <c r="N8666" t="s">
        <v>5938</v>
      </c>
      <c r="O8666">
        <v>1</v>
      </c>
      <c r="P8666">
        <v>2020</v>
      </c>
    </row>
    <row r="8667" spans="1:16">
      <c r="A8667" t="s">
        <v>2467</v>
      </c>
      <c r="B8667" t="s">
        <v>5184</v>
      </c>
      <c r="C8667" s="2">
        <v>43951</v>
      </c>
      <c r="D8667" t="s">
        <v>5474</v>
      </c>
      <c r="E8667" t="s">
        <v>6080</v>
      </c>
      <c r="F8667" t="s">
        <v>5750</v>
      </c>
      <c r="G8667">
        <v>177.1968</v>
      </c>
      <c r="H8667">
        <v>2021</v>
      </c>
      <c r="I8667">
        <v>20.10159217</v>
      </c>
      <c r="J8667">
        <v>24.67771333</v>
      </c>
      <c r="K8667">
        <v>31.685686669999999</v>
      </c>
      <c r="L8667" t="s">
        <v>5504</v>
      </c>
      <c r="M8667" t="s">
        <v>6188</v>
      </c>
      <c r="N8667" t="s">
        <v>6020</v>
      </c>
      <c r="O8667">
        <v>0.91666666666666663</v>
      </c>
      <c r="P8667">
        <v>2020</v>
      </c>
    </row>
    <row r="8668" spans="1:16">
      <c r="A8668" t="s">
        <v>2564</v>
      </c>
      <c r="B8668" t="s">
        <v>5303</v>
      </c>
      <c r="C8668" s="2">
        <v>43951</v>
      </c>
      <c r="D8668" t="s">
        <v>5480</v>
      </c>
      <c r="E8668" t="s">
        <v>6132</v>
      </c>
      <c r="F8668" t="s">
        <v>5666</v>
      </c>
      <c r="G8668">
        <v>85.417660699999999</v>
      </c>
      <c r="H8668">
        <v>2021</v>
      </c>
      <c r="I8668">
        <v>8.8285189899999992</v>
      </c>
      <c r="J8668">
        <v>10.812611110000001</v>
      </c>
      <c r="K8668">
        <v>15.268785189999999</v>
      </c>
      <c r="L8668" t="s">
        <v>5510</v>
      </c>
      <c r="M8668" t="s">
        <v>6240</v>
      </c>
      <c r="N8668" t="s">
        <v>5936</v>
      </c>
      <c r="O8668">
        <v>0.51666666666666672</v>
      </c>
      <c r="P8668">
        <v>2020</v>
      </c>
    </row>
    <row r="8669" spans="1:16">
      <c r="A8669" t="s">
        <v>2565</v>
      </c>
      <c r="B8669" t="s">
        <v>5304</v>
      </c>
      <c r="C8669" s="2">
        <v>43951</v>
      </c>
      <c r="D8669" t="s">
        <v>5481</v>
      </c>
      <c r="E8669" t="s">
        <v>6090</v>
      </c>
      <c r="F8669" t="s">
        <v>5547</v>
      </c>
      <c r="G8669">
        <v>120.3900452</v>
      </c>
      <c r="H8669">
        <v>2021</v>
      </c>
      <c r="I8669">
        <v>46.519570119999997</v>
      </c>
      <c r="J8669">
        <v>60.366470589999992</v>
      </c>
      <c r="K8669">
        <v>76.299411759999998</v>
      </c>
      <c r="L8669" t="s">
        <v>5511</v>
      </c>
      <c r="M8669" t="s">
        <v>6198</v>
      </c>
      <c r="N8669" t="s">
        <v>5818</v>
      </c>
      <c r="O8669">
        <v>0.1333333333333333</v>
      </c>
      <c r="P8669">
        <v>2020</v>
      </c>
    </row>
    <row r="8670" spans="1:16">
      <c r="A8670" t="s">
        <v>2566</v>
      </c>
      <c r="B8670" t="s">
        <v>5305</v>
      </c>
      <c r="C8670" s="2">
        <v>43951</v>
      </c>
      <c r="D8670" t="s">
        <v>5490</v>
      </c>
      <c r="E8670" t="s">
        <v>6110</v>
      </c>
      <c r="F8670" t="s">
        <v>5568</v>
      </c>
      <c r="G8670">
        <v>100.66516</v>
      </c>
      <c r="H8670">
        <v>2021</v>
      </c>
      <c r="I8670">
        <v>8.4404167599999997</v>
      </c>
      <c r="J8670">
        <v>11.064249999999999</v>
      </c>
      <c r="K8670">
        <v>14.45904167</v>
      </c>
      <c r="L8670" t="s">
        <v>5520</v>
      </c>
      <c r="M8670" t="s">
        <v>6218</v>
      </c>
      <c r="N8670" t="s">
        <v>5839</v>
      </c>
      <c r="O8670">
        <v>0.55000000000000004</v>
      </c>
      <c r="P8670">
        <v>2020</v>
      </c>
    </row>
    <row r="8671" spans="1:16">
      <c r="A8671" t="s">
        <v>2469</v>
      </c>
      <c r="B8671" t="s">
        <v>5186</v>
      </c>
      <c r="C8671" s="2">
        <v>43951</v>
      </c>
      <c r="D8671" t="s">
        <v>5479</v>
      </c>
      <c r="E8671" t="s">
        <v>6141</v>
      </c>
      <c r="F8671" t="s">
        <v>5625</v>
      </c>
      <c r="G8671">
        <v>116.10670090000001</v>
      </c>
      <c r="H8671">
        <v>2021</v>
      </c>
      <c r="I8671">
        <v>6.6223093299999993</v>
      </c>
      <c r="J8671">
        <v>9.1106333300000006</v>
      </c>
      <c r="K8671">
        <v>12.52101905</v>
      </c>
      <c r="L8671" t="s">
        <v>5509</v>
      </c>
      <c r="M8671" t="s">
        <v>6248</v>
      </c>
      <c r="N8671" t="s">
        <v>5896</v>
      </c>
      <c r="O8671">
        <v>0.83333333333333337</v>
      </c>
      <c r="P8671">
        <v>2020</v>
      </c>
    </row>
    <row r="8672" spans="1:16">
      <c r="A8672" t="s">
        <v>2470</v>
      </c>
      <c r="B8672" t="s">
        <v>5187</v>
      </c>
      <c r="C8672" s="2">
        <v>43951</v>
      </c>
      <c r="D8672" t="s">
        <v>5476</v>
      </c>
      <c r="E8672" t="s">
        <v>6082</v>
      </c>
      <c r="F8672" t="s">
        <v>5749</v>
      </c>
      <c r="G8672">
        <v>208.82512199999999</v>
      </c>
      <c r="H8672">
        <v>2021</v>
      </c>
      <c r="I8672">
        <v>25.271635360000001</v>
      </c>
      <c r="J8672">
        <v>35.289610000000003</v>
      </c>
      <c r="K8672">
        <v>44.738532499999998</v>
      </c>
      <c r="L8672" t="s">
        <v>5506</v>
      </c>
      <c r="M8672" t="s">
        <v>6190</v>
      </c>
      <c r="N8672" t="s">
        <v>6019</v>
      </c>
      <c r="O8672">
        <v>1</v>
      </c>
      <c r="P8672">
        <v>2020</v>
      </c>
    </row>
    <row r="8673" spans="1:16">
      <c r="A8673" t="s">
        <v>2567</v>
      </c>
      <c r="B8673" t="s">
        <v>5306</v>
      </c>
      <c r="C8673" s="2">
        <v>43951</v>
      </c>
      <c r="D8673" t="s">
        <v>5481</v>
      </c>
      <c r="E8673" t="s">
        <v>6090</v>
      </c>
      <c r="F8673" t="s">
        <v>5547</v>
      </c>
      <c r="G8673">
        <v>53.169323300000002</v>
      </c>
      <c r="H8673">
        <v>2021</v>
      </c>
      <c r="I8673">
        <v>11.64996148</v>
      </c>
      <c r="J8673">
        <v>18.745999999999999</v>
      </c>
      <c r="K8673">
        <v>29.693999999999999</v>
      </c>
      <c r="L8673" t="s">
        <v>5511</v>
      </c>
      <c r="M8673" t="s">
        <v>6198</v>
      </c>
      <c r="N8673" t="s">
        <v>5818</v>
      </c>
      <c r="O8673">
        <v>8.3333333333333329E-2</v>
      </c>
      <c r="P8673">
        <v>2020</v>
      </c>
    </row>
    <row r="8674" spans="1:16">
      <c r="A8674" t="s">
        <v>2342</v>
      </c>
      <c r="B8674" t="s">
        <v>5043</v>
      </c>
      <c r="C8674" s="2">
        <v>43951</v>
      </c>
      <c r="D8674" t="s">
        <v>5490</v>
      </c>
      <c r="E8674" t="s">
        <v>6110</v>
      </c>
      <c r="F8674" t="s">
        <v>5568</v>
      </c>
      <c r="G8674">
        <v>283.64112</v>
      </c>
      <c r="H8674">
        <v>2021</v>
      </c>
      <c r="I8674">
        <v>17.149505000000001</v>
      </c>
      <c r="J8674">
        <v>20.929681110000001</v>
      </c>
      <c r="K8674">
        <v>26.14695111</v>
      </c>
      <c r="L8674" t="s">
        <v>5520</v>
      </c>
      <c r="M8674" t="s">
        <v>6218</v>
      </c>
      <c r="N8674" t="s">
        <v>5839</v>
      </c>
      <c r="O8674">
        <v>1</v>
      </c>
      <c r="P8674">
        <v>2020</v>
      </c>
    </row>
    <row r="8675" spans="1:16">
      <c r="A8675" t="s">
        <v>2412</v>
      </c>
      <c r="B8675" t="s">
        <v>5127</v>
      </c>
      <c r="C8675" s="2">
        <v>43951</v>
      </c>
      <c r="D8675" t="s">
        <v>5485</v>
      </c>
      <c r="E8675" t="s">
        <v>6098</v>
      </c>
      <c r="F8675" t="s">
        <v>5555</v>
      </c>
      <c r="G8675">
        <v>2916.674806</v>
      </c>
      <c r="H8675">
        <v>2021</v>
      </c>
      <c r="I8675">
        <v>4086.9758099999999</v>
      </c>
      <c r="J8675">
        <v>4357.8127176500002</v>
      </c>
      <c r="K8675">
        <v>4988.9475529399997</v>
      </c>
      <c r="L8675" t="s">
        <v>5515</v>
      </c>
      <c r="M8675" t="s">
        <v>6206</v>
      </c>
      <c r="N8675" t="s">
        <v>5826</v>
      </c>
      <c r="O8675">
        <v>0.8833333333333333</v>
      </c>
      <c r="P8675">
        <v>2020</v>
      </c>
    </row>
    <row r="8676" spans="1:16">
      <c r="A8676" t="s">
        <v>2343</v>
      </c>
      <c r="B8676" t="s">
        <v>5044</v>
      </c>
      <c r="C8676" s="2">
        <v>43951</v>
      </c>
      <c r="D8676" t="s">
        <v>5479</v>
      </c>
      <c r="E8676" t="s">
        <v>6141</v>
      </c>
      <c r="F8676" t="s">
        <v>5625</v>
      </c>
      <c r="G8676">
        <v>116.3171443</v>
      </c>
      <c r="H8676">
        <v>2021</v>
      </c>
      <c r="I8676">
        <v>5.7835554399999998</v>
      </c>
      <c r="J8676">
        <v>7.3614145300000002</v>
      </c>
      <c r="K8676">
        <v>9.3962259999999986</v>
      </c>
      <c r="L8676" t="s">
        <v>5509</v>
      </c>
      <c r="M8676" t="s">
        <v>6248</v>
      </c>
      <c r="N8676" t="s">
        <v>5896</v>
      </c>
      <c r="O8676">
        <v>0.75</v>
      </c>
      <c r="P8676">
        <v>2020</v>
      </c>
    </row>
    <row r="8677" spans="1:16">
      <c r="A8677" t="s">
        <v>2568</v>
      </c>
      <c r="B8677" t="s">
        <v>5307</v>
      </c>
      <c r="C8677" s="2">
        <v>43951</v>
      </c>
      <c r="D8677" t="s">
        <v>5489</v>
      </c>
      <c r="E8677" t="s">
        <v>6106</v>
      </c>
      <c r="F8677" t="s">
        <v>5656</v>
      </c>
      <c r="G8677">
        <v>315.26620000000003</v>
      </c>
      <c r="H8677">
        <v>2021</v>
      </c>
      <c r="I8677">
        <v>101.73017102999999</v>
      </c>
      <c r="J8677">
        <v>132.02620952000001</v>
      </c>
      <c r="K8677">
        <v>171.35519343999999</v>
      </c>
      <c r="L8677" t="s">
        <v>5519</v>
      </c>
      <c r="M8677" t="s">
        <v>6214</v>
      </c>
      <c r="N8677" t="s">
        <v>5926</v>
      </c>
      <c r="O8677">
        <v>1</v>
      </c>
      <c r="P8677">
        <v>2020</v>
      </c>
    </row>
    <row r="8678" spans="1:16">
      <c r="A8678" t="s">
        <v>2569</v>
      </c>
      <c r="B8678" t="s">
        <v>5308</v>
      </c>
      <c r="C8678" s="2">
        <v>43951</v>
      </c>
      <c r="D8678" t="s">
        <v>5486</v>
      </c>
      <c r="E8678" t="s">
        <v>6156</v>
      </c>
      <c r="F8678" t="s">
        <v>5674</v>
      </c>
      <c r="G8678">
        <v>92.192001199999993</v>
      </c>
      <c r="H8678">
        <v>2021</v>
      </c>
      <c r="I8678">
        <v>6.6202924100000002</v>
      </c>
      <c r="J8678">
        <v>8.4708833299999995</v>
      </c>
      <c r="K8678">
        <v>10.575433329999999</v>
      </c>
      <c r="L8678" t="s">
        <v>5516</v>
      </c>
      <c r="M8678" t="s">
        <v>6263</v>
      </c>
      <c r="N8678" t="s">
        <v>5944</v>
      </c>
      <c r="O8678">
        <v>0.73333333333333328</v>
      </c>
      <c r="P8678">
        <v>2020</v>
      </c>
    </row>
    <row r="8679" spans="1:16">
      <c r="A8679" t="s">
        <v>2570</v>
      </c>
      <c r="B8679" t="s">
        <v>5309</v>
      </c>
      <c r="C8679" s="2">
        <v>43951</v>
      </c>
      <c r="D8679" t="s">
        <v>5491</v>
      </c>
      <c r="E8679" t="s">
        <v>6136</v>
      </c>
      <c r="F8679" t="s">
        <v>5644</v>
      </c>
      <c r="G8679">
        <v>87.089393900000005</v>
      </c>
      <c r="H8679">
        <v>2021</v>
      </c>
      <c r="I8679">
        <v>18.884624299999999</v>
      </c>
      <c r="J8679">
        <v>20.78122857</v>
      </c>
      <c r="K8679">
        <v>25.023035709999998</v>
      </c>
      <c r="L8679" t="s">
        <v>5521</v>
      </c>
      <c r="M8679" t="s">
        <v>6244</v>
      </c>
      <c r="N8679" t="s">
        <v>5914</v>
      </c>
      <c r="O8679">
        <v>1</v>
      </c>
      <c r="P8679">
        <v>2020</v>
      </c>
    </row>
    <row r="8680" spans="1:16">
      <c r="A8680" t="s">
        <v>2571</v>
      </c>
      <c r="B8680" t="s">
        <v>5310</v>
      </c>
      <c r="C8680" s="2">
        <v>43951</v>
      </c>
      <c r="D8680" t="s">
        <v>5486</v>
      </c>
      <c r="E8680" t="s">
        <v>6156</v>
      </c>
      <c r="F8680" t="s">
        <v>5674</v>
      </c>
      <c r="G8680">
        <v>224.64564480000001</v>
      </c>
      <c r="H8680">
        <v>2021</v>
      </c>
      <c r="I8680">
        <v>14.50821189</v>
      </c>
      <c r="J8680">
        <v>19.34964746</v>
      </c>
      <c r="K8680">
        <v>26.086176269999999</v>
      </c>
      <c r="L8680" t="s">
        <v>5516</v>
      </c>
      <c r="M8680" t="s">
        <v>6263</v>
      </c>
      <c r="N8680" t="s">
        <v>5944</v>
      </c>
      <c r="O8680">
        <v>1</v>
      </c>
      <c r="P8680">
        <v>2020</v>
      </c>
    </row>
    <row r="8681" spans="1:16">
      <c r="A8681" t="s">
        <v>1631</v>
      </c>
      <c r="B8681" t="s">
        <v>4320</v>
      </c>
      <c r="C8681" s="2">
        <v>43951</v>
      </c>
      <c r="D8681" t="s">
        <v>5483</v>
      </c>
      <c r="E8681" t="s">
        <v>6122</v>
      </c>
      <c r="F8681" t="s">
        <v>5630</v>
      </c>
      <c r="G8681">
        <v>300.69196499999998</v>
      </c>
      <c r="H8681">
        <v>2021</v>
      </c>
      <c r="I8681">
        <v>1099.4569686699999</v>
      </c>
      <c r="J8681">
        <v>1230.6114901999999</v>
      </c>
      <c r="K8681">
        <v>1362.2313725500001</v>
      </c>
      <c r="L8681" t="s">
        <v>5513</v>
      </c>
      <c r="M8681" t="s">
        <v>6230</v>
      </c>
      <c r="N8681" t="s">
        <v>5901</v>
      </c>
      <c r="O8681">
        <v>0.36666666666666659</v>
      </c>
      <c r="P8681">
        <v>2020</v>
      </c>
    </row>
    <row r="8682" spans="1:16">
      <c r="A8682" t="s">
        <v>1629</v>
      </c>
      <c r="B8682" t="s">
        <v>4318</v>
      </c>
      <c r="C8682" s="2">
        <v>43951</v>
      </c>
      <c r="D8682" t="s">
        <v>5477</v>
      </c>
      <c r="E8682" t="s">
        <v>6169</v>
      </c>
      <c r="F8682" t="s">
        <v>5741</v>
      </c>
      <c r="G8682">
        <v>288.69767469999999</v>
      </c>
      <c r="H8682">
        <v>2021</v>
      </c>
      <c r="I8682">
        <v>304.79437931000001</v>
      </c>
      <c r="J8682">
        <v>296.76233521</v>
      </c>
      <c r="K8682">
        <v>316.50305070000002</v>
      </c>
      <c r="L8682" t="s">
        <v>5507</v>
      </c>
      <c r="M8682" t="s">
        <v>6276</v>
      </c>
      <c r="N8682" t="s">
        <v>6011</v>
      </c>
      <c r="O8682">
        <v>0.36666666666666659</v>
      </c>
      <c r="P8682">
        <v>2020</v>
      </c>
    </row>
    <row r="8683" spans="1:16">
      <c r="A8683" t="s">
        <v>1601</v>
      </c>
      <c r="B8683" t="s">
        <v>4290</v>
      </c>
      <c r="C8683" s="2">
        <v>43951</v>
      </c>
      <c r="D8683" t="s">
        <v>5478</v>
      </c>
      <c r="E8683" t="s">
        <v>6116</v>
      </c>
      <c r="F8683" t="s">
        <v>5575</v>
      </c>
      <c r="G8683">
        <v>64.710061699999997</v>
      </c>
      <c r="H8683">
        <v>2021</v>
      </c>
      <c r="I8683">
        <v>63.563796379999999</v>
      </c>
      <c r="J8683">
        <v>61.994216669999993</v>
      </c>
      <c r="K8683">
        <v>71.580733330000001</v>
      </c>
      <c r="L8683" t="s">
        <v>5508</v>
      </c>
      <c r="M8683" t="s">
        <v>6224</v>
      </c>
      <c r="N8683" t="s">
        <v>5846</v>
      </c>
      <c r="O8683">
        <v>0.1</v>
      </c>
      <c r="P8683">
        <v>2020</v>
      </c>
    </row>
    <row r="8684" spans="1:16">
      <c r="A8684" t="s">
        <v>1599</v>
      </c>
      <c r="B8684" t="s">
        <v>5311</v>
      </c>
      <c r="C8684" s="2">
        <v>43951</v>
      </c>
      <c r="D8684" t="s">
        <v>5493</v>
      </c>
      <c r="E8684" t="s">
        <v>6118</v>
      </c>
      <c r="F8684" t="s">
        <v>5578</v>
      </c>
      <c r="G8684">
        <v>144.587175</v>
      </c>
      <c r="H8684">
        <v>2021</v>
      </c>
      <c r="I8684">
        <v>341.04738789999999</v>
      </c>
      <c r="J8684">
        <v>336.55919999999998</v>
      </c>
      <c r="K8684">
        <v>366.53559999999999</v>
      </c>
      <c r="L8684" t="s">
        <v>5523</v>
      </c>
      <c r="M8684" t="s">
        <v>6226</v>
      </c>
      <c r="N8684" t="s">
        <v>5849</v>
      </c>
      <c r="O8684">
        <v>0.56666666666666665</v>
      </c>
      <c r="P8684">
        <v>2020</v>
      </c>
    </row>
    <row r="8685" spans="1:16">
      <c r="A8685" t="s">
        <v>1595</v>
      </c>
      <c r="B8685" t="s">
        <v>4284</v>
      </c>
      <c r="C8685" s="2">
        <v>43951</v>
      </c>
      <c r="D8685" t="s">
        <v>5479</v>
      </c>
      <c r="E8685" t="s">
        <v>6097</v>
      </c>
      <c r="F8685" t="s">
        <v>5554</v>
      </c>
      <c r="G8685">
        <v>78.634675299999998</v>
      </c>
      <c r="H8685">
        <v>2021</v>
      </c>
      <c r="I8685">
        <v>9.8237201899999995</v>
      </c>
      <c r="J8685">
        <v>11.912981820000001</v>
      </c>
      <c r="K8685">
        <v>13.308345449999999</v>
      </c>
      <c r="L8685" t="s">
        <v>5509</v>
      </c>
      <c r="M8685" t="s">
        <v>6205</v>
      </c>
      <c r="N8685" t="s">
        <v>5825</v>
      </c>
      <c r="O8685">
        <v>3.3333333333333333E-2</v>
      </c>
      <c r="P8685">
        <v>2020</v>
      </c>
    </row>
    <row r="8686" spans="1:16">
      <c r="A8686" t="s">
        <v>1594</v>
      </c>
      <c r="B8686" t="s">
        <v>4283</v>
      </c>
      <c r="C8686" s="2">
        <v>43951</v>
      </c>
      <c r="D8686" t="s">
        <v>5499</v>
      </c>
      <c r="E8686" t="s">
        <v>6171</v>
      </c>
      <c r="F8686" t="s">
        <v>5724</v>
      </c>
      <c r="G8686">
        <v>61.924314500000001</v>
      </c>
      <c r="H8686">
        <v>2021</v>
      </c>
      <c r="I8686">
        <v>16.06740375</v>
      </c>
      <c r="J8686">
        <v>10.5367125</v>
      </c>
      <c r="K8686">
        <v>17.080187500000001</v>
      </c>
      <c r="L8686" t="s">
        <v>5529</v>
      </c>
      <c r="M8686" t="s">
        <v>6278</v>
      </c>
      <c r="N8686" t="s">
        <v>5994</v>
      </c>
      <c r="O8686">
        <v>6.6666666666666666E-2</v>
      </c>
      <c r="P8686">
        <v>2020</v>
      </c>
    </row>
    <row r="8687" spans="1:16">
      <c r="A8687" t="s">
        <v>1593</v>
      </c>
      <c r="B8687" t="s">
        <v>4282</v>
      </c>
      <c r="C8687" s="2">
        <v>43951</v>
      </c>
      <c r="D8687" t="s">
        <v>5485</v>
      </c>
      <c r="E8687" t="s">
        <v>6183</v>
      </c>
      <c r="F8687" t="s">
        <v>5771</v>
      </c>
      <c r="G8687">
        <v>1619.5315012999999</v>
      </c>
      <c r="H8687">
        <v>2021</v>
      </c>
      <c r="I8687">
        <v>2905.1455455300002</v>
      </c>
      <c r="J8687">
        <v>3076.0278574700001</v>
      </c>
      <c r="K8687">
        <v>3306.92872644</v>
      </c>
      <c r="L8687" t="s">
        <v>5515</v>
      </c>
      <c r="M8687" t="s">
        <v>6290</v>
      </c>
      <c r="N8687" t="s">
        <v>6041</v>
      </c>
      <c r="O8687">
        <v>1</v>
      </c>
      <c r="P8687">
        <v>2020</v>
      </c>
    </row>
    <row r="8688" spans="1:16">
      <c r="A8688" t="s">
        <v>1592</v>
      </c>
      <c r="B8688" t="s">
        <v>4281</v>
      </c>
      <c r="C8688" s="2">
        <v>43951</v>
      </c>
      <c r="D8688" t="s">
        <v>5496</v>
      </c>
      <c r="E8688" t="s">
        <v>6134</v>
      </c>
      <c r="F8688" t="s">
        <v>5606</v>
      </c>
      <c r="G8688">
        <v>1937.8664463</v>
      </c>
      <c r="H8688">
        <v>2021</v>
      </c>
      <c r="I8688">
        <v>2359.3356458200001</v>
      </c>
      <c r="J8688">
        <v>2871.5364786499999</v>
      </c>
      <c r="K8688">
        <v>3468.34348989</v>
      </c>
      <c r="L8688" t="s">
        <v>5526</v>
      </c>
      <c r="M8688" t="s">
        <v>6242</v>
      </c>
      <c r="N8688" t="s">
        <v>5877</v>
      </c>
      <c r="O8688">
        <v>1</v>
      </c>
      <c r="P8688">
        <v>2020</v>
      </c>
    </row>
    <row r="8689" spans="1:16">
      <c r="A8689" t="s">
        <v>1591</v>
      </c>
      <c r="B8689" t="s">
        <v>4280</v>
      </c>
      <c r="C8689" s="2">
        <v>43951</v>
      </c>
      <c r="D8689" t="s">
        <v>5490</v>
      </c>
      <c r="E8689" t="s">
        <v>6124</v>
      </c>
      <c r="F8689" t="s">
        <v>5591</v>
      </c>
      <c r="G8689">
        <v>260.60765609999999</v>
      </c>
      <c r="H8689">
        <v>2021</v>
      </c>
      <c r="I8689">
        <v>157.95174248999999</v>
      </c>
      <c r="J8689">
        <v>190.21522608999999</v>
      </c>
      <c r="K8689">
        <v>227.93925797</v>
      </c>
      <c r="L8689" t="s">
        <v>5520</v>
      </c>
      <c r="M8689" t="s">
        <v>6232</v>
      </c>
      <c r="N8689" t="s">
        <v>5862</v>
      </c>
      <c r="O8689">
        <v>0.6333333333333333</v>
      </c>
      <c r="P8689">
        <v>2020</v>
      </c>
    </row>
    <row r="8690" spans="1:16">
      <c r="A8690" t="s">
        <v>1588</v>
      </c>
      <c r="B8690" t="s">
        <v>4277</v>
      </c>
      <c r="C8690" s="2">
        <v>43951</v>
      </c>
      <c r="D8690" t="s">
        <v>5472</v>
      </c>
      <c r="E8690" t="s">
        <v>6078</v>
      </c>
      <c r="F8690" t="s">
        <v>5532</v>
      </c>
      <c r="G8690">
        <v>8849.6438214000009</v>
      </c>
      <c r="H8690">
        <v>2021</v>
      </c>
      <c r="I8690">
        <v>2697.03</v>
      </c>
      <c r="J8690">
        <v>2935.1261698100002</v>
      </c>
      <c r="K8690">
        <v>3252.7903264199999</v>
      </c>
      <c r="L8690" t="s">
        <v>5502</v>
      </c>
      <c r="M8690" t="s">
        <v>6186</v>
      </c>
      <c r="N8690" t="s">
        <v>5803</v>
      </c>
      <c r="O8690">
        <v>1</v>
      </c>
      <c r="P8690">
        <v>2020</v>
      </c>
    </row>
    <row r="8691" spans="1:16">
      <c r="A8691" t="s">
        <v>1677</v>
      </c>
      <c r="B8691" t="s">
        <v>4366</v>
      </c>
      <c r="C8691" s="2">
        <v>43951</v>
      </c>
      <c r="D8691" t="s">
        <v>5477</v>
      </c>
      <c r="E8691" t="s">
        <v>6150</v>
      </c>
      <c r="F8691" t="s">
        <v>5651</v>
      </c>
      <c r="G8691">
        <v>2208.1741980000002</v>
      </c>
      <c r="H8691">
        <v>2021</v>
      </c>
      <c r="I8691">
        <v>8265.3000296800001</v>
      </c>
      <c r="J8691">
        <v>7764.8340268000011</v>
      </c>
      <c r="K8691">
        <v>8404.7868041199999</v>
      </c>
      <c r="L8691" t="s">
        <v>5507</v>
      </c>
      <c r="M8691" t="s">
        <v>6257</v>
      </c>
      <c r="N8691" t="s">
        <v>5921</v>
      </c>
      <c r="O8691">
        <v>1</v>
      </c>
      <c r="P8691">
        <v>2020</v>
      </c>
    </row>
    <row r="8692" spans="1:16">
      <c r="A8692" t="s">
        <v>1586</v>
      </c>
      <c r="B8692" t="s">
        <v>4275</v>
      </c>
      <c r="C8692" s="2">
        <v>43951</v>
      </c>
      <c r="D8692" t="s">
        <v>5476</v>
      </c>
      <c r="E8692" t="s">
        <v>6086</v>
      </c>
      <c r="F8692" t="s">
        <v>5693</v>
      </c>
      <c r="G8692">
        <v>1657.5822347000001</v>
      </c>
      <c r="H8692">
        <v>2021</v>
      </c>
      <c r="I8692">
        <v>756.6576</v>
      </c>
      <c r="J8692">
        <v>870.97808938999992</v>
      </c>
      <c r="K8692">
        <v>949.58241348000001</v>
      </c>
      <c r="L8692" t="s">
        <v>5506</v>
      </c>
      <c r="M8692" t="s">
        <v>6194</v>
      </c>
      <c r="N8692" t="s">
        <v>5963</v>
      </c>
      <c r="O8692">
        <v>1</v>
      </c>
      <c r="P8692">
        <v>2020</v>
      </c>
    </row>
    <row r="8693" spans="1:16">
      <c r="A8693" t="s">
        <v>1584</v>
      </c>
      <c r="B8693" t="s">
        <v>4273</v>
      </c>
      <c r="C8693" s="2">
        <v>43951</v>
      </c>
      <c r="D8693" t="s">
        <v>5475</v>
      </c>
      <c r="E8693" t="s">
        <v>6168</v>
      </c>
      <c r="F8693" t="s">
        <v>5718</v>
      </c>
      <c r="G8693">
        <v>695.2968687</v>
      </c>
      <c r="H8693">
        <v>2021</v>
      </c>
      <c r="I8693">
        <v>1543.22</v>
      </c>
      <c r="J8693">
        <v>1143.7506437500001</v>
      </c>
      <c r="K8693">
        <v>1696.0829125</v>
      </c>
      <c r="L8693" t="s">
        <v>5505</v>
      </c>
      <c r="M8693" t="s">
        <v>6275</v>
      </c>
      <c r="N8693" t="s">
        <v>5988</v>
      </c>
      <c r="O8693">
        <v>0.36666666666666659</v>
      </c>
      <c r="P8693">
        <v>2020</v>
      </c>
    </row>
    <row r="8694" spans="1:16">
      <c r="A8694" t="s">
        <v>1583</v>
      </c>
      <c r="B8694" t="s">
        <v>4272</v>
      </c>
      <c r="C8694" s="2">
        <v>43951</v>
      </c>
      <c r="D8694" t="s">
        <v>5495</v>
      </c>
      <c r="E8694" t="s">
        <v>6131</v>
      </c>
      <c r="F8694" t="s">
        <v>5697</v>
      </c>
      <c r="G8694">
        <v>5399.7759501999999</v>
      </c>
      <c r="H8694">
        <v>2021</v>
      </c>
      <c r="I8694">
        <v>29661.93</v>
      </c>
      <c r="J8694">
        <v>25875.276939529998</v>
      </c>
      <c r="K8694">
        <v>28368.393274419999</v>
      </c>
      <c r="L8694" t="s">
        <v>5525</v>
      </c>
      <c r="M8694" t="s">
        <v>6239</v>
      </c>
      <c r="N8694" t="s">
        <v>5967</v>
      </c>
      <c r="O8694">
        <v>0.36666666666666659</v>
      </c>
      <c r="P8694">
        <v>2020</v>
      </c>
    </row>
    <row r="8695" spans="1:16">
      <c r="A8695" t="s">
        <v>1582</v>
      </c>
      <c r="B8695" t="s">
        <v>4271</v>
      </c>
      <c r="C8695" s="2">
        <v>43951</v>
      </c>
      <c r="D8695" t="s">
        <v>5498</v>
      </c>
      <c r="E8695" t="s">
        <v>6160</v>
      </c>
      <c r="F8695" t="s">
        <v>5696</v>
      </c>
      <c r="G8695">
        <v>361.9712432</v>
      </c>
      <c r="H8695">
        <v>2021</v>
      </c>
      <c r="I8695">
        <v>936.54431</v>
      </c>
      <c r="J8695">
        <v>920.05773981000004</v>
      </c>
      <c r="K8695">
        <v>967.47605437000004</v>
      </c>
      <c r="L8695" t="s">
        <v>5528</v>
      </c>
      <c r="M8695" t="s">
        <v>6267</v>
      </c>
      <c r="N8695" t="s">
        <v>5966</v>
      </c>
      <c r="O8695">
        <v>1</v>
      </c>
      <c r="P8695">
        <v>2020</v>
      </c>
    </row>
    <row r="8696" spans="1:16">
      <c r="A8696" t="s">
        <v>1581</v>
      </c>
      <c r="B8696" t="s">
        <v>4270</v>
      </c>
      <c r="C8696" s="2">
        <v>43951</v>
      </c>
      <c r="D8696" t="s">
        <v>5475</v>
      </c>
      <c r="E8696" t="s">
        <v>6101</v>
      </c>
      <c r="F8696" t="s">
        <v>5558</v>
      </c>
      <c r="G8696">
        <v>403.87627179999998</v>
      </c>
      <c r="H8696">
        <v>2021</v>
      </c>
      <c r="I8696">
        <v>138.80075063000001</v>
      </c>
      <c r="J8696">
        <v>192.59152592999999</v>
      </c>
      <c r="K8696">
        <v>181.71518519</v>
      </c>
      <c r="L8696" t="s">
        <v>5505</v>
      </c>
      <c r="M8696" t="s">
        <v>6209</v>
      </c>
      <c r="N8696" t="s">
        <v>5829</v>
      </c>
      <c r="O8696">
        <v>0.6333333333333333</v>
      </c>
      <c r="P8696">
        <v>2020</v>
      </c>
    </row>
    <row r="8697" spans="1:16">
      <c r="A8697" t="s">
        <v>2462</v>
      </c>
      <c r="B8697" t="s">
        <v>5179</v>
      </c>
      <c r="C8697" s="2">
        <v>43951</v>
      </c>
      <c r="D8697" t="s">
        <v>5498</v>
      </c>
      <c r="E8697" t="s">
        <v>6160</v>
      </c>
      <c r="F8697" t="s">
        <v>5747</v>
      </c>
      <c r="G8697">
        <v>639</v>
      </c>
      <c r="H8697">
        <v>2021</v>
      </c>
      <c r="I8697">
        <v>208.00941121</v>
      </c>
      <c r="J8697">
        <v>193.47137499999999</v>
      </c>
      <c r="K8697">
        <v>202.61975000000001</v>
      </c>
      <c r="L8697" t="s">
        <v>5528</v>
      </c>
      <c r="M8697" t="s">
        <v>6267</v>
      </c>
      <c r="N8697" t="s">
        <v>6017</v>
      </c>
      <c r="O8697">
        <v>6.6666666666666666E-2</v>
      </c>
      <c r="P8697">
        <v>2020</v>
      </c>
    </row>
    <row r="8698" spans="1:16">
      <c r="A8698" t="s">
        <v>1624</v>
      </c>
      <c r="B8698" t="s">
        <v>4313</v>
      </c>
      <c r="C8698" s="2">
        <v>43951</v>
      </c>
      <c r="D8698" t="s">
        <v>5498</v>
      </c>
      <c r="E8698" t="s">
        <v>6160</v>
      </c>
      <c r="F8698" t="s">
        <v>5696</v>
      </c>
      <c r="G8698">
        <v>662.45953969999994</v>
      </c>
      <c r="H8698">
        <v>2021</v>
      </c>
      <c r="I8698">
        <v>1734.84800604</v>
      </c>
      <c r="J8698">
        <v>1691.26001739</v>
      </c>
      <c r="K8698">
        <v>1755.5049913</v>
      </c>
      <c r="L8698" t="s">
        <v>5528</v>
      </c>
      <c r="M8698" t="s">
        <v>6267</v>
      </c>
      <c r="N8698" t="s">
        <v>5966</v>
      </c>
      <c r="O8698">
        <v>0.6</v>
      </c>
      <c r="P8698">
        <v>2020</v>
      </c>
    </row>
    <row r="8699" spans="1:16">
      <c r="A8699" t="s">
        <v>1622</v>
      </c>
      <c r="B8699" t="s">
        <v>4311</v>
      </c>
      <c r="C8699" s="2">
        <v>43951</v>
      </c>
      <c r="D8699" t="s">
        <v>5475</v>
      </c>
      <c r="E8699" t="s">
        <v>6168</v>
      </c>
      <c r="F8699" t="s">
        <v>5717</v>
      </c>
      <c r="G8699">
        <v>1362.3596227</v>
      </c>
      <c r="H8699">
        <v>2021</v>
      </c>
      <c r="I8699">
        <v>109.44668478</v>
      </c>
      <c r="J8699">
        <v>83.852914940000005</v>
      </c>
      <c r="K8699">
        <v>133.24002988999999</v>
      </c>
      <c r="L8699" t="s">
        <v>5505</v>
      </c>
      <c r="M8699" t="s">
        <v>6275</v>
      </c>
      <c r="N8699" t="s">
        <v>5987</v>
      </c>
      <c r="O8699">
        <v>1</v>
      </c>
      <c r="P8699">
        <v>2020</v>
      </c>
    </row>
    <row r="8700" spans="1:16">
      <c r="A8700" t="s">
        <v>1628</v>
      </c>
      <c r="B8700" t="s">
        <v>4317</v>
      </c>
      <c r="C8700" s="2">
        <v>43951</v>
      </c>
      <c r="D8700" t="s">
        <v>5475</v>
      </c>
      <c r="E8700" t="s">
        <v>6168</v>
      </c>
      <c r="F8700" t="s">
        <v>5717</v>
      </c>
      <c r="G8700">
        <v>326.95264120000002</v>
      </c>
      <c r="H8700">
        <v>2021</v>
      </c>
      <c r="I8700">
        <v>78.699422510000005</v>
      </c>
      <c r="J8700">
        <v>61.860509089999987</v>
      </c>
      <c r="K8700">
        <v>90.246048479999999</v>
      </c>
      <c r="L8700" t="s">
        <v>5505</v>
      </c>
      <c r="M8700" t="s">
        <v>6275</v>
      </c>
      <c r="N8700" t="s">
        <v>5987</v>
      </c>
      <c r="O8700">
        <v>0.3</v>
      </c>
      <c r="P8700">
        <v>2020</v>
      </c>
    </row>
    <row r="8701" spans="1:16">
      <c r="A8701" t="s">
        <v>1617</v>
      </c>
      <c r="B8701" t="s">
        <v>4306</v>
      </c>
      <c r="C8701" s="2">
        <v>43951</v>
      </c>
      <c r="D8701" t="s">
        <v>5472</v>
      </c>
      <c r="E8701" t="s">
        <v>6078</v>
      </c>
      <c r="F8701" t="s">
        <v>5532</v>
      </c>
      <c r="G8701">
        <v>3120.1261462000002</v>
      </c>
      <c r="H8701">
        <v>2021</v>
      </c>
      <c r="I8701">
        <v>1906.88</v>
      </c>
      <c r="J8701">
        <v>2074.5705836100001</v>
      </c>
      <c r="K8701">
        <v>2239.3581573800002</v>
      </c>
      <c r="L8701" t="s">
        <v>5502</v>
      </c>
      <c r="M8701" t="s">
        <v>6186</v>
      </c>
      <c r="N8701" t="s">
        <v>5803</v>
      </c>
      <c r="O8701">
        <v>0.65</v>
      </c>
      <c r="P8701">
        <v>2020</v>
      </c>
    </row>
    <row r="8702" spans="1:16">
      <c r="A8702" t="s">
        <v>2572</v>
      </c>
      <c r="B8702" t="s">
        <v>5312</v>
      </c>
      <c r="C8702" s="2">
        <v>43951</v>
      </c>
      <c r="D8702" t="s">
        <v>5498</v>
      </c>
      <c r="E8702" t="s">
        <v>6146</v>
      </c>
      <c r="F8702" t="s">
        <v>5654</v>
      </c>
      <c r="G8702">
        <v>172.80624</v>
      </c>
      <c r="H8702">
        <v>2021</v>
      </c>
      <c r="I8702">
        <v>35.945820130000001</v>
      </c>
      <c r="J8702">
        <v>46.389230189999999</v>
      </c>
      <c r="K8702">
        <v>59.152407550000007</v>
      </c>
      <c r="L8702" t="s">
        <v>5528</v>
      </c>
      <c r="M8702" t="s">
        <v>6253</v>
      </c>
      <c r="N8702" t="s">
        <v>5924</v>
      </c>
      <c r="O8702">
        <v>0.68333333333333335</v>
      </c>
      <c r="P8702">
        <v>2020</v>
      </c>
    </row>
    <row r="8703" spans="1:16">
      <c r="A8703" t="s">
        <v>1585</v>
      </c>
      <c r="B8703" t="s">
        <v>4274</v>
      </c>
      <c r="C8703" s="2">
        <v>43951</v>
      </c>
      <c r="D8703" t="s">
        <v>5500</v>
      </c>
      <c r="E8703" t="s">
        <v>6158</v>
      </c>
      <c r="F8703" t="s">
        <v>5685</v>
      </c>
      <c r="G8703">
        <v>3063.6459189000002</v>
      </c>
      <c r="H8703">
        <v>2021</v>
      </c>
      <c r="I8703">
        <v>431.39697641999999</v>
      </c>
      <c r="J8703">
        <v>496.02033282000002</v>
      </c>
      <c r="K8703">
        <v>557.39931908000005</v>
      </c>
      <c r="L8703" t="s">
        <v>5530</v>
      </c>
      <c r="M8703" t="s">
        <v>6265</v>
      </c>
      <c r="N8703" t="s">
        <v>5955</v>
      </c>
      <c r="O8703">
        <v>1</v>
      </c>
      <c r="P8703">
        <v>2020</v>
      </c>
    </row>
    <row r="8704" spans="1:16">
      <c r="A8704" t="s">
        <v>964</v>
      </c>
      <c r="B8704" t="s">
        <v>3654</v>
      </c>
      <c r="C8704" s="2">
        <v>43951</v>
      </c>
      <c r="D8704" t="s">
        <v>5479</v>
      </c>
      <c r="E8704" t="s">
        <v>6087</v>
      </c>
      <c r="F8704" t="s">
        <v>5543</v>
      </c>
      <c r="G8704">
        <v>846.15238699999986</v>
      </c>
      <c r="H8704">
        <v>2021</v>
      </c>
      <c r="I8704">
        <v>57.222734310000007</v>
      </c>
      <c r="J8704">
        <v>69.561449459999992</v>
      </c>
      <c r="K8704">
        <v>83.823926880000002</v>
      </c>
      <c r="L8704" t="s">
        <v>5509</v>
      </c>
      <c r="M8704" t="s">
        <v>6195</v>
      </c>
      <c r="N8704" t="s">
        <v>5814</v>
      </c>
      <c r="O8704">
        <v>0.93333333333333335</v>
      </c>
      <c r="P8704">
        <v>2020</v>
      </c>
    </row>
    <row r="8705" spans="1:16">
      <c r="A8705" t="s">
        <v>1642</v>
      </c>
      <c r="B8705" t="s">
        <v>4331</v>
      </c>
      <c r="C8705" s="2">
        <v>43951</v>
      </c>
      <c r="D8705" t="s">
        <v>5476</v>
      </c>
      <c r="E8705" t="s">
        <v>6112</v>
      </c>
      <c r="F8705" t="s">
        <v>5571</v>
      </c>
      <c r="G8705">
        <v>57.515206399999997</v>
      </c>
      <c r="H8705">
        <v>2021</v>
      </c>
      <c r="I8705">
        <v>21.615480860000002</v>
      </c>
      <c r="J8705">
        <v>29.37882857</v>
      </c>
      <c r="K8705">
        <v>33.953200000000002</v>
      </c>
      <c r="L8705" t="s">
        <v>5506</v>
      </c>
      <c r="M8705" t="s">
        <v>6220</v>
      </c>
      <c r="N8705" t="s">
        <v>5842</v>
      </c>
      <c r="O8705">
        <v>1</v>
      </c>
      <c r="P8705">
        <v>2020</v>
      </c>
    </row>
    <row r="8706" spans="1:16">
      <c r="A8706" t="s">
        <v>966</v>
      </c>
      <c r="B8706" t="s">
        <v>3656</v>
      </c>
      <c r="C8706" s="2">
        <v>43951</v>
      </c>
      <c r="D8706" t="s">
        <v>5481</v>
      </c>
      <c r="E8706" t="s">
        <v>6135</v>
      </c>
      <c r="F8706" t="s">
        <v>5611</v>
      </c>
      <c r="G8706">
        <v>70.770794199999997</v>
      </c>
      <c r="H8706">
        <v>2021</v>
      </c>
      <c r="I8706">
        <v>47.904675849999997</v>
      </c>
      <c r="J8706">
        <v>54.252133330000007</v>
      </c>
      <c r="K8706">
        <v>57.426323809999992</v>
      </c>
      <c r="L8706" t="s">
        <v>5511</v>
      </c>
      <c r="M8706" t="s">
        <v>6243</v>
      </c>
      <c r="N8706" t="s">
        <v>5882</v>
      </c>
      <c r="O8706">
        <v>0.35</v>
      </c>
      <c r="P8706">
        <v>2020</v>
      </c>
    </row>
    <row r="8707" spans="1:16">
      <c r="A8707" t="s">
        <v>2068</v>
      </c>
      <c r="B8707" t="s">
        <v>4757</v>
      </c>
      <c r="C8707" s="2">
        <v>43951</v>
      </c>
      <c r="D8707" t="s">
        <v>5500</v>
      </c>
      <c r="E8707" t="s">
        <v>6158</v>
      </c>
      <c r="F8707" t="s">
        <v>5685</v>
      </c>
      <c r="G8707">
        <v>657.40364550000004</v>
      </c>
      <c r="H8707">
        <v>2021</v>
      </c>
      <c r="I8707">
        <v>190.52097314</v>
      </c>
      <c r="J8707">
        <v>195.75666666999999</v>
      </c>
      <c r="K8707">
        <v>214.45128205</v>
      </c>
      <c r="L8707" t="s">
        <v>5530</v>
      </c>
      <c r="M8707" t="s">
        <v>6265</v>
      </c>
      <c r="N8707" t="s">
        <v>5955</v>
      </c>
      <c r="O8707">
        <v>0.38333333333333341</v>
      </c>
      <c r="P8707">
        <v>2020</v>
      </c>
    </row>
    <row r="8708" spans="1:16">
      <c r="A8708" t="s">
        <v>2165</v>
      </c>
      <c r="B8708" t="s">
        <v>4854</v>
      </c>
      <c r="C8708" s="2">
        <v>43951</v>
      </c>
      <c r="D8708" t="s">
        <v>5472</v>
      </c>
      <c r="E8708" t="s">
        <v>6175</v>
      </c>
      <c r="F8708" t="s">
        <v>5736</v>
      </c>
      <c r="G8708">
        <v>697.28813409999998</v>
      </c>
      <c r="H8708">
        <v>2021</v>
      </c>
      <c r="I8708">
        <v>449.74014000000011</v>
      </c>
      <c r="J8708">
        <v>486.7396</v>
      </c>
      <c r="K8708">
        <v>531.81956666999997</v>
      </c>
      <c r="L8708" t="s">
        <v>5502</v>
      </c>
      <c r="M8708" t="s">
        <v>6282</v>
      </c>
      <c r="N8708" t="s">
        <v>6006</v>
      </c>
      <c r="O8708">
        <v>1</v>
      </c>
      <c r="P8708">
        <v>2020</v>
      </c>
    </row>
    <row r="8709" spans="1:16">
      <c r="A8709" t="s">
        <v>1238</v>
      </c>
      <c r="B8709" t="s">
        <v>3927</v>
      </c>
      <c r="C8709" s="2">
        <v>43951</v>
      </c>
      <c r="D8709" t="s">
        <v>5498</v>
      </c>
      <c r="E8709" t="s">
        <v>6160</v>
      </c>
      <c r="F8709" t="s">
        <v>5747</v>
      </c>
      <c r="G8709">
        <v>3839</v>
      </c>
      <c r="H8709">
        <v>2021</v>
      </c>
      <c r="I8709">
        <v>498.74086875</v>
      </c>
      <c r="J8709">
        <v>505.94351515</v>
      </c>
      <c r="K8709">
        <v>505.60236364000002</v>
      </c>
      <c r="L8709" t="s">
        <v>5528</v>
      </c>
      <c r="M8709" t="s">
        <v>6267</v>
      </c>
      <c r="N8709" t="s">
        <v>6017</v>
      </c>
      <c r="O8709">
        <v>1</v>
      </c>
      <c r="P8709">
        <v>2020</v>
      </c>
    </row>
    <row r="8710" spans="1:16">
      <c r="A8710" t="s">
        <v>1258</v>
      </c>
      <c r="B8710" t="s">
        <v>3947</v>
      </c>
      <c r="C8710" s="2">
        <v>43951</v>
      </c>
      <c r="D8710" t="s">
        <v>5490</v>
      </c>
      <c r="E8710" t="s">
        <v>6124</v>
      </c>
      <c r="F8710" t="s">
        <v>5591</v>
      </c>
      <c r="G8710">
        <v>556.83650140000009</v>
      </c>
      <c r="H8710">
        <v>2021</v>
      </c>
      <c r="I8710">
        <v>252.10496276999999</v>
      </c>
      <c r="J8710">
        <v>282.88937930999998</v>
      </c>
      <c r="K8710">
        <v>322.34595172000002</v>
      </c>
      <c r="L8710" t="s">
        <v>5520</v>
      </c>
      <c r="M8710" t="s">
        <v>6232</v>
      </c>
      <c r="N8710" t="s">
        <v>5862</v>
      </c>
      <c r="O8710">
        <v>0.78333333333333333</v>
      </c>
      <c r="P8710">
        <v>2020</v>
      </c>
    </row>
    <row r="8711" spans="1:16">
      <c r="A8711" t="s">
        <v>1255</v>
      </c>
      <c r="B8711" t="s">
        <v>3944</v>
      </c>
      <c r="C8711" s="2">
        <v>43951</v>
      </c>
      <c r="D8711" t="s">
        <v>5489</v>
      </c>
      <c r="E8711" t="s">
        <v>6105</v>
      </c>
      <c r="F8711" t="s">
        <v>5563</v>
      </c>
      <c r="G8711">
        <v>1773.6653100000001</v>
      </c>
      <c r="H8711">
        <v>2021</v>
      </c>
      <c r="I8711">
        <v>900.09132851999993</v>
      </c>
      <c r="J8711">
        <v>979.40037857000004</v>
      </c>
      <c r="K8711">
        <v>1098.87287857</v>
      </c>
      <c r="L8711" t="s">
        <v>5519</v>
      </c>
      <c r="M8711" t="s">
        <v>6213</v>
      </c>
      <c r="N8711" t="s">
        <v>5834</v>
      </c>
      <c r="O8711">
        <v>0.8833333333333333</v>
      </c>
      <c r="P8711">
        <v>2020</v>
      </c>
    </row>
    <row r="8712" spans="1:16">
      <c r="A8712" t="s">
        <v>1254</v>
      </c>
      <c r="B8712" t="s">
        <v>3943</v>
      </c>
      <c r="C8712" s="2">
        <v>43951</v>
      </c>
      <c r="D8712" t="s">
        <v>5498</v>
      </c>
      <c r="E8712" t="s">
        <v>6160</v>
      </c>
      <c r="F8712" t="s">
        <v>5696</v>
      </c>
      <c r="G8712">
        <v>521.84519539999997</v>
      </c>
      <c r="H8712">
        <v>2021</v>
      </c>
      <c r="I8712">
        <v>424.33460265999997</v>
      </c>
      <c r="J8712">
        <v>369.04525000000001</v>
      </c>
      <c r="K8712">
        <v>385.22812499999998</v>
      </c>
      <c r="L8712" t="s">
        <v>5528</v>
      </c>
      <c r="M8712" t="s">
        <v>6267</v>
      </c>
      <c r="N8712" t="s">
        <v>5966</v>
      </c>
      <c r="O8712">
        <v>0.15</v>
      </c>
      <c r="P8712">
        <v>2020</v>
      </c>
    </row>
    <row r="8713" spans="1:16">
      <c r="A8713" t="s">
        <v>1833</v>
      </c>
      <c r="B8713" t="s">
        <v>4522</v>
      </c>
      <c r="C8713" s="2">
        <v>43951</v>
      </c>
      <c r="D8713" t="s">
        <v>5473</v>
      </c>
      <c r="E8713" t="s">
        <v>6079</v>
      </c>
      <c r="F8713" t="s">
        <v>5540</v>
      </c>
      <c r="G8713">
        <v>243.760456</v>
      </c>
      <c r="H8713">
        <v>2021</v>
      </c>
      <c r="I8713">
        <v>70.814937479999998</v>
      </c>
      <c r="J8713">
        <v>81.685410529999999</v>
      </c>
      <c r="K8713">
        <v>96.566800000000001</v>
      </c>
      <c r="L8713" t="s">
        <v>5503</v>
      </c>
      <c r="M8713" t="s">
        <v>6187</v>
      </c>
      <c r="N8713" t="s">
        <v>5811</v>
      </c>
      <c r="O8713">
        <v>0.71666666666666667</v>
      </c>
      <c r="P8713">
        <v>2020</v>
      </c>
    </row>
    <row r="8714" spans="1:16">
      <c r="A8714" t="s">
        <v>1253</v>
      </c>
      <c r="B8714" t="s">
        <v>3942</v>
      </c>
      <c r="C8714" s="2">
        <v>43951</v>
      </c>
      <c r="D8714" t="s">
        <v>5473</v>
      </c>
      <c r="E8714" t="s">
        <v>6111</v>
      </c>
      <c r="F8714" t="s">
        <v>5668</v>
      </c>
      <c r="G8714">
        <v>123.0550425</v>
      </c>
      <c r="H8714">
        <v>2021</v>
      </c>
      <c r="I8714">
        <v>86.799109689999995</v>
      </c>
      <c r="J8714">
        <v>93.091499999999996</v>
      </c>
      <c r="K8714">
        <v>113.837</v>
      </c>
      <c r="L8714" t="s">
        <v>5503</v>
      </c>
      <c r="M8714" t="s">
        <v>6219</v>
      </c>
      <c r="N8714" t="s">
        <v>5938</v>
      </c>
      <c r="O8714">
        <v>1.666666666666667E-2</v>
      </c>
      <c r="P8714">
        <v>2020</v>
      </c>
    </row>
    <row r="8715" spans="1:16">
      <c r="A8715" t="s">
        <v>1252</v>
      </c>
      <c r="B8715" t="s">
        <v>5313</v>
      </c>
      <c r="C8715" s="2">
        <v>43951</v>
      </c>
      <c r="D8715" t="s">
        <v>5489</v>
      </c>
      <c r="E8715" t="s">
        <v>6105</v>
      </c>
      <c r="F8715" t="s">
        <v>5563</v>
      </c>
      <c r="G8715">
        <v>109.9533023</v>
      </c>
      <c r="H8715">
        <v>2021</v>
      </c>
      <c r="I8715">
        <v>17.443490520000001</v>
      </c>
      <c r="J8715">
        <v>28.92093333</v>
      </c>
      <c r="K8715">
        <v>42.357333330000003</v>
      </c>
      <c r="L8715" t="s">
        <v>5519</v>
      </c>
      <c r="M8715" t="s">
        <v>6213</v>
      </c>
      <c r="N8715" t="s">
        <v>5834</v>
      </c>
      <c r="O8715">
        <v>1</v>
      </c>
      <c r="P8715">
        <v>2020</v>
      </c>
    </row>
    <row r="8716" spans="1:16">
      <c r="A8716" t="s">
        <v>1249</v>
      </c>
      <c r="B8716" t="s">
        <v>3938</v>
      </c>
      <c r="C8716" s="2">
        <v>43951</v>
      </c>
      <c r="D8716" t="s">
        <v>5490</v>
      </c>
      <c r="E8716" t="s">
        <v>6124</v>
      </c>
      <c r="F8716" t="s">
        <v>5711</v>
      </c>
      <c r="G8716">
        <v>177.2964877</v>
      </c>
      <c r="H8716">
        <v>2021</v>
      </c>
      <c r="I8716">
        <v>137.12212460000001</v>
      </c>
      <c r="J8716">
        <v>145.45922332999999</v>
      </c>
      <c r="K8716">
        <v>162.35188276</v>
      </c>
      <c r="L8716" t="s">
        <v>5520</v>
      </c>
      <c r="M8716" t="s">
        <v>6232</v>
      </c>
      <c r="N8716" t="s">
        <v>5981</v>
      </c>
      <c r="O8716">
        <v>0.38333333333333341</v>
      </c>
      <c r="P8716">
        <v>2020</v>
      </c>
    </row>
    <row r="8717" spans="1:16">
      <c r="A8717" t="s">
        <v>1215</v>
      </c>
      <c r="B8717" t="s">
        <v>3904</v>
      </c>
      <c r="C8717" s="2">
        <v>43951</v>
      </c>
      <c r="D8717" t="s">
        <v>5490</v>
      </c>
      <c r="E8717" t="s">
        <v>6178</v>
      </c>
      <c r="F8717" t="s">
        <v>5756</v>
      </c>
      <c r="G8717">
        <v>161.86672809999999</v>
      </c>
      <c r="H8717">
        <v>2021</v>
      </c>
      <c r="I8717">
        <v>126.81110312</v>
      </c>
      <c r="J8717">
        <v>148.35636364000001</v>
      </c>
      <c r="K8717">
        <v>170.19151514999999</v>
      </c>
      <c r="L8717" t="s">
        <v>5520</v>
      </c>
      <c r="M8717" t="s">
        <v>6285</v>
      </c>
      <c r="N8717" t="s">
        <v>6026</v>
      </c>
      <c r="O8717">
        <v>0.55000000000000004</v>
      </c>
      <c r="P8717">
        <v>2020</v>
      </c>
    </row>
    <row r="8718" spans="1:16">
      <c r="A8718" t="s">
        <v>1246</v>
      </c>
      <c r="B8718" t="s">
        <v>3935</v>
      </c>
      <c r="C8718" s="2">
        <v>43951</v>
      </c>
      <c r="D8718" t="s">
        <v>5489</v>
      </c>
      <c r="E8718" t="s">
        <v>6106</v>
      </c>
      <c r="F8718" t="s">
        <v>5678</v>
      </c>
      <c r="G8718">
        <v>377.1280476</v>
      </c>
      <c r="H8718">
        <v>2021</v>
      </c>
      <c r="I8718">
        <v>46.748444370000001</v>
      </c>
      <c r="J8718">
        <v>53.527796189999997</v>
      </c>
      <c r="K8718">
        <v>63.894483809999997</v>
      </c>
      <c r="L8718" t="s">
        <v>5519</v>
      </c>
      <c r="M8718" t="s">
        <v>6214</v>
      </c>
      <c r="N8718" t="s">
        <v>5948</v>
      </c>
      <c r="O8718">
        <v>1</v>
      </c>
      <c r="P8718">
        <v>2020</v>
      </c>
    </row>
    <row r="8719" spans="1:16">
      <c r="A8719" t="s">
        <v>1243</v>
      </c>
      <c r="B8719" t="s">
        <v>3932</v>
      </c>
      <c r="C8719" s="2">
        <v>43951</v>
      </c>
      <c r="D8719" t="s">
        <v>5479</v>
      </c>
      <c r="E8719" t="s">
        <v>6141</v>
      </c>
      <c r="F8719" t="s">
        <v>5625</v>
      </c>
      <c r="G8719">
        <v>257.90974399999999</v>
      </c>
      <c r="H8719">
        <v>2021</v>
      </c>
      <c r="I8719">
        <v>27.7714888</v>
      </c>
      <c r="J8719">
        <v>31.657576469999999</v>
      </c>
      <c r="K8719">
        <v>37.433205880000003</v>
      </c>
      <c r="L8719" t="s">
        <v>5509</v>
      </c>
      <c r="M8719" t="s">
        <v>6248</v>
      </c>
      <c r="N8719" t="s">
        <v>5896</v>
      </c>
      <c r="O8719">
        <v>0.6</v>
      </c>
      <c r="P8719">
        <v>2020</v>
      </c>
    </row>
    <row r="8720" spans="1:16">
      <c r="A8720" t="s">
        <v>1240</v>
      </c>
      <c r="B8720" t="s">
        <v>3929</v>
      </c>
      <c r="C8720" s="2">
        <v>43951</v>
      </c>
      <c r="D8720" t="s">
        <v>5490</v>
      </c>
      <c r="E8720" t="s">
        <v>6110</v>
      </c>
      <c r="F8720" t="s">
        <v>5568</v>
      </c>
      <c r="G8720">
        <v>205.1961335</v>
      </c>
      <c r="H8720">
        <v>2021</v>
      </c>
      <c r="I8720">
        <v>24.73398795</v>
      </c>
      <c r="J8720">
        <v>29.091360000000002</v>
      </c>
      <c r="K8720">
        <v>38.41466286</v>
      </c>
      <c r="L8720" t="s">
        <v>5520</v>
      </c>
      <c r="M8720" t="s">
        <v>6218</v>
      </c>
      <c r="N8720" t="s">
        <v>5839</v>
      </c>
      <c r="O8720">
        <v>1</v>
      </c>
      <c r="P8720">
        <v>2020</v>
      </c>
    </row>
    <row r="8721" spans="1:16">
      <c r="A8721" t="s">
        <v>1212</v>
      </c>
      <c r="B8721" t="s">
        <v>3901</v>
      </c>
      <c r="C8721" s="2">
        <v>43951</v>
      </c>
      <c r="D8721" t="s">
        <v>5486</v>
      </c>
      <c r="E8721" t="s">
        <v>6109</v>
      </c>
      <c r="F8721" t="s">
        <v>5616</v>
      </c>
      <c r="G8721">
        <v>100.8349205</v>
      </c>
      <c r="H8721">
        <v>2021</v>
      </c>
      <c r="I8721">
        <v>267.88840656000002</v>
      </c>
      <c r="J8721">
        <v>236.2499</v>
      </c>
      <c r="K8721">
        <v>260.97966000000002</v>
      </c>
      <c r="L8721" t="s">
        <v>5516</v>
      </c>
      <c r="M8721" t="s">
        <v>6217</v>
      </c>
      <c r="N8721" t="s">
        <v>5887</v>
      </c>
      <c r="O8721">
        <v>0.05</v>
      </c>
      <c r="P8721">
        <v>2020</v>
      </c>
    </row>
    <row r="8722" spans="1:16">
      <c r="A8722" t="s">
        <v>1183</v>
      </c>
      <c r="B8722" t="s">
        <v>3872</v>
      </c>
      <c r="C8722" s="2">
        <v>43951</v>
      </c>
      <c r="D8722" t="s">
        <v>5480</v>
      </c>
      <c r="E8722" t="s">
        <v>6132</v>
      </c>
      <c r="F8722" t="s">
        <v>5666</v>
      </c>
      <c r="G8722">
        <v>578.16771779999999</v>
      </c>
      <c r="H8722">
        <v>2021</v>
      </c>
      <c r="I8722">
        <v>68.49043377000001</v>
      </c>
      <c r="J8722">
        <v>82.373587620000009</v>
      </c>
      <c r="K8722">
        <v>99.91680095000001</v>
      </c>
      <c r="L8722" t="s">
        <v>5510</v>
      </c>
      <c r="M8722" t="s">
        <v>6240</v>
      </c>
      <c r="N8722" t="s">
        <v>5936</v>
      </c>
      <c r="O8722">
        <v>0.73333333333333328</v>
      </c>
      <c r="P8722">
        <v>2020</v>
      </c>
    </row>
    <row r="8723" spans="1:16">
      <c r="A8723" t="s">
        <v>1179</v>
      </c>
      <c r="B8723" t="s">
        <v>3868</v>
      </c>
      <c r="C8723" s="2">
        <v>43951</v>
      </c>
      <c r="D8723" t="s">
        <v>5500</v>
      </c>
      <c r="E8723" t="s">
        <v>6158</v>
      </c>
      <c r="F8723" t="s">
        <v>5685</v>
      </c>
      <c r="G8723">
        <v>1482.5691300000001</v>
      </c>
      <c r="H8723">
        <v>2021</v>
      </c>
      <c r="I8723">
        <v>344.28641198999998</v>
      </c>
      <c r="J8723">
        <v>347.54361144000001</v>
      </c>
      <c r="K8723">
        <v>392.92984833000003</v>
      </c>
      <c r="L8723" t="s">
        <v>5530</v>
      </c>
      <c r="M8723" t="s">
        <v>6265</v>
      </c>
      <c r="N8723" t="s">
        <v>5955</v>
      </c>
      <c r="O8723">
        <v>0.38333333333333341</v>
      </c>
      <c r="P8723">
        <v>2020</v>
      </c>
    </row>
    <row r="8724" spans="1:16">
      <c r="A8724" t="s">
        <v>1178</v>
      </c>
      <c r="B8724" t="s">
        <v>3867</v>
      </c>
      <c r="C8724" s="2">
        <v>43951</v>
      </c>
      <c r="D8724" t="s">
        <v>5476</v>
      </c>
      <c r="E8724" t="s">
        <v>6086</v>
      </c>
      <c r="F8724" t="s">
        <v>5542</v>
      </c>
      <c r="G8724">
        <v>152.08133509999999</v>
      </c>
      <c r="H8724">
        <v>2021</v>
      </c>
      <c r="I8724">
        <v>221.16248264999999</v>
      </c>
      <c r="J8724">
        <v>229.50727692000001</v>
      </c>
      <c r="K8724">
        <v>239.83910768999999</v>
      </c>
      <c r="L8724" t="s">
        <v>5506</v>
      </c>
      <c r="M8724" t="s">
        <v>6194</v>
      </c>
      <c r="N8724" t="s">
        <v>5813</v>
      </c>
      <c r="O8724">
        <v>0.28333333333333333</v>
      </c>
      <c r="P8724">
        <v>2020</v>
      </c>
    </row>
    <row r="8725" spans="1:16">
      <c r="A8725" t="s">
        <v>1167</v>
      </c>
      <c r="B8725" t="s">
        <v>3857</v>
      </c>
      <c r="C8725" s="2">
        <v>43951</v>
      </c>
      <c r="D8725" t="s">
        <v>5483</v>
      </c>
      <c r="E8725" t="s">
        <v>6122</v>
      </c>
      <c r="F8725" t="s">
        <v>5630</v>
      </c>
      <c r="G8725">
        <v>179.8422966</v>
      </c>
      <c r="H8725">
        <v>2021</v>
      </c>
      <c r="I8725">
        <v>436.23680175999999</v>
      </c>
      <c r="J8725">
        <v>486.21558750000003</v>
      </c>
      <c r="K8725">
        <v>544.11078750000001</v>
      </c>
      <c r="L8725" t="s">
        <v>5513</v>
      </c>
      <c r="M8725" t="s">
        <v>6230</v>
      </c>
      <c r="N8725" t="s">
        <v>5901</v>
      </c>
      <c r="O8725">
        <v>0.16666666666666671</v>
      </c>
      <c r="P8725">
        <v>2020</v>
      </c>
    </row>
    <row r="8726" spans="1:16">
      <c r="A8726" t="s">
        <v>1186</v>
      </c>
      <c r="B8726" t="s">
        <v>3875</v>
      </c>
      <c r="C8726" s="2">
        <v>43951</v>
      </c>
      <c r="D8726" t="s">
        <v>5489</v>
      </c>
      <c r="E8726" t="s">
        <v>6142</v>
      </c>
      <c r="F8726" t="s">
        <v>5627</v>
      </c>
      <c r="G8726">
        <v>935.23698220000006</v>
      </c>
      <c r="H8726">
        <v>2021</v>
      </c>
      <c r="I8726">
        <v>118.80073342</v>
      </c>
      <c r="J8726">
        <v>140.40965740999999</v>
      </c>
      <c r="K8726">
        <v>165.59357195000001</v>
      </c>
      <c r="L8726" t="s">
        <v>5519</v>
      </c>
      <c r="M8726" t="s">
        <v>6249</v>
      </c>
      <c r="N8726" t="s">
        <v>5898</v>
      </c>
      <c r="O8726">
        <v>1</v>
      </c>
      <c r="P8726">
        <v>2020</v>
      </c>
    </row>
    <row r="8727" spans="1:16">
      <c r="A8727" t="s">
        <v>1206</v>
      </c>
      <c r="B8727" t="s">
        <v>3895</v>
      </c>
      <c r="C8727" s="2">
        <v>43951</v>
      </c>
      <c r="D8727" t="s">
        <v>5498</v>
      </c>
      <c r="E8727" t="s">
        <v>6146</v>
      </c>
      <c r="F8727" t="s">
        <v>5635</v>
      </c>
      <c r="G8727">
        <v>111.50256950000001</v>
      </c>
      <c r="H8727">
        <v>2021</v>
      </c>
      <c r="I8727">
        <v>135.44053455</v>
      </c>
      <c r="J8727">
        <v>134.20972431999999</v>
      </c>
      <c r="K8727">
        <v>140.00505405000001</v>
      </c>
      <c r="L8727" t="s">
        <v>5528</v>
      </c>
      <c r="M8727" t="s">
        <v>6253</v>
      </c>
      <c r="N8727" t="s">
        <v>5906</v>
      </c>
      <c r="O8727">
        <v>0.55000000000000004</v>
      </c>
      <c r="P8727">
        <v>2020</v>
      </c>
    </row>
    <row r="8728" spans="1:16">
      <c r="A8728" t="s">
        <v>1204</v>
      </c>
      <c r="B8728" t="s">
        <v>3893</v>
      </c>
      <c r="C8728" s="2">
        <v>43951</v>
      </c>
      <c r="D8728" t="s">
        <v>5481</v>
      </c>
      <c r="E8728" t="s">
        <v>6135</v>
      </c>
      <c r="F8728" t="s">
        <v>5611</v>
      </c>
      <c r="G8728">
        <v>556.64726150000001</v>
      </c>
      <c r="H8728">
        <v>2021</v>
      </c>
      <c r="I8728">
        <v>314.39214600000003</v>
      </c>
      <c r="J8728">
        <v>312.00692307999998</v>
      </c>
      <c r="K8728">
        <v>338.76407691999998</v>
      </c>
      <c r="L8728" t="s">
        <v>5511</v>
      </c>
      <c r="M8728" t="s">
        <v>6243</v>
      </c>
      <c r="N8728" t="s">
        <v>5882</v>
      </c>
      <c r="O8728">
        <v>0.78333333333333333</v>
      </c>
      <c r="P8728">
        <v>2020</v>
      </c>
    </row>
    <row r="8729" spans="1:16">
      <c r="A8729" t="s">
        <v>1245</v>
      </c>
      <c r="B8729" t="s">
        <v>3934</v>
      </c>
      <c r="C8729" s="2">
        <v>43951</v>
      </c>
      <c r="D8729" t="s">
        <v>5495</v>
      </c>
      <c r="E8729" t="s">
        <v>6177</v>
      </c>
      <c r="F8729" t="s">
        <v>5768</v>
      </c>
      <c r="G8729">
        <v>356.90559259999998</v>
      </c>
      <c r="H8729">
        <v>2021</v>
      </c>
      <c r="I8729">
        <v>698.70146999999997</v>
      </c>
      <c r="J8729">
        <v>739.24828234999995</v>
      </c>
      <c r="K8729">
        <v>812.93750588</v>
      </c>
      <c r="L8729" t="s">
        <v>5525</v>
      </c>
      <c r="M8729" t="s">
        <v>6284</v>
      </c>
      <c r="N8729" t="s">
        <v>6038</v>
      </c>
      <c r="O8729">
        <v>0.41666666666666669</v>
      </c>
      <c r="P8729">
        <v>2020</v>
      </c>
    </row>
    <row r="8730" spans="1:16">
      <c r="A8730" t="s">
        <v>1192</v>
      </c>
      <c r="B8730" t="s">
        <v>3881</v>
      </c>
      <c r="C8730" s="2">
        <v>43951</v>
      </c>
      <c r="D8730" t="s">
        <v>5489</v>
      </c>
      <c r="E8730" t="s">
        <v>6142</v>
      </c>
      <c r="F8730" t="s">
        <v>5627</v>
      </c>
      <c r="G8730">
        <v>225.2195668</v>
      </c>
      <c r="H8730">
        <v>2021</v>
      </c>
      <c r="I8730">
        <v>35.386948689999997</v>
      </c>
      <c r="J8730">
        <v>36.098604350000002</v>
      </c>
      <c r="K8730">
        <v>43.43849565</v>
      </c>
      <c r="L8730" t="s">
        <v>5519</v>
      </c>
      <c r="M8730" t="s">
        <v>6249</v>
      </c>
      <c r="N8730" t="s">
        <v>5898</v>
      </c>
      <c r="O8730">
        <v>0.1</v>
      </c>
      <c r="P8730">
        <v>2020</v>
      </c>
    </row>
    <row r="8731" spans="1:16">
      <c r="A8731" t="s">
        <v>2573</v>
      </c>
      <c r="B8731" t="s">
        <v>5314</v>
      </c>
      <c r="C8731" s="2">
        <v>43951</v>
      </c>
      <c r="D8731" t="s">
        <v>5495</v>
      </c>
      <c r="E8731" t="s">
        <v>6177</v>
      </c>
      <c r="F8731" t="s">
        <v>5754</v>
      </c>
      <c r="G8731">
        <v>235.83041739999999</v>
      </c>
      <c r="H8731">
        <v>2021</v>
      </c>
      <c r="I8731">
        <v>334.63292568999998</v>
      </c>
      <c r="J8731">
        <v>360.68653749999999</v>
      </c>
      <c r="K8731">
        <v>398.38316250000003</v>
      </c>
      <c r="L8731" t="s">
        <v>5525</v>
      </c>
      <c r="M8731" t="s">
        <v>6284</v>
      </c>
      <c r="N8731" t="s">
        <v>6024</v>
      </c>
      <c r="O8731">
        <v>0.23333333333333331</v>
      </c>
      <c r="P8731">
        <v>2020</v>
      </c>
    </row>
    <row r="8732" spans="1:16">
      <c r="A8732" t="s">
        <v>2164</v>
      </c>
      <c r="B8732" t="s">
        <v>4853</v>
      </c>
      <c r="C8732" s="2">
        <v>43951</v>
      </c>
      <c r="D8732" t="s">
        <v>5491</v>
      </c>
      <c r="E8732" t="s">
        <v>6113</v>
      </c>
      <c r="F8732" t="s">
        <v>5572</v>
      </c>
      <c r="G8732">
        <v>247.5642</v>
      </c>
      <c r="H8732">
        <v>2021</v>
      </c>
      <c r="I8732">
        <v>90.684132840000004</v>
      </c>
      <c r="J8732">
        <v>47.825400000000002</v>
      </c>
      <c r="K8732">
        <v>97.341180000000008</v>
      </c>
      <c r="L8732" t="s">
        <v>5521</v>
      </c>
      <c r="M8732" t="s">
        <v>6221</v>
      </c>
      <c r="N8732" t="s">
        <v>5843</v>
      </c>
      <c r="O8732">
        <v>3.3333333333333333E-2</v>
      </c>
      <c r="P8732">
        <v>2020</v>
      </c>
    </row>
    <row r="8733" spans="1:16">
      <c r="A8733" t="s">
        <v>2171</v>
      </c>
      <c r="B8733" t="s">
        <v>4860</v>
      </c>
      <c r="C8733" s="2">
        <v>43951</v>
      </c>
      <c r="D8733" t="s">
        <v>5472</v>
      </c>
      <c r="E8733" t="s">
        <v>6175</v>
      </c>
      <c r="F8733" t="s">
        <v>5794</v>
      </c>
      <c r="G8733">
        <v>195.697113</v>
      </c>
      <c r="H8733">
        <v>2021</v>
      </c>
      <c r="I8733">
        <v>64.450450000000004</v>
      </c>
      <c r="J8733">
        <v>71.064417649999996</v>
      </c>
      <c r="K8733">
        <v>81.009799999999998</v>
      </c>
      <c r="L8733" t="s">
        <v>5502</v>
      </c>
      <c r="M8733" t="s">
        <v>6282</v>
      </c>
      <c r="N8733" t="s">
        <v>6064</v>
      </c>
      <c r="O8733">
        <v>0.8666666666666667</v>
      </c>
      <c r="P8733">
        <v>2020</v>
      </c>
    </row>
    <row r="8734" spans="1:16">
      <c r="A8734" t="s">
        <v>1100</v>
      </c>
      <c r="B8734" t="s">
        <v>3790</v>
      </c>
      <c r="C8734" s="2">
        <v>43951</v>
      </c>
      <c r="D8734" t="s">
        <v>5483</v>
      </c>
      <c r="E8734" t="s">
        <v>6122</v>
      </c>
      <c r="F8734" t="s">
        <v>5689</v>
      </c>
      <c r="G8734">
        <v>304.36610000000002</v>
      </c>
      <c r="H8734">
        <v>2021</v>
      </c>
      <c r="I8734">
        <v>1036.2183596100001</v>
      </c>
      <c r="J8734">
        <v>1195.8251466700001</v>
      </c>
      <c r="K8734">
        <v>1431.68028</v>
      </c>
      <c r="L8734" t="s">
        <v>5513</v>
      </c>
      <c r="M8734" t="s">
        <v>6230</v>
      </c>
      <c r="N8734" t="s">
        <v>5959</v>
      </c>
      <c r="O8734">
        <v>0.9</v>
      </c>
      <c r="P8734">
        <v>2020</v>
      </c>
    </row>
    <row r="8735" spans="1:16">
      <c r="A8735" t="s">
        <v>1805</v>
      </c>
      <c r="B8735" t="s">
        <v>4494</v>
      </c>
      <c r="C8735" s="2">
        <v>43951</v>
      </c>
      <c r="D8735" t="s">
        <v>5473</v>
      </c>
      <c r="E8735" t="s">
        <v>6108</v>
      </c>
      <c r="F8735" t="s">
        <v>5643</v>
      </c>
      <c r="G8735">
        <v>647.89499390000003</v>
      </c>
      <c r="H8735">
        <v>2021</v>
      </c>
      <c r="I8735">
        <v>375.55118255999997</v>
      </c>
      <c r="J8735">
        <v>435.67380098000001</v>
      </c>
      <c r="K8735">
        <v>523.98122732000002</v>
      </c>
      <c r="L8735" t="s">
        <v>5503</v>
      </c>
      <c r="M8735" t="s">
        <v>6216</v>
      </c>
      <c r="N8735" t="s">
        <v>4843</v>
      </c>
      <c r="O8735">
        <v>1</v>
      </c>
      <c r="P8735">
        <v>2020</v>
      </c>
    </row>
    <row r="8736" spans="1:16">
      <c r="A8736" t="s">
        <v>1097</v>
      </c>
      <c r="B8736" t="s">
        <v>3787</v>
      </c>
      <c r="C8736" s="2">
        <v>43951</v>
      </c>
      <c r="D8736" t="s">
        <v>5475</v>
      </c>
      <c r="E8736" t="s">
        <v>6168</v>
      </c>
      <c r="F8736" t="s">
        <v>5718</v>
      </c>
      <c r="G8736">
        <v>1053.0491009</v>
      </c>
      <c r="H8736">
        <v>2021</v>
      </c>
      <c r="I8736">
        <v>1361.8069</v>
      </c>
      <c r="J8736">
        <v>981.09440869999992</v>
      </c>
      <c r="K8736">
        <v>1475.28388696</v>
      </c>
      <c r="L8736" t="s">
        <v>5505</v>
      </c>
      <c r="M8736" t="s">
        <v>6275</v>
      </c>
      <c r="N8736" t="s">
        <v>5988</v>
      </c>
      <c r="O8736">
        <v>0.33333333333333331</v>
      </c>
      <c r="P8736">
        <v>2020</v>
      </c>
    </row>
    <row r="8737" spans="1:16">
      <c r="A8737" t="s">
        <v>1093</v>
      </c>
      <c r="B8737" t="s">
        <v>3783</v>
      </c>
      <c r="C8737" s="2">
        <v>43951</v>
      </c>
      <c r="D8737" t="s">
        <v>5476</v>
      </c>
      <c r="E8737" t="s">
        <v>6121</v>
      </c>
      <c r="F8737" t="s">
        <v>5584</v>
      </c>
      <c r="G8737">
        <v>612.10799999999995</v>
      </c>
      <c r="H8737">
        <v>2021</v>
      </c>
      <c r="I8737">
        <v>54.140219759999987</v>
      </c>
      <c r="J8737">
        <v>65.161818179999997</v>
      </c>
      <c r="K8737">
        <v>73.736000000000004</v>
      </c>
      <c r="L8737" t="s">
        <v>5506</v>
      </c>
      <c r="M8737" t="s">
        <v>6229</v>
      </c>
      <c r="N8737" t="s">
        <v>5855</v>
      </c>
      <c r="O8737">
        <v>0.8666666666666667</v>
      </c>
      <c r="P8737">
        <v>2020</v>
      </c>
    </row>
    <row r="8738" spans="1:16">
      <c r="A8738" t="s">
        <v>1092</v>
      </c>
      <c r="B8738" t="s">
        <v>3782</v>
      </c>
      <c r="C8738" s="2">
        <v>43951</v>
      </c>
      <c r="D8738" t="s">
        <v>5491</v>
      </c>
      <c r="E8738" t="s">
        <v>6136</v>
      </c>
      <c r="F8738" t="s">
        <v>5644</v>
      </c>
      <c r="G8738">
        <v>196.30279999999999</v>
      </c>
      <c r="H8738">
        <v>2021</v>
      </c>
      <c r="I8738">
        <v>102.60858933</v>
      </c>
      <c r="J8738">
        <v>109.56068571</v>
      </c>
      <c r="K8738">
        <v>121.42152857000001</v>
      </c>
      <c r="L8738" t="s">
        <v>5521</v>
      </c>
      <c r="M8738" t="s">
        <v>6244</v>
      </c>
      <c r="N8738" t="s">
        <v>5914</v>
      </c>
      <c r="O8738">
        <v>3.3333333333333333E-2</v>
      </c>
      <c r="P8738">
        <v>2020</v>
      </c>
    </row>
    <row r="8739" spans="1:16">
      <c r="A8739" t="s">
        <v>1091</v>
      </c>
      <c r="B8739" t="s">
        <v>3781</v>
      </c>
      <c r="C8739" s="2">
        <v>43951</v>
      </c>
      <c r="D8739" t="s">
        <v>5501</v>
      </c>
      <c r="E8739" t="s">
        <v>6166</v>
      </c>
      <c r="F8739" t="s">
        <v>5715</v>
      </c>
      <c r="G8739">
        <v>3168.4165385000001</v>
      </c>
      <c r="H8739">
        <v>2021</v>
      </c>
      <c r="I8739">
        <v>2418.71</v>
      </c>
      <c r="J8739">
        <v>2220.0298049500002</v>
      </c>
      <c r="K8739">
        <v>2291.0464722800002</v>
      </c>
      <c r="L8739" t="s">
        <v>5531</v>
      </c>
      <c r="M8739" t="s">
        <v>6273</v>
      </c>
      <c r="N8739" t="s">
        <v>5985</v>
      </c>
      <c r="O8739">
        <v>0.38333333333333341</v>
      </c>
      <c r="P8739">
        <v>2020</v>
      </c>
    </row>
    <row r="8740" spans="1:16">
      <c r="A8740" t="s">
        <v>2410</v>
      </c>
      <c r="B8740" t="s">
        <v>5125</v>
      </c>
      <c r="C8740" s="2">
        <v>43951</v>
      </c>
      <c r="D8740" t="s">
        <v>5500</v>
      </c>
      <c r="E8740" t="s">
        <v>6158</v>
      </c>
      <c r="F8740" t="s">
        <v>5685</v>
      </c>
      <c r="G8740">
        <v>2675.4701948000002</v>
      </c>
      <c r="H8740">
        <v>2021</v>
      </c>
      <c r="I8740">
        <v>136.93187802</v>
      </c>
      <c r="J8740">
        <v>172.11009167</v>
      </c>
      <c r="K8740">
        <v>200.847025</v>
      </c>
      <c r="L8740" t="s">
        <v>5530</v>
      </c>
      <c r="M8740" t="s">
        <v>6265</v>
      </c>
      <c r="N8740" t="s">
        <v>5955</v>
      </c>
      <c r="O8740">
        <v>0.35</v>
      </c>
      <c r="P8740">
        <v>2020</v>
      </c>
    </row>
    <row r="8741" spans="1:16">
      <c r="A8741" t="s">
        <v>1090</v>
      </c>
      <c r="B8741" t="s">
        <v>5315</v>
      </c>
      <c r="C8741" s="2">
        <v>43951</v>
      </c>
      <c r="D8741" t="s">
        <v>5478</v>
      </c>
      <c r="E8741" t="s">
        <v>6096</v>
      </c>
      <c r="F8741" t="s">
        <v>5706</v>
      </c>
      <c r="G8741">
        <v>120.9716784</v>
      </c>
      <c r="H8741">
        <v>2021</v>
      </c>
      <c r="I8741">
        <v>151.27839306000001</v>
      </c>
      <c r="J8741">
        <v>175.29975999999999</v>
      </c>
      <c r="K8741">
        <v>190.22687999999999</v>
      </c>
      <c r="L8741" t="s">
        <v>5508</v>
      </c>
      <c r="M8741" t="s">
        <v>6204</v>
      </c>
      <c r="N8741" t="s">
        <v>5976</v>
      </c>
      <c r="O8741">
        <v>0.7</v>
      </c>
      <c r="P8741">
        <v>2020</v>
      </c>
    </row>
    <row r="8742" spans="1:16">
      <c r="A8742" t="s">
        <v>2015</v>
      </c>
      <c r="B8742" t="s">
        <v>4704</v>
      </c>
      <c r="C8742" s="2">
        <v>43951</v>
      </c>
      <c r="D8742" t="s">
        <v>5475</v>
      </c>
      <c r="E8742" t="s">
        <v>6168</v>
      </c>
      <c r="F8742" t="s">
        <v>5718</v>
      </c>
      <c r="G8742">
        <v>340.56434539999998</v>
      </c>
      <c r="H8742">
        <v>2021</v>
      </c>
      <c r="I8742">
        <v>148.03517124000001</v>
      </c>
      <c r="J8742">
        <v>119.35461538</v>
      </c>
      <c r="K8742">
        <v>190.62461537999999</v>
      </c>
      <c r="L8742" t="s">
        <v>5505</v>
      </c>
      <c r="M8742" t="s">
        <v>6275</v>
      </c>
      <c r="N8742" t="s">
        <v>5988</v>
      </c>
      <c r="O8742">
        <v>1.666666666666667E-2</v>
      </c>
      <c r="P8742">
        <v>2020</v>
      </c>
    </row>
    <row r="8743" spans="1:16">
      <c r="A8743" t="s">
        <v>1216</v>
      </c>
      <c r="B8743" t="s">
        <v>3905</v>
      </c>
      <c r="C8743" s="2">
        <v>43951</v>
      </c>
      <c r="D8743" t="s">
        <v>5483</v>
      </c>
      <c r="E8743" t="s">
        <v>6122</v>
      </c>
      <c r="F8743" t="s">
        <v>5689</v>
      </c>
      <c r="G8743">
        <v>101.59111300000001</v>
      </c>
      <c r="H8743">
        <v>2021</v>
      </c>
      <c r="I8743">
        <v>243.74389855000001</v>
      </c>
      <c r="J8743">
        <v>269.34633846000003</v>
      </c>
      <c r="K8743">
        <v>297.94030769</v>
      </c>
      <c r="L8743" t="s">
        <v>5513</v>
      </c>
      <c r="M8743" t="s">
        <v>6230</v>
      </c>
      <c r="N8743" t="s">
        <v>5959</v>
      </c>
      <c r="O8743">
        <v>0.43333333333333329</v>
      </c>
      <c r="P8743">
        <v>2020</v>
      </c>
    </row>
    <row r="8744" spans="1:16">
      <c r="A8744" t="s">
        <v>1834</v>
      </c>
      <c r="B8744" t="s">
        <v>4523</v>
      </c>
      <c r="C8744" s="2">
        <v>43951</v>
      </c>
      <c r="D8744" t="s">
        <v>5473</v>
      </c>
      <c r="E8744" t="s">
        <v>6108</v>
      </c>
      <c r="F8744" t="s">
        <v>5643</v>
      </c>
      <c r="G8744">
        <v>1162.1583628000001</v>
      </c>
      <c r="H8744">
        <v>2021</v>
      </c>
      <c r="I8744">
        <v>328.97455384</v>
      </c>
      <c r="J8744">
        <v>495.10433905000002</v>
      </c>
      <c r="K8744">
        <v>613.96713905000001</v>
      </c>
      <c r="L8744" t="s">
        <v>5503</v>
      </c>
      <c r="M8744" t="s">
        <v>6216</v>
      </c>
      <c r="N8744" t="s">
        <v>4843</v>
      </c>
      <c r="O8744">
        <v>1</v>
      </c>
      <c r="P8744">
        <v>2020</v>
      </c>
    </row>
    <row r="8745" spans="1:16">
      <c r="A8745" t="s">
        <v>1159</v>
      </c>
      <c r="B8745" t="s">
        <v>3849</v>
      </c>
      <c r="C8745" s="2">
        <v>43951</v>
      </c>
      <c r="D8745" t="s">
        <v>5475</v>
      </c>
      <c r="E8745" t="s">
        <v>6153</v>
      </c>
      <c r="F8745" t="s">
        <v>5765</v>
      </c>
      <c r="G8745">
        <v>1067.4356290999999</v>
      </c>
      <c r="H8745">
        <v>2021</v>
      </c>
      <c r="I8745">
        <v>799.1694784</v>
      </c>
      <c r="J8745">
        <v>759.89250000000004</v>
      </c>
      <c r="K8745">
        <v>823.20666667</v>
      </c>
      <c r="L8745" t="s">
        <v>5505</v>
      </c>
      <c r="M8745" t="s">
        <v>6260</v>
      </c>
      <c r="N8745" t="s">
        <v>6035</v>
      </c>
      <c r="O8745">
        <v>0.05</v>
      </c>
      <c r="P8745">
        <v>2020</v>
      </c>
    </row>
    <row r="8746" spans="1:16">
      <c r="A8746" t="s">
        <v>1161</v>
      </c>
      <c r="B8746" t="s">
        <v>3851</v>
      </c>
      <c r="C8746" s="2">
        <v>43951</v>
      </c>
      <c r="D8746" t="s">
        <v>5492</v>
      </c>
      <c r="E8746" t="s">
        <v>6161</v>
      </c>
      <c r="F8746" t="s">
        <v>5700</v>
      </c>
      <c r="G8746">
        <v>128.13965999999999</v>
      </c>
      <c r="H8746">
        <v>2021</v>
      </c>
      <c r="I8746">
        <v>486.20101781</v>
      </c>
      <c r="J8746">
        <v>458.77532000000002</v>
      </c>
      <c r="K8746">
        <v>469.37315999999998</v>
      </c>
      <c r="L8746" t="s">
        <v>5522</v>
      </c>
      <c r="M8746" t="s">
        <v>6268</v>
      </c>
      <c r="N8746" t="s">
        <v>5970</v>
      </c>
      <c r="O8746">
        <v>0.18333333333333329</v>
      </c>
      <c r="P8746">
        <v>2020</v>
      </c>
    </row>
    <row r="8747" spans="1:16">
      <c r="A8747" t="s">
        <v>1232</v>
      </c>
      <c r="B8747" t="s">
        <v>3921</v>
      </c>
      <c r="C8747" s="2">
        <v>43951</v>
      </c>
      <c r="D8747" t="s">
        <v>5500</v>
      </c>
      <c r="E8747" t="s">
        <v>6158</v>
      </c>
      <c r="F8747" t="s">
        <v>5685</v>
      </c>
      <c r="G8747">
        <v>1238.0508440000001</v>
      </c>
      <c r="H8747">
        <v>2021</v>
      </c>
      <c r="I8747">
        <v>187.08369945000001</v>
      </c>
      <c r="J8747">
        <v>207.35133529000001</v>
      </c>
      <c r="K8747">
        <v>228.87648235</v>
      </c>
      <c r="L8747" t="s">
        <v>5530</v>
      </c>
      <c r="M8747" t="s">
        <v>6265</v>
      </c>
      <c r="N8747" t="s">
        <v>5955</v>
      </c>
      <c r="O8747">
        <v>0.8833333333333333</v>
      </c>
      <c r="P8747">
        <v>2020</v>
      </c>
    </row>
    <row r="8748" spans="1:16">
      <c r="A8748" t="s">
        <v>1231</v>
      </c>
      <c r="B8748" t="s">
        <v>3920</v>
      </c>
      <c r="C8748" s="2">
        <v>43951</v>
      </c>
      <c r="D8748" t="s">
        <v>5479</v>
      </c>
      <c r="E8748" t="s">
        <v>6097</v>
      </c>
      <c r="F8748" t="s">
        <v>5687</v>
      </c>
      <c r="G8748">
        <v>336.66518300000001</v>
      </c>
      <c r="H8748">
        <v>2021</v>
      </c>
      <c r="I8748">
        <v>994.9707739700001</v>
      </c>
      <c r="J8748">
        <v>1139.5927379300001</v>
      </c>
      <c r="K8748">
        <v>1306.2475034500001</v>
      </c>
      <c r="L8748" t="s">
        <v>5509</v>
      </c>
      <c r="M8748" t="s">
        <v>6205</v>
      </c>
      <c r="N8748" t="s">
        <v>5957</v>
      </c>
      <c r="O8748">
        <v>1.666666666666667E-2</v>
      </c>
      <c r="P8748">
        <v>2020</v>
      </c>
    </row>
    <row r="8749" spans="1:16">
      <c r="A8749" t="s">
        <v>1230</v>
      </c>
      <c r="B8749" t="s">
        <v>3919</v>
      </c>
      <c r="C8749" s="2">
        <v>43951</v>
      </c>
      <c r="D8749" t="s">
        <v>5501</v>
      </c>
      <c r="E8749" t="s">
        <v>6166</v>
      </c>
      <c r="F8749" t="s">
        <v>5739</v>
      </c>
      <c r="G8749">
        <v>72.0861132</v>
      </c>
      <c r="H8749">
        <v>2021</v>
      </c>
      <c r="I8749">
        <v>200.71971846</v>
      </c>
      <c r="J8749">
        <v>186.12028570999999</v>
      </c>
      <c r="K8749">
        <v>189.67007143000001</v>
      </c>
      <c r="L8749" t="s">
        <v>5531</v>
      </c>
      <c r="M8749" t="s">
        <v>6273</v>
      </c>
      <c r="N8749" t="s">
        <v>6009</v>
      </c>
      <c r="O8749">
        <v>0.23333333333333331</v>
      </c>
      <c r="P8749">
        <v>2020</v>
      </c>
    </row>
    <row r="8750" spans="1:16">
      <c r="A8750" t="s">
        <v>1226</v>
      </c>
      <c r="B8750" t="s">
        <v>3915</v>
      </c>
      <c r="C8750" s="2">
        <v>43951</v>
      </c>
      <c r="D8750" t="s">
        <v>5490</v>
      </c>
      <c r="E8750" t="s">
        <v>6178</v>
      </c>
      <c r="F8750" t="s">
        <v>5756</v>
      </c>
      <c r="G8750">
        <v>60.503979700000002</v>
      </c>
      <c r="H8750">
        <v>2021</v>
      </c>
      <c r="I8750">
        <v>36.70966928</v>
      </c>
      <c r="J8750">
        <v>46.417826320000003</v>
      </c>
      <c r="K8750">
        <v>54.839247370000002</v>
      </c>
      <c r="L8750" t="s">
        <v>5520</v>
      </c>
      <c r="M8750" t="s">
        <v>6285</v>
      </c>
      <c r="N8750" t="s">
        <v>6026</v>
      </c>
      <c r="O8750">
        <v>0.46666666666666667</v>
      </c>
      <c r="P8750">
        <v>2020</v>
      </c>
    </row>
    <row r="8751" spans="1:16">
      <c r="A8751" t="s">
        <v>2574</v>
      </c>
      <c r="B8751" t="s">
        <v>5316</v>
      </c>
      <c r="C8751" s="2">
        <v>43951</v>
      </c>
      <c r="D8751" t="s">
        <v>5478</v>
      </c>
      <c r="E8751" t="s">
        <v>6084</v>
      </c>
      <c r="F8751" t="s">
        <v>5539</v>
      </c>
      <c r="G8751">
        <v>618.93558399999995</v>
      </c>
      <c r="H8751">
        <v>2021</v>
      </c>
      <c r="I8751">
        <v>135.68199157999999</v>
      </c>
      <c r="J8751">
        <v>169.20655484</v>
      </c>
      <c r="K8751">
        <v>190.44430323</v>
      </c>
      <c r="L8751" t="s">
        <v>5508</v>
      </c>
      <c r="M8751" t="s">
        <v>6192</v>
      </c>
      <c r="N8751" t="s">
        <v>5810</v>
      </c>
      <c r="O8751">
        <v>0.53333333333333333</v>
      </c>
      <c r="P8751">
        <v>2020</v>
      </c>
    </row>
    <row r="8752" spans="1:16">
      <c r="A8752" t="s">
        <v>1837</v>
      </c>
      <c r="B8752" t="s">
        <v>4526</v>
      </c>
      <c r="C8752" s="2">
        <v>43951</v>
      </c>
      <c r="D8752" t="s">
        <v>5484</v>
      </c>
      <c r="E8752" t="s">
        <v>6137</v>
      </c>
      <c r="F8752" t="s">
        <v>5615</v>
      </c>
      <c r="G8752">
        <v>138.6038178</v>
      </c>
      <c r="H8752">
        <v>2021</v>
      </c>
      <c r="I8752">
        <v>60.684633210000001</v>
      </c>
      <c r="J8752">
        <v>54.711723079999999</v>
      </c>
      <c r="K8752">
        <v>54.494599999999998</v>
      </c>
      <c r="L8752" t="s">
        <v>5514</v>
      </c>
      <c r="M8752" t="s">
        <v>6245</v>
      </c>
      <c r="N8752" t="s">
        <v>5886</v>
      </c>
      <c r="O8752">
        <v>0.05</v>
      </c>
      <c r="P8752">
        <v>2020</v>
      </c>
    </row>
    <row r="8753" spans="1:16">
      <c r="A8753" t="s">
        <v>1836</v>
      </c>
      <c r="B8753" t="s">
        <v>5121</v>
      </c>
      <c r="C8753" s="2">
        <v>43951</v>
      </c>
      <c r="D8753" t="s">
        <v>5501</v>
      </c>
      <c r="E8753" t="s">
        <v>6166</v>
      </c>
      <c r="F8753" t="s">
        <v>5739</v>
      </c>
      <c r="G8753">
        <v>184.00331629999999</v>
      </c>
      <c r="H8753">
        <v>2021</v>
      </c>
      <c r="I8753">
        <v>600.86157533999994</v>
      </c>
      <c r="J8753">
        <v>603.05311429000005</v>
      </c>
      <c r="K8753">
        <v>610.21214285999997</v>
      </c>
      <c r="L8753" t="s">
        <v>5531</v>
      </c>
      <c r="M8753" t="s">
        <v>6273</v>
      </c>
      <c r="N8753" t="s">
        <v>6009</v>
      </c>
      <c r="O8753">
        <v>0.38333333333333341</v>
      </c>
      <c r="P8753">
        <v>2020</v>
      </c>
    </row>
    <row r="8754" spans="1:16">
      <c r="A8754" t="s">
        <v>2407</v>
      </c>
      <c r="B8754" t="s">
        <v>5122</v>
      </c>
      <c r="C8754" s="2">
        <v>43951</v>
      </c>
      <c r="D8754" t="s">
        <v>5476</v>
      </c>
      <c r="E8754" t="s">
        <v>6086</v>
      </c>
      <c r="F8754" t="s">
        <v>5693</v>
      </c>
      <c r="G8754">
        <v>138.75831009999999</v>
      </c>
      <c r="H8754">
        <v>2021</v>
      </c>
      <c r="I8754">
        <v>32.514068610000002</v>
      </c>
      <c r="J8754">
        <v>43.044108819999998</v>
      </c>
      <c r="K8754">
        <v>57.736688239999999</v>
      </c>
      <c r="L8754" t="s">
        <v>5506</v>
      </c>
      <c r="M8754" t="s">
        <v>6194</v>
      </c>
      <c r="N8754" t="s">
        <v>5963</v>
      </c>
      <c r="O8754">
        <v>1</v>
      </c>
      <c r="P8754">
        <v>2020</v>
      </c>
    </row>
    <row r="8755" spans="1:16">
      <c r="A8755" t="s">
        <v>1085</v>
      </c>
      <c r="B8755" t="s">
        <v>3775</v>
      </c>
      <c r="C8755" s="2">
        <v>43951</v>
      </c>
      <c r="D8755" t="s">
        <v>5472</v>
      </c>
      <c r="E8755" t="s">
        <v>6175</v>
      </c>
      <c r="F8755" t="s">
        <v>5736</v>
      </c>
      <c r="G8755">
        <v>769.53960519999998</v>
      </c>
      <c r="H8755">
        <v>2021</v>
      </c>
      <c r="I8755">
        <v>324.42261999999999</v>
      </c>
      <c r="J8755">
        <v>367.53869565000002</v>
      </c>
      <c r="K8755">
        <v>413.53</v>
      </c>
      <c r="L8755" t="s">
        <v>5502</v>
      </c>
      <c r="M8755" t="s">
        <v>6282</v>
      </c>
      <c r="N8755" t="s">
        <v>6006</v>
      </c>
      <c r="O8755">
        <v>0.26666666666666672</v>
      </c>
      <c r="P8755">
        <v>2020</v>
      </c>
    </row>
    <row r="8756" spans="1:16">
      <c r="A8756" t="s">
        <v>2176</v>
      </c>
      <c r="B8756" t="s">
        <v>5317</v>
      </c>
      <c r="C8756" s="2">
        <v>43951</v>
      </c>
      <c r="D8756" t="s">
        <v>5490</v>
      </c>
      <c r="E8756" t="s">
        <v>6110</v>
      </c>
      <c r="F8756" t="s">
        <v>5568</v>
      </c>
      <c r="G8756">
        <v>189.59592019999999</v>
      </c>
      <c r="H8756">
        <v>2021</v>
      </c>
      <c r="I8756">
        <v>40.739650769999997</v>
      </c>
      <c r="J8756">
        <v>41.701549999999997</v>
      </c>
      <c r="K8756">
        <v>47.369050000000001</v>
      </c>
      <c r="L8756" t="s">
        <v>5520</v>
      </c>
      <c r="M8756" t="s">
        <v>6218</v>
      </c>
      <c r="N8756" t="s">
        <v>5839</v>
      </c>
      <c r="O8756">
        <v>1.666666666666667E-2</v>
      </c>
      <c r="P8756">
        <v>2020</v>
      </c>
    </row>
    <row r="8757" spans="1:16">
      <c r="A8757" t="s">
        <v>2408</v>
      </c>
      <c r="B8757" t="s">
        <v>5123</v>
      </c>
      <c r="C8757" s="2">
        <v>43951</v>
      </c>
      <c r="D8757" t="s">
        <v>5477</v>
      </c>
      <c r="E8757" t="s">
        <v>6083</v>
      </c>
      <c r="F8757" t="s">
        <v>5537</v>
      </c>
      <c r="G8757">
        <v>98.426982899999999</v>
      </c>
      <c r="H8757">
        <v>2021</v>
      </c>
      <c r="I8757">
        <v>26.266510650000001</v>
      </c>
      <c r="J8757">
        <v>26.761204759999998</v>
      </c>
      <c r="K8757">
        <v>30.757790480000001</v>
      </c>
      <c r="L8757" t="s">
        <v>5507</v>
      </c>
      <c r="M8757" t="s">
        <v>6191</v>
      </c>
      <c r="N8757" t="s">
        <v>5808</v>
      </c>
      <c r="O8757">
        <v>0.71666666666666667</v>
      </c>
      <c r="P8757">
        <v>2020</v>
      </c>
    </row>
    <row r="8758" spans="1:16">
      <c r="A8758" t="s">
        <v>1056</v>
      </c>
      <c r="B8758" t="s">
        <v>3746</v>
      </c>
      <c r="C8758" s="2">
        <v>43951</v>
      </c>
      <c r="D8758" t="s">
        <v>5479</v>
      </c>
      <c r="E8758" t="s">
        <v>6097</v>
      </c>
      <c r="F8758" t="s">
        <v>5665</v>
      </c>
      <c r="G8758">
        <v>393.5856</v>
      </c>
      <c r="H8758">
        <v>2021</v>
      </c>
      <c r="I8758">
        <v>18.94218317</v>
      </c>
      <c r="J8758">
        <v>22.906916280000001</v>
      </c>
      <c r="K8758">
        <v>28.89011395</v>
      </c>
      <c r="L8758" t="s">
        <v>5509</v>
      </c>
      <c r="M8758" t="s">
        <v>6205</v>
      </c>
      <c r="N8758" t="s">
        <v>5935</v>
      </c>
      <c r="O8758">
        <v>8.3333333333333329E-2</v>
      </c>
      <c r="P8758">
        <v>2020</v>
      </c>
    </row>
    <row r="8759" spans="1:16">
      <c r="A8759" t="s">
        <v>884</v>
      </c>
      <c r="B8759" t="s">
        <v>5318</v>
      </c>
      <c r="C8759" s="2">
        <v>43951</v>
      </c>
      <c r="D8759" t="s">
        <v>5473</v>
      </c>
      <c r="E8759" t="s">
        <v>6111</v>
      </c>
      <c r="F8759" t="s">
        <v>5614</v>
      </c>
      <c r="G8759">
        <v>139.62000320000001</v>
      </c>
      <c r="H8759">
        <v>2021</v>
      </c>
      <c r="I8759">
        <v>124.16106096999999</v>
      </c>
      <c r="J8759">
        <v>129.22449333</v>
      </c>
      <c r="K8759">
        <v>145.37845333000001</v>
      </c>
      <c r="L8759" t="s">
        <v>5503</v>
      </c>
      <c r="M8759" t="s">
        <v>6219</v>
      </c>
      <c r="N8759" t="s">
        <v>5885</v>
      </c>
      <c r="O8759">
        <v>1</v>
      </c>
      <c r="P8759">
        <v>2020</v>
      </c>
    </row>
    <row r="8760" spans="1:16">
      <c r="A8760" t="s">
        <v>879</v>
      </c>
      <c r="B8760" t="s">
        <v>3569</v>
      </c>
      <c r="C8760" s="2">
        <v>43951</v>
      </c>
      <c r="D8760" t="s">
        <v>5480</v>
      </c>
      <c r="E8760" t="s">
        <v>6088</v>
      </c>
      <c r="F8760" t="s">
        <v>5544</v>
      </c>
      <c r="G8760">
        <v>824.10886379999999</v>
      </c>
      <c r="H8760">
        <v>2021</v>
      </c>
      <c r="I8760">
        <v>38.718400099999997</v>
      </c>
      <c r="J8760">
        <v>46.92866111</v>
      </c>
      <c r="K8760">
        <v>56.673327780000001</v>
      </c>
      <c r="L8760" t="s">
        <v>5510</v>
      </c>
      <c r="M8760" t="s">
        <v>6196</v>
      </c>
      <c r="N8760" t="s">
        <v>5815</v>
      </c>
      <c r="O8760">
        <v>1</v>
      </c>
      <c r="P8760">
        <v>2020</v>
      </c>
    </row>
    <row r="8761" spans="1:16">
      <c r="A8761" t="s">
        <v>2173</v>
      </c>
      <c r="B8761" t="s">
        <v>4862</v>
      </c>
      <c r="C8761" s="2">
        <v>43951</v>
      </c>
      <c r="D8761" t="s">
        <v>5482</v>
      </c>
      <c r="E8761" t="s">
        <v>6159</v>
      </c>
      <c r="F8761" t="s">
        <v>5692</v>
      </c>
      <c r="G8761">
        <v>138.78484420000001</v>
      </c>
      <c r="H8761">
        <v>2021</v>
      </c>
      <c r="I8761">
        <v>232.40947722999999</v>
      </c>
      <c r="J8761">
        <v>258.15985262999999</v>
      </c>
      <c r="K8761">
        <v>302.25302221999999</v>
      </c>
      <c r="L8761" t="s">
        <v>5512</v>
      </c>
      <c r="M8761" t="s">
        <v>6266</v>
      </c>
      <c r="N8761" t="s">
        <v>5962</v>
      </c>
      <c r="O8761">
        <v>1</v>
      </c>
      <c r="P8761">
        <v>2020</v>
      </c>
    </row>
    <row r="8762" spans="1:16">
      <c r="A8762" t="s">
        <v>1023</v>
      </c>
      <c r="B8762" t="s">
        <v>3713</v>
      </c>
      <c r="C8762" s="2">
        <v>43951</v>
      </c>
      <c r="D8762" t="s">
        <v>5484</v>
      </c>
      <c r="E8762" t="s">
        <v>6094</v>
      </c>
      <c r="F8762" t="s">
        <v>5551</v>
      </c>
      <c r="G8762">
        <v>158.32080210000001</v>
      </c>
      <c r="H8762">
        <v>2021</v>
      </c>
      <c r="I8762">
        <v>173.95515760000001</v>
      </c>
      <c r="J8762">
        <v>194.96683332999999</v>
      </c>
      <c r="K8762">
        <v>220.68916666999999</v>
      </c>
      <c r="L8762" t="s">
        <v>5514</v>
      </c>
      <c r="M8762" t="s">
        <v>6202</v>
      </c>
      <c r="N8762" t="s">
        <v>5822</v>
      </c>
      <c r="O8762">
        <v>0.1</v>
      </c>
      <c r="P8762">
        <v>2020</v>
      </c>
    </row>
    <row r="8763" spans="1:16">
      <c r="A8763" t="s">
        <v>1022</v>
      </c>
      <c r="B8763" t="s">
        <v>3712</v>
      </c>
      <c r="C8763" s="2">
        <v>43951</v>
      </c>
      <c r="D8763" t="s">
        <v>5475</v>
      </c>
      <c r="E8763" t="s">
        <v>6153</v>
      </c>
      <c r="F8763" t="s">
        <v>5712</v>
      </c>
      <c r="G8763">
        <v>212.4070298</v>
      </c>
      <c r="H8763">
        <v>2021</v>
      </c>
      <c r="I8763">
        <v>61.858251119999998</v>
      </c>
      <c r="J8763">
        <v>53.533721739999997</v>
      </c>
      <c r="K8763">
        <v>71.151382609999999</v>
      </c>
      <c r="L8763" t="s">
        <v>5505</v>
      </c>
      <c r="M8763" t="s">
        <v>6260</v>
      </c>
      <c r="N8763" t="s">
        <v>5982</v>
      </c>
      <c r="O8763">
        <v>0.48333333333333328</v>
      </c>
      <c r="P8763">
        <v>2020</v>
      </c>
    </row>
    <row r="8764" spans="1:16">
      <c r="A8764" t="s">
        <v>1021</v>
      </c>
      <c r="B8764" t="s">
        <v>3711</v>
      </c>
      <c r="C8764" s="2">
        <v>43951</v>
      </c>
      <c r="D8764" t="s">
        <v>5484</v>
      </c>
      <c r="E8764" t="s">
        <v>6137</v>
      </c>
      <c r="F8764" t="s">
        <v>5615</v>
      </c>
      <c r="G8764">
        <v>1124.8490612999999</v>
      </c>
      <c r="H8764">
        <v>2021</v>
      </c>
      <c r="I8764">
        <v>626.30699275999996</v>
      </c>
      <c r="J8764">
        <v>728.98645250000004</v>
      </c>
      <c r="K8764">
        <v>770.86449500000003</v>
      </c>
      <c r="L8764" t="s">
        <v>5514</v>
      </c>
      <c r="M8764" t="s">
        <v>6245</v>
      </c>
      <c r="N8764" t="s">
        <v>5886</v>
      </c>
      <c r="O8764">
        <v>0.16666666666666671</v>
      </c>
      <c r="P8764">
        <v>2020</v>
      </c>
    </row>
    <row r="8765" spans="1:16">
      <c r="A8765" t="s">
        <v>1020</v>
      </c>
      <c r="B8765" t="s">
        <v>3710</v>
      </c>
      <c r="C8765" s="2">
        <v>43951</v>
      </c>
      <c r="D8765" t="s">
        <v>5501</v>
      </c>
      <c r="E8765" t="s">
        <v>6166</v>
      </c>
      <c r="F8765" t="s">
        <v>5715</v>
      </c>
      <c r="G8765">
        <v>195.27192980000001</v>
      </c>
      <c r="H8765">
        <v>2021</v>
      </c>
      <c r="I8765">
        <v>376.57160814000002</v>
      </c>
      <c r="J8765">
        <v>364.10733750000003</v>
      </c>
      <c r="K8765">
        <v>362.81451249999998</v>
      </c>
      <c r="L8765" t="s">
        <v>5531</v>
      </c>
      <c r="M8765" t="s">
        <v>6273</v>
      </c>
      <c r="N8765" t="s">
        <v>5985</v>
      </c>
      <c r="O8765">
        <v>3.3333333333333333E-2</v>
      </c>
      <c r="P8765">
        <v>2020</v>
      </c>
    </row>
    <row r="8766" spans="1:16">
      <c r="A8766" t="s">
        <v>1027</v>
      </c>
      <c r="B8766" t="s">
        <v>3717</v>
      </c>
      <c r="C8766" s="2">
        <v>43951</v>
      </c>
      <c r="D8766" t="s">
        <v>5480</v>
      </c>
      <c r="E8766" t="s">
        <v>6088</v>
      </c>
      <c r="F8766" t="s">
        <v>5544</v>
      </c>
      <c r="G8766">
        <v>409.00342069999999</v>
      </c>
      <c r="H8766">
        <v>2021</v>
      </c>
      <c r="I8766">
        <v>58.195921830000003</v>
      </c>
      <c r="J8766">
        <v>96.152480000000011</v>
      </c>
      <c r="K8766">
        <v>138.77936</v>
      </c>
      <c r="L8766" t="s">
        <v>5510</v>
      </c>
      <c r="M8766" t="s">
        <v>6196</v>
      </c>
      <c r="N8766" t="s">
        <v>5815</v>
      </c>
      <c r="O8766">
        <v>0.4</v>
      </c>
      <c r="P8766">
        <v>2020</v>
      </c>
    </row>
    <row r="8767" spans="1:16">
      <c r="A8767" t="s">
        <v>1011</v>
      </c>
      <c r="B8767" t="s">
        <v>3701</v>
      </c>
      <c r="C8767" s="2">
        <v>43951</v>
      </c>
      <c r="D8767" t="s">
        <v>5483</v>
      </c>
      <c r="E8767" t="s">
        <v>6122</v>
      </c>
      <c r="F8767" t="s">
        <v>5689</v>
      </c>
      <c r="G8767">
        <v>217.4899005</v>
      </c>
      <c r="H8767">
        <v>2021</v>
      </c>
      <c r="I8767">
        <v>205.75131654</v>
      </c>
      <c r="J8767">
        <v>241.65136364</v>
      </c>
      <c r="K8767">
        <v>276.08619048000003</v>
      </c>
      <c r="L8767" t="s">
        <v>5513</v>
      </c>
      <c r="M8767" t="s">
        <v>6230</v>
      </c>
      <c r="N8767" t="s">
        <v>5959</v>
      </c>
      <c r="O8767">
        <v>0.3</v>
      </c>
      <c r="P8767">
        <v>2020</v>
      </c>
    </row>
    <row r="8768" spans="1:16">
      <c r="A8768" t="s">
        <v>1006</v>
      </c>
      <c r="B8768" t="s">
        <v>3696</v>
      </c>
      <c r="C8768" s="2">
        <v>43951</v>
      </c>
      <c r="D8768" t="s">
        <v>5489</v>
      </c>
      <c r="E8768" t="s">
        <v>6142</v>
      </c>
      <c r="F8768" t="s">
        <v>5627</v>
      </c>
      <c r="G8768">
        <v>15899.695554600001</v>
      </c>
      <c r="H8768">
        <v>2021</v>
      </c>
      <c r="I8768">
        <v>854.29573467</v>
      </c>
      <c r="J8768">
        <v>993.78400414999999</v>
      </c>
      <c r="K8768">
        <v>1168.6681202100001</v>
      </c>
      <c r="L8768" t="s">
        <v>5519</v>
      </c>
      <c r="M8768" t="s">
        <v>6249</v>
      </c>
      <c r="N8768" t="s">
        <v>5898</v>
      </c>
      <c r="O8768">
        <v>1</v>
      </c>
      <c r="P8768">
        <v>2020</v>
      </c>
    </row>
    <row r="8769" spans="1:16">
      <c r="A8769" t="s">
        <v>887</v>
      </c>
      <c r="B8769" t="s">
        <v>3577</v>
      </c>
      <c r="C8769" s="2">
        <v>43951</v>
      </c>
      <c r="D8769" t="s">
        <v>5495</v>
      </c>
      <c r="E8769" t="s">
        <v>6177</v>
      </c>
      <c r="F8769" t="s">
        <v>5754</v>
      </c>
      <c r="G8769">
        <v>218.85706260000001</v>
      </c>
      <c r="H8769">
        <v>2021</v>
      </c>
      <c r="I8769">
        <v>147.1039433</v>
      </c>
      <c r="J8769">
        <v>191.27526348999999</v>
      </c>
      <c r="K8769">
        <v>225.48636189999999</v>
      </c>
      <c r="L8769" t="s">
        <v>5525</v>
      </c>
      <c r="M8769" t="s">
        <v>6284</v>
      </c>
      <c r="N8769" t="s">
        <v>6024</v>
      </c>
      <c r="O8769">
        <v>0.85</v>
      </c>
      <c r="P8769">
        <v>2020</v>
      </c>
    </row>
    <row r="8770" spans="1:16">
      <c r="A8770" t="s">
        <v>1029</v>
      </c>
      <c r="B8770" t="s">
        <v>3719</v>
      </c>
      <c r="C8770" s="2">
        <v>43951</v>
      </c>
      <c r="D8770" t="s">
        <v>5479</v>
      </c>
      <c r="E8770" t="s">
        <v>6097</v>
      </c>
      <c r="F8770" t="s">
        <v>5687</v>
      </c>
      <c r="G8770">
        <v>235.4049354</v>
      </c>
      <c r="H8770">
        <v>2021</v>
      </c>
      <c r="I8770">
        <v>446.44476404</v>
      </c>
      <c r="J8770">
        <v>491.37698039000003</v>
      </c>
      <c r="K8770">
        <v>557.53292549000003</v>
      </c>
      <c r="L8770" t="s">
        <v>5509</v>
      </c>
      <c r="M8770" t="s">
        <v>6205</v>
      </c>
      <c r="N8770" t="s">
        <v>5957</v>
      </c>
      <c r="O8770">
        <v>0.38333333333333341</v>
      </c>
      <c r="P8770">
        <v>2020</v>
      </c>
    </row>
    <row r="8771" spans="1:16">
      <c r="A8771" t="s">
        <v>1043</v>
      </c>
      <c r="B8771" t="s">
        <v>3733</v>
      </c>
      <c r="C8771" s="2">
        <v>43951</v>
      </c>
      <c r="D8771" t="s">
        <v>5484</v>
      </c>
      <c r="E8771" t="s">
        <v>6095</v>
      </c>
      <c r="F8771" t="s">
        <v>5701</v>
      </c>
      <c r="G8771">
        <v>177.17694660000001</v>
      </c>
      <c r="H8771">
        <v>2021</v>
      </c>
      <c r="I8771">
        <v>164.03340800000001</v>
      </c>
      <c r="J8771">
        <v>162.92728332999999</v>
      </c>
      <c r="K8771">
        <v>170.88884999999999</v>
      </c>
      <c r="L8771" t="s">
        <v>5514</v>
      </c>
      <c r="M8771" t="s">
        <v>6203</v>
      </c>
      <c r="N8771" t="s">
        <v>5971</v>
      </c>
      <c r="O8771">
        <v>0.35</v>
      </c>
      <c r="P8771">
        <v>2020</v>
      </c>
    </row>
    <row r="8772" spans="1:16">
      <c r="A8772" t="s">
        <v>1042</v>
      </c>
      <c r="B8772" t="s">
        <v>3732</v>
      </c>
      <c r="C8772" s="2">
        <v>43951</v>
      </c>
      <c r="D8772" t="s">
        <v>5483</v>
      </c>
      <c r="E8772" t="s">
        <v>6122</v>
      </c>
      <c r="F8772" t="s">
        <v>5689</v>
      </c>
      <c r="G8772">
        <v>63.003493000000013</v>
      </c>
      <c r="H8772">
        <v>2021</v>
      </c>
      <c r="I8772">
        <v>102.35446133000001</v>
      </c>
      <c r="J8772">
        <v>124.07669143</v>
      </c>
      <c r="K8772">
        <v>147.48878285999999</v>
      </c>
      <c r="L8772" t="s">
        <v>5513</v>
      </c>
      <c r="M8772" t="s">
        <v>6230</v>
      </c>
      <c r="N8772" t="s">
        <v>5959</v>
      </c>
      <c r="O8772">
        <v>1</v>
      </c>
      <c r="P8772">
        <v>2020</v>
      </c>
    </row>
    <row r="8773" spans="1:16">
      <c r="A8773" t="s">
        <v>1037</v>
      </c>
      <c r="B8773" t="s">
        <v>3727</v>
      </c>
      <c r="C8773" s="2">
        <v>43951</v>
      </c>
      <c r="D8773" t="s">
        <v>5485</v>
      </c>
      <c r="E8773" t="s">
        <v>6098</v>
      </c>
      <c r="F8773" t="s">
        <v>5683</v>
      </c>
      <c r="G8773">
        <v>324.54627570000002</v>
      </c>
      <c r="H8773">
        <v>2021</v>
      </c>
      <c r="I8773">
        <v>317.60021429</v>
      </c>
      <c r="J8773">
        <v>411.05508571000001</v>
      </c>
      <c r="K8773">
        <v>474.6746</v>
      </c>
      <c r="L8773" t="s">
        <v>5515</v>
      </c>
      <c r="M8773" t="s">
        <v>6206</v>
      </c>
      <c r="N8773" t="s">
        <v>5953</v>
      </c>
      <c r="O8773">
        <v>0.36666666666666659</v>
      </c>
      <c r="P8773">
        <v>2020</v>
      </c>
    </row>
    <row r="8774" spans="1:16">
      <c r="A8774" t="s">
        <v>1036</v>
      </c>
      <c r="B8774" t="s">
        <v>3726</v>
      </c>
      <c r="C8774" s="2">
        <v>43951</v>
      </c>
      <c r="D8774" t="s">
        <v>5478</v>
      </c>
      <c r="E8774" t="s">
        <v>6125</v>
      </c>
      <c r="F8774" t="s">
        <v>5592</v>
      </c>
      <c r="G8774">
        <v>233.35387700000001</v>
      </c>
      <c r="H8774">
        <v>2021</v>
      </c>
      <c r="I8774">
        <v>87.014717469999994</v>
      </c>
      <c r="J8774">
        <v>98.502643750000004</v>
      </c>
      <c r="K8774">
        <v>114.27984687999999</v>
      </c>
      <c r="L8774" t="s">
        <v>5508</v>
      </c>
      <c r="M8774" t="s">
        <v>6233</v>
      </c>
      <c r="N8774" t="s">
        <v>5863</v>
      </c>
      <c r="O8774">
        <v>1</v>
      </c>
      <c r="P8774">
        <v>2020</v>
      </c>
    </row>
    <row r="8775" spans="1:16">
      <c r="A8775" t="s">
        <v>1034</v>
      </c>
      <c r="B8775" t="s">
        <v>3724</v>
      </c>
      <c r="C8775" s="2">
        <v>43951</v>
      </c>
      <c r="D8775" t="s">
        <v>5473</v>
      </c>
      <c r="E8775" t="s">
        <v>6108</v>
      </c>
      <c r="F8775" t="s">
        <v>5619</v>
      </c>
      <c r="G8775">
        <v>117.62907370000001</v>
      </c>
      <c r="H8775">
        <v>2021</v>
      </c>
      <c r="I8775">
        <v>99.45408144000001</v>
      </c>
      <c r="J8775">
        <v>104.43190667</v>
      </c>
      <c r="K8775">
        <v>110.92090666999999</v>
      </c>
      <c r="L8775" t="s">
        <v>5503</v>
      </c>
      <c r="M8775" t="s">
        <v>6216</v>
      </c>
      <c r="N8775" t="s">
        <v>5890</v>
      </c>
      <c r="O8775">
        <v>8.3333333333333329E-2</v>
      </c>
      <c r="P8775">
        <v>2020</v>
      </c>
    </row>
    <row r="8776" spans="1:16">
      <c r="A8776" t="s">
        <v>2373</v>
      </c>
      <c r="B8776" t="s">
        <v>5077</v>
      </c>
      <c r="C8776" s="2">
        <v>43951</v>
      </c>
      <c r="D8776" t="s">
        <v>5496</v>
      </c>
      <c r="E8776" t="s">
        <v>6134</v>
      </c>
      <c r="F8776" t="s">
        <v>5606</v>
      </c>
      <c r="G8776">
        <v>175.54086319999999</v>
      </c>
      <c r="H8776">
        <v>2021</v>
      </c>
      <c r="I8776">
        <v>391.9367901</v>
      </c>
      <c r="J8776">
        <v>531.50128301999996</v>
      </c>
      <c r="K8776">
        <v>656.41781131999994</v>
      </c>
      <c r="L8776" t="s">
        <v>5526</v>
      </c>
      <c r="M8776" t="s">
        <v>6242</v>
      </c>
      <c r="N8776" t="s">
        <v>5877</v>
      </c>
      <c r="O8776">
        <v>1</v>
      </c>
      <c r="P8776">
        <v>2020</v>
      </c>
    </row>
    <row r="8777" spans="1:16">
      <c r="A8777" t="s">
        <v>971</v>
      </c>
      <c r="B8777" t="s">
        <v>3661</v>
      </c>
      <c r="C8777" s="2">
        <v>43951</v>
      </c>
      <c r="D8777" t="s">
        <v>5498</v>
      </c>
      <c r="E8777" t="s">
        <v>6146</v>
      </c>
      <c r="F8777" t="s">
        <v>5654</v>
      </c>
      <c r="G8777">
        <v>67.1211153</v>
      </c>
      <c r="H8777">
        <v>2021</v>
      </c>
      <c r="I8777">
        <v>53.809899639999998</v>
      </c>
      <c r="J8777">
        <v>62.656966670000003</v>
      </c>
      <c r="K8777">
        <v>71.5017</v>
      </c>
      <c r="L8777" t="s">
        <v>5528</v>
      </c>
      <c r="M8777" t="s">
        <v>6253</v>
      </c>
      <c r="N8777" t="s">
        <v>5924</v>
      </c>
      <c r="O8777">
        <v>0.66666666666666663</v>
      </c>
      <c r="P8777">
        <v>2020</v>
      </c>
    </row>
    <row r="8778" spans="1:16">
      <c r="A8778" t="s">
        <v>969</v>
      </c>
      <c r="B8778" t="s">
        <v>3659</v>
      </c>
      <c r="C8778" s="2">
        <v>43951</v>
      </c>
      <c r="D8778" t="s">
        <v>5484</v>
      </c>
      <c r="E8778" t="s">
        <v>6094</v>
      </c>
      <c r="F8778" t="s">
        <v>5581</v>
      </c>
      <c r="G8778">
        <v>70.952468600000003</v>
      </c>
      <c r="H8778">
        <v>2021</v>
      </c>
      <c r="I8778">
        <v>213.54996596999999</v>
      </c>
      <c r="J8778">
        <v>248.61532222</v>
      </c>
      <c r="K8778">
        <v>298.35214444000002</v>
      </c>
      <c r="L8778" t="s">
        <v>5514</v>
      </c>
      <c r="M8778" t="s">
        <v>6202</v>
      </c>
      <c r="N8778" t="s">
        <v>5852</v>
      </c>
      <c r="O8778">
        <v>6.6666666666666666E-2</v>
      </c>
      <c r="P8778">
        <v>2020</v>
      </c>
    </row>
    <row r="8779" spans="1:16">
      <c r="A8779" t="s">
        <v>967</v>
      </c>
      <c r="B8779" t="s">
        <v>3657</v>
      </c>
      <c r="C8779" s="2">
        <v>43951</v>
      </c>
      <c r="D8779" t="s">
        <v>5484</v>
      </c>
      <c r="E8779" t="s">
        <v>6094</v>
      </c>
      <c r="F8779" t="s">
        <v>5581</v>
      </c>
      <c r="G8779">
        <v>108.5130095</v>
      </c>
      <c r="H8779">
        <v>2021</v>
      </c>
      <c r="I8779">
        <v>41.876202110000001</v>
      </c>
      <c r="J8779">
        <v>45.162523999999998</v>
      </c>
      <c r="K8779">
        <v>50.935592</v>
      </c>
      <c r="L8779" t="s">
        <v>5514</v>
      </c>
      <c r="M8779" t="s">
        <v>6202</v>
      </c>
      <c r="N8779" t="s">
        <v>5852</v>
      </c>
      <c r="O8779">
        <v>0.48333333333333328</v>
      </c>
      <c r="P8779">
        <v>2020</v>
      </c>
    </row>
    <row r="8780" spans="1:16">
      <c r="A8780" t="s">
        <v>2034</v>
      </c>
      <c r="B8780" t="s">
        <v>4723</v>
      </c>
      <c r="C8780" s="2">
        <v>43951</v>
      </c>
      <c r="D8780" t="s">
        <v>5473</v>
      </c>
      <c r="E8780" t="s">
        <v>6079</v>
      </c>
      <c r="F8780" t="s">
        <v>5533</v>
      </c>
      <c r="G8780">
        <v>60.368000000000002</v>
      </c>
      <c r="H8780">
        <v>2021</v>
      </c>
      <c r="I8780">
        <v>26.21898127</v>
      </c>
      <c r="J8780">
        <v>28.675037499999998</v>
      </c>
      <c r="K8780">
        <v>31.7494625</v>
      </c>
      <c r="L8780" t="s">
        <v>5503</v>
      </c>
      <c r="M8780" t="s">
        <v>6187</v>
      </c>
      <c r="N8780" t="s">
        <v>5804</v>
      </c>
      <c r="O8780">
        <v>0.28333333333333333</v>
      </c>
      <c r="P8780">
        <v>2020</v>
      </c>
    </row>
    <row r="8781" spans="1:16">
      <c r="A8781" t="s">
        <v>1051</v>
      </c>
      <c r="B8781" t="s">
        <v>3741</v>
      </c>
      <c r="C8781" s="2">
        <v>43951</v>
      </c>
      <c r="D8781" t="s">
        <v>5492</v>
      </c>
      <c r="E8781" t="s">
        <v>6114</v>
      </c>
      <c r="F8781" t="s">
        <v>5573</v>
      </c>
      <c r="G8781">
        <v>111.5260985</v>
      </c>
      <c r="H8781">
        <v>2021</v>
      </c>
      <c r="I8781">
        <v>153.88999128</v>
      </c>
      <c r="J8781">
        <v>155.01626142999999</v>
      </c>
      <c r="K8781">
        <v>159.38286571</v>
      </c>
      <c r="L8781" t="s">
        <v>5522</v>
      </c>
      <c r="M8781" t="s">
        <v>6222</v>
      </c>
      <c r="N8781" t="s">
        <v>5844</v>
      </c>
      <c r="O8781">
        <v>0.71666666666666667</v>
      </c>
      <c r="P8781">
        <v>2020</v>
      </c>
    </row>
    <row r="8782" spans="1:16">
      <c r="A8782" t="s">
        <v>888</v>
      </c>
      <c r="B8782" t="s">
        <v>3578</v>
      </c>
      <c r="C8782" s="2">
        <v>43951</v>
      </c>
      <c r="D8782" t="s">
        <v>5474</v>
      </c>
      <c r="E8782" t="s">
        <v>6089</v>
      </c>
      <c r="F8782" t="s">
        <v>5694</v>
      </c>
      <c r="G8782">
        <v>403.76410040000002</v>
      </c>
      <c r="H8782">
        <v>2021</v>
      </c>
      <c r="I8782">
        <v>235.26279785</v>
      </c>
      <c r="J8782">
        <v>264.62413793000002</v>
      </c>
      <c r="K8782">
        <v>311.52758620999998</v>
      </c>
      <c r="L8782" t="s">
        <v>5504</v>
      </c>
      <c r="M8782" t="s">
        <v>6197</v>
      </c>
      <c r="N8782" t="s">
        <v>5964</v>
      </c>
      <c r="O8782">
        <v>0.91666666666666663</v>
      </c>
      <c r="P8782">
        <v>2020</v>
      </c>
    </row>
    <row r="8783" spans="1:16">
      <c r="A8783" t="s">
        <v>1008</v>
      </c>
      <c r="B8783" t="s">
        <v>3698</v>
      </c>
      <c r="C8783" s="2">
        <v>43951</v>
      </c>
      <c r="D8783" t="s">
        <v>5485</v>
      </c>
      <c r="E8783" t="s">
        <v>6098</v>
      </c>
      <c r="F8783" t="s">
        <v>5683</v>
      </c>
      <c r="G8783">
        <v>342.48534050000001</v>
      </c>
      <c r="H8783">
        <v>2021</v>
      </c>
      <c r="I8783">
        <v>387.71002449000002</v>
      </c>
      <c r="J8783">
        <v>443.04612173999999</v>
      </c>
      <c r="K8783">
        <v>505.17117390999999</v>
      </c>
      <c r="L8783" t="s">
        <v>5515</v>
      </c>
      <c r="M8783" t="s">
        <v>6206</v>
      </c>
      <c r="N8783" t="s">
        <v>5953</v>
      </c>
      <c r="O8783">
        <v>0.51666666666666672</v>
      </c>
      <c r="P8783">
        <v>2020</v>
      </c>
    </row>
    <row r="8784" spans="1:16">
      <c r="A8784" t="s">
        <v>908</v>
      </c>
      <c r="B8784" t="s">
        <v>3598</v>
      </c>
      <c r="C8784" s="2">
        <v>43951</v>
      </c>
      <c r="D8784" t="s">
        <v>5486</v>
      </c>
      <c r="E8784" t="s">
        <v>6109</v>
      </c>
      <c r="F8784" t="s">
        <v>5577</v>
      </c>
      <c r="G8784">
        <v>110.00660259999999</v>
      </c>
      <c r="H8784">
        <v>2021</v>
      </c>
      <c r="I8784">
        <v>345.35605620000001</v>
      </c>
      <c r="J8784">
        <v>322.65205714000001</v>
      </c>
      <c r="K8784">
        <v>356.23133332999998</v>
      </c>
      <c r="L8784" t="s">
        <v>5516</v>
      </c>
      <c r="M8784" t="s">
        <v>6217</v>
      </c>
      <c r="N8784" t="s">
        <v>5848</v>
      </c>
      <c r="O8784">
        <v>0.36666666666666659</v>
      </c>
      <c r="P8784">
        <v>2020</v>
      </c>
    </row>
    <row r="8785" spans="1:16">
      <c r="A8785" t="s">
        <v>889</v>
      </c>
      <c r="B8785" t="s">
        <v>3579</v>
      </c>
      <c r="C8785" s="2">
        <v>43951</v>
      </c>
      <c r="D8785" t="s">
        <v>5481</v>
      </c>
      <c r="E8785" t="s">
        <v>6135</v>
      </c>
      <c r="F8785" t="s">
        <v>5611</v>
      </c>
      <c r="G8785">
        <v>3177.4618264000001</v>
      </c>
      <c r="H8785">
        <v>2021</v>
      </c>
      <c r="I8785">
        <v>1570.3032813499999</v>
      </c>
      <c r="J8785">
        <v>1658.2689974</v>
      </c>
      <c r="K8785">
        <v>1721.94052468</v>
      </c>
      <c r="L8785" t="s">
        <v>5511</v>
      </c>
      <c r="M8785" t="s">
        <v>6243</v>
      </c>
      <c r="N8785" t="s">
        <v>5882</v>
      </c>
      <c r="O8785">
        <v>0.51666666666666672</v>
      </c>
      <c r="P8785">
        <v>2020</v>
      </c>
    </row>
    <row r="8786" spans="1:16">
      <c r="A8786" t="s">
        <v>920</v>
      </c>
      <c r="B8786" t="s">
        <v>5319</v>
      </c>
      <c r="C8786" s="2">
        <v>43951</v>
      </c>
      <c r="D8786" t="s">
        <v>5499</v>
      </c>
      <c r="E8786" t="s">
        <v>6147</v>
      </c>
      <c r="F8786" t="s">
        <v>5755</v>
      </c>
      <c r="G8786">
        <v>280.86696419999998</v>
      </c>
      <c r="H8786">
        <v>2021</v>
      </c>
      <c r="I8786">
        <v>150.99024460000001</v>
      </c>
      <c r="J8786">
        <v>126.56343333</v>
      </c>
      <c r="K8786">
        <v>159.36369443999999</v>
      </c>
      <c r="L8786" t="s">
        <v>5529</v>
      </c>
      <c r="M8786" t="s">
        <v>6254</v>
      </c>
      <c r="N8786" t="s">
        <v>6025</v>
      </c>
      <c r="O8786">
        <v>1</v>
      </c>
      <c r="P8786">
        <v>2020</v>
      </c>
    </row>
    <row r="8787" spans="1:16">
      <c r="A8787" t="s">
        <v>916</v>
      </c>
      <c r="B8787" t="s">
        <v>3606</v>
      </c>
      <c r="C8787" s="2">
        <v>43951</v>
      </c>
      <c r="D8787" t="s">
        <v>5485</v>
      </c>
      <c r="E8787" t="s">
        <v>6098</v>
      </c>
      <c r="F8787" t="s">
        <v>5631</v>
      </c>
      <c r="G8787">
        <v>1199.4563708999999</v>
      </c>
      <c r="H8787">
        <v>2021</v>
      </c>
      <c r="I8787">
        <v>415.78163283999999</v>
      </c>
      <c r="J8787">
        <v>680.21810999999991</v>
      </c>
      <c r="K8787">
        <v>893.97658000000013</v>
      </c>
      <c r="L8787" t="s">
        <v>5515</v>
      </c>
      <c r="M8787" t="s">
        <v>6206</v>
      </c>
      <c r="N8787" t="s">
        <v>5902</v>
      </c>
      <c r="O8787">
        <v>1</v>
      </c>
      <c r="P8787">
        <v>2020</v>
      </c>
    </row>
    <row r="8788" spans="1:16">
      <c r="A8788" t="s">
        <v>913</v>
      </c>
      <c r="B8788" t="s">
        <v>3603</v>
      </c>
      <c r="C8788" s="2">
        <v>43951</v>
      </c>
      <c r="D8788" t="s">
        <v>5477</v>
      </c>
      <c r="E8788" t="s">
        <v>6083</v>
      </c>
      <c r="F8788" t="s">
        <v>5537</v>
      </c>
      <c r="G8788">
        <v>643.15569270000003</v>
      </c>
      <c r="H8788">
        <v>2021</v>
      </c>
      <c r="I8788">
        <v>1440.2362607099999</v>
      </c>
      <c r="J8788">
        <v>1304.2111327299999</v>
      </c>
      <c r="K8788">
        <v>1432.2639290899999</v>
      </c>
      <c r="L8788" t="s">
        <v>5507</v>
      </c>
      <c r="M8788" t="s">
        <v>6191</v>
      </c>
      <c r="N8788" t="s">
        <v>5808</v>
      </c>
      <c r="O8788">
        <v>1</v>
      </c>
      <c r="P8788">
        <v>2020</v>
      </c>
    </row>
    <row r="8789" spans="1:16">
      <c r="A8789" t="s">
        <v>2300</v>
      </c>
      <c r="B8789" t="s">
        <v>5000</v>
      </c>
      <c r="C8789" s="2">
        <v>43951</v>
      </c>
      <c r="D8789" t="s">
        <v>5501</v>
      </c>
      <c r="E8789" t="s">
        <v>6165</v>
      </c>
      <c r="F8789" t="s">
        <v>5709</v>
      </c>
      <c r="G8789">
        <v>84.443874699999995</v>
      </c>
      <c r="H8789">
        <v>2021</v>
      </c>
      <c r="I8789">
        <v>66.41782259</v>
      </c>
      <c r="J8789">
        <v>64.596244440000007</v>
      </c>
      <c r="K8789">
        <v>66.463333330000012</v>
      </c>
      <c r="L8789" t="s">
        <v>5531</v>
      </c>
      <c r="M8789" t="s">
        <v>6272</v>
      </c>
      <c r="N8789" t="s">
        <v>5979</v>
      </c>
      <c r="O8789">
        <v>0.18333333333333329</v>
      </c>
      <c r="P8789">
        <v>2020</v>
      </c>
    </row>
    <row r="8790" spans="1:16">
      <c r="A8790" t="s">
        <v>1798</v>
      </c>
      <c r="B8790" t="s">
        <v>5320</v>
      </c>
      <c r="C8790" s="2">
        <v>43951</v>
      </c>
      <c r="D8790" t="s">
        <v>5473</v>
      </c>
      <c r="E8790" t="s">
        <v>6108</v>
      </c>
      <c r="F8790" t="s">
        <v>5643</v>
      </c>
      <c r="G8790">
        <v>141.45036020000001</v>
      </c>
      <c r="H8790">
        <v>2021</v>
      </c>
      <c r="I8790">
        <v>60.692371979999997</v>
      </c>
      <c r="J8790">
        <v>122.89981667000001</v>
      </c>
      <c r="K8790">
        <v>176.53299999999999</v>
      </c>
      <c r="L8790" t="s">
        <v>5503</v>
      </c>
      <c r="M8790" t="s">
        <v>6216</v>
      </c>
      <c r="N8790" t="s">
        <v>4843</v>
      </c>
      <c r="O8790">
        <v>0.71666666666666667</v>
      </c>
      <c r="P8790">
        <v>2020</v>
      </c>
    </row>
    <row r="8791" spans="1:16">
      <c r="A8791" t="s">
        <v>1054</v>
      </c>
      <c r="B8791" t="s">
        <v>3744</v>
      </c>
      <c r="C8791" s="2">
        <v>43951</v>
      </c>
      <c r="D8791" t="s">
        <v>5476</v>
      </c>
      <c r="E8791" t="s">
        <v>6086</v>
      </c>
      <c r="F8791" t="s">
        <v>5761</v>
      </c>
      <c r="G8791">
        <v>68.170651899999996</v>
      </c>
      <c r="H8791">
        <v>2021</v>
      </c>
      <c r="I8791">
        <v>101.30234609</v>
      </c>
      <c r="J8791">
        <v>108.20722222000001</v>
      </c>
      <c r="K8791">
        <v>116.30777778</v>
      </c>
      <c r="L8791" t="s">
        <v>5506</v>
      </c>
      <c r="M8791" t="s">
        <v>6194</v>
      </c>
      <c r="N8791" t="s">
        <v>6031</v>
      </c>
      <c r="O8791">
        <v>0.55000000000000004</v>
      </c>
      <c r="P8791">
        <v>2020</v>
      </c>
    </row>
    <row r="8792" spans="1:16">
      <c r="A8792" t="s">
        <v>907</v>
      </c>
      <c r="B8792" t="s">
        <v>3597</v>
      </c>
      <c r="C8792" s="2">
        <v>43951</v>
      </c>
      <c r="D8792" t="s">
        <v>5480</v>
      </c>
      <c r="E8792" t="s">
        <v>6088</v>
      </c>
      <c r="F8792" t="s">
        <v>5544</v>
      </c>
      <c r="G8792">
        <v>163.72855100000001</v>
      </c>
      <c r="H8792">
        <v>2021</v>
      </c>
      <c r="I8792">
        <v>50.118510059999998</v>
      </c>
      <c r="J8792">
        <v>55.144296769999997</v>
      </c>
      <c r="K8792">
        <v>73.270032259999994</v>
      </c>
      <c r="L8792" t="s">
        <v>5510</v>
      </c>
      <c r="M8792" t="s">
        <v>6196</v>
      </c>
      <c r="N8792" t="s">
        <v>5815</v>
      </c>
      <c r="O8792">
        <v>0.25</v>
      </c>
      <c r="P8792">
        <v>2020</v>
      </c>
    </row>
    <row r="8793" spans="1:16">
      <c r="A8793" t="s">
        <v>902</v>
      </c>
      <c r="B8793" t="s">
        <v>3592</v>
      </c>
      <c r="C8793" s="2">
        <v>43951</v>
      </c>
      <c r="D8793" t="s">
        <v>5481</v>
      </c>
      <c r="E8793" t="s">
        <v>6135</v>
      </c>
      <c r="F8793" t="s">
        <v>5611</v>
      </c>
      <c r="G8793">
        <v>128.1655256</v>
      </c>
      <c r="H8793">
        <v>2021</v>
      </c>
      <c r="I8793">
        <v>69.313264740000008</v>
      </c>
      <c r="J8793">
        <v>78.54113778</v>
      </c>
      <c r="K8793">
        <v>82.929959999999994</v>
      </c>
      <c r="L8793" t="s">
        <v>5511</v>
      </c>
      <c r="M8793" t="s">
        <v>6243</v>
      </c>
      <c r="N8793" t="s">
        <v>5882</v>
      </c>
      <c r="O8793">
        <v>0.48333333333333328</v>
      </c>
      <c r="P8793">
        <v>2020</v>
      </c>
    </row>
    <row r="8794" spans="1:16">
      <c r="A8794" t="s">
        <v>943</v>
      </c>
      <c r="B8794" t="s">
        <v>5073</v>
      </c>
      <c r="C8794" s="2">
        <v>43951</v>
      </c>
      <c r="D8794" t="s">
        <v>5489</v>
      </c>
      <c r="E8794" t="s">
        <v>6142</v>
      </c>
      <c r="F8794" t="s">
        <v>5627</v>
      </c>
      <c r="G8794">
        <v>80.861888800000003</v>
      </c>
      <c r="H8794">
        <v>2021</v>
      </c>
      <c r="I8794">
        <v>26.50122824</v>
      </c>
      <c r="J8794">
        <v>27.772285709999998</v>
      </c>
      <c r="K8794">
        <v>33.03984286</v>
      </c>
      <c r="L8794" t="s">
        <v>5519</v>
      </c>
      <c r="M8794" t="s">
        <v>6249</v>
      </c>
      <c r="N8794" t="s">
        <v>5898</v>
      </c>
      <c r="O8794">
        <v>6.6666666666666666E-2</v>
      </c>
      <c r="P8794">
        <v>2020</v>
      </c>
    </row>
    <row r="8795" spans="1:16">
      <c r="A8795" t="s">
        <v>944</v>
      </c>
      <c r="B8795" t="s">
        <v>3634</v>
      </c>
      <c r="C8795" s="2">
        <v>43951</v>
      </c>
      <c r="D8795" t="s">
        <v>5474</v>
      </c>
      <c r="E8795" t="s">
        <v>6123</v>
      </c>
      <c r="F8795" t="s">
        <v>5657</v>
      </c>
      <c r="G8795">
        <v>895.62211420000006</v>
      </c>
      <c r="H8795">
        <v>2021</v>
      </c>
      <c r="I8795">
        <v>74.600138790000003</v>
      </c>
      <c r="J8795">
        <v>88.463008160000001</v>
      </c>
      <c r="K8795">
        <v>106.85196735</v>
      </c>
      <c r="L8795" t="s">
        <v>5504</v>
      </c>
      <c r="M8795" t="s">
        <v>6231</v>
      </c>
      <c r="N8795" t="s">
        <v>5927</v>
      </c>
      <c r="O8795">
        <v>0.9</v>
      </c>
      <c r="P8795">
        <v>2020</v>
      </c>
    </row>
    <row r="8796" spans="1:16">
      <c r="A8796" t="s">
        <v>938</v>
      </c>
      <c r="B8796" t="s">
        <v>5321</v>
      </c>
      <c r="C8796" s="2">
        <v>43951</v>
      </c>
      <c r="D8796" t="s">
        <v>5493</v>
      </c>
      <c r="E8796" t="s">
        <v>6164</v>
      </c>
      <c r="F8796" t="s">
        <v>5703</v>
      </c>
      <c r="G8796">
        <v>1017.2010005</v>
      </c>
      <c r="H8796">
        <v>2021</v>
      </c>
      <c r="I8796">
        <v>2007.61983257</v>
      </c>
      <c r="J8796">
        <v>1903.9961538499999</v>
      </c>
      <c r="K8796">
        <v>2096.15</v>
      </c>
      <c r="L8796" t="s">
        <v>5523</v>
      </c>
      <c r="M8796" t="s">
        <v>6271</v>
      </c>
      <c r="N8796" t="s">
        <v>5973</v>
      </c>
      <c r="O8796">
        <v>0.46666666666666667</v>
      </c>
      <c r="P8796">
        <v>2020</v>
      </c>
    </row>
    <row r="8797" spans="1:16">
      <c r="A8797" t="s">
        <v>936</v>
      </c>
      <c r="B8797" t="s">
        <v>3626</v>
      </c>
      <c r="C8797" s="2">
        <v>43951</v>
      </c>
      <c r="D8797" t="s">
        <v>5495</v>
      </c>
      <c r="E8797" t="s">
        <v>6131</v>
      </c>
      <c r="F8797" t="s">
        <v>5697</v>
      </c>
      <c r="G8797">
        <v>435.11730269999998</v>
      </c>
      <c r="H8797">
        <v>2021</v>
      </c>
      <c r="I8797">
        <v>1003.46048</v>
      </c>
      <c r="J8797">
        <v>981.99783783999999</v>
      </c>
      <c r="K8797">
        <v>1012.34594595</v>
      </c>
      <c r="L8797" t="s">
        <v>5525</v>
      </c>
      <c r="M8797" t="s">
        <v>6239</v>
      </c>
      <c r="N8797" t="s">
        <v>5967</v>
      </c>
      <c r="O8797">
        <v>0.38333333333333341</v>
      </c>
      <c r="P8797">
        <v>2020</v>
      </c>
    </row>
    <row r="8798" spans="1:16">
      <c r="A8798" t="s">
        <v>929</v>
      </c>
      <c r="B8798" t="s">
        <v>3619</v>
      </c>
      <c r="C8798" s="2">
        <v>43951</v>
      </c>
      <c r="D8798" t="s">
        <v>5498</v>
      </c>
      <c r="E8798" t="s">
        <v>6160</v>
      </c>
      <c r="F8798" t="s">
        <v>5747</v>
      </c>
      <c r="G8798">
        <v>394.87200109999998</v>
      </c>
      <c r="H8798">
        <v>2021</v>
      </c>
      <c r="I8798">
        <v>8.3833160399999986</v>
      </c>
      <c r="J8798">
        <v>8.6914666700000005</v>
      </c>
      <c r="K8798">
        <v>9.2278222200000002</v>
      </c>
      <c r="L8798" t="s">
        <v>5528</v>
      </c>
      <c r="M8798" t="s">
        <v>6267</v>
      </c>
      <c r="N8798" t="s">
        <v>6017</v>
      </c>
      <c r="O8798">
        <v>0.05</v>
      </c>
      <c r="P8798">
        <v>2020</v>
      </c>
    </row>
    <row r="8799" spans="1:16">
      <c r="A8799" t="s">
        <v>872</v>
      </c>
      <c r="B8799" t="s">
        <v>3562</v>
      </c>
      <c r="C8799" s="2">
        <v>43951</v>
      </c>
      <c r="D8799" t="s">
        <v>5477</v>
      </c>
      <c r="E8799" t="s">
        <v>6083</v>
      </c>
      <c r="F8799" t="s">
        <v>5537</v>
      </c>
      <c r="G8799">
        <v>496.4554096</v>
      </c>
      <c r="H8799">
        <v>2021</v>
      </c>
      <c r="I8799">
        <v>211.03877523</v>
      </c>
      <c r="J8799">
        <v>201.98386667</v>
      </c>
      <c r="K8799">
        <v>223.6626023</v>
      </c>
      <c r="L8799" t="s">
        <v>5507</v>
      </c>
      <c r="M8799" t="s">
        <v>6191</v>
      </c>
      <c r="N8799" t="s">
        <v>5808</v>
      </c>
      <c r="O8799">
        <v>0.38333333333333341</v>
      </c>
      <c r="P8799">
        <v>2020</v>
      </c>
    </row>
    <row r="8800" spans="1:16">
      <c r="A8800" t="s">
        <v>868</v>
      </c>
      <c r="B8800" t="s">
        <v>5192</v>
      </c>
      <c r="C8800" s="2">
        <v>43951</v>
      </c>
      <c r="D8800" t="s">
        <v>5486</v>
      </c>
      <c r="E8800" t="s">
        <v>6107</v>
      </c>
      <c r="F8800" t="s">
        <v>5565</v>
      </c>
      <c r="G8800">
        <v>295.16590930000001</v>
      </c>
      <c r="H8800">
        <v>2021</v>
      </c>
      <c r="I8800">
        <v>429.12228077999998</v>
      </c>
      <c r="J8800">
        <v>479.33245075000002</v>
      </c>
      <c r="K8800">
        <v>551.00967462999995</v>
      </c>
      <c r="L8800" t="s">
        <v>5516</v>
      </c>
      <c r="M8800" t="s">
        <v>6215</v>
      </c>
      <c r="N8800" t="s">
        <v>5836</v>
      </c>
      <c r="O8800">
        <v>0.85</v>
      </c>
      <c r="P8800">
        <v>2020</v>
      </c>
    </row>
    <row r="8801" spans="1:16">
      <c r="A8801" t="s">
        <v>851</v>
      </c>
      <c r="B8801" t="s">
        <v>3541</v>
      </c>
      <c r="C8801" s="2">
        <v>43951</v>
      </c>
      <c r="D8801" t="s">
        <v>5486</v>
      </c>
      <c r="E8801" t="s">
        <v>6107</v>
      </c>
      <c r="F8801" t="s">
        <v>5565</v>
      </c>
      <c r="G8801">
        <v>214.9490892</v>
      </c>
      <c r="H8801">
        <v>2021</v>
      </c>
      <c r="I8801">
        <v>496.28658013000012</v>
      </c>
      <c r="J8801">
        <v>521.99312499999996</v>
      </c>
      <c r="K8801">
        <v>597.53375000000005</v>
      </c>
      <c r="L8801" t="s">
        <v>5516</v>
      </c>
      <c r="M8801" t="s">
        <v>6215</v>
      </c>
      <c r="N8801" t="s">
        <v>5836</v>
      </c>
      <c r="O8801">
        <v>0.51666666666666672</v>
      </c>
      <c r="P8801">
        <v>2020</v>
      </c>
    </row>
    <row r="8802" spans="1:16">
      <c r="A8802" t="s">
        <v>859</v>
      </c>
      <c r="B8802" t="s">
        <v>3549</v>
      </c>
      <c r="C8802" s="2">
        <v>43951</v>
      </c>
      <c r="D8802" t="s">
        <v>5489</v>
      </c>
      <c r="E8802" t="s">
        <v>6142</v>
      </c>
      <c r="F8802" t="s">
        <v>5686</v>
      </c>
      <c r="G8802">
        <v>712.64342439999996</v>
      </c>
      <c r="H8802">
        <v>2021</v>
      </c>
      <c r="I8802">
        <v>279.83760362999999</v>
      </c>
      <c r="J8802">
        <v>273.48433289000002</v>
      </c>
      <c r="K8802">
        <v>296.69977895</v>
      </c>
      <c r="L8802" t="s">
        <v>5519</v>
      </c>
      <c r="M8802" t="s">
        <v>6249</v>
      </c>
      <c r="N8802" t="s">
        <v>5956</v>
      </c>
      <c r="O8802">
        <v>0.5</v>
      </c>
      <c r="P8802">
        <v>2020</v>
      </c>
    </row>
    <row r="8803" spans="1:16">
      <c r="A8803" t="s">
        <v>885</v>
      </c>
      <c r="B8803" t="s">
        <v>3575</v>
      </c>
      <c r="C8803" s="2">
        <v>43951</v>
      </c>
      <c r="D8803" t="s">
        <v>5489</v>
      </c>
      <c r="E8803" t="s">
        <v>6105</v>
      </c>
      <c r="F8803" t="s">
        <v>5563</v>
      </c>
      <c r="G8803">
        <v>150.8568611</v>
      </c>
      <c r="H8803">
        <v>2021</v>
      </c>
      <c r="I8803">
        <v>225.63236818999999</v>
      </c>
      <c r="J8803">
        <v>241.68238461999999</v>
      </c>
      <c r="K8803">
        <v>263.60507691999999</v>
      </c>
      <c r="L8803" t="s">
        <v>5519</v>
      </c>
      <c r="M8803" t="s">
        <v>6213</v>
      </c>
      <c r="N8803" t="s">
        <v>5834</v>
      </c>
      <c r="O8803">
        <v>0.1333333333333333</v>
      </c>
      <c r="P8803">
        <v>2020</v>
      </c>
    </row>
    <row r="8804" spans="1:16">
      <c r="A8804" t="s">
        <v>892</v>
      </c>
      <c r="B8804" t="s">
        <v>3582</v>
      </c>
      <c r="C8804" s="2">
        <v>43951</v>
      </c>
      <c r="D8804" t="s">
        <v>5480</v>
      </c>
      <c r="E8804" t="s">
        <v>6132</v>
      </c>
      <c r="F8804" t="s">
        <v>5603</v>
      </c>
      <c r="G8804">
        <v>1161.5224443</v>
      </c>
      <c r="H8804">
        <v>2021</v>
      </c>
      <c r="I8804">
        <v>85.09659748</v>
      </c>
      <c r="J8804">
        <v>103.48722687999999</v>
      </c>
      <c r="K8804">
        <v>125.44856237</v>
      </c>
      <c r="L8804" t="s">
        <v>5510</v>
      </c>
      <c r="M8804" t="s">
        <v>6240</v>
      </c>
      <c r="N8804" t="s">
        <v>5874</v>
      </c>
      <c r="O8804">
        <v>1</v>
      </c>
      <c r="P8804">
        <v>2020</v>
      </c>
    </row>
    <row r="8805" spans="1:16">
      <c r="A8805" t="s">
        <v>942</v>
      </c>
      <c r="B8805" t="s">
        <v>3632</v>
      </c>
      <c r="C8805" s="2">
        <v>43951</v>
      </c>
      <c r="D8805" t="s">
        <v>5477</v>
      </c>
      <c r="E8805" t="s">
        <v>6083</v>
      </c>
      <c r="F8805" t="s">
        <v>5537</v>
      </c>
      <c r="G8805">
        <v>251.7830337</v>
      </c>
      <c r="H8805">
        <v>2021</v>
      </c>
      <c r="I8805">
        <v>616.98903008000002</v>
      </c>
      <c r="J8805">
        <v>599.74765663999995</v>
      </c>
      <c r="K8805">
        <v>654.91021593000005</v>
      </c>
      <c r="L8805" t="s">
        <v>5507</v>
      </c>
      <c r="M8805" t="s">
        <v>6191</v>
      </c>
      <c r="N8805" t="s">
        <v>5808</v>
      </c>
      <c r="O8805">
        <v>1</v>
      </c>
      <c r="P8805">
        <v>2020</v>
      </c>
    </row>
    <row r="8806" spans="1:16">
      <c r="A8806" t="s">
        <v>2299</v>
      </c>
      <c r="B8806" t="s">
        <v>4999</v>
      </c>
      <c r="C8806" s="2">
        <v>43951</v>
      </c>
      <c r="D8806" t="s">
        <v>5490</v>
      </c>
      <c r="E8806" t="s">
        <v>6110</v>
      </c>
      <c r="F8806" t="s">
        <v>5568</v>
      </c>
      <c r="G8806">
        <v>468.99037149999998</v>
      </c>
      <c r="H8806">
        <v>2021</v>
      </c>
      <c r="I8806">
        <v>237.60860872999999</v>
      </c>
      <c r="J8806">
        <v>280.14241600000003</v>
      </c>
      <c r="K8806">
        <v>329.851992</v>
      </c>
      <c r="L8806" t="s">
        <v>5520</v>
      </c>
      <c r="M8806" t="s">
        <v>6218</v>
      </c>
      <c r="N8806" t="s">
        <v>5839</v>
      </c>
      <c r="O8806">
        <v>0.81666666666666665</v>
      </c>
      <c r="P8806">
        <v>2020</v>
      </c>
    </row>
    <row r="8807" spans="1:16">
      <c r="A8807" t="s">
        <v>286</v>
      </c>
      <c r="B8807" t="s">
        <v>2976</v>
      </c>
      <c r="C8807" s="2">
        <v>44316</v>
      </c>
      <c r="D8807" t="s">
        <v>5479</v>
      </c>
      <c r="E8807" t="s">
        <v>6097</v>
      </c>
      <c r="F8807" t="s">
        <v>5665</v>
      </c>
      <c r="G8807">
        <v>3069.7066325000001</v>
      </c>
      <c r="H8807">
        <v>2022</v>
      </c>
      <c r="I8807">
        <v>119.12409984999999</v>
      </c>
      <c r="J8807">
        <v>150.81382632</v>
      </c>
      <c r="K8807">
        <v>188.75644474000001</v>
      </c>
      <c r="L8807" t="s">
        <v>5509</v>
      </c>
      <c r="M8807" t="s">
        <v>6205</v>
      </c>
      <c r="N8807" t="s">
        <v>5935</v>
      </c>
      <c r="O8807">
        <v>0.4</v>
      </c>
      <c r="P8807">
        <v>2021</v>
      </c>
    </row>
    <row r="8808" spans="1:16">
      <c r="A8808" t="s">
        <v>1401</v>
      </c>
      <c r="B8808" t="s">
        <v>4090</v>
      </c>
      <c r="C8808" s="2">
        <v>44316</v>
      </c>
      <c r="D8808" t="s">
        <v>5480</v>
      </c>
      <c r="E8808" t="s">
        <v>6138</v>
      </c>
      <c r="F8808" t="s">
        <v>5778</v>
      </c>
      <c r="G8808">
        <v>583.83360000000005</v>
      </c>
      <c r="H8808">
        <v>2022</v>
      </c>
      <c r="I8808">
        <v>28.43697938</v>
      </c>
      <c r="J8808">
        <v>36.263583699999998</v>
      </c>
      <c r="K8808">
        <v>45.14647609</v>
      </c>
      <c r="L8808" t="s">
        <v>5510</v>
      </c>
      <c r="M8808" t="s">
        <v>6246</v>
      </c>
      <c r="N8808" t="s">
        <v>6048</v>
      </c>
      <c r="O8808">
        <v>0.98333333333333328</v>
      </c>
      <c r="P8808">
        <v>2021</v>
      </c>
    </row>
    <row r="8809" spans="1:16">
      <c r="A8809" t="s">
        <v>290</v>
      </c>
      <c r="B8809" t="s">
        <v>2980</v>
      </c>
      <c r="C8809" s="2">
        <v>44316</v>
      </c>
      <c r="D8809" t="s">
        <v>5478</v>
      </c>
      <c r="E8809" t="s">
        <v>6103</v>
      </c>
      <c r="F8809" t="s">
        <v>5622</v>
      </c>
      <c r="G8809">
        <v>57.578781399999997</v>
      </c>
      <c r="H8809">
        <v>2022</v>
      </c>
      <c r="I8809">
        <v>15.236340330000001</v>
      </c>
      <c r="J8809">
        <v>20.32431429</v>
      </c>
      <c r="K8809">
        <v>26.726728569999999</v>
      </c>
      <c r="L8809" t="s">
        <v>5508</v>
      </c>
      <c r="M8809" t="s">
        <v>6211</v>
      </c>
      <c r="N8809" t="s">
        <v>5893</v>
      </c>
      <c r="O8809">
        <v>0.98333333333333328</v>
      </c>
      <c r="P8809">
        <v>2021</v>
      </c>
    </row>
    <row r="8810" spans="1:16">
      <c r="A8810" t="s">
        <v>1399</v>
      </c>
      <c r="B8810" t="s">
        <v>4088</v>
      </c>
      <c r="C8810" s="2">
        <v>44316</v>
      </c>
      <c r="D8810" t="s">
        <v>5491</v>
      </c>
      <c r="E8810" t="s">
        <v>6113</v>
      </c>
      <c r="F8810" t="s">
        <v>5580</v>
      </c>
      <c r="G8810">
        <v>65.744841399999999</v>
      </c>
      <c r="H8810">
        <v>2022</v>
      </c>
      <c r="I8810">
        <v>26.379224270000002</v>
      </c>
      <c r="J8810">
        <v>36.904546149999987</v>
      </c>
      <c r="K8810">
        <v>44.861630769999998</v>
      </c>
      <c r="L8810" t="s">
        <v>5521</v>
      </c>
      <c r="M8810" t="s">
        <v>6221</v>
      </c>
      <c r="N8810" t="s">
        <v>5851</v>
      </c>
      <c r="O8810">
        <v>0.1166666666666667</v>
      </c>
      <c r="P8810">
        <v>2021</v>
      </c>
    </row>
    <row r="8811" spans="1:16">
      <c r="A8811" t="s">
        <v>2575</v>
      </c>
      <c r="B8811" t="s">
        <v>5322</v>
      </c>
      <c r="C8811" s="2">
        <v>44316</v>
      </c>
      <c r="D8811" t="s">
        <v>5490</v>
      </c>
      <c r="E8811" t="s">
        <v>6124</v>
      </c>
      <c r="F8811" t="s">
        <v>5591</v>
      </c>
      <c r="G8811">
        <v>224.03872000000001</v>
      </c>
      <c r="H8811">
        <v>2022</v>
      </c>
      <c r="I8811">
        <v>6.8667997300000003</v>
      </c>
      <c r="J8811">
        <v>10.64358182</v>
      </c>
      <c r="K8811">
        <v>14.55577727</v>
      </c>
      <c r="L8811" t="s">
        <v>5520</v>
      </c>
      <c r="M8811" t="s">
        <v>6232</v>
      </c>
      <c r="N8811" t="s">
        <v>5862</v>
      </c>
      <c r="O8811">
        <v>1</v>
      </c>
      <c r="P8811">
        <v>2021</v>
      </c>
    </row>
    <row r="8812" spans="1:16">
      <c r="A8812" t="s">
        <v>1403</v>
      </c>
      <c r="B8812" t="s">
        <v>4092</v>
      </c>
      <c r="C8812" s="2">
        <v>44316</v>
      </c>
      <c r="D8812" t="s">
        <v>5476</v>
      </c>
      <c r="E8812" t="s">
        <v>6082</v>
      </c>
      <c r="F8812" t="s">
        <v>5583</v>
      </c>
      <c r="G8812">
        <v>71.944972300000003</v>
      </c>
      <c r="H8812">
        <v>2022</v>
      </c>
      <c r="I8812">
        <v>9.7362679799999992</v>
      </c>
      <c r="J8812">
        <v>20.87083333</v>
      </c>
      <c r="K8812">
        <v>29.32731111</v>
      </c>
      <c r="L8812" t="s">
        <v>5506</v>
      </c>
      <c r="M8812" t="s">
        <v>6190</v>
      </c>
      <c r="N8812" t="s">
        <v>5854</v>
      </c>
      <c r="O8812">
        <v>0.05</v>
      </c>
      <c r="P8812">
        <v>2021</v>
      </c>
    </row>
    <row r="8813" spans="1:16">
      <c r="A8813" t="s">
        <v>1404</v>
      </c>
      <c r="B8813" t="s">
        <v>4093</v>
      </c>
      <c r="C8813" s="2">
        <v>44316</v>
      </c>
      <c r="D8813" t="s">
        <v>5480</v>
      </c>
      <c r="E8813" t="s">
        <v>6088</v>
      </c>
      <c r="F8813" t="s">
        <v>5544</v>
      </c>
      <c r="G8813">
        <v>71.756229099999999</v>
      </c>
      <c r="H8813">
        <v>2022</v>
      </c>
      <c r="I8813">
        <v>16.100474370000001</v>
      </c>
      <c r="J8813">
        <v>19.53649545</v>
      </c>
      <c r="K8813">
        <v>23.841936359999998</v>
      </c>
      <c r="L8813" t="s">
        <v>5510</v>
      </c>
      <c r="M8813" t="s">
        <v>6196</v>
      </c>
      <c r="N8813" t="s">
        <v>5815</v>
      </c>
      <c r="O8813">
        <v>0.43333333333333329</v>
      </c>
      <c r="P8813">
        <v>2021</v>
      </c>
    </row>
    <row r="8814" spans="1:16">
      <c r="A8814" t="s">
        <v>1474</v>
      </c>
      <c r="B8814" t="s">
        <v>4163</v>
      </c>
      <c r="C8814" s="2">
        <v>44316</v>
      </c>
      <c r="D8814" t="s">
        <v>5478</v>
      </c>
      <c r="E8814" t="s">
        <v>6103</v>
      </c>
      <c r="F8814" t="s">
        <v>5781</v>
      </c>
      <c r="G8814">
        <v>316.39270160000001</v>
      </c>
      <c r="H8814">
        <v>2022</v>
      </c>
      <c r="I8814">
        <v>29.610353870000001</v>
      </c>
      <c r="J8814">
        <v>43.341916670000003</v>
      </c>
      <c r="K8814">
        <v>56.196962499999998</v>
      </c>
      <c r="L8814" t="s">
        <v>5508</v>
      </c>
      <c r="M8814" t="s">
        <v>6211</v>
      </c>
      <c r="N8814" t="s">
        <v>6051</v>
      </c>
      <c r="O8814">
        <v>1</v>
      </c>
      <c r="P8814">
        <v>2021</v>
      </c>
    </row>
    <row r="8815" spans="1:16">
      <c r="A8815" t="s">
        <v>1419</v>
      </c>
      <c r="B8815" t="s">
        <v>4108</v>
      </c>
      <c r="C8815" s="2">
        <v>44316</v>
      </c>
      <c r="D8815" t="s">
        <v>5478</v>
      </c>
      <c r="E8815" t="s">
        <v>6103</v>
      </c>
      <c r="F8815" t="s">
        <v>5622</v>
      </c>
      <c r="G8815">
        <v>68.726698999999996</v>
      </c>
      <c r="H8815">
        <v>2022</v>
      </c>
      <c r="I8815">
        <v>21.637305550000001</v>
      </c>
      <c r="J8815">
        <v>27.397866669999999</v>
      </c>
      <c r="K8815">
        <v>32.958088889999999</v>
      </c>
      <c r="L8815" t="s">
        <v>5508</v>
      </c>
      <c r="M8815" t="s">
        <v>6211</v>
      </c>
      <c r="N8815" t="s">
        <v>5893</v>
      </c>
      <c r="O8815">
        <v>6.6666666666666666E-2</v>
      </c>
      <c r="P8815">
        <v>2021</v>
      </c>
    </row>
    <row r="8816" spans="1:16">
      <c r="A8816" t="s">
        <v>1402</v>
      </c>
      <c r="B8816" t="s">
        <v>4091</v>
      </c>
      <c r="C8816" s="2">
        <v>44316</v>
      </c>
      <c r="D8816" t="s">
        <v>5490</v>
      </c>
      <c r="E8816" t="s">
        <v>6110</v>
      </c>
      <c r="F8816" t="s">
        <v>5568</v>
      </c>
      <c r="G8816">
        <v>115.44130939999999</v>
      </c>
      <c r="H8816">
        <v>2022</v>
      </c>
      <c r="I8816">
        <v>15.849519600000001</v>
      </c>
      <c r="J8816">
        <v>20.35992727</v>
      </c>
      <c r="K8816">
        <v>26.519600000000001</v>
      </c>
      <c r="L8816" t="s">
        <v>5520</v>
      </c>
      <c r="M8816" t="s">
        <v>6218</v>
      </c>
      <c r="N8816" t="s">
        <v>5839</v>
      </c>
      <c r="O8816">
        <v>0.23333333333333331</v>
      </c>
      <c r="P8816">
        <v>2021</v>
      </c>
    </row>
    <row r="8817" spans="1:16">
      <c r="A8817" t="s">
        <v>296</v>
      </c>
      <c r="B8817" t="s">
        <v>2986</v>
      </c>
      <c r="C8817" s="2">
        <v>44316</v>
      </c>
      <c r="D8817" t="s">
        <v>5473</v>
      </c>
      <c r="E8817" t="s">
        <v>6111</v>
      </c>
      <c r="F8817" t="s">
        <v>5668</v>
      </c>
      <c r="G8817">
        <v>1674.8569759</v>
      </c>
      <c r="H8817">
        <v>2022</v>
      </c>
      <c r="I8817">
        <v>81.618061640000008</v>
      </c>
      <c r="J8817">
        <v>167.65366349000001</v>
      </c>
      <c r="K8817">
        <v>248.43513651000001</v>
      </c>
      <c r="L8817" t="s">
        <v>5503</v>
      </c>
      <c r="M8817" t="s">
        <v>6219</v>
      </c>
      <c r="N8817" t="s">
        <v>5938</v>
      </c>
      <c r="O8817">
        <v>1</v>
      </c>
      <c r="P8817">
        <v>2021</v>
      </c>
    </row>
    <row r="8818" spans="1:16">
      <c r="A8818" t="s">
        <v>2576</v>
      </c>
      <c r="B8818" t="s">
        <v>5323</v>
      </c>
      <c r="C8818" s="2">
        <v>44316</v>
      </c>
      <c r="D8818" t="s">
        <v>5482</v>
      </c>
      <c r="E8818" t="s">
        <v>6159</v>
      </c>
      <c r="F8818" t="s">
        <v>5692</v>
      </c>
      <c r="G8818">
        <v>101.7255608</v>
      </c>
      <c r="H8818">
        <v>2022</v>
      </c>
      <c r="I8818">
        <v>12.507514779999999</v>
      </c>
      <c r="J8818">
        <v>16.026283329999998</v>
      </c>
      <c r="K8818">
        <v>20.268541670000001</v>
      </c>
      <c r="L8818" t="s">
        <v>5512</v>
      </c>
      <c r="M8818" t="s">
        <v>6266</v>
      </c>
      <c r="N8818" t="s">
        <v>5962</v>
      </c>
      <c r="O8818">
        <v>1</v>
      </c>
      <c r="P8818">
        <v>2021</v>
      </c>
    </row>
    <row r="8819" spans="1:16">
      <c r="A8819" t="s">
        <v>281</v>
      </c>
      <c r="B8819" t="s">
        <v>5324</v>
      </c>
      <c r="C8819" s="2">
        <v>44316</v>
      </c>
      <c r="D8819" t="s">
        <v>5480</v>
      </c>
      <c r="E8819" t="s">
        <v>6088</v>
      </c>
      <c r="F8819" t="s">
        <v>5544</v>
      </c>
      <c r="G8819">
        <v>63.040369400000003</v>
      </c>
      <c r="H8819">
        <v>2022</v>
      </c>
      <c r="I8819">
        <v>13.861589970000001</v>
      </c>
      <c r="J8819">
        <v>18.53</v>
      </c>
      <c r="K8819">
        <v>23.16</v>
      </c>
      <c r="L8819" t="s">
        <v>5510</v>
      </c>
      <c r="M8819" t="s">
        <v>6196</v>
      </c>
      <c r="N8819" t="s">
        <v>5815</v>
      </c>
      <c r="O8819">
        <v>1.666666666666667E-2</v>
      </c>
      <c r="P8819">
        <v>2021</v>
      </c>
    </row>
    <row r="8820" spans="1:16">
      <c r="A8820" t="s">
        <v>280</v>
      </c>
      <c r="B8820" t="s">
        <v>2970</v>
      </c>
      <c r="C8820" s="2">
        <v>44316</v>
      </c>
      <c r="D8820" t="s">
        <v>5479</v>
      </c>
      <c r="E8820" t="s">
        <v>6141</v>
      </c>
      <c r="F8820" t="s">
        <v>5625</v>
      </c>
      <c r="G8820">
        <v>269.93720070000001</v>
      </c>
      <c r="H8820">
        <v>2022</v>
      </c>
      <c r="I8820">
        <v>17.014172160000001</v>
      </c>
      <c r="J8820">
        <v>22.047543480000002</v>
      </c>
      <c r="K8820">
        <v>27.280456520000001</v>
      </c>
      <c r="L8820" t="s">
        <v>5509</v>
      </c>
      <c r="M8820" t="s">
        <v>6248</v>
      </c>
      <c r="N8820" t="s">
        <v>5896</v>
      </c>
      <c r="O8820">
        <v>0.28333333333333333</v>
      </c>
      <c r="P8820">
        <v>2021</v>
      </c>
    </row>
    <row r="8821" spans="1:16">
      <c r="A8821" t="s">
        <v>274</v>
      </c>
      <c r="B8821" t="s">
        <v>2964</v>
      </c>
      <c r="C8821" s="2">
        <v>44316</v>
      </c>
      <c r="D8821" t="s">
        <v>5479</v>
      </c>
      <c r="E8821" t="s">
        <v>6097</v>
      </c>
      <c r="F8821" t="s">
        <v>5554</v>
      </c>
      <c r="G8821">
        <v>579.09008039999992</v>
      </c>
      <c r="H8821">
        <v>2022</v>
      </c>
      <c r="I8821">
        <v>80.386675409999995</v>
      </c>
      <c r="J8821">
        <v>102.5335098</v>
      </c>
      <c r="K8821">
        <v>119.36582353</v>
      </c>
      <c r="L8821" t="s">
        <v>5509</v>
      </c>
      <c r="M8821" t="s">
        <v>6205</v>
      </c>
      <c r="N8821" t="s">
        <v>5825</v>
      </c>
      <c r="O8821">
        <v>0.05</v>
      </c>
      <c r="P8821">
        <v>2021</v>
      </c>
    </row>
    <row r="8822" spans="1:16">
      <c r="A8822" t="s">
        <v>2486</v>
      </c>
      <c r="B8822" t="s">
        <v>5205</v>
      </c>
      <c r="C8822" s="2">
        <v>44316</v>
      </c>
      <c r="D8822" t="s">
        <v>5498</v>
      </c>
      <c r="E8822" t="s">
        <v>6160</v>
      </c>
      <c r="F8822" t="s">
        <v>5746</v>
      </c>
      <c r="G8822">
        <v>1368.5123607999999</v>
      </c>
      <c r="H8822">
        <v>2022</v>
      </c>
      <c r="I8822">
        <v>705.84710557000005</v>
      </c>
      <c r="J8822">
        <v>753.17549091000001</v>
      </c>
      <c r="K8822">
        <v>809.7858606100001</v>
      </c>
      <c r="L8822" t="s">
        <v>5528</v>
      </c>
      <c r="M8822" t="s">
        <v>6267</v>
      </c>
      <c r="N8822" t="s">
        <v>6016</v>
      </c>
      <c r="O8822">
        <v>0.48333333333333328</v>
      </c>
      <c r="P8822">
        <v>2021</v>
      </c>
    </row>
    <row r="8823" spans="1:16">
      <c r="A8823" t="s">
        <v>2577</v>
      </c>
      <c r="B8823" t="s">
        <v>5325</v>
      </c>
      <c r="C8823" s="2">
        <v>44316</v>
      </c>
      <c r="D8823" t="s">
        <v>5499</v>
      </c>
      <c r="E8823" t="s">
        <v>6148</v>
      </c>
      <c r="F8823" t="s">
        <v>5751</v>
      </c>
      <c r="G8823">
        <v>80.529744800000003</v>
      </c>
      <c r="H8823">
        <v>2022</v>
      </c>
      <c r="I8823">
        <v>6.3961990700000007</v>
      </c>
      <c r="J8823">
        <v>10.72233043</v>
      </c>
      <c r="K8823">
        <v>13.154302899999999</v>
      </c>
      <c r="L8823" t="s">
        <v>5529</v>
      </c>
      <c r="M8823" t="s">
        <v>6255</v>
      </c>
      <c r="N8823" t="s">
        <v>6021</v>
      </c>
      <c r="O8823">
        <v>1</v>
      </c>
      <c r="P8823">
        <v>2021</v>
      </c>
    </row>
    <row r="8824" spans="1:16">
      <c r="A8824" t="s">
        <v>2578</v>
      </c>
      <c r="B8824" t="s">
        <v>5326</v>
      </c>
      <c r="C8824" s="2">
        <v>44316</v>
      </c>
      <c r="D8824" t="s">
        <v>5478</v>
      </c>
      <c r="E8824" t="s">
        <v>6116</v>
      </c>
      <c r="F8824" t="s">
        <v>5604</v>
      </c>
      <c r="G8824">
        <v>355.46656000000002</v>
      </c>
      <c r="H8824">
        <v>2022</v>
      </c>
      <c r="I8824">
        <v>59.313602090000003</v>
      </c>
      <c r="J8824">
        <v>69.588909520000001</v>
      </c>
      <c r="K8824">
        <v>77.627383330000001</v>
      </c>
      <c r="L8824" t="s">
        <v>5508</v>
      </c>
      <c r="M8824" t="s">
        <v>6224</v>
      </c>
      <c r="N8824" t="s">
        <v>5875</v>
      </c>
      <c r="O8824">
        <v>0.96666666666666667</v>
      </c>
      <c r="P8824">
        <v>2021</v>
      </c>
    </row>
    <row r="8825" spans="1:16">
      <c r="A8825" t="s">
        <v>2579</v>
      </c>
      <c r="B8825" t="s">
        <v>5327</v>
      </c>
      <c r="C8825" s="2">
        <v>44316</v>
      </c>
      <c r="D8825" t="s">
        <v>5481</v>
      </c>
      <c r="E8825" t="s">
        <v>6090</v>
      </c>
      <c r="F8825" t="s">
        <v>5788</v>
      </c>
      <c r="G8825">
        <v>238.0017</v>
      </c>
      <c r="H8825">
        <v>2022</v>
      </c>
      <c r="I8825">
        <v>71.583133689999997</v>
      </c>
      <c r="J8825">
        <v>93.153606980000006</v>
      </c>
      <c r="K8825">
        <v>116.6349093</v>
      </c>
      <c r="L8825" t="s">
        <v>5511</v>
      </c>
      <c r="M8825" t="s">
        <v>6198</v>
      </c>
      <c r="N8825" t="s">
        <v>6058</v>
      </c>
      <c r="O8825">
        <v>1</v>
      </c>
      <c r="P8825">
        <v>2021</v>
      </c>
    </row>
    <row r="8826" spans="1:16">
      <c r="A8826" t="s">
        <v>2580</v>
      </c>
      <c r="B8826" t="s">
        <v>5328</v>
      </c>
      <c r="C8826" s="2">
        <v>44316</v>
      </c>
      <c r="D8826" t="s">
        <v>5482</v>
      </c>
      <c r="E8826" t="s">
        <v>6152</v>
      </c>
      <c r="F8826" t="s">
        <v>5669</v>
      </c>
      <c r="G8826">
        <v>34.755825999999999</v>
      </c>
      <c r="H8826">
        <v>2022</v>
      </c>
      <c r="I8826">
        <v>12.23943244</v>
      </c>
      <c r="J8826">
        <v>17.563333329999999</v>
      </c>
      <c r="K8826">
        <v>25.070116670000001</v>
      </c>
      <c r="L8826" t="s">
        <v>5512</v>
      </c>
      <c r="M8826" t="s">
        <v>6259</v>
      </c>
      <c r="N8826" t="s">
        <v>5939</v>
      </c>
      <c r="O8826">
        <v>0.1</v>
      </c>
      <c r="P8826">
        <v>2021</v>
      </c>
    </row>
    <row r="8827" spans="1:16">
      <c r="A8827" t="s">
        <v>2581</v>
      </c>
      <c r="B8827" t="s">
        <v>5329</v>
      </c>
      <c r="C8827" s="2">
        <v>44316</v>
      </c>
      <c r="D8827" t="s">
        <v>5489</v>
      </c>
      <c r="E8827" t="s">
        <v>6106</v>
      </c>
      <c r="F8827" t="s">
        <v>5656</v>
      </c>
      <c r="G8827">
        <v>73.034603599999997</v>
      </c>
      <c r="H8827">
        <v>2022</v>
      </c>
      <c r="I8827">
        <v>11.72353262</v>
      </c>
      <c r="J8827">
        <v>15.063389470000001</v>
      </c>
      <c r="K8827">
        <v>18.732694739999999</v>
      </c>
      <c r="L8827" t="s">
        <v>5519</v>
      </c>
      <c r="M8827" t="s">
        <v>6214</v>
      </c>
      <c r="N8827" t="s">
        <v>5926</v>
      </c>
      <c r="O8827">
        <v>0.18333333333333329</v>
      </c>
      <c r="P8827">
        <v>2021</v>
      </c>
    </row>
    <row r="8828" spans="1:16">
      <c r="A8828" t="s">
        <v>1417</v>
      </c>
      <c r="B8828" t="s">
        <v>4106</v>
      </c>
      <c r="C8828" s="2">
        <v>44316</v>
      </c>
      <c r="D8828" t="s">
        <v>5478</v>
      </c>
      <c r="E8828" t="s">
        <v>6103</v>
      </c>
      <c r="F8828" t="s">
        <v>5675</v>
      </c>
      <c r="G8828">
        <v>151.8960117</v>
      </c>
      <c r="H8828">
        <v>2022</v>
      </c>
      <c r="I8828">
        <v>18.16859092</v>
      </c>
      <c r="J8828">
        <v>23.144108330000002</v>
      </c>
      <c r="K8828">
        <v>28.279900000000001</v>
      </c>
      <c r="L8828" t="s">
        <v>5508</v>
      </c>
      <c r="M8828" t="s">
        <v>6211</v>
      </c>
      <c r="N8828" t="s">
        <v>5945</v>
      </c>
      <c r="O8828">
        <v>0.53333333333333333</v>
      </c>
      <c r="P8828">
        <v>2021</v>
      </c>
    </row>
    <row r="8829" spans="1:16">
      <c r="A8829" t="s">
        <v>283</v>
      </c>
      <c r="B8829" t="s">
        <v>2973</v>
      </c>
      <c r="C8829" s="2">
        <v>44316</v>
      </c>
      <c r="D8829" t="s">
        <v>5476</v>
      </c>
      <c r="E8829" t="s">
        <v>6155</v>
      </c>
      <c r="F8829" t="s">
        <v>5664</v>
      </c>
      <c r="G8829">
        <v>544.83240560000002</v>
      </c>
      <c r="H8829">
        <v>2022</v>
      </c>
      <c r="I8829">
        <v>35.67712762</v>
      </c>
      <c r="J8829">
        <v>43.175980000000003</v>
      </c>
      <c r="K8829">
        <v>51.44319273</v>
      </c>
      <c r="L8829" t="s">
        <v>5506</v>
      </c>
      <c r="M8829" t="s">
        <v>6262</v>
      </c>
      <c r="N8829" t="s">
        <v>5934</v>
      </c>
      <c r="O8829">
        <v>1</v>
      </c>
      <c r="P8829">
        <v>2021</v>
      </c>
    </row>
    <row r="8830" spans="1:16">
      <c r="A8830" t="s">
        <v>1395</v>
      </c>
      <c r="B8830" t="s">
        <v>4084</v>
      </c>
      <c r="C8830" s="2">
        <v>44316</v>
      </c>
      <c r="D8830" t="s">
        <v>5491</v>
      </c>
      <c r="E8830" t="s">
        <v>6128</v>
      </c>
      <c r="F8830" t="s">
        <v>5597</v>
      </c>
      <c r="G8830">
        <v>153.94613810000001</v>
      </c>
      <c r="H8830">
        <v>2022</v>
      </c>
      <c r="I8830">
        <v>405.26890931000003</v>
      </c>
      <c r="J8830">
        <v>524.83962962999999</v>
      </c>
      <c r="K8830">
        <v>651.80518518999997</v>
      </c>
      <c r="L8830" t="s">
        <v>5521</v>
      </c>
      <c r="M8830" t="s">
        <v>6236</v>
      </c>
      <c r="N8830" t="s">
        <v>5868</v>
      </c>
      <c r="O8830">
        <v>0.56666666666666665</v>
      </c>
      <c r="P8830">
        <v>2021</v>
      </c>
    </row>
    <row r="8831" spans="1:16">
      <c r="A8831" t="s">
        <v>1271</v>
      </c>
      <c r="B8831" t="s">
        <v>3960</v>
      </c>
      <c r="C8831" s="2">
        <v>44316</v>
      </c>
      <c r="D8831" t="s">
        <v>5498</v>
      </c>
      <c r="E8831" t="s">
        <v>6146</v>
      </c>
      <c r="F8831" t="s">
        <v>5654</v>
      </c>
      <c r="G8831">
        <v>51.740993699999997</v>
      </c>
      <c r="H8831">
        <v>2022</v>
      </c>
      <c r="I8831">
        <v>32.027341939999999</v>
      </c>
      <c r="J8831">
        <v>39.264285710000003</v>
      </c>
      <c r="K8831">
        <v>47.36609524</v>
      </c>
      <c r="L8831" t="s">
        <v>5528</v>
      </c>
      <c r="M8831" t="s">
        <v>6253</v>
      </c>
      <c r="N8831" t="s">
        <v>5924</v>
      </c>
      <c r="O8831">
        <v>0.25</v>
      </c>
      <c r="P8831">
        <v>2021</v>
      </c>
    </row>
    <row r="8832" spans="1:16">
      <c r="A8832" t="s">
        <v>1378</v>
      </c>
      <c r="B8832" t="s">
        <v>4067</v>
      </c>
      <c r="C8832" s="2">
        <v>44316</v>
      </c>
      <c r="D8832" t="s">
        <v>5498</v>
      </c>
      <c r="E8832" t="s">
        <v>6146</v>
      </c>
      <c r="F8832" t="s">
        <v>5654</v>
      </c>
      <c r="G8832">
        <v>222.47114060000001</v>
      </c>
      <c r="H8832">
        <v>2022</v>
      </c>
      <c r="I8832">
        <v>96.175757660000002</v>
      </c>
      <c r="J8832">
        <v>123.56466666999999</v>
      </c>
      <c r="K8832">
        <v>143.43</v>
      </c>
      <c r="L8832" t="s">
        <v>5528</v>
      </c>
      <c r="M8832" t="s">
        <v>6253</v>
      </c>
      <c r="N8832" t="s">
        <v>5924</v>
      </c>
      <c r="O8832">
        <v>0.16666666666666671</v>
      </c>
      <c r="P8832">
        <v>2021</v>
      </c>
    </row>
    <row r="8833" spans="1:16">
      <c r="A8833" t="s">
        <v>2582</v>
      </c>
      <c r="B8833" t="s">
        <v>5330</v>
      </c>
      <c r="C8833" s="2">
        <v>44316</v>
      </c>
      <c r="D8833" t="s">
        <v>5478</v>
      </c>
      <c r="E8833" t="s">
        <v>6096</v>
      </c>
      <c r="F8833" t="s">
        <v>5553</v>
      </c>
      <c r="G8833">
        <v>203.47631200000001</v>
      </c>
      <c r="H8833">
        <v>2022</v>
      </c>
      <c r="I8833">
        <v>47.053818309999997</v>
      </c>
      <c r="J8833">
        <v>61.495443480000013</v>
      </c>
      <c r="K8833">
        <v>82.027682609999999</v>
      </c>
      <c r="L8833" t="s">
        <v>5508</v>
      </c>
      <c r="M8833" t="s">
        <v>6204</v>
      </c>
      <c r="N8833" t="s">
        <v>5824</v>
      </c>
      <c r="O8833">
        <v>0.05</v>
      </c>
      <c r="P8833">
        <v>2021</v>
      </c>
    </row>
    <row r="8834" spans="1:16">
      <c r="A8834" t="s">
        <v>2397</v>
      </c>
      <c r="B8834" t="s">
        <v>5331</v>
      </c>
      <c r="C8834" s="2">
        <v>44316</v>
      </c>
      <c r="D8834" t="s">
        <v>5499</v>
      </c>
      <c r="E8834" t="s">
        <v>6148</v>
      </c>
      <c r="F8834" t="s">
        <v>5672</v>
      </c>
      <c r="G8834">
        <v>36.028940200000001</v>
      </c>
      <c r="H8834">
        <v>2022</v>
      </c>
      <c r="I8834">
        <v>8.4881395999999985</v>
      </c>
      <c r="J8834">
        <v>9.0627499999999994</v>
      </c>
      <c r="K8834">
        <v>10.409916669999999</v>
      </c>
      <c r="L8834" t="s">
        <v>5529</v>
      </c>
      <c r="M8834" t="s">
        <v>6255</v>
      </c>
      <c r="N8834" t="s">
        <v>5942</v>
      </c>
      <c r="O8834">
        <v>0.8833333333333333</v>
      </c>
      <c r="P8834">
        <v>2021</v>
      </c>
    </row>
    <row r="8835" spans="1:16">
      <c r="A8835" t="s">
        <v>1274</v>
      </c>
      <c r="B8835" t="s">
        <v>3963</v>
      </c>
      <c r="C8835" s="2">
        <v>44316</v>
      </c>
      <c r="D8835" t="s">
        <v>5481</v>
      </c>
      <c r="E8835" t="s">
        <v>6126</v>
      </c>
      <c r="F8835" t="s">
        <v>5728</v>
      </c>
      <c r="G8835">
        <v>68.1712232</v>
      </c>
      <c r="H8835">
        <v>2022</v>
      </c>
      <c r="I8835">
        <v>20.42508063</v>
      </c>
      <c r="J8835">
        <v>28.47520488</v>
      </c>
      <c r="K8835">
        <v>35.413970730000003</v>
      </c>
      <c r="L8835" t="s">
        <v>5511</v>
      </c>
      <c r="M8835" t="s">
        <v>6234</v>
      </c>
      <c r="N8835" t="s">
        <v>5998</v>
      </c>
      <c r="O8835">
        <v>0.8</v>
      </c>
      <c r="P8835">
        <v>2021</v>
      </c>
    </row>
    <row r="8836" spans="1:16">
      <c r="A8836" t="s">
        <v>1285</v>
      </c>
      <c r="B8836" t="s">
        <v>3974</v>
      </c>
      <c r="C8836" s="2">
        <v>44316</v>
      </c>
      <c r="D8836" t="s">
        <v>5474</v>
      </c>
      <c r="E8836" t="s">
        <v>6080</v>
      </c>
      <c r="F8836" t="s">
        <v>5534</v>
      </c>
      <c r="G8836">
        <v>338.85974329999999</v>
      </c>
      <c r="H8836">
        <v>2022</v>
      </c>
      <c r="I8836">
        <v>296.92307885000002</v>
      </c>
      <c r="J8836">
        <v>389.68043243</v>
      </c>
      <c r="K8836">
        <v>471.80156756999997</v>
      </c>
      <c r="L8836" t="s">
        <v>5504</v>
      </c>
      <c r="M8836" t="s">
        <v>6188</v>
      </c>
      <c r="N8836" t="s">
        <v>5805</v>
      </c>
      <c r="O8836">
        <v>0.6</v>
      </c>
      <c r="P8836">
        <v>2021</v>
      </c>
    </row>
    <row r="8837" spans="1:16">
      <c r="A8837" t="s">
        <v>1270</v>
      </c>
      <c r="B8837" t="s">
        <v>3959</v>
      </c>
      <c r="C8837" s="2">
        <v>44316</v>
      </c>
      <c r="D8837" t="s">
        <v>5480</v>
      </c>
      <c r="E8837" t="s">
        <v>6088</v>
      </c>
      <c r="F8837" t="s">
        <v>5544</v>
      </c>
      <c r="G8837">
        <v>134.8040508</v>
      </c>
      <c r="H8837">
        <v>2022</v>
      </c>
      <c r="I8837">
        <v>23.860983350000001</v>
      </c>
      <c r="J8837">
        <v>30.858096150000002</v>
      </c>
      <c r="K8837">
        <v>38.997003850000013</v>
      </c>
      <c r="L8837" t="s">
        <v>5510</v>
      </c>
      <c r="M8837" t="s">
        <v>6196</v>
      </c>
      <c r="N8837" t="s">
        <v>5815</v>
      </c>
      <c r="O8837">
        <v>1</v>
      </c>
      <c r="P8837">
        <v>2021</v>
      </c>
    </row>
    <row r="8838" spans="1:16">
      <c r="A8838" t="s">
        <v>1315</v>
      </c>
      <c r="B8838" t="s">
        <v>4004</v>
      </c>
      <c r="C8838" s="2">
        <v>44316</v>
      </c>
      <c r="D8838" t="s">
        <v>5480</v>
      </c>
      <c r="E8838" t="s">
        <v>6088</v>
      </c>
      <c r="F8838" t="s">
        <v>5544</v>
      </c>
      <c r="G8838">
        <v>171.36848119999999</v>
      </c>
      <c r="H8838">
        <v>2022</v>
      </c>
      <c r="I8838">
        <v>30.082710720000001</v>
      </c>
      <c r="J8838">
        <v>43.776083329999999</v>
      </c>
      <c r="K8838">
        <v>57.283991669999992</v>
      </c>
      <c r="L8838" t="s">
        <v>5510</v>
      </c>
      <c r="M8838" t="s">
        <v>6196</v>
      </c>
      <c r="N8838" t="s">
        <v>5815</v>
      </c>
      <c r="O8838">
        <v>8.3333333333333329E-2</v>
      </c>
      <c r="P8838">
        <v>2021</v>
      </c>
    </row>
    <row r="8839" spans="1:16">
      <c r="A8839" t="s">
        <v>1442</v>
      </c>
      <c r="B8839" t="s">
        <v>4131</v>
      </c>
      <c r="C8839" s="2">
        <v>44316</v>
      </c>
      <c r="D8839" t="s">
        <v>5489</v>
      </c>
      <c r="E8839" t="s">
        <v>6106</v>
      </c>
      <c r="F8839" t="s">
        <v>5649</v>
      </c>
      <c r="G8839">
        <v>516.99372119999998</v>
      </c>
      <c r="H8839">
        <v>2022</v>
      </c>
      <c r="I8839">
        <v>60.949009439999998</v>
      </c>
      <c r="J8839">
        <v>78.088143590000001</v>
      </c>
      <c r="K8839">
        <v>93.658512819999999</v>
      </c>
      <c r="L8839" t="s">
        <v>5519</v>
      </c>
      <c r="M8839" t="s">
        <v>6214</v>
      </c>
      <c r="N8839" t="s">
        <v>5919</v>
      </c>
      <c r="O8839">
        <v>0.85</v>
      </c>
      <c r="P8839">
        <v>2021</v>
      </c>
    </row>
    <row r="8840" spans="1:16">
      <c r="A8840" t="s">
        <v>1440</v>
      </c>
      <c r="B8840" t="s">
        <v>4129</v>
      </c>
      <c r="C8840" s="2">
        <v>44316</v>
      </c>
      <c r="D8840" t="s">
        <v>5499</v>
      </c>
      <c r="E8840" t="s">
        <v>6171</v>
      </c>
      <c r="F8840" t="s">
        <v>5724</v>
      </c>
      <c r="G8840">
        <v>568.1730149</v>
      </c>
      <c r="H8840">
        <v>2022</v>
      </c>
      <c r="I8840">
        <v>9.0258612599999992</v>
      </c>
      <c r="J8840">
        <v>25.144298089999999</v>
      </c>
      <c r="K8840">
        <v>35.695250960000003</v>
      </c>
      <c r="L8840" t="s">
        <v>5529</v>
      </c>
      <c r="M8840" t="s">
        <v>6278</v>
      </c>
      <c r="N8840" t="s">
        <v>5994</v>
      </c>
      <c r="O8840">
        <v>1</v>
      </c>
      <c r="P8840">
        <v>2021</v>
      </c>
    </row>
    <row r="8841" spans="1:16">
      <c r="A8841" t="s">
        <v>1435</v>
      </c>
      <c r="B8841" t="s">
        <v>4124</v>
      </c>
      <c r="C8841" s="2">
        <v>44316</v>
      </c>
      <c r="D8841" t="s">
        <v>5489</v>
      </c>
      <c r="E8841" t="s">
        <v>6106</v>
      </c>
      <c r="F8841" t="s">
        <v>5649</v>
      </c>
      <c r="G8841">
        <v>81.461143200000009</v>
      </c>
      <c r="H8841">
        <v>2022</v>
      </c>
      <c r="I8841">
        <v>39.129352820000001</v>
      </c>
      <c r="J8841">
        <v>46.052599999999998</v>
      </c>
      <c r="K8841">
        <v>52.668733330000009</v>
      </c>
      <c r="L8841" t="s">
        <v>5519</v>
      </c>
      <c r="M8841" t="s">
        <v>6214</v>
      </c>
      <c r="N8841" t="s">
        <v>5919</v>
      </c>
      <c r="O8841">
        <v>0.26666666666666672</v>
      </c>
      <c r="P8841">
        <v>2021</v>
      </c>
    </row>
    <row r="8842" spans="1:16">
      <c r="A8842" t="s">
        <v>1434</v>
      </c>
      <c r="B8842" t="s">
        <v>4123</v>
      </c>
      <c r="C8842" s="2">
        <v>44316</v>
      </c>
      <c r="D8842" t="s">
        <v>5485</v>
      </c>
      <c r="E8842" t="s">
        <v>6098</v>
      </c>
      <c r="F8842" t="s">
        <v>5631</v>
      </c>
      <c r="G8842">
        <v>271.98354410000002</v>
      </c>
      <c r="H8842">
        <v>2022</v>
      </c>
      <c r="I8842">
        <v>63.936383459999988</v>
      </c>
      <c r="J8842">
        <v>93.207484620000002</v>
      </c>
      <c r="K8842">
        <v>123.59711538000001</v>
      </c>
      <c r="L8842" t="s">
        <v>5515</v>
      </c>
      <c r="M8842" t="s">
        <v>6206</v>
      </c>
      <c r="N8842" t="s">
        <v>5902</v>
      </c>
      <c r="O8842">
        <v>0.51666666666666672</v>
      </c>
      <c r="P8842">
        <v>2021</v>
      </c>
    </row>
    <row r="8843" spans="1:16">
      <c r="A8843" t="s">
        <v>1430</v>
      </c>
      <c r="B8843" t="s">
        <v>4119</v>
      </c>
      <c r="C8843" s="2">
        <v>44316</v>
      </c>
      <c r="D8843" t="s">
        <v>5491</v>
      </c>
      <c r="E8843" t="s">
        <v>6113</v>
      </c>
      <c r="F8843" t="s">
        <v>5572</v>
      </c>
      <c r="G8843">
        <v>119.9577505</v>
      </c>
      <c r="H8843">
        <v>2022</v>
      </c>
      <c r="I8843">
        <v>37.322759259999998</v>
      </c>
      <c r="J8843">
        <v>45.92778182</v>
      </c>
      <c r="K8843">
        <v>53.703719999999997</v>
      </c>
      <c r="L8843" t="s">
        <v>5521</v>
      </c>
      <c r="M8843" t="s">
        <v>6221</v>
      </c>
      <c r="N8843" t="s">
        <v>5843</v>
      </c>
      <c r="O8843">
        <v>0.7</v>
      </c>
      <c r="P8843">
        <v>2021</v>
      </c>
    </row>
    <row r="8844" spans="1:16">
      <c r="A8844" t="s">
        <v>1429</v>
      </c>
      <c r="B8844" t="s">
        <v>4118</v>
      </c>
      <c r="C8844" s="2">
        <v>44316</v>
      </c>
      <c r="D8844" t="s">
        <v>5478</v>
      </c>
      <c r="E8844" t="s">
        <v>6103</v>
      </c>
      <c r="F8844" t="s">
        <v>5671</v>
      </c>
      <c r="G8844">
        <v>114.73261479999999</v>
      </c>
      <c r="H8844">
        <v>2022</v>
      </c>
      <c r="I8844">
        <v>38.647622149999997</v>
      </c>
      <c r="J8844">
        <v>45.786315000000002</v>
      </c>
      <c r="K8844">
        <v>53.517690000000002</v>
      </c>
      <c r="L8844" t="s">
        <v>5508</v>
      </c>
      <c r="M8844" t="s">
        <v>6211</v>
      </c>
      <c r="N8844" t="s">
        <v>5941</v>
      </c>
      <c r="O8844">
        <v>0.96666666666666667</v>
      </c>
      <c r="P8844">
        <v>2021</v>
      </c>
    </row>
    <row r="8845" spans="1:16">
      <c r="A8845" t="s">
        <v>1423</v>
      </c>
      <c r="B8845" t="s">
        <v>4112</v>
      </c>
      <c r="C8845" s="2">
        <v>44316</v>
      </c>
      <c r="D8845" t="s">
        <v>5473</v>
      </c>
      <c r="E8845" t="s">
        <v>6079</v>
      </c>
      <c r="F8845" t="s">
        <v>5540</v>
      </c>
      <c r="G8845">
        <v>1538.2926170999999</v>
      </c>
      <c r="H8845">
        <v>2022</v>
      </c>
      <c r="I8845">
        <v>115.11316766</v>
      </c>
      <c r="J8845">
        <v>161.57293781999999</v>
      </c>
      <c r="K8845">
        <v>206.45139832000001</v>
      </c>
      <c r="L8845" t="s">
        <v>5503</v>
      </c>
      <c r="M8845" t="s">
        <v>6187</v>
      </c>
      <c r="N8845" t="s">
        <v>5811</v>
      </c>
      <c r="O8845">
        <v>1</v>
      </c>
      <c r="P8845">
        <v>2021</v>
      </c>
    </row>
    <row r="8846" spans="1:16">
      <c r="A8846" t="s">
        <v>1446</v>
      </c>
      <c r="B8846" t="s">
        <v>4135</v>
      </c>
      <c r="C8846" s="2">
        <v>44316</v>
      </c>
      <c r="D8846" t="s">
        <v>5479</v>
      </c>
      <c r="E8846" t="s">
        <v>6141</v>
      </c>
      <c r="F8846" t="s">
        <v>5625</v>
      </c>
      <c r="G8846">
        <v>3607.2</v>
      </c>
      <c r="H8846">
        <v>2022</v>
      </c>
      <c r="I8846">
        <v>151.90366230999999</v>
      </c>
      <c r="J8846">
        <v>223.39069114</v>
      </c>
      <c r="K8846">
        <v>280.04287089000002</v>
      </c>
      <c r="L8846" t="s">
        <v>5509</v>
      </c>
      <c r="M8846" t="s">
        <v>6248</v>
      </c>
      <c r="N8846" t="s">
        <v>5896</v>
      </c>
      <c r="O8846">
        <v>1</v>
      </c>
      <c r="P8846">
        <v>2021</v>
      </c>
    </row>
    <row r="8847" spans="1:16">
      <c r="A8847" t="s">
        <v>1447</v>
      </c>
      <c r="B8847" t="s">
        <v>4136</v>
      </c>
      <c r="C8847" s="2">
        <v>44316</v>
      </c>
      <c r="D8847" t="s">
        <v>5478</v>
      </c>
      <c r="E8847" t="s">
        <v>6103</v>
      </c>
      <c r="F8847" t="s">
        <v>5639</v>
      </c>
      <c r="G8847">
        <v>49.479872</v>
      </c>
      <c r="H8847">
        <v>2022</v>
      </c>
      <c r="I8847">
        <v>19.433875480000001</v>
      </c>
      <c r="J8847">
        <v>25.91123043</v>
      </c>
      <c r="K8847">
        <v>30.779434779999999</v>
      </c>
      <c r="L8847" t="s">
        <v>5508</v>
      </c>
      <c r="M8847" t="s">
        <v>6211</v>
      </c>
      <c r="N8847" t="s">
        <v>5910</v>
      </c>
      <c r="O8847">
        <v>0.1166666666666667</v>
      </c>
      <c r="P8847">
        <v>2021</v>
      </c>
    </row>
    <row r="8848" spans="1:16">
      <c r="A8848" t="s">
        <v>1471</v>
      </c>
      <c r="B8848" t="s">
        <v>4160</v>
      </c>
      <c r="C8848" s="2">
        <v>44316</v>
      </c>
      <c r="D8848" t="s">
        <v>5487</v>
      </c>
      <c r="E8848" t="s">
        <v>6102</v>
      </c>
      <c r="F8848" t="s">
        <v>5780</v>
      </c>
      <c r="G8848">
        <v>120.09473079999999</v>
      </c>
      <c r="H8848">
        <v>2022</v>
      </c>
      <c r="I8848">
        <v>20.004071060000001</v>
      </c>
      <c r="J8848">
        <v>26.499658539999999</v>
      </c>
      <c r="K8848">
        <v>32.889446149999998</v>
      </c>
      <c r="L8848" t="s">
        <v>5517</v>
      </c>
      <c r="M8848" t="s">
        <v>6210</v>
      </c>
      <c r="N8848" t="s">
        <v>6050</v>
      </c>
      <c r="O8848">
        <v>0.68333333333333335</v>
      </c>
      <c r="P8848">
        <v>2021</v>
      </c>
    </row>
    <row r="8849" spans="1:16">
      <c r="A8849" t="s">
        <v>1470</v>
      </c>
      <c r="B8849" t="s">
        <v>4159</v>
      </c>
      <c r="C8849" s="2">
        <v>44316</v>
      </c>
      <c r="D8849" t="s">
        <v>5473</v>
      </c>
      <c r="E8849" t="s">
        <v>6108</v>
      </c>
      <c r="F8849" t="s">
        <v>5643</v>
      </c>
      <c r="G8849">
        <v>114.1121685</v>
      </c>
      <c r="H8849">
        <v>2022</v>
      </c>
      <c r="I8849">
        <v>160.63492271000001</v>
      </c>
      <c r="J8849">
        <v>229.0849</v>
      </c>
      <c r="K8849">
        <v>289.97653333</v>
      </c>
      <c r="L8849" t="s">
        <v>5503</v>
      </c>
      <c r="M8849" t="s">
        <v>6216</v>
      </c>
      <c r="N8849" t="s">
        <v>4843</v>
      </c>
      <c r="O8849">
        <v>1.666666666666667E-2</v>
      </c>
      <c r="P8849">
        <v>2021</v>
      </c>
    </row>
    <row r="8850" spans="1:16">
      <c r="A8850" t="s">
        <v>1468</v>
      </c>
      <c r="B8850" t="s">
        <v>4157</v>
      </c>
      <c r="C8850" s="2">
        <v>44316</v>
      </c>
      <c r="D8850" t="s">
        <v>5474</v>
      </c>
      <c r="E8850" t="s">
        <v>6080</v>
      </c>
      <c r="F8850" t="s">
        <v>5534</v>
      </c>
      <c r="G8850">
        <v>195.2670895</v>
      </c>
      <c r="H8850">
        <v>2022</v>
      </c>
      <c r="I8850">
        <v>97.979114450000012</v>
      </c>
      <c r="J8850">
        <v>129.68498889</v>
      </c>
      <c r="K8850">
        <v>171.14656667</v>
      </c>
      <c r="L8850" t="s">
        <v>5504</v>
      </c>
      <c r="M8850" t="s">
        <v>6188</v>
      </c>
      <c r="N8850" t="s">
        <v>5805</v>
      </c>
      <c r="O8850">
        <v>0.76666666666666672</v>
      </c>
      <c r="P8850">
        <v>2021</v>
      </c>
    </row>
    <row r="8851" spans="1:16">
      <c r="A8851" t="s">
        <v>1467</v>
      </c>
      <c r="B8851" t="s">
        <v>4156</v>
      </c>
      <c r="C8851" s="2">
        <v>44316</v>
      </c>
      <c r="D8851" t="s">
        <v>5490</v>
      </c>
      <c r="E8851" t="s">
        <v>6110</v>
      </c>
      <c r="F8851" t="s">
        <v>5568</v>
      </c>
      <c r="G8851">
        <v>75.971800200000004</v>
      </c>
      <c r="H8851">
        <v>2022</v>
      </c>
      <c r="I8851">
        <v>17.599187520000001</v>
      </c>
      <c r="J8851">
        <v>20.905542860000001</v>
      </c>
      <c r="K8851">
        <v>24.80455714</v>
      </c>
      <c r="L8851" t="s">
        <v>5520</v>
      </c>
      <c r="M8851" t="s">
        <v>6218</v>
      </c>
      <c r="N8851" t="s">
        <v>5839</v>
      </c>
      <c r="O8851">
        <v>0.51666666666666672</v>
      </c>
      <c r="P8851">
        <v>2021</v>
      </c>
    </row>
    <row r="8852" spans="1:16">
      <c r="A8852" t="s">
        <v>1420</v>
      </c>
      <c r="B8852" t="s">
        <v>4109</v>
      </c>
      <c r="C8852" s="2">
        <v>44316</v>
      </c>
      <c r="D8852" t="s">
        <v>5474</v>
      </c>
      <c r="E8852" t="s">
        <v>6123</v>
      </c>
      <c r="F8852" t="s">
        <v>5720</v>
      </c>
      <c r="G8852">
        <v>185.5868246</v>
      </c>
      <c r="H8852">
        <v>2022</v>
      </c>
      <c r="I8852">
        <v>68.439561210000008</v>
      </c>
      <c r="J8852">
        <v>90.24</v>
      </c>
      <c r="K8852">
        <v>110.43</v>
      </c>
      <c r="L8852" t="s">
        <v>5504</v>
      </c>
      <c r="M8852" t="s">
        <v>6231</v>
      </c>
      <c r="N8852" t="s">
        <v>5990</v>
      </c>
      <c r="O8852">
        <v>1.666666666666667E-2</v>
      </c>
      <c r="P8852">
        <v>2021</v>
      </c>
    </row>
    <row r="8853" spans="1:16">
      <c r="A8853" t="s">
        <v>1389</v>
      </c>
      <c r="B8853" t="s">
        <v>5332</v>
      </c>
      <c r="C8853" s="2">
        <v>44316</v>
      </c>
      <c r="D8853" t="s">
        <v>5474</v>
      </c>
      <c r="E8853" t="s">
        <v>6080</v>
      </c>
      <c r="F8853" t="s">
        <v>5534</v>
      </c>
      <c r="G8853">
        <v>180.7234369</v>
      </c>
      <c r="H8853">
        <v>2022</v>
      </c>
      <c r="I8853">
        <v>34.753811540000001</v>
      </c>
      <c r="J8853">
        <v>44.042541669999999</v>
      </c>
      <c r="K8853">
        <v>55.011191670000002</v>
      </c>
      <c r="L8853" t="s">
        <v>5504</v>
      </c>
      <c r="M8853" t="s">
        <v>6188</v>
      </c>
      <c r="N8853" t="s">
        <v>5805</v>
      </c>
      <c r="O8853">
        <v>0.96666666666666667</v>
      </c>
      <c r="P8853">
        <v>2021</v>
      </c>
    </row>
    <row r="8854" spans="1:16">
      <c r="A8854" t="s">
        <v>1388</v>
      </c>
      <c r="B8854" t="s">
        <v>4077</v>
      </c>
      <c r="C8854" s="2">
        <v>44316</v>
      </c>
      <c r="D8854" t="s">
        <v>5478</v>
      </c>
      <c r="E8854" t="s">
        <v>6116</v>
      </c>
      <c r="F8854" t="s">
        <v>5604</v>
      </c>
      <c r="G8854">
        <v>61.548887100000002</v>
      </c>
      <c r="H8854">
        <v>2022</v>
      </c>
      <c r="I8854">
        <v>57.084962150000003</v>
      </c>
      <c r="J8854">
        <v>70.88</v>
      </c>
      <c r="K8854">
        <v>78.655000000000001</v>
      </c>
      <c r="L8854" t="s">
        <v>5508</v>
      </c>
      <c r="M8854" t="s">
        <v>6224</v>
      </c>
      <c r="N8854" t="s">
        <v>5875</v>
      </c>
      <c r="O8854">
        <v>0.46666666666666667</v>
      </c>
      <c r="P8854">
        <v>2021</v>
      </c>
    </row>
    <row r="8855" spans="1:16">
      <c r="A8855" t="s">
        <v>1870</v>
      </c>
      <c r="B8855" t="s">
        <v>4559</v>
      </c>
      <c r="C8855" s="2">
        <v>44316</v>
      </c>
      <c r="D8855" t="s">
        <v>5478</v>
      </c>
      <c r="E8855" t="s">
        <v>6103</v>
      </c>
      <c r="F8855" t="s">
        <v>5781</v>
      </c>
      <c r="G8855">
        <v>229.53199219999999</v>
      </c>
      <c r="H8855">
        <v>2022</v>
      </c>
      <c r="I8855">
        <v>31.83317246</v>
      </c>
      <c r="J8855">
        <v>62.216558970000001</v>
      </c>
      <c r="K8855">
        <v>82.298916239999997</v>
      </c>
      <c r="L8855" t="s">
        <v>5508</v>
      </c>
      <c r="M8855" t="s">
        <v>6211</v>
      </c>
      <c r="N8855" t="s">
        <v>6051</v>
      </c>
      <c r="O8855">
        <v>1</v>
      </c>
      <c r="P8855">
        <v>2021</v>
      </c>
    </row>
    <row r="8856" spans="1:16">
      <c r="A8856" t="s">
        <v>1381</v>
      </c>
      <c r="B8856" t="s">
        <v>4070</v>
      </c>
      <c r="C8856" s="2">
        <v>44316</v>
      </c>
      <c r="D8856" t="s">
        <v>5480</v>
      </c>
      <c r="E8856" t="s">
        <v>6138</v>
      </c>
      <c r="F8856" t="s">
        <v>5617</v>
      </c>
      <c r="G8856">
        <v>2776.8752046999998</v>
      </c>
      <c r="H8856">
        <v>2022</v>
      </c>
      <c r="I8856">
        <v>32.522883460000003</v>
      </c>
      <c r="J8856">
        <v>109.32698071999999</v>
      </c>
      <c r="K8856">
        <v>139.38960964</v>
      </c>
      <c r="L8856" t="s">
        <v>5510</v>
      </c>
      <c r="M8856" t="s">
        <v>6246</v>
      </c>
      <c r="N8856" t="s">
        <v>5888</v>
      </c>
      <c r="O8856">
        <v>1</v>
      </c>
      <c r="P8856">
        <v>2021</v>
      </c>
    </row>
    <row r="8857" spans="1:16">
      <c r="A8857" t="s">
        <v>2583</v>
      </c>
      <c r="B8857" t="s">
        <v>5333</v>
      </c>
      <c r="C8857" s="2">
        <v>44316</v>
      </c>
      <c r="D8857" t="s">
        <v>5487</v>
      </c>
      <c r="E8857" t="s">
        <v>6102</v>
      </c>
      <c r="F8857" t="s">
        <v>5559</v>
      </c>
      <c r="G8857">
        <v>47.251944000000002</v>
      </c>
      <c r="H8857">
        <v>2022</v>
      </c>
      <c r="I8857">
        <v>21.895857700000001</v>
      </c>
      <c r="J8857">
        <v>27.021437039999999</v>
      </c>
      <c r="K8857">
        <v>31.407222220000001</v>
      </c>
      <c r="L8857" t="s">
        <v>5517</v>
      </c>
      <c r="M8857" t="s">
        <v>6210</v>
      </c>
      <c r="N8857" t="s">
        <v>5830</v>
      </c>
      <c r="O8857">
        <v>0.53333333333333333</v>
      </c>
      <c r="P8857">
        <v>2021</v>
      </c>
    </row>
    <row r="8858" spans="1:16">
      <c r="A8858" t="s">
        <v>1932</v>
      </c>
      <c r="B8858" t="s">
        <v>4621</v>
      </c>
      <c r="C8858" s="2">
        <v>44316</v>
      </c>
      <c r="D8858" t="s">
        <v>5487</v>
      </c>
      <c r="E8858" t="s">
        <v>6102</v>
      </c>
      <c r="F8858" t="s">
        <v>5559</v>
      </c>
      <c r="G8858">
        <v>4252.1784988999998</v>
      </c>
      <c r="H8858">
        <v>2022</v>
      </c>
      <c r="I8858">
        <v>562.77065607999998</v>
      </c>
      <c r="J8858">
        <v>955.18655999999999</v>
      </c>
      <c r="K8858">
        <v>1029.5896</v>
      </c>
      <c r="L8858" t="s">
        <v>5517</v>
      </c>
      <c r="M8858" t="s">
        <v>6210</v>
      </c>
      <c r="N8858" t="s">
        <v>5830</v>
      </c>
      <c r="O8858">
        <v>1</v>
      </c>
      <c r="P8858">
        <v>2021</v>
      </c>
    </row>
    <row r="8859" spans="1:16">
      <c r="A8859" t="s">
        <v>2584</v>
      </c>
      <c r="B8859" t="s">
        <v>5334</v>
      </c>
      <c r="C8859" s="2">
        <v>44316</v>
      </c>
      <c r="D8859" t="s">
        <v>5498</v>
      </c>
      <c r="E8859" t="s">
        <v>6146</v>
      </c>
      <c r="F8859" t="s">
        <v>5654</v>
      </c>
      <c r="G8859">
        <v>69.186138</v>
      </c>
      <c r="H8859">
        <v>2022</v>
      </c>
      <c r="I8859">
        <v>28.291087430000001</v>
      </c>
      <c r="J8859">
        <v>38.503399999999999</v>
      </c>
      <c r="K8859">
        <v>48.667114290000001</v>
      </c>
      <c r="L8859" t="s">
        <v>5528</v>
      </c>
      <c r="M8859" t="s">
        <v>6253</v>
      </c>
      <c r="N8859" t="s">
        <v>5924</v>
      </c>
      <c r="O8859">
        <v>0.36666666666666659</v>
      </c>
      <c r="P8859">
        <v>2021</v>
      </c>
    </row>
    <row r="8860" spans="1:16">
      <c r="A8860" t="s">
        <v>2136</v>
      </c>
      <c r="B8860" t="s">
        <v>4825</v>
      </c>
      <c r="C8860" s="2">
        <v>44316</v>
      </c>
      <c r="D8860" t="s">
        <v>5476</v>
      </c>
      <c r="E8860" t="s">
        <v>6082</v>
      </c>
      <c r="F8860" t="s">
        <v>5583</v>
      </c>
      <c r="G8860">
        <v>116.77093379999999</v>
      </c>
      <c r="H8860">
        <v>2022</v>
      </c>
      <c r="I8860">
        <v>16.89291862</v>
      </c>
      <c r="J8860">
        <v>21.78218824</v>
      </c>
      <c r="K8860">
        <v>27.078047059999999</v>
      </c>
      <c r="L8860" t="s">
        <v>5506</v>
      </c>
      <c r="M8860" t="s">
        <v>6190</v>
      </c>
      <c r="N8860" t="s">
        <v>5854</v>
      </c>
      <c r="O8860">
        <v>0.71666666666666667</v>
      </c>
      <c r="P8860">
        <v>2021</v>
      </c>
    </row>
    <row r="8861" spans="1:16">
      <c r="A8861" t="s">
        <v>2275</v>
      </c>
      <c r="B8861" t="s">
        <v>4966</v>
      </c>
      <c r="C8861" s="2">
        <v>44316</v>
      </c>
      <c r="D8861" t="s">
        <v>5488</v>
      </c>
      <c r="E8861" t="s">
        <v>6104</v>
      </c>
      <c r="F8861" t="s">
        <v>5662</v>
      </c>
      <c r="G8861">
        <v>114.58153900000001</v>
      </c>
      <c r="H8861">
        <v>2022</v>
      </c>
      <c r="I8861">
        <v>19.375984679999998</v>
      </c>
      <c r="J8861">
        <v>23.95211364</v>
      </c>
      <c r="K8861">
        <v>28.87137727</v>
      </c>
      <c r="L8861" t="s">
        <v>5518</v>
      </c>
      <c r="M8861" t="s">
        <v>6212</v>
      </c>
      <c r="N8861" t="s">
        <v>5932</v>
      </c>
      <c r="O8861">
        <v>1</v>
      </c>
      <c r="P8861">
        <v>2021</v>
      </c>
    </row>
    <row r="8862" spans="1:16">
      <c r="A8862" t="s">
        <v>2137</v>
      </c>
      <c r="B8862" t="s">
        <v>4826</v>
      </c>
      <c r="C8862" s="2">
        <v>44316</v>
      </c>
      <c r="D8862" t="s">
        <v>5482</v>
      </c>
      <c r="E8862" t="s">
        <v>6091</v>
      </c>
      <c r="F8862" t="s">
        <v>5608</v>
      </c>
      <c r="G8862">
        <v>292.59486650000002</v>
      </c>
      <c r="H8862">
        <v>2022</v>
      </c>
      <c r="I8862">
        <v>117.88937056</v>
      </c>
      <c r="J8862">
        <v>144.20294118000001</v>
      </c>
      <c r="K8862">
        <v>172.63941176</v>
      </c>
      <c r="L8862" t="s">
        <v>5512</v>
      </c>
      <c r="M8862" t="s">
        <v>6199</v>
      </c>
      <c r="N8862" t="s">
        <v>5879</v>
      </c>
      <c r="O8862">
        <v>0.31666666666666671</v>
      </c>
      <c r="P8862">
        <v>2021</v>
      </c>
    </row>
    <row r="8863" spans="1:16">
      <c r="A8863" t="s">
        <v>2276</v>
      </c>
      <c r="B8863" t="s">
        <v>4967</v>
      </c>
      <c r="C8863" s="2">
        <v>44316</v>
      </c>
      <c r="D8863" t="s">
        <v>5479</v>
      </c>
      <c r="E8863" t="s">
        <v>6085</v>
      </c>
      <c r="F8863" t="s">
        <v>5541</v>
      </c>
      <c r="G8863">
        <v>797.9991933</v>
      </c>
      <c r="H8863">
        <v>2022</v>
      </c>
      <c r="I8863">
        <v>31.496896759999998</v>
      </c>
      <c r="J8863">
        <v>41.669557320000003</v>
      </c>
      <c r="K8863">
        <v>54.579129270000003</v>
      </c>
      <c r="L8863" t="s">
        <v>5509</v>
      </c>
      <c r="M8863" t="s">
        <v>6193</v>
      </c>
      <c r="N8863" t="s">
        <v>5812</v>
      </c>
      <c r="O8863">
        <v>0.65</v>
      </c>
      <c r="P8863">
        <v>2021</v>
      </c>
    </row>
    <row r="8864" spans="1:16">
      <c r="A8864" t="s">
        <v>2374</v>
      </c>
      <c r="B8864" t="s">
        <v>5078</v>
      </c>
      <c r="C8864" s="2">
        <v>44316</v>
      </c>
      <c r="D8864" t="s">
        <v>5478</v>
      </c>
      <c r="E8864" t="s">
        <v>6103</v>
      </c>
      <c r="F8864" t="s">
        <v>5781</v>
      </c>
      <c r="G8864">
        <v>1195.0201357000001</v>
      </c>
      <c r="H8864">
        <v>2022</v>
      </c>
      <c r="I8864">
        <v>42.830075890000003</v>
      </c>
      <c r="J8864">
        <v>68.943169119999993</v>
      </c>
      <c r="K8864">
        <v>93.750898530000001</v>
      </c>
      <c r="L8864" t="s">
        <v>5508</v>
      </c>
      <c r="M8864" t="s">
        <v>6211</v>
      </c>
      <c r="N8864" t="s">
        <v>6051</v>
      </c>
      <c r="O8864">
        <v>1</v>
      </c>
      <c r="P8864">
        <v>2021</v>
      </c>
    </row>
    <row r="8865" spans="1:16">
      <c r="A8865" t="s">
        <v>2375</v>
      </c>
      <c r="B8865" t="s">
        <v>5079</v>
      </c>
      <c r="C8865" s="2">
        <v>44316</v>
      </c>
      <c r="D8865" t="s">
        <v>5478</v>
      </c>
      <c r="E8865" t="s">
        <v>6103</v>
      </c>
      <c r="F8865" t="s">
        <v>5561</v>
      </c>
      <c r="G8865">
        <v>149.27525689999999</v>
      </c>
      <c r="H8865">
        <v>2022</v>
      </c>
      <c r="I8865">
        <v>13.08887973</v>
      </c>
      <c r="J8865">
        <v>17.53868421</v>
      </c>
      <c r="K8865">
        <v>22.846578950000001</v>
      </c>
      <c r="L8865" t="s">
        <v>5508</v>
      </c>
      <c r="M8865" t="s">
        <v>6211</v>
      </c>
      <c r="N8865" t="s">
        <v>5832</v>
      </c>
      <c r="O8865">
        <v>0.5</v>
      </c>
      <c r="P8865">
        <v>2021</v>
      </c>
    </row>
    <row r="8866" spans="1:16">
      <c r="A8866" t="s">
        <v>2376</v>
      </c>
      <c r="B8866" t="s">
        <v>5080</v>
      </c>
      <c r="C8866" s="2">
        <v>44316</v>
      </c>
      <c r="D8866" t="s">
        <v>5482</v>
      </c>
      <c r="E8866" t="s">
        <v>6091</v>
      </c>
      <c r="F8866" t="s">
        <v>5608</v>
      </c>
      <c r="G8866">
        <v>103.19221279999999</v>
      </c>
      <c r="H8866">
        <v>2022</v>
      </c>
      <c r="I8866">
        <v>44.102134589999999</v>
      </c>
      <c r="J8866">
        <v>58.338894739999994</v>
      </c>
      <c r="K8866">
        <v>74.662263159999995</v>
      </c>
      <c r="L8866" t="s">
        <v>5512</v>
      </c>
      <c r="M8866" t="s">
        <v>6199</v>
      </c>
      <c r="N8866" t="s">
        <v>5879</v>
      </c>
      <c r="O8866">
        <v>0.31666666666666671</v>
      </c>
      <c r="P8866">
        <v>2021</v>
      </c>
    </row>
    <row r="8867" spans="1:16">
      <c r="A8867" t="s">
        <v>2278</v>
      </c>
      <c r="B8867" t="s">
        <v>5081</v>
      </c>
      <c r="C8867" s="2">
        <v>44316</v>
      </c>
      <c r="D8867" t="s">
        <v>5481</v>
      </c>
      <c r="E8867" t="s">
        <v>6090</v>
      </c>
      <c r="F8867" t="s">
        <v>5788</v>
      </c>
      <c r="G8867">
        <v>72.725340500000001</v>
      </c>
      <c r="H8867">
        <v>2022</v>
      </c>
      <c r="I8867">
        <v>56.370391689999998</v>
      </c>
      <c r="J8867">
        <v>73.395119999999991</v>
      </c>
      <c r="K8867">
        <v>89.734886669999995</v>
      </c>
      <c r="L8867" t="s">
        <v>5511</v>
      </c>
      <c r="M8867" t="s">
        <v>6198</v>
      </c>
      <c r="N8867" t="s">
        <v>6058</v>
      </c>
      <c r="O8867">
        <v>0.36666666666666659</v>
      </c>
      <c r="P8867">
        <v>2021</v>
      </c>
    </row>
    <row r="8868" spans="1:16">
      <c r="A8868" t="s">
        <v>2488</v>
      </c>
      <c r="B8868" t="s">
        <v>5208</v>
      </c>
      <c r="C8868" s="2">
        <v>44316</v>
      </c>
      <c r="D8868" t="s">
        <v>5500</v>
      </c>
      <c r="E8868" t="s">
        <v>6158</v>
      </c>
      <c r="F8868" t="s">
        <v>5685</v>
      </c>
      <c r="G8868">
        <v>274.41672</v>
      </c>
      <c r="H8868">
        <v>2022</v>
      </c>
      <c r="I8868">
        <v>31.198153640000001</v>
      </c>
      <c r="J8868">
        <v>33.509166669999999</v>
      </c>
      <c r="K8868">
        <v>37.361666669999998</v>
      </c>
      <c r="L8868" t="s">
        <v>5530</v>
      </c>
      <c r="M8868" t="s">
        <v>6265</v>
      </c>
      <c r="N8868" t="s">
        <v>5955</v>
      </c>
      <c r="O8868">
        <v>0.31666666666666671</v>
      </c>
      <c r="P8868">
        <v>2021</v>
      </c>
    </row>
    <row r="8869" spans="1:16">
      <c r="A8869" t="s">
        <v>2489</v>
      </c>
      <c r="B8869" t="s">
        <v>5209</v>
      </c>
      <c r="C8869" s="2">
        <v>44316</v>
      </c>
      <c r="D8869" t="s">
        <v>5481</v>
      </c>
      <c r="E8869" t="s">
        <v>6090</v>
      </c>
      <c r="F8869" t="s">
        <v>5547</v>
      </c>
      <c r="G8869">
        <v>608.93245200000001</v>
      </c>
      <c r="H8869">
        <v>2022</v>
      </c>
      <c r="I8869">
        <v>67.370305370000011</v>
      </c>
      <c r="J8869">
        <v>89.949328000000008</v>
      </c>
      <c r="K8869">
        <v>117.00636799999999</v>
      </c>
      <c r="L8869" t="s">
        <v>5511</v>
      </c>
      <c r="M8869" t="s">
        <v>6198</v>
      </c>
      <c r="N8869" t="s">
        <v>5818</v>
      </c>
      <c r="O8869">
        <v>1</v>
      </c>
      <c r="P8869">
        <v>2021</v>
      </c>
    </row>
    <row r="8870" spans="1:16">
      <c r="A8870" t="s">
        <v>2282</v>
      </c>
      <c r="B8870" t="s">
        <v>4975</v>
      </c>
      <c r="C8870" s="2">
        <v>44316</v>
      </c>
      <c r="D8870" t="s">
        <v>5499</v>
      </c>
      <c r="E8870" t="s">
        <v>6148</v>
      </c>
      <c r="F8870" t="s">
        <v>5751</v>
      </c>
      <c r="G8870">
        <v>890.61887049999996</v>
      </c>
      <c r="H8870">
        <v>2022</v>
      </c>
      <c r="I8870">
        <v>171.29315321999999</v>
      </c>
      <c r="J8870">
        <v>207.73177856999999</v>
      </c>
      <c r="K8870">
        <v>240.66163571000001</v>
      </c>
      <c r="L8870" t="s">
        <v>5529</v>
      </c>
      <c r="M8870" t="s">
        <v>6255</v>
      </c>
      <c r="N8870" t="s">
        <v>6021</v>
      </c>
      <c r="O8870">
        <v>1</v>
      </c>
      <c r="P8870">
        <v>2021</v>
      </c>
    </row>
    <row r="8871" spans="1:16">
      <c r="A8871" t="s">
        <v>2119</v>
      </c>
      <c r="B8871" t="s">
        <v>4808</v>
      </c>
      <c r="C8871" s="2">
        <v>44316</v>
      </c>
      <c r="D8871" t="s">
        <v>5480</v>
      </c>
      <c r="E8871" t="s">
        <v>6088</v>
      </c>
      <c r="F8871" t="s">
        <v>5544</v>
      </c>
      <c r="G8871">
        <v>51.248696600000002</v>
      </c>
      <c r="H8871">
        <v>2022</v>
      </c>
      <c r="I8871">
        <v>11.53540813</v>
      </c>
      <c r="J8871">
        <v>15.35176875</v>
      </c>
      <c r="K8871">
        <v>19.427125</v>
      </c>
      <c r="L8871" t="s">
        <v>5510</v>
      </c>
      <c r="M8871" t="s">
        <v>6196</v>
      </c>
      <c r="N8871" t="s">
        <v>5815</v>
      </c>
      <c r="O8871">
        <v>1</v>
      </c>
      <c r="P8871">
        <v>2021</v>
      </c>
    </row>
    <row r="8872" spans="1:16">
      <c r="A8872" t="s">
        <v>2121</v>
      </c>
      <c r="B8872" t="s">
        <v>5210</v>
      </c>
      <c r="C8872" s="2">
        <v>44316</v>
      </c>
      <c r="D8872" t="s">
        <v>5492</v>
      </c>
      <c r="E8872" t="s">
        <v>6114</v>
      </c>
      <c r="F8872" t="s">
        <v>5573</v>
      </c>
      <c r="G8872">
        <v>240.1195137</v>
      </c>
      <c r="H8872">
        <v>2022</v>
      </c>
      <c r="I8872">
        <v>49.73126242</v>
      </c>
      <c r="J8872">
        <v>61.29014815</v>
      </c>
      <c r="K8872">
        <v>72.227718519999996</v>
      </c>
      <c r="L8872" t="s">
        <v>5522</v>
      </c>
      <c r="M8872" t="s">
        <v>6222</v>
      </c>
      <c r="N8872" t="s">
        <v>5844</v>
      </c>
      <c r="O8872">
        <v>0.8833333333333333</v>
      </c>
      <c r="P8872">
        <v>2021</v>
      </c>
    </row>
    <row r="8873" spans="1:16">
      <c r="A8873" t="s">
        <v>2379</v>
      </c>
      <c r="B8873" t="s">
        <v>5084</v>
      </c>
      <c r="C8873" s="2">
        <v>44316</v>
      </c>
      <c r="D8873" t="s">
        <v>5478</v>
      </c>
      <c r="E8873" t="s">
        <v>6125</v>
      </c>
      <c r="F8873" t="s">
        <v>5592</v>
      </c>
      <c r="G8873">
        <v>42.633357099999998</v>
      </c>
      <c r="H8873">
        <v>2022</v>
      </c>
      <c r="I8873">
        <v>11.60043314</v>
      </c>
      <c r="J8873">
        <v>14.26564615</v>
      </c>
      <c r="K8873">
        <v>16.518707689999999</v>
      </c>
      <c r="L8873" t="s">
        <v>5508</v>
      </c>
      <c r="M8873" t="s">
        <v>6233</v>
      </c>
      <c r="N8873" t="s">
        <v>5863</v>
      </c>
      <c r="O8873">
        <v>1.666666666666667E-2</v>
      </c>
      <c r="P8873">
        <v>2021</v>
      </c>
    </row>
    <row r="8874" spans="1:16">
      <c r="A8874" t="s">
        <v>2124</v>
      </c>
      <c r="B8874" t="s">
        <v>4813</v>
      </c>
      <c r="C8874" s="2">
        <v>44316</v>
      </c>
      <c r="D8874" t="s">
        <v>5476</v>
      </c>
      <c r="E8874" t="s">
        <v>6121</v>
      </c>
      <c r="F8874" t="s">
        <v>5667</v>
      </c>
      <c r="G8874">
        <v>270.6491297</v>
      </c>
      <c r="H8874">
        <v>2022</v>
      </c>
      <c r="I8874">
        <v>25.101665610000001</v>
      </c>
      <c r="J8874">
        <v>35.904000000000003</v>
      </c>
      <c r="K8874">
        <v>47.546239999999997</v>
      </c>
      <c r="L8874" t="s">
        <v>5506</v>
      </c>
      <c r="M8874" t="s">
        <v>6229</v>
      </c>
      <c r="N8874" t="s">
        <v>5937</v>
      </c>
      <c r="O8874">
        <v>1</v>
      </c>
      <c r="P8874">
        <v>2021</v>
      </c>
    </row>
    <row r="8875" spans="1:16">
      <c r="A8875" t="s">
        <v>1983</v>
      </c>
      <c r="B8875" t="s">
        <v>4672</v>
      </c>
      <c r="C8875" s="2">
        <v>44316</v>
      </c>
      <c r="D8875" t="s">
        <v>5491</v>
      </c>
      <c r="E8875" t="s">
        <v>6113</v>
      </c>
      <c r="F8875" t="s">
        <v>5572</v>
      </c>
      <c r="G8875">
        <v>408.66884199999998</v>
      </c>
      <c r="H8875">
        <v>2022</v>
      </c>
      <c r="I8875">
        <v>62.954816170000008</v>
      </c>
      <c r="J8875">
        <v>171.68957599999999</v>
      </c>
      <c r="K8875">
        <v>193.81568799999999</v>
      </c>
      <c r="L8875" t="s">
        <v>5521</v>
      </c>
      <c r="M8875" t="s">
        <v>6221</v>
      </c>
      <c r="N8875" t="s">
        <v>5843</v>
      </c>
      <c r="O8875">
        <v>1</v>
      </c>
      <c r="P8875">
        <v>2021</v>
      </c>
    </row>
    <row r="8876" spans="1:16">
      <c r="A8876" t="s">
        <v>1987</v>
      </c>
      <c r="B8876" t="s">
        <v>4676</v>
      </c>
      <c r="C8876" s="2">
        <v>44316</v>
      </c>
      <c r="D8876" t="s">
        <v>5478</v>
      </c>
      <c r="E8876" t="s">
        <v>6125</v>
      </c>
      <c r="F8876" t="s">
        <v>5592</v>
      </c>
      <c r="G8876">
        <v>47.2361498</v>
      </c>
      <c r="H8876">
        <v>2022</v>
      </c>
      <c r="I8876">
        <v>43.880478979999999</v>
      </c>
      <c r="J8876">
        <v>51.257153850000002</v>
      </c>
      <c r="K8876">
        <v>62.464369230000003</v>
      </c>
      <c r="L8876" t="s">
        <v>5508</v>
      </c>
      <c r="M8876" t="s">
        <v>6233</v>
      </c>
      <c r="N8876" t="s">
        <v>5863</v>
      </c>
      <c r="O8876">
        <v>0.1333333333333333</v>
      </c>
      <c r="P8876">
        <v>2021</v>
      </c>
    </row>
    <row r="8877" spans="1:16">
      <c r="A8877" t="s">
        <v>1988</v>
      </c>
      <c r="B8877" t="s">
        <v>4677</v>
      </c>
      <c r="C8877" s="2">
        <v>44316</v>
      </c>
      <c r="D8877" t="s">
        <v>5479</v>
      </c>
      <c r="E8877" t="s">
        <v>6097</v>
      </c>
      <c r="F8877" t="s">
        <v>5687</v>
      </c>
      <c r="G8877">
        <v>244.31887710000001</v>
      </c>
      <c r="H8877">
        <v>2022</v>
      </c>
      <c r="I8877">
        <v>126.5628426</v>
      </c>
      <c r="J8877">
        <v>152.49103542</v>
      </c>
      <c r="K8877">
        <v>183.78266667</v>
      </c>
      <c r="L8877" t="s">
        <v>5509</v>
      </c>
      <c r="M8877" t="s">
        <v>6205</v>
      </c>
      <c r="N8877" t="s">
        <v>5957</v>
      </c>
      <c r="O8877">
        <v>1</v>
      </c>
      <c r="P8877">
        <v>2021</v>
      </c>
    </row>
    <row r="8878" spans="1:16">
      <c r="A8878" t="s">
        <v>1941</v>
      </c>
      <c r="B8878" t="s">
        <v>4630</v>
      </c>
      <c r="C8878" s="2">
        <v>44316</v>
      </c>
      <c r="D8878" t="s">
        <v>5478</v>
      </c>
      <c r="E8878" t="s">
        <v>6103</v>
      </c>
      <c r="F8878" t="s">
        <v>5781</v>
      </c>
      <c r="G8878">
        <v>625.75512249999997</v>
      </c>
      <c r="H8878">
        <v>2022</v>
      </c>
      <c r="I8878">
        <v>41.190463960000002</v>
      </c>
      <c r="J8878">
        <v>72.61913208</v>
      </c>
      <c r="K8878">
        <v>97.570930189999999</v>
      </c>
      <c r="L8878" t="s">
        <v>5508</v>
      </c>
      <c r="M8878" t="s">
        <v>6211</v>
      </c>
      <c r="N8878" t="s">
        <v>6051</v>
      </c>
      <c r="O8878">
        <v>0.55000000000000004</v>
      </c>
      <c r="P8878">
        <v>2021</v>
      </c>
    </row>
    <row r="8879" spans="1:16">
      <c r="A8879" t="s">
        <v>1937</v>
      </c>
      <c r="B8879" t="s">
        <v>4626</v>
      </c>
      <c r="C8879" s="2">
        <v>44316</v>
      </c>
      <c r="D8879" t="s">
        <v>5499</v>
      </c>
      <c r="E8879" t="s">
        <v>6171</v>
      </c>
      <c r="F8879" t="s">
        <v>5725</v>
      </c>
      <c r="G8879">
        <v>52.473290000000013</v>
      </c>
      <c r="H8879">
        <v>2022</v>
      </c>
      <c r="I8879">
        <v>15.613256959999999</v>
      </c>
      <c r="J8879">
        <v>42.824722220000012</v>
      </c>
      <c r="K8879">
        <v>85.180377780000001</v>
      </c>
      <c r="L8879" t="s">
        <v>5529</v>
      </c>
      <c r="M8879" t="s">
        <v>6278</v>
      </c>
      <c r="N8879" t="s">
        <v>5995</v>
      </c>
      <c r="O8879">
        <v>1.666666666666667E-2</v>
      </c>
      <c r="P8879">
        <v>2021</v>
      </c>
    </row>
    <row r="8880" spans="1:16">
      <c r="A8880" t="s">
        <v>1355</v>
      </c>
      <c r="B8880" t="s">
        <v>4044</v>
      </c>
      <c r="C8880" s="2">
        <v>44316</v>
      </c>
      <c r="D8880" t="s">
        <v>5479</v>
      </c>
      <c r="E8880" t="s">
        <v>6097</v>
      </c>
      <c r="F8880" t="s">
        <v>5554</v>
      </c>
      <c r="G8880">
        <v>241.97873540000001</v>
      </c>
      <c r="H8880">
        <v>2022</v>
      </c>
      <c r="I8880">
        <v>106.49161773</v>
      </c>
      <c r="J8880">
        <v>125.49506470999999</v>
      </c>
      <c r="K8880">
        <v>132.30665882</v>
      </c>
      <c r="L8880" t="s">
        <v>5509</v>
      </c>
      <c r="M8880" t="s">
        <v>6205</v>
      </c>
      <c r="N8880" t="s">
        <v>5825</v>
      </c>
      <c r="O8880">
        <v>0.93333333333333335</v>
      </c>
      <c r="P8880">
        <v>2021</v>
      </c>
    </row>
    <row r="8881" spans="1:16">
      <c r="A8881" t="s">
        <v>1938</v>
      </c>
      <c r="B8881" t="s">
        <v>5335</v>
      </c>
      <c r="C8881" s="2">
        <v>44316</v>
      </c>
      <c r="D8881" t="s">
        <v>5473</v>
      </c>
      <c r="E8881" t="s">
        <v>6079</v>
      </c>
      <c r="F8881" t="s">
        <v>5533</v>
      </c>
      <c r="G8881">
        <v>259.46888209999997</v>
      </c>
      <c r="H8881">
        <v>2022</v>
      </c>
      <c r="I8881">
        <v>30.165632219999999</v>
      </c>
      <c r="J8881">
        <v>43.70676667</v>
      </c>
      <c r="K8881">
        <v>60.141468000000003</v>
      </c>
      <c r="L8881" t="s">
        <v>5503</v>
      </c>
      <c r="M8881" t="s">
        <v>6187</v>
      </c>
      <c r="N8881" t="s">
        <v>5804</v>
      </c>
      <c r="O8881">
        <v>0.41666666666666669</v>
      </c>
      <c r="P8881">
        <v>2021</v>
      </c>
    </row>
    <row r="8882" spans="1:16">
      <c r="A8882" t="s">
        <v>2142</v>
      </c>
      <c r="B8882" t="s">
        <v>4831</v>
      </c>
      <c r="C8882" s="2">
        <v>44316</v>
      </c>
      <c r="D8882" t="s">
        <v>5479</v>
      </c>
      <c r="E8882" t="s">
        <v>6087</v>
      </c>
      <c r="F8882" t="s">
        <v>5543</v>
      </c>
      <c r="G8882">
        <v>198.5122677</v>
      </c>
      <c r="H8882">
        <v>2022</v>
      </c>
      <c r="I8882">
        <v>32.954301200000003</v>
      </c>
      <c r="J8882">
        <v>39.542000000000002</v>
      </c>
      <c r="K8882">
        <v>47.237333329999998</v>
      </c>
      <c r="L8882" t="s">
        <v>5509</v>
      </c>
      <c r="M8882" t="s">
        <v>6195</v>
      </c>
      <c r="N8882" t="s">
        <v>5814</v>
      </c>
      <c r="O8882">
        <v>0.16666666666666671</v>
      </c>
      <c r="P8882">
        <v>2021</v>
      </c>
    </row>
    <row r="8883" spans="1:16">
      <c r="A8883" t="s">
        <v>2135</v>
      </c>
      <c r="B8883" t="s">
        <v>4824</v>
      </c>
      <c r="C8883" s="2">
        <v>44316</v>
      </c>
      <c r="D8883" t="s">
        <v>5489</v>
      </c>
      <c r="E8883" t="s">
        <v>6106</v>
      </c>
      <c r="F8883" t="s">
        <v>5656</v>
      </c>
      <c r="G8883">
        <v>173.031936</v>
      </c>
      <c r="H8883">
        <v>2022</v>
      </c>
      <c r="I8883">
        <v>19.588514870000001</v>
      </c>
      <c r="J8883">
        <v>25.484256250000001</v>
      </c>
      <c r="K8883">
        <v>32.561470829999998</v>
      </c>
      <c r="L8883" t="s">
        <v>5519</v>
      </c>
      <c r="M8883" t="s">
        <v>6214</v>
      </c>
      <c r="N8883" t="s">
        <v>5926</v>
      </c>
      <c r="O8883">
        <v>0.81666666666666665</v>
      </c>
      <c r="P8883">
        <v>2021</v>
      </c>
    </row>
    <row r="8884" spans="1:16">
      <c r="A8884" t="s">
        <v>2483</v>
      </c>
      <c r="B8884" t="s">
        <v>5202</v>
      </c>
      <c r="C8884" s="2">
        <v>44316</v>
      </c>
      <c r="D8884" t="s">
        <v>5473</v>
      </c>
      <c r="E8884" t="s">
        <v>6111</v>
      </c>
      <c r="F8884" t="s">
        <v>5668</v>
      </c>
      <c r="G8884">
        <v>171.452744</v>
      </c>
      <c r="H8884">
        <v>2022</v>
      </c>
      <c r="I8884">
        <v>19.85066896</v>
      </c>
      <c r="J8884">
        <v>40.711485710000012</v>
      </c>
      <c r="K8884">
        <v>58.185542859999998</v>
      </c>
      <c r="L8884" t="s">
        <v>5503</v>
      </c>
      <c r="M8884" t="s">
        <v>6219</v>
      </c>
      <c r="N8884" t="s">
        <v>5938</v>
      </c>
      <c r="O8884">
        <v>0.6333333333333333</v>
      </c>
      <c r="P8884">
        <v>2021</v>
      </c>
    </row>
    <row r="8885" spans="1:16">
      <c r="A8885" t="s">
        <v>2386</v>
      </c>
      <c r="B8885" t="s">
        <v>5091</v>
      </c>
      <c r="C8885" s="2">
        <v>44316</v>
      </c>
      <c r="D8885" t="s">
        <v>5473</v>
      </c>
      <c r="E8885" t="s">
        <v>6079</v>
      </c>
      <c r="F8885" t="s">
        <v>5540</v>
      </c>
      <c r="G8885">
        <v>170.29722630000001</v>
      </c>
      <c r="H8885">
        <v>2022</v>
      </c>
      <c r="I8885">
        <v>33.764426610000001</v>
      </c>
      <c r="J8885">
        <v>43.876843370000003</v>
      </c>
      <c r="K8885">
        <v>56.057855420000003</v>
      </c>
      <c r="L8885" t="s">
        <v>5503</v>
      </c>
      <c r="M8885" t="s">
        <v>6187</v>
      </c>
      <c r="N8885" t="s">
        <v>5811</v>
      </c>
      <c r="O8885">
        <v>0.73333333333333328</v>
      </c>
      <c r="P8885">
        <v>2021</v>
      </c>
    </row>
    <row r="8886" spans="1:16">
      <c r="A8886" t="s">
        <v>2485</v>
      </c>
      <c r="B8886" t="s">
        <v>5204</v>
      </c>
      <c r="C8886" s="2">
        <v>44316</v>
      </c>
      <c r="D8886" t="s">
        <v>5480</v>
      </c>
      <c r="E8886" t="s">
        <v>6088</v>
      </c>
      <c r="F8886" t="s">
        <v>5544</v>
      </c>
      <c r="G8886">
        <v>66.044159999999991</v>
      </c>
      <c r="H8886">
        <v>2022</v>
      </c>
      <c r="I8886">
        <v>16.089550370000001</v>
      </c>
      <c r="J8886">
        <v>20.65968333</v>
      </c>
      <c r="K8886">
        <v>26.299083329999998</v>
      </c>
      <c r="L8886" t="s">
        <v>5510</v>
      </c>
      <c r="M8886" t="s">
        <v>6196</v>
      </c>
      <c r="N8886" t="s">
        <v>5815</v>
      </c>
      <c r="O8886">
        <v>0.45</v>
      </c>
      <c r="P8886">
        <v>2021</v>
      </c>
    </row>
    <row r="8887" spans="1:16">
      <c r="A8887" t="s">
        <v>2480</v>
      </c>
      <c r="B8887" t="s">
        <v>5199</v>
      </c>
      <c r="C8887" s="2">
        <v>44316</v>
      </c>
      <c r="D8887" t="s">
        <v>5496</v>
      </c>
      <c r="E8887" t="s">
        <v>6145</v>
      </c>
      <c r="F8887" t="s">
        <v>5748</v>
      </c>
      <c r="G8887">
        <v>75.762119999999996</v>
      </c>
      <c r="H8887">
        <v>2022</v>
      </c>
      <c r="I8887">
        <v>13.18348772</v>
      </c>
      <c r="J8887">
        <v>19.56426415</v>
      </c>
      <c r="K8887">
        <v>28.508258489999999</v>
      </c>
      <c r="L8887" t="s">
        <v>5526</v>
      </c>
      <c r="M8887" t="s">
        <v>6252</v>
      </c>
      <c r="N8887" t="s">
        <v>6018</v>
      </c>
      <c r="O8887">
        <v>0.78333333333333333</v>
      </c>
      <c r="P8887">
        <v>2021</v>
      </c>
    </row>
    <row r="8888" spans="1:16">
      <c r="A8888" t="s">
        <v>2476</v>
      </c>
      <c r="B8888" t="s">
        <v>5195</v>
      </c>
      <c r="C8888" s="2">
        <v>44316</v>
      </c>
      <c r="D8888" t="s">
        <v>5476</v>
      </c>
      <c r="E8888" t="s">
        <v>6155</v>
      </c>
      <c r="F8888" t="s">
        <v>5664</v>
      </c>
      <c r="G8888">
        <v>191.4182496</v>
      </c>
      <c r="H8888">
        <v>2022</v>
      </c>
      <c r="I8888">
        <v>18.404187010000001</v>
      </c>
      <c r="J8888">
        <v>24.5910625</v>
      </c>
      <c r="K8888">
        <v>30.9602</v>
      </c>
      <c r="L8888" t="s">
        <v>5506</v>
      </c>
      <c r="M8888" t="s">
        <v>6262</v>
      </c>
      <c r="N8888" t="s">
        <v>5934</v>
      </c>
      <c r="O8888">
        <v>0.43333333333333329</v>
      </c>
      <c r="P8888">
        <v>2021</v>
      </c>
    </row>
    <row r="8889" spans="1:16">
      <c r="A8889" t="s">
        <v>2585</v>
      </c>
      <c r="B8889" t="s">
        <v>5336</v>
      </c>
      <c r="C8889" s="2">
        <v>44316</v>
      </c>
      <c r="D8889" t="s">
        <v>5476</v>
      </c>
      <c r="E8889" t="s">
        <v>6082</v>
      </c>
      <c r="F8889" t="s">
        <v>5583</v>
      </c>
      <c r="G8889">
        <v>92.082540000000009</v>
      </c>
      <c r="H8889">
        <v>2022</v>
      </c>
      <c r="I8889">
        <v>25.246216239999999</v>
      </c>
      <c r="J8889">
        <v>32.274444440000003</v>
      </c>
      <c r="K8889">
        <v>40.554444439999997</v>
      </c>
      <c r="L8889" t="s">
        <v>5506</v>
      </c>
      <c r="M8889" t="s">
        <v>6190</v>
      </c>
      <c r="N8889" t="s">
        <v>5854</v>
      </c>
      <c r="O8889">
        <v>0.25</v>
      </c>
      <c r="P8889">
        <v>2021</v>
      </c>
    </row>
    <row r="8890" spans="1:16">
      <c r="A8890" t="s">
        <v>2478</v>
      </c>
      <c r="B8890" t="s">
        <v>5197</v>
      </c>
      <c r="C8890" s="2">
        <v>44316</v>
      </c>
      <c r="D8890" t="s">
        <v>5493</v>
      </c>
      <c r="E8890" t="s">
        <v>6129</v>
      </c>
      <c r="F8890" t="s">
        <v>5598</v>
      </c>
      <c r="G8890">
        <v>113.88</v>
      </c>
      <c r="H8890">
        <v>2022</v>
      </c>
      <c r="I8890">
        <v>36.599483669999998</v>
      </c>
      <c r="J8890">
        <v>44.670197649999999</v>
      </c>
      <c r="K8890">
        <v>55.068244710000002</v>
      </c>
      <c r="L8890" t="s">
        <v>5523</v>
      </c>
      <c r="M8890" t="s">
        <v>6237</v>
      </c>
      <c r="N8890" t="s">
        <v>5869</v>
      </c>
      <c r="O8890">
        <v>1</v>
      </c>
      <c r="P8890">
        <v>2021</v>
      </c>
    </row>
    <row r="8891" spans="1:16">
      <c r="A8891" t="s">
        <v>2586</v>
      </c>
      <c r="B8891" t="s">
        <v>5337</v>
      </c>
      <c r="C8891" s="2">
        <v>44316</v>
      </c>
      <c r="D8891" t="s">
        <v>5489</v>
      </c>
      <c r="E8891" t="s">
        <v>6106</v>
      </c>
      <c r="F8891" t="s">
        <v>5656</v>
      </c>
      <c r="G8891">
        <v>46.271999999999998</v>
      </c>
      <c r="H8891">
        <v>2022</v>
      </c>
      <c r="I8891">
        <v>10.244795590000001</v>
      </c>
      <c r="J8891">
        <v>12.53562</v>
      </c>
      <c r="K8891">
        <v>15.22092</v>
      </c>
      <c r="L8891" t="s">
        <v>5519</v>
      </c>
      <c r="M8891" t="s">
        <v>6214</v>
      </c>
      <c r="N8891" t="s">
        <v>5926</v>
      </c>
      <c r="O8891">
        <v>0.68333333333333335</v>
      </c>
      <c r="P8891">
        <v>2021</v>
      </c>
    </row>
    <row r="8892" spans="1:16">
      <c r="A8892" t="s">
        <v>2587</v>
      </c>
      <c r="B8892" t="s">
        <v>5338</v>
      </c>
      <c r="C8892" s="2">
        <v>44316</v>
      </c>
      <c r="D8892" t="s">
        <v>5483</v>
      </c>
      <c r="E8892" t="s">
        <v>6127</v>
      </c>
      <c r="F8892" t="s">
        <v>5595</v>
      </c>
      <c r="G8892">
        <v>36.814617499999997</v>
      </c>
      <c r="H8892">
        <v>2022</v>
      </c>
      <c r="I8892">
        <v>18.940937680000001</v>
      </c>
      <c r="J8892">
        <v>25.907514290000002</v>
      </c>
      <c r="K8892">
        <v>32.93115238</v>
      </c>
      <c r="L8892" t="s">
        <v>5513</v>
      </c>
      <c r="M8892" t="s">
        <v>6235</v>
      </c>
      <c r="N8892" t="s">
        <v>5866</v>
      </c>
      <c r="O8892">
        <v>0.65</v>
      </c>
      <c r="P8892">
        <v>2021</v>
      </c>
    </row>
    <row r="8893" spans="1:16">
      <c r="A8893" t="s">
        <v>2588</v>
      </c>
      <c r="B8893" t="s">
        <v>5339</v>
      </c>
      <c r="C8893" s="2">
        <v>44316</v>
      </c>
      <c r="D8893" t="s">
        <v>5489</v>
      </c>
      <c r="E8893" t="s">
        <v>6105</v>
      </c>
      <c r="F8893" t="s">
        <v>5563</v>
      </c>
      <c r="G8893">
        <v>148.8871402</v>
      </c>
      <c r="H8893">
        <v>2022</v>
      </c>
      <c r="I8893">
        <v>67.486318570000009</v>
      </c>
      <c r="J8893">
        <v>87.123570000000001</v>
      </c>
      <c r="K8893">
        <v>108.77384667</v>
      </c>
      <c r="L8893" t="s">
        <v>5519</v>
      </c>
      <c r="M8893" t="s">
        <v>6213</v>
      </c>
      <c r="N8893" t="s">
        <v>5834</v>
      </c>
      <c r="O8893">
        <v>0.9</v>
      </c>
      <c r="P8893">
        <v>2021</v>
      </c>
    </row>
    <row r="8894" spans="1:16">
      <c r="A8894" t="s">
        <v>2383</v>
      </c>
      <c r="B8894" t="s">
        <v>5088</v>
      </c>
      <c r="C8894" s="2">
        <v>44316</v>
      </c>
      <c r="D8894" t="s">
        <v>5474</v>
      </c>
      <c r="E8894" t="s">
        <v>6115</v>
      </c>
      <c r="F8894" t="s">
        <v>5574</v>
      </c>
      <c r="G8894">
        <v>720.4729853</v>
      </c>
      <c r="H8894">
        <v>2022</v>
      </c>
      <c r="I8894">
        <v>298.51314480000002</v>
      </c>
      <c r="J8894">
        <v>346.07500487999999</v>
      </c>
      <c r="K8894">
        <v>384.90183415000001</v>
      </c>
      <c r="L8894" t="s">
        <v>5504</v>
      </c>
      <c r="M8894" t="s">
        <v>6223</v>
      </c>
      <c r="N8894" t="s">
        <v>5845</v>
      </c>
      <c r="O8894">
        <v>1</v>
      </c>
      <c r="P8894">
        <v>2021</v>
      </c>
    </row>
    <row r="8895" spans="1:16">
      <c r="A8895" t="s">
        <v>2589</v>
      </c>
      <c r="B8895" t="s">
        <v>5340</v>
      </c>
      <c r="C8895" s="2">
        <v>44316</v>
      </c>
      <c r="D8895" t="s">
        <v>5475</v>
      </c>
      <c r="E8895" t="s">
        <v>6081</v>
      </c>
      <c r="F8895" t="s">
        <v>5613</v>
      </c>
      <c r="G8895">
        <v>75.701802700000002</v>
      </c>
      <c r="H8895">
        <v>2022</v>
      </c>
      <c r="I8895">
        <v>8.4831988599999999</v>
      </c>
      <c r="J8895">
        <v>10.70193548</v>
      </c>
      <c r="K8895">
        <v>13.56387097</v>
      </c>
      <c r="L8895" t="s">
        <v>5505</v>
      </c>
      <c r="M8895" t="s">
        <v>6189</v>
      </c>
      <c r="N8895" t="s">
        <v>5884</v>
      </c>
      <c r="O8895">
        <v>0.91666666666666663</v>
      </c>
      <c r="P8895">
        <v>2021</v>
      </c>
    </row>
    <row r="8896" spans="1:16">
      <c r="A8896" t="s">
        <v>2479</v>
      </c>
      <c r="B8896" t="s">
        <v>5198</v>
      </c>
      <c r="C8896" s="2">
        <v>44316</v>
      </c>
      <c r="D8896" t="s">
        <v>5475</v>
      </c>
      <c r="E8896" t="s">
        <v>6168</v>
      </c>
      <c r="F8896" t="s">
        <v>5718</v>
      </c>
      <c r="G8896">
        <v>154.56906570000001</v>
      </c>
      <c r="H8896">
        <v>2022</v>
      </c>
      <c r="I8896">
        <v>47.278917550000003</v>
      </c>
      <c r="J8896">
        <v>67.455333330000002</v>
      </c>
      <c r="K8896">
        <v>88.709333330000007</v>
      </c>
      <c r="L8896" t="s">
        <v>5505</v>
      </c>
      <c r="M8896" t="s">
        <v>6275</v>
      </c>
      <c r="N8896" t="s">
        <v>5988</v>
      </c>
      <c r="O8896">
        <v>0.71666666666666667</v>
      </c>
      <c r="P8896">
        <v>2021</v>
      </c>
    </row>
    <row r="8897" spans="1:16">
      <c r="A8897" t="s">
        <v>2287</v>
      </c>
      <c r="B8897" t="s">
        <v>4982</v>
      </c>
      <c r="C8897" s="2">
        <v>44316</v>
      </c>
      <c r="D8897" t="s">
        <v>5474</v>
      </c>
      <c r="E8897" t="s">
        <v>6080</v>
      </c>
      <c r="F8897" t="s">
        <v>5534</v>
      </c>
      <c r="G8897">
        <v>317.93349819999997</v>
      </c>
      <c r="H8897">
        <v>2022</v>
      </c>
      <c r="I8897">
        <v>53.102525930000013</v>
      </c>
      <c r="J8897">
        <v>75.295276470000005</v>
      </c>
      <c r="K8897">
        <v>97.765199999999993</v>
      </c>
      <c r="L8897" t="s">
        <v>5504</v>
      </c>
      <c r="M8897" t="s">
        <v>6188</v>
      </c>
      <c r="N8897" t="s">
        <v>5805</v>
      </c>
      <c r="O8897">
        <v>0.15</v>
      </c>
      <c r="P8897">
        <v>2021</v>
      </c>
    </row>
    <row r="8898" spans="1:16">
      <c r="A8898" t="s">
        <v>2288</v>
      </c>
      <c r="B8898" t="s">
        <v>4983</v>
      </c>
      <c r="C8898" s="2">
        <v>44316</v>
      </c>
      <c r="D8898" t="s">
        <v>5477</v>
      </c>
      <c r="E8898" t="s">
        <v>6083</v>
      </c>
      <c r="F8898" t="s">
        <v>5537</v>
      </c>
      <c r="G8898">
        <v>577.61</v>
      </c>
      <c r="H8898">
        <v>2022</v>
      </c>
      <c r="I8898">
        <v>67.990612830000003</v>
      </c>
      <c r="J8898">
        <v>88.728236109999997</v>
      </c>
      <c r="K8898">
        <v>110.62398611</v>
      </c>
      <c r="L8898" t="s">
        <v>5507</v>
      </c>
      <c r="M8898" t="s">
        <v>6191</v>
      </c>
      <c r="N8898" t="s">
        <v>5808</v>
      </c>
      <c r="O8898">
        <v>1</v>
      </c>
      <c r="P8898">
        <v>2021</v>
      </c>
    </row>
    <row r="8899" spans="1:16">
      <c r="A8899" t="s">
        <v>2477</v>
      </c>
      <c r="B8899" t="s">
        <v>5196</v>
      </c>
      <c r="C8899" s="2">
        <v>44316</v>
      </c>
      <c r="D8899" t="s">
        <v>5481</v>
      </c>
      <c r="E8899" t="s">
        <v>6090</v>
      </c>
      <c r="F8899" t="s">
        <v>5788</v>
      </c>
      <c r="G8899">
        <v>140.72011140000001</v>
      </c>
      <c r="H8899">
        <v>2022</v>
      </c>
      <c r="I8899">
        <v>48.638485619999997</v>
      </c>
      <c r="J8899">
        <v>65.350038459999993</v>
      </c>
      <c r="K8899">
        <v>84.94059231</v>
      </c>
      <c r="L8899" t="s">
        <v>5511</v>
      </c>
      <c r="M8899" t="s">
        <v>6198</v>
      </c>
      <c r="N8899" t="s">
        <v>6058</v>
      </c>
      <c r="O8899">
        <v>1</v>
      </c>
      <c r="P8899">
        <v>2021</v>
      </c>
    </row>
    <row r="8900" spans="1:16">
      <c r="A8900" t="s">
        <v>2388</v>
      </c>
      <c r="B8900" t="s">
        <v>5093</v>
      </c>
      <c r="C8900" s="2">
        <v>44316</v>
      </c>
      <c r="D8900" t="s">
        <v>5474</v>
      </c>
      <c r="E8900" t="s">
        <v>6115</v>
      </c>
      <c r="F8900" t="s">
        <v>5574</v>
      </c>
      <c r="G8900">
        <v>388.4260342</v>
      </c>
      <c r="H8900">
        <v>2022</v>
      </c>
      <c r="I8900">
        <v>116.0045695</v>
      </c>
      <c r="J8900">
        <v>137.62566666999999</v>
      </c>
      <c r="K8900">
        <v>160.66837777999999</v>
      </c>
      <c r="L8900" t="s">
        <v>5504</v>
      </c>
      <c r="M8900" t="s">
        <v>6223</v>
      </c>
      <c r="N8900" t="s">
        <v>5845</v>
      </c>
      <c r="O8900">
        <v>0.56666666666666665</v>
      </c>
      <c r="P8900">
        <v>2021</v>
      </c>
    </row>
    <row r="8901" spans="1:16">
      <c r="A8901" t="s">
        <v>2384</v>
      </c>
      <c r="B8901" t="s">
        <v>5089</v>
      </c>
      <c r="C8901" s="2">
        <v>44316</v>
      </c>
      <c r="D8901" t="s">
        <v>5480</v>
      </c>
      <c r="E8901" t="s">
        <v>6093</v>
      </c>
      <c r="F8901" t="s">
        <v>5550</v>
      </c>
      <c r="G8901">
        <v>68.776483999999996</v>
      </c>
      <c r="H8901">
        <v>2022</v>
      </c>
      <c r="I8901">
        <v>9.5410039900000001</v>
      </c>
      <c r="J8901">
        <v>12.012079999999999</v>
      </c>
      <c r="K8901">
        <v>15.356213329999999</v>
      </c>
      <c r="L8901" t="s">
        <v>5510</v>
      </c>
      <c r="M8901" t="s">
        <v>6201</v>
      </c>
      <c r="N8901" t="s">
        <v>5821</v>
      </c>
      <c r="O8901">
        <v>3.3333333333333333E-2</v>
      </c>
      <c r="P8901">
        <v>2021</v>
      </c>
    </row>
    <row r="8902" spans="1:16">
      <c r="A8902" t="s">
        <v>2289</v>
      </c>
      <c r="B8902" t="s">
        <v>4984</v>
      </c>
      <c r="C8902" s="2">
        <v>44316</v>
      </c>
      <c r="D8902" t="s">
        <v>5477</v>
      </c>
      <c r="E8902" t="s">
        <v>6083</v>
      </c>
      <c r="F8902" t="s">
        <v>5537</v>
      </c>
      <c r="G8902">
        <v>132.08951999999999</v>
      </c>
      <c r="H8902">
        <v>2022</v>
      </c>
      <c r="I8902">
        <v>33.744339850000003</v>
      </c>
      <c r="J8902">
        <v>45.004013329999999</v>
      </c>
      <c r="K8902">
        <v>57.873759999999997</v>
      </c>
      <c r="L8902" t="s">
        <v>5507</v>
      </c>
      <c r="M8902" t="s">
        <v>6191</v>
      </c>
      <c r="N8902" t="s">
        <v>5808</v>
      </c>
      <c r="O8902">
        <v>1</v>
      </c>
      <c r="P8902">
        <v>2021</v>
      </c>
    </row>
    <row r="8903" spans="1:16">
      <c r="A8903" t="s">
        <v>2291</v>
      </c>
      <c r="B8903" t="s">
        <v>4986</v>
      </c>
      <c r="C8903" s="2">
        <v>44316</v>
      </c>
      <c r="D8903" t="s">
        <v>5487</v>
      </c>
      <c r="E8903" t="s">
        <v>6144</v>
      </c>
      <c r="F8903" t="s">
        <v>5796</v>
      </c>
      <c r="G8903">
        <v>98.253248600000006</v>
      </c>
      <c r="H8903">
        <v>2022</v>
      </c>
      <c r="I8903">
        <v>22.32754482</v>
      </c>
      <c r="J8903">
        <v>28.095050700000002</v>
      </c>
      <c r="K8903">
        <v>35.02838028</v>
      </c>
      <c r="L8903" t="s">
        <v>5517</v>
      </c>
      <c r="M8903" t="s">
        <v>6251</v>
      </c>
      <c r="N8903" t="s">
        <v>6066</v>
      </c>
      <c r="O8903">
        <v>1</v>
      </c>
      <c r="P8903">
        <v>2021</v>
      </c>
    </row>
    <row r="8904" spans="1:16">
      <c r="A8904" t="s">
        <v>2590</v>
      </c>
      <c r="B8904" t="s">
        <v>5341</v>
      </c>
      <c r="C8904" s="2">
        <v>44316</v>
      </c>
      <c r="D8904" t="s">
        <v>5474</v>
      </c>
      <c r="E8904" t="s">
        <v>6080</v>
      </c>
      <c r="F8904" t="s">
        <v>5534</v>
      </c>
      <c r="G8904">
        <v>37.055431200000001</v>
      </c>
      <c r="H8904">
        <v>2022</v>
      </c>
      <c r="I8904">
        <v>11.208455969999999</v>
      </c>
      <c r="J8904">
        <v>18.289328569999999</v>
      </c>
      <c r="K8904">
        <v>26.705742860000001</v>
      </c>
      <c r="L8904" t="s">
        <v>5504</v>
      </c>
      <c r="M8904" t="s">
        <v>6188</v>
      </c>
      <c r="N8904" t="s">
        <v>5805</v>
      </c>
      <c r="O8904">
        <v>0.25</v>
      </c>
      <c r="P8904">
        <v>2021</v>
      </c>
    </row>
    <row r="8905" spans="1:16">
      <c r="A8905" t="s">
        <v>2382</v>
      </c>
      <c r="B8905" t="s">
        <v>5087</v>
      </c>
      <c r="C8905" s="2">
        <v>44316</v>
      </c>
      <c r="D8905" t="s">
        <v>5491</v>
      </c>
      <c r="E8905" t="s">
        <v>6128</v>
      </c>
      <c r="F8905" t="s">
        <v>5745</v>
      </c>
      <c r="G8905">
        <v>46.076275699999997</v>
      </c>
      <c r="H8905">
        <v>2022</v>
      </c>
      <c r="I8905">
        <v>19.90452895</v>
      </c>
      <c r="J8905">
        <v>26.153075000000001</v>
      </c>
      <c r="K8905">
        <v>34.173334999999987</v>
      </c>
      <c r="L8905" t="s">
        <v>5521</v>
      </c>
      <c r="M8905" t="s">
        <v>6236</v>
      </c>
      <c r="N8905" t="s">
        <v>6015</v>
      </c>
      <c r="O8905">
        <v>0.3</v>
      </c>
      <c r="P8905">
        <v>2021</v>
      </c>
    </row>
    <row r="8906" spans="1:16">
      <c r="A8906" t="s">
        <v>2292</v>
      </c>
      <c r="B8906" t="s">
        <v>4987</v>
      </c>
      <c r="C8906" s="2">
        <v>44316</v>
      </c>
      <c r="D8906" t="s">
        <v>5474</v>
      </c>
      <c r="E8906" t="s">
        <v>6123</v>
      </c>
      <c r="F8906" t="s">
        <v>5720</v>
      </c>
      <c r="G8906">
        <v>91.133092899999994</v>
      </c>
      <c r="H8906">
        <v>2022</v>
      </c>
      <c r="I8906">
        <v>19.05103948</v>
      </c>
      <c r="J8906">
        <v>28.156193330000001</v>
      </c>
      <c r="K8906">
        <v>40.574770000000001</v>
      </c>
      <c r="L8906" t="s">
        <v>5504</v>
      </c>
      <c r="M8906" t="s">
        <v>6231</v>
      </c>
      <c r="N8906" t="s">
        <v>5990</v>
      </c>
      <c r="O8906">
        <v>1</v>
      </c>
      <c r="P8906">
        <v>2021</v>
      </c>
    </row>
    <row r="8907" spans="1:16">
      <c r="A8907" t="s">
        <v>2283</v>
      </c>
      <c r="B8907" t="s">
        <v>4976</v>
      </c>
      <c r="C8907" s="2">
        <v>44316</v>
      </c>
      <c r="D8907" t="s">
        <v>5486</v>
      </c>
      <c r="E8907" t="s">
        <v>6107</v>
      </c>
      <c r="F8907" t="s">
        <v>5565</v>
      </c>
      <c r="G8907">
        <v>225.89510229999999</v>
      </c>
      <c r="H8907">
        <v>2022</v>
      </c>
      <c r="I8907">
        <v>50.841284740000013</v>
      </c>
      <c r="J8907">
        <v>64.960515610000002</v>
      </c>
      <c r="K8907">
        <v>77.189881259999993</v>
      </c>
      <c r="L8907" t="s">
        <v>5516</v>
      </c>
      <c r="M8907" t="s">
        <v>6215</v>
      </c>
      <c r="N8907" t="s">
        <v>5836</v>
      </c>
      <c r="O8907">
        <v>0.98333333333333328</v>
      </c>
      <c r="P8907">
        <v>2021</v>
      </c>
    </row>
    <row r="8908" spans="1:16">
      <c r="A8908" t="s">
        <v>2286</v>
      </c>
      <c r="B8908" t="s">
        <v>4981</v>
      </c>
      <c r="C8908" s="2">
        <v>44316</v>
      </c>
      <c r="D8908" t="s">
        <v>5474</v>
      </c>
      <c r="E8908" t="s">
        <v>6115</v>
      </c>
      <c r="F8908" t="s">
        <v>5682</v>
      </c>
      <c r="G8908">
        <v>121.6712599</v>
      </c>
      <c r="H8908">
        <v>2022</v>
      </c>
      <c r="I8908">
        <v>14.255188779999999</v>
      </c>
      <c r="J8908">
        <v>20.548084620000001</v>
      </c>
      <c r="K8908">
        <v>25.281523079999999</v>
      </c>
      <c r="L8908" t="s">
        <v>5504</v>
      </c>
      <c r="M8908" t="s">
        <v>6223</v>
      </c>
      <c r="N8908" t="s">
        <v>5952</v>
      </c>
      <c r="O8908">
        <v>0.38333333333333341</v>
      </c>
      <c r="P8908">
        <v>2021</v>
      </c>
    </row>
    <row r="8909" spans="1:16">
      <c r="A8909" t="s">
        <v>2591</v>
      </c>
      <c r="B8909" t="s">
        <v>5342</v>
      </c>
      <c r="C8909" s="2">
        <v>44316</v>
      </c>
      <c r="D8909" t="s">
        <v>5476</v>
      </c>
      <c r="E8909" t="s">
        <v>6121</v>
      </c>
      <c r="F8909" t="s">
        <v>5667</v>
      </c>
      <c r="G8909">
        <v>91.207999999999998</v>
      </c>
      <c r="H8909">
        <v>2022</v>
      </c>
      <c r="I8909">
        <v>9.4642625900000006</v>
      </c>
      <c r="J8909">
        <v>13.7232</v>
      </c>
      <c r="K8909">
        <v>18.57648077</v>
      </c>
      <c r="L8909" t="s">
        <v>5506</v>
      </c>
      <c r="M8909" t="s">
        <v>6229</v>
      </c>
      <c r="N8909" t="s">
        <v>5937</v>
      </c>
      <c r="O8909">
        <v>0.28333333333333333</v>
      </c>
      <c r="P8909">
        <v>2021</v>
      </c>
    </row>
    <row r="8910" spans="1:16">
      <c r="A8910" t="s">
        <v>1323</v>
      </c>
      <c r="B8910" t="s">
        <v>4012</v>
      </c>
      <c r="C8910" s="2">
        <v>44316</v>
      </c>
      <c r="D8910" t="s">
        <v>5491</v>
      </c>
      <c r="E8910" t="s">
        <v>6113</v>
      </c>
      <c r="F8910" t="s">
        <v>5572</v>
      </c>
      <c r="G8910">
        <v>381.66245700000002</v>
      </c>
      <c r="H8910">
        <v>2022</v>
      </c>
      <c r="I8910">
        <v>11.590728349999999</v>
      </c>
      <c r="J8910">
        <v>24.791223769999998</v>
      </c>
      <c r="K8910">
        <v>30.02213051</v>
      </c>
      <c r="L8910" t="s">
        <v>5521</v>
      </c>
      <c r="M8910" t="s">
        <v>6221</v>
      </c>
      <c r="N8910" t="s">
        <v>5843</v>
      </c>
      <c r="O8910">
        <v>0.98333333333333328</v>
      </c>
      <c r="P8910">
        <v>2021</v>
      </c>
    </row>
    <row r="8911" spans="1:16">
      <c r="A8911" t="s">
        <v>2592</v>
      </c>
      <c r="B8911" t="s">
        <v>5343</v>
      </c>
      <c r="C8911" s="2">
        <v>44316</v>
      </c>
      <c r="D8911" t="s">
        <v>5478</v>
      </c>
      <c r="E8911" t="s">
        <v>6084</v>
      </c>
      <c r="F8911" t="s">
        <v>5570</v>
      </c>
      <c r="G8911">
        <v>63.949233100000001</v>
      </c>
      <c r="H8911">
        <v>2022</v>
      </c>
      <c r="I8911">
        <v>15.39459205</v>
      </c>
      <c r="J8911">
        <v>21.740616670000001</v>
      </c>
      <c r="K8911">
        <v>27.597966670000002</v>
      </c>
      <c r="L8911" t="s">
        <v>5508</v>
      </c>
      <c r="M8911" t="s">
        <v>6192</v>
      </c>
      <c r="N8911" t="s">
        <v>5841</v>
      </c>
      <c r="O8911">
        <v>0.16666666666666671</v>
      </c>
      <c r="P8911">
        <v>2021</v>
      </c>
    </row>
    <row r="8912" spans="1:16">
      <c r="A8912" t="s">
        <v>1330</v>
      </c>
      <c r="B8912" t="s">
        <v>4019</v>
      </c>
      <c r="C8912" s="2">
        <v>44316</v>
      </c>
      <c r="D8912" t="s">
        <v>5477</v>
      </c>
      <c r="E8912" t="s">
        <v>6083</v>
      </c>
      <c r="F8912" t="s">
        <v>5537</v>
      </c>
      <c r="G8912">
        <v>52.850251599999993</v>
      </c>
      <c r="H8912">
        <v>2022</v>
      </c>
      <c r="I8912">
        <v>12.03130865</v>
      </c>
      <c r="J8912">
        <v>15.47265385</v>
      </c>
      <c r="K8912">
        <v>18.293130770000001</v>
      </c>
      <c r="L8912" t="s">
        <v>5507</v>
      </c>
      <c r="M8912" t="s">
        <v>6191</v>
      </c>
      <c r="N8912" t="s">
        <v>5808</v>
      </c>
      <c r="O8912">
        <v>0.1333333333333333</v>
      </c>
      <c r="P8912">
        <v>2021</v>
      </c>
    </row>
    <row r="8913" spans="1:16">
      <c r="A8913" t="s">
        <v>2564</v>
      </c>
      <c r="B8913" t="s">
        <v>5303</v>
      </c>
      <c r="C8913" s="2">
        <v>44316</v>
      </c>
      <c r="D8913" t="s">
        <v>5480</v>
      </c>
      <c r="E8913" t="s">
        <v>6132</v>
      </c>
      <c r="F8913" t="s">
        <v>5666</v>
      </c>
      <c r="G8913">
        <v>65.146742399999994</v>
      </c>
      <c r="H8913">
        <v>2022</v>
      </c>
      <c r="I8913">
        <v>8.4053693000000003</v>
      </c>
      <c r="J8913">
        <v>13.942012119999999</v>
      </c>
      <c r="K8913">
        <v>19.45964545</v>
      </c>
      <c r="L8913" t="s">
        <v>5510</v>
      </c>
      <c r="M8913" t="s">
        <v>6240</v>
      </c>
      <c r="N8913" t="s">
        <v>5936</v>
      </c>
      <c r="O8913">
        <v>1</v>
      </c>
      <c r="P8913">
        <v>2021</v>
      </c>
    </row>
    <row r="8914" spans="1:16">
      <c r="A8914" t="s">
        <v>2565</v>
      </c>
      <c r="B8914" t="s">
        <v>5304</v>
      </c>
      <c r="C8914" s="2">
        <v>44316</v>
      </c>
      <c r="D8914" t="s">
        <v>5481</v>
      </c>
      <c r="E8914" t="s">
        <v>6090</v>
      </c>
      <c r="F8914" t="s">
        <v>5547</v>
      </c>
      <c r="G8914">
        <v>215.7086582</v>
      </c>
      <c r="H8914">
        <v>2022</v>
      </c>
      <c r="I8914">
        <v>62.378785049999998</v>
      </c>
      <c r="J8914">
        <v>83.672361289999998</v>
      </c>
      <c r="K8914">
        <v>108.31666129</v>
      </c>
      <c r="L8914" t="s">
        <v>5511</v>
      </c>
      <c r="M8914" t="s">
        <v>6198</v>
      </c>
      <c r="N8914" t="s">
        <v>5818</v>
      </c>
      <c r="O8914">
        <v>1</v>
      </c>
      <c r="P8914">
        <v>2021</v>
      </c>
    </row>
    <row r="8915" spans="1:16">
      <c r="A8915" t="s">
        <v>2593</v>
      </c>
      <c r="B8915" t="s">
        <v>5344</v>
      </c>
      <c r="C8915" s="2">
        <v>44316</v>
      </c>
      <c r="D8915" t="s">
        <v>5482</v>
      </c>
      <c r="E8915" t="s">
        <v>6151</v>
      </c>
      <c r="F8915" t="s">
        <v>5652</v>
      </c>
      <c r="G8915">
        <v>48.155270899999998</v>
      </c>
      <c r="H8915">
        <v>2022</v>
      </c>
      <c r="I8915">
        <v>19.40664262</v>
      </c>
      <c r="J8915">
        <v>29.775175000000001</v>
      </c>
      <c r="K8915">
        <v>40.170475000000003</v>
      </c>
      <c r="L8915" t="s">
        <v>5512</v>
      </c>
      <c r="M8915" t="s">
        <v>6258</v>
      </c>
      <c r="N8915" t="s">
        <v>5922</v>
      </c>
      <c r="O8915">
        <v>1.666666666666667E-2</v>
      </c>
      <c r="P8915">
        <v>2021</v>
      </c>
    </row>
    <row r="8916" spans="1:16">
      <c r="A8916" t="s">
        <v>2566</v>
      </c>
      <c r="B8916" t="s">
        <v>5305</v>
      </c>
      <c r="C8916" s="2">
        <v>44316</v>
      </c>
      <c r="D8916" t="s">
        <v>5490</v>
      </c>
      <c r="E8916" t="s">
        <v>6110</v>
      </c>
      <c r="F8916" t="s">
        <v>5568</v>
      </c>
      <c r="G8916">
        <v>243.70090999999999</v>
      </c>
      <c r="H8916">
        <v>2022</v>
      </c>
      <c r="I8916">
        <v>14.00857588</v>
      </c>
      <c r="J8916">
        <v>20.731474420000001</v>
      </c>
      <c r="K8916">
        <v>29.485511630000001</v>
      </c>
      <c r="L8916" t="s">
        <v>5520</v>
      </c>
      <c r="M8916" t="s">
        <v>6218</v>
      </c>
      <c r="N8916" t="s">
        <v>5839</v>
      </c>
      <c r="O8916">
        <v>1</v>
      </c>
      <c r="P8916">
        <v>2021</v>
      </c>
    </row>
    <row r="8917" spans="1:16">
      <c r="A8917" t="s">
        <v>2469</v>
      </c>
      <c r="B8917" t="s">
        <v>5186</v>
      </c>
      <c r="C8917" s="2">
        <v>44316</v>
      </c>
      <c r="D8917" t="s">
        <v>5479</v>
      </c>
      <c r="E8917" t="s">
        <v>6141</v>
      </c>
      <c r="F8917" t="s">
        <v>5625</v>
      </c>
      <c r="G8917">
        <v>287.5675622</v>
      </c>
      <c r="H8917">
        <v>2022</v>
      </c>
      <c r="I8917">
        <v>10.22229216</v>
      </c>
      <c r="J8917">
        <v>14.47651039</v>
      </c>
      <c r="K8917">
        <v>20.42968961</v>
      </c>
      <c r="L8917" t="s">
        <v>5509</v>
      </c>
      <c r="M8917" t="s">
        <v>6248</v>
      </c>
      <c r="N8917" t="s">
        <v>5896</v>
      </c>
      <c r="O8917">
        <v>0.9</v>
      </c>
      <c r="P8917">
        <v>2021</v>
      </c>
    </row>
    <row r="8918" spans="1:16">
      <c r="A8918" t="s">
        <v>2470</v>
      </c>
      <c r="B8918" t="s">
        <v>5187</v>
      </c>
      <c r="C8918" s="2">
        <v>44316</v>
      </c>
      <c r="D8918" t="s">
        <v>5476</v>
      </c>
      <c r="E8918" t="s">
        <v>6082</v>
      </c>
      <c r="F8918" t="s">
        <v>5749</v>
      </c>
      <c r="G8918">
        <v>384.0696906</v>
      </c>
      <c r="H8918">
        <v>2022</v>
      </c>
      <c r="I8918">
        <v>40.44249653</v>
      </c>
      <c r="J8918">
        <v>57.206415999999997</v>
      </c>
      <c r="K8918">
        <v>73.562811999999994</v>
      </c>
      <c r="L8918" t="s">
        <v>5506</v>
      </c>
      <c r="M8918" t="s">
        <v>6190</v>
      </c>
      <c r="N8918" t="s">
        <v>6019</v>
      </c>
      <c r="O8918">
        <v>0.28333333333333333</v>
      </c>
      <c r="P8918">
        <v>2021</v>
      </c>
    </row>
    <row r="8919" spans="1:16">
      <c r="A8919" t="s">
        <v>2567</v>
      </c>
      <c r="B8919" t="s">
        <v>5306</v>
      </c>
      <c r="C8919" s="2">
        <v>44316</v>
      </c>
      <c r="D8919" t="s">
        <v>5481</v>
      </c>
      <c r="E8919" t="s">
        <v>6090</v>
      </c>
      <c r="F8919" t="s">
        <v>5547</v>
      </c>
      <c r="G8919">
        <v>81.633116200000003</v>
      </c>
      <c r="H8919">
        <v>2022</v>
      </c>
      <c r="I8919">
        <v>20.07646596</v>
      </c>
      <c r="J8919">
        <v>32.291214289999999</v>
      </c>
      <c r="K8919">
        <v>47.555199999999999</v>
      </c>
      <c r="L8919" t="s">
        <v>5511</v>
      </c>
      <c r="M8919" t="s">
        <v>6198</v>
      </c>
      <c r="N8919" t="s">
        <v>5818</v>
      </c>
      <c r="O8919">
        <v>0.35</v>
      </c>
      <c r="P8919">
        <v>2021</v>
      </c>
    </row>
    <row r="8920" spans="1:16">
      <c r="A8920" t="s">
        <v>2342</v>
      </c>
      <c r="B8920" t="s">
        <v>5043</v>
      </c>
      <c r="C8920" s="2">
        <v>44316</v>
      </c>
      <c r="D8920" t="s">
        <v>5490</v>
      </c>
      <c r="E8920" t="s">
        <v>6110</v>
      </c>
      <c r="F8920" t="s">
        <v>5568</v>
      </c>
      <c r="G8920">
        <v>327.33802500000002</v>
      </c>
      <c r="H8920">
        <v>2022</v>
      </c>
      <c r="I8920">
        <v>21.155190449999999</v>
      </c>
      <c r="J8920">
        <v>26.739759790000001</v>
      </c>
      <c r="K8920">
        <v>33.586430929999999</v>
      </c>
      <c r="L8920" t="s">
        <v>5520</v>
      </c>
      <c r="M8920" t="s">
        <v>6218</v>
      </c>
      <c r="N8920" t="s">
        <v>5839</v>
      </c>
      <c r="O8920">
        <v>1</v>
      </c>
      <c r="P8920">
        <v>2021</v>
      </c>
    </row>
    <row r="8921" spans="1:16">
      <c r="A8921" t="s">
        <v>2594</v>
      </c>
      <c r="B8921" t="s">
        <v>5345</v>
      </c>
      <c r="C8921" s="2">
        <v>44316</v>
      </c>
      <c r="D8921" t="s">
        <v>5490</v>
      </c>
      <c r="E8921" t="s">
        <v>6124</v>
      </c>
      <c r="F8921" t="s">
        <v>5591</v>
      </c>
      <c r="G8921">
        <v>89.385000000000005</v>
      </c>
      <c r="H8921">
        <v>2022</v>
      </c>
      <c r="I8921">
        <v>3.03789738</v>
      </c>
      <c r="J8921">
        <v>4.9211636400000014</v>
      </c>
      <c r="K8921">
        <v>7.0647181800000007</v>
      </c>
      <c r="L8921" t="s">
        <v>5520</v>
      </c>
      <c r="M8921" t="s">
        <v>6232</v>
      </c>
      <c r="N8921" t="s">
        <v>5862</v>
      </c>
      <c r="O8921">
        <v>8.3333333333333329E-2</v>
      </c>
      <c r="P8921">
        <v>2021</v>
      </c>
    </row>
    <row r="8922" spans="1:16">
      <c r="A8922" t="s">
        <v>2595</v>
      </c>
      <c r="B8922" t="s">
        <v>5346</v>
      </c>
      <c r="C8922" s="2">
        <v>44316</v>
      </c>
      <c r="D8922" t="s">
        <v>5480</v>
      </c>
      <c r="E8922" t="s">
        <v>6132</v>
      </c>
      <c r="F8922" t="s">
        <v>5677</v>
      </c>
      <c r="G8922">
        <v>60.787166999999997</v>
      </c>
      <c r="H8922">
        <v>2022</v>
      </c>
      <c r="I8922">
        <v>13.853088400000001</v>
      </c>
      <c r="J8922">
        <v>18.20274783</v>
      </c>
      <c r="K8922">
        <v>23.83401739</v>
      </c>
      <c r="L8922" t="s">
        <v>5510</v>
      </c>
      <c r="M8922" t="s">
        <v>6240</v>
      </c>
      <c r="N8922" t="s">
        <v>5947</v>
      </c>
      <c r="O8922">
        <v>0.05</v>
      </c>
      <c r="P8922">
        <v>2021</v>
      </c>
    </row>
    <row r="8923" spans="1:16">
      <c r="A8923" t="s">
        <v>2343</v>
      </c>
      <c r="B8923" t="s">
        <v>5044</v>
      </c>
      <c r="C8923" s="2">
        <v>44316</v>
      </c>
      <c r="D8923" t="s">
        <v>5479</v>
      </c>
      <c r="E8923" t="s">
        <v>6141</v>
      </c>
      <c r="F8923" t="s">
        <v>5625</v>
      </c>
      <c r="G8923">
        <v>189.42403200000001</v>
      </c>
      <c r="H8923">
        <v>2022</v>
      </c>
      <c r="I8923">
        <v>7.2839055600000009</v>
      </c>
      <c r="J8923">
        <v>9.7201638900000003</v>
      </c>
      <c r="K8923">
        <v>12.645055559999999</v>
      </c>
      <c r="L8923" t="s">
        <v>5509</v>
      </c>
      <c r="M8923" t="s">
        <v>6248</v>
      </c>
      <c r="N8923" t="s">
        <v>5896</v>
      </c>
      <c r="O8923">
        <v>0.6166666666666667</v>
      </c>
      <c r="P8923">
        <v>2021</v>
      </c>
    </row>
    <row r="8924" spans="1:16">
      <c r="A8924" t="s">
        <v>2596</v>
      </c>
      <c r="B8924" t="s">
        <v>5347</v>
      </c>
      <c r="C8924" s="2">
        <v>44316</v>
      </c>
      <c r="D8924" t="s">
        <v>5480</v>
      </c>
      <c r="E8924" t="s">
        <v>6088</v>
      </c>
      <c r="F8924" t="s">
        <v>5544</v>
      </c>
      <c r="G8924">
        <v>167.6695962</v>
      </c>
      <c r="H8924">
        <v>2022</v>
      </c>
      <c r="I8924">
        <v>33.86979762</v>
      </c>
      <c r="J8924">
        <v>43.483368420000012</v>
      </c>
      <c r="K8924">
        <v>53.342736840000001</v>
      </c>
      <c r="L8924" t="s">
        <v>5510</v>
      </c>
      <c r="M8924" t="s">
        <v>6196</v>
      </c>
      <c r="N8924" t="s">
        <v>5815</v>
      </c>
      <c r="O8924">
        <v>0.35</v>
      </c>
      <c r="P8924">
        <v>2021</v>
      </c>
    </row>
    <row r="8925" spans="1:16">
      <c r="A8925" t="s">
        <v>2597</v>
      </c>
      <c r="B8925" t="s">
        <v>5348</v>
      </c>
      <c r="C8925" s="2">
        <v>44316</v>
      </c>
      <c r="D8925" t="s">
        <v>5479</v>
      </c>
      <c r="E8925" t="s">
        <v>6097</v>
      </c>
      <c r="F8925" t="s">
        <v>5554</v>
      </c>
      <c r="G8925">
        <v>602.12521789999994</v>
      </c>
      <c r="H8925">
        <v>2022</v>
      </c>
      <c r="I8925">
        <v>138.36714548</v>
      </c>
      <c r="J8925">
        <v>254.23549394</v>
      </c>
      <c r="K8925">
        <v>283.88283636</v>
      </c>
      <c r="L8925" t="s">
        <v>5509</v>
      </c>
      <c r="M8925" t="s">
        <v>6205</v>
      </c>
      <c r="N8925" t="s">
        <v>5825</v>
      </c>
      <c r="O8925">
        <v>0.96666666666666667</v>
      </c>
      <c r="P8925">
        <v>2021</v>
      </c>
    </row>
    <row r="8926" spans="1:16">
      <c r="A8926" t="s">
        <v>2500</v>
      </c>
      <c r="B8926" t="s">
        <v>5237</v>
      </c>
      <c r="C8926" s="2">
        <v>44316</v>
      </c>
      <c r="D8926" t="s">
        <v>5480</v>
      </c>
      <c r="E8926" t="s">
        <v>6088</v>
      </c>
      <c r="F8926" t="s">
        <v>5544</v>
      </c>
      <c r="G8926">
        <v>120.4959558</v>
      </c>
      <c r="H8926">
        <v>2022</v>
      </c>
      <c r="I8926">
        <v>29.815873140000001</v>
      </c>
      <c r="J8926">
        <v>37.904054790000004</v>
      </c>
      <c r="K8926">
        <v>46.889813699999998</v>
      </c>
      <c r="L8926" t="s">
        <v>5510</v>
      </c>
      <c r="M8926" t="s">
        <v>6196</v>
      </c>
      <c r="N8926" t="s">
        <v>5815</v>
      </c>
      <c r="O8926">
        <v>0.98333333333333328</v>
      </c>
      <c r="P8926">
        <v>2021</v>
      </c>
    </row>
    <row r="8927" spans="1:16">
      <c r="A8927" t="s">
        <v>2344</v>
      </c>
      <c r="B8927" t="s">
        <v>5045</v>
      </c>
      <c r="C8927" s="2">
        <v>44316</v>
      </c>
      <c r="D8927" t="s">
        <v>5487</v>
      </c>
      <c r="E8927" t="s">
        <v>6144</v>
      </c>
      <c r="F8927" t="s">
        <v>5796</v>
      </c>
      <c r="G8927">
        <v>55.479757599999999</v>
      </c>
      <c r="H8927">
        <v>2022</v>
      </c>
      <c r="I8927">
        <v>13.398479910000001</v>
      </c>
      <c r="J8927">
        <v>17.31180526</v>
      </c>
      <c r="K8927">
        <v>21.826815790000001</v>
      </c>
      <c r="L8927" t="s">
        <v>5517</v>
      </c>
      <c r="M8927" t="s">
        <v>6251</v>
      </c>
      <c r="N8927" t="s">
        <v>6066</v>
      </c>
      <c r="O8927">
        <v>1</v>
      </c>
      <c r="P8927">
        <v>2021</v>
      </c>
    </row>
    <row r="8928" spans="1:16">
      <c r="A8928" t="s">
        <v>2345</v>
      </c>
      <c r="B8928" t="s">
        <v>5046</v>
      </c>
      <c r="C8928" s="2">
        <v>44316</v>
      </c>
      <c r="D8928" t="s">
        <v>5499</v>
      </c>
      <c r="E8928" t="s">
        <v>6184</v>
      </c>
      <c r="F8928" t="s">
        <v>5797</v>
      </c>
      <c r="G8928">
        <v>108.7627488</v>
      </c>
      <c r="H8928">
        <v>2022</v>
      </c>
      <c r="I8928">
        <v>39.320010420000003</v>
      </c>
      <c r="J8928">
        <v>59.001824239999998</v>
      </c>
      <c r="K8928">
        <v>79.320418180000004</v>
      </c>
      <c r="L8928" t="s">
        <v>5529</v>
      </c>
      <c r="M8928" t="s">
        <v>6291</v>
      </c>
      <c r="N8928" t="s">
        <v>6067</v>
      </c>
      <c r="O8928">
        <v>0.98333333333333328</v>
      </c>
      <c r="P8928">
        <v>2021</v>
      </c>
    </row>
    <row r="8929" spans="1:16">
      <c r="A8929" t="s">
        <v>2458</v>
      </c>
      <c r="B8929" t="s">
        <v>5175</v>
      </c>
      <c r="C8929" s="2">
        <v>44316</v>
      </c>
      <c r="D8929" t="s">
        <v>5474</v>
      </c>
      <c r="E8929" t="s">
        <v>6089</v>
      </c>
      <c r="F8929" t="s">
        <v>5694</v>
      </c>
      <c r="G8929">
        <v>410.37476850000002</v>
      </c>
      <c r="H8929">
        <v>2022</v>
      </c>
      <c r="I8929">
        <v>11.965468169999999</v>
      </c>
      <c r="J8929">
        <v>17.12640833</v>
      </c>
      <c r="K8929">
        <v>23.37458333</v>
      </c>
      <c r="L8929" t="s">
        <v>5504</v>
      </c>
      <c r="M8929" t="s">
        <v>6197</v>
      </c>
      <c r="N8929" t="s">
        <v>5964</v>
      </c>
      <c r="O8929">
        <v>0.98333333333333328</v>
      </c>
      <c r="P8929">
        <v>2021</v>
      </c>
    </row>
    <row r="8930" spans="1:16">
      <c r="A8930" t="s">
        <v>2452</v>
      </c>
      <c r="B8930" t="s">
        <v>5169</v>
      </c>
      <c r="C8930" s="2">
        <v>44316</v>
      </c>
      <c r="D8930" t="s">
        <v>5480</v>
      </c>
      <c r="E8930" t="s">
        <v>6093</v>
      </c>
      <c r="F8930" t="s">
        <v>5585</v>
      </c>
      <c r="G8930">
        <v>82.764205399999994</v>
      </c>
      <c r="H8930">
        <v>2022</v>
      </c>
      <c r="I8930">
        <v>9.9273431900000002</v>
      </c>
      <c r="J8930">
        <v>14.461866669999999</v>
      </c>
      <c r="K8930">
        <v>18.973199999999999</v>
      </c>
      <c r="L8930" t="s">
        <v>5510</v>
      </c>
      <c r="M8930" t="s">
        <v>6201</v>
      </c>
      <c r="N8930" t="s">
        <v>5856</v>
      </c>
      <c r="O8930">
        <v>0.36666666666666659</v>
      </c>
      <c r="P8930">
        <v>2021</v>
      </c>
    </row>
    <row r="8931" spans="1:16">
      <c r="A8931" t="s">
        <v>2346</v>
      </c>
      <c r="B8931" t="s">
        <v>5048</v>
      </c>
      <c r="C8931" s="2">
        <v>44316</v>
      </c>
      <c r="D8931" t="s">
        <v>5478</v>
      </c>
      <c r="E8931" t="s">
        <v>6103</v>
      </c>
      <c r="F8931" t="s">
        <v>5675</v>
      </c>
      <c r="G8931">
        <v>69.8569873</v>
      </c>
      <c r="H8931">
        <v>2022</v>
      </c>
      <c r="I8931">
        <v>10.22332456</v>
      </c>
      <c r="J8931">
        <v>13.56644286</v>
      </c>
      <c r="K8931">
        <v>16.902342860000001</v>
      </c>
      <c r="L8931" t="s">
        <v>5508</v>
      </c>
      <c r="M8931" t="s">
        <v>6211</v>
      </c>
      <c r="N8931" t="s">
        <v>5945</v>
      </c>
      <c r="O8931">
        <v>0.43333333333333329</v>
      </c>
      <c r="P8931">
        <v>2021</v>
      </c>
    </row>
    <row r="8932" spans="1:16">
      <c r="A8932" t="s">
        <v>2494</v>
      </c>
      <c r="B8932" t="s">
        <v>5217</v>
      </c>
      <c r="C8932" s="2">
        <v>44316</v>
      </c>
      <c r="D8932" t="s">
        <v>5479</v>
      </c>
      <c r="E8932" t="s">
        <v>6097</v>
      </c>
      <c r="F8932" t="s">
        <v>5554</v>
      </c>
      <c r="G8932">
        <v>93.89381920000001</v>
      </c>
      <c r="H8932">
        <v>2022</v>
      </c>
      <c r="I8932">
        <v>13.544967590000001</v>
      </c>
      <c r="J8932">
        <v>16.624628569999999</v>
      </c>
      <c r="K8932">
        <v>20.0932</v>
      </c>
      <c r="L8932" t="s">
        <v>5509</v>
      </c>
      <c r="M8932" t="s">
        <v>6205</v>
      </c>
      <c r="N8932" t="s">
        <v>5825</v>
      </c>
      <c r="O8932">
        <v>0.15</v>
      </c>
      <c r="P8932">
        <v>2021</v>
      </c>
    </row>
    <row r="8933" spans="1:16">
      <c r="A8933" t="s">
        <v>2455</v>
      </c>
      <c r="B8933" t="s">
        <v>5172</v>
      </c>
      <c r="C8933" s="2">
        <v>44316</v>
      </c>
      <c r="D8933" t="s">
        <v>5485</v>
      </c>
      <c r="E8933" t="s">
        <v>6098</v>
      </c>
      <c r="F8933" t="s">
        <v>5631</v>
      </c>
      <c r="G8933">
        <v>137.90960380000001</v>
      </c>
      <c r="H8933">
        <v>2022</v>
      </c>
      <c r="I8933">
        <v>27.435782100000001</v>
      </c>
      <c r="J8933">
        <v>39.805317690000003</v>
      </c>
      <c r="K8933">
        <v>55.929446149999997</v>
      </c>
      <c r="L8933" t="s">
        <v>5515</v>
      </c>
      <c r="M8933" t="s">
        <v>6206</v>
      </c>
      <c r="N8933" t="s">
        <v>5902</v>
      </c>
      <c r="O8933">
        <v>1</v>
      </c>
      <c r="P8933">
        <v>2021</v>
      </c>
    </row>
    <row r="8934" spans="1:16">
      <c r="A8934" t="s">
        <v>2457</v>
      </c>
      <c r="B8934" t="s">
        <v>5174</v>
      </c>
      <c r="C8934" s="2">
        <v>44316</v>
      </c>
      <c r="D8934" t="s">
        <v>5479</v>
      </c>
      <c r="E8934" t="s">
        <v>6097</v>
      </c>
      <c r="F8934" t="s">
        <v>5554</v>
      </c>
      <c r="G8934">
        <v>121.6756362</v>
      </c>
      <c r="H8934">
        <v>2022</v>
      </c>
      <c r="I8934">
        <v>11.630818700000001</v>
      </c>
      <c r="J8934">
        <v>14.82179</v>
      </c>
      <c r="K8934">
        <v>18.363610000000001</v>
      </c>
      <c r="L8934" t="s">
        <v>5509</v>
      </c>
      <c r="M8934" t="s">
        <v>6205</v>
      </c>
      <c r="N8934" t="s">
        <v>5825</v>
      </c>
      <c r="O8934">
        <v>6.6666666666666666E-2</v>
      </c>
      <c r="P8934">
        <v>2021</v>
      </c>
    </row>
    <row r="8935" spans="1:16">
      <c r="A8935" t="s">
        <v>2357</v>
      </c>
      <c r="B8935" t="s">
        <v>5059</v>
      </c>
      <c r="C8935" s="2">
        <v>44316</v>
      </c>
      <c r="D8935" t="s">
        <v>5485</v>
      </c>
      <c r="E8935" t="s">
        <v>6098</v>
      </c>
      <c r="F8935" t="s">
        <v>5631</v>
      </c>
      <c r="G8935">
        <v>631.6887064</v>
      </c>
      <c r="H8935">
        <v>2022</v>
      </c>
      <c r="I8935">
        <v>27.542860839999999</v>
      </c>
      <c r="J8935">
        <v>36.021898409999999</v>
      </c>
      <c r="K8935">
        <v>46.592241270000002</v>
      </c>
      <c r="L8935" t="s">
        <v>5515</v>
      </c>
      <c r="M8935" t="s">
        <v>6206</v>
      </c>
      <c r="N8935" t="s">
        <v>5902</v>
      </c>
      <c r="O8935">
        <v>1</v>
      </c>
      <c r="P8935">
        <v>2021</v>
      </c>
    </row>
    <row r="8936" spans="1:16">
      <c r="A8936" t="s">
        <v>2598</v>
      </c>
      <c r="B8936" t="s">
        <v>5349</v>
      </c>
      <c r="C8936" s="2">
        <v>44316</v>
      </c>
      <c r="D8936" t="s">
        <v>5478</v>
      </c>
      <c r="E8936" t="s">
        <v>6103</v>
      </c>
      <c r="F8936" t="s">
        <v>5671</v>
      </c>
      <c r="G8936">
        <v>106.71129980000001</v>
      </c>
      <c r="H8936">
        <v>2022</v>
      </c>
      <c r="I8936">
        <v>37.150353879999997</v>
      </c>
      <c r="J8936">
        <v>50.431719999999999</v>
      </c>
      <c r="K8936">
        <v>66.196097780000002</v>
      </c>
      <c r="L8936" t="s">
        <v>5508</v>
      </c>
      <c r="M8936" t="s">
        <v>6211</v>
      </c>
      <c r="N8936" t="s">
        <v>5941</v>
      </c>
      <c r="O8936">
        <v>1</v>
      </c>
      <c r="P8936">
        <v>2021</v>
      </c>
    </row>
    <row r="8937" spans="1:16">
      <c r="A8937" t="s">
        <v>2599</v>
      </c>
      <c r="B8937" t="s">
        <v>5350</v>
      </c>
      <c r="C8937" s="2">
        <v>44316</v>
      </c>
      <c r="D8937" t="s">
        <v>5485</v>
      </c>
      <c r="E8937" t="s">
        <v>6098</v>
      </c>
      <c r="F8937" t="s">
        <v>5555</v>
      </c>
      <c r="G8937">
        <v>88.5547301</v>
      </c>
      <c r="H8937">
        <v>2022</v>
      </c>
      <c r="I8937">
        <v>14.095258729999999</v>
      </c>
      <c r="J8937">
        <v>18.814456100000001</v>
      </c>
      <c r="K8937">
        <v>24.452178050000001</v>
      </c>
      <c r="L8937" t="s">
        <v>5515</v>
      </c>
      <c r="M8937" t="s">
        <v>6206</v>
      </c>
      <c r="N8937" t="s">
        <v>5826</v>
      </c>
      <c r="O8937">
        <v>0.43333333333333329</v>
      </c>
      <c r="P8937">
        <v>2021</v>
      </c>
    </row>
    <row r="8938" spans="1:16">
      <c r="A8938" t="s">
        <v>2467</v>
      </c>
      <c r="B8938" t="s">
        <v>5184</v>
      </c>
      <c r="C8938" s="2">
        <v>44316</v>
      </c>
      <c r="D8938" t="s">
        <v>5474</v>
      </c>
      <c r="E8938" t="s">
        <v>6080</v>
      </c>
      <c r="F8938" t="s">
        <v>5750</v>
      </c>
      <c r="G8938">
        <v>260.78399999999999</v>
      </c>
      <c r="H8938">
        <v>2022</v>
      </c>
      <c r="I8938">
        <v>23.16642513</v>
      </c>
      <c r="J8938">
        <v>31.857500000000002</v>
      </c>
      <c r="K8938">
        <v>40.61</v>
      </c>
      <c r="L8938" t="s">
        <v>5504</v>
      </c>
      <c r="M8938" t="s">
        <v>6188</v>
      </c>
      <c r="N8938" t="s">
        <v>6020</v>
      </c>
      <c r="O8938">
        <v>0.95</v>
      </c>
      <c r="P8938">
        <v>2021</v>
      </c>
    </row>
    <row r="8939" spans="1:16">
      <c r="A8939" t="s">
        <v>2466</v>
      </c>
      <c r="B8939" t="s">
        <v>5183</v>
      </c>
      <c r="C8939" s="2">
        <v>44316</v>
      </c>
      <c r="D8939" t="s">
        <v>5473</v>
      </c>
      <c r="E8939" t="s">
        <v>6111</v>
      </c>
      <c r="F8939" t="s">
        <v>5668</v>
      </c>
      <c r="G8939">
        <v>9042.3193345</v>
      </c>
      <c r="H8939">
        <v>2022</v>
      </c>
      <c r="I8939">
        <v>503.19487697</v>
      </c>
      <c r="J8939">
        <v>990.78820923000001</v>
      </c>
      <c r="K8939">
        <v>1423.73456308</v>
      </c>
      <c r="L8939" t="s">
        <v>5503</v>
      </c>
      <c r="M8939" t="s">
        <v>6219</v>
      </c>
      <c r="N8939" t="s">
        <v>5938</v>
      </c>
      <c r="O8939">
        <v>1</v>
      </c>
      <c r="P8939">
        <v>2021</v>
      </c>
    </row>
    <row r="8940" spans="1:16">
      <c r="A8940" t="s">
        <v>1939</v>
      </c>
      <c r="B8940" t="s">
        <v>4628</v>
      </c>
      <c r="C8940" s="2">
        <v>44316</v>
      </c>
      <c r="D8940" t="s">
        <v>5493</v>
      </c>
      <c r="E8940" t="s">
        <v>6129</v>
      </c>
      <c r="F8940" t="s">
        <v>5598</v>
      </c>
      <c r="G8940">
        <v>309.52688080000001</v>
      </c>
      <c r="H8940">
        <v>2022</v>
      </c>
      <c r="I8940">
        <v>131.91047853000001</v>
      </c>
      <c r="J8940">
        <v>161.07405849</v>
      </c>
      <c r="K8940">
        <v>184.91123773999999</v>
      </c>
      <c r="L8940" t="s">
        <v>5523</v>
      </c>
      <c r="M8940" t="s">
        <v>6237</v>
      </c>
      <c r="N8940" t="s">
        <v>5869</v>
      </c>
      <c r="O8940">
        <v>1</v>
      </c>
      <c r="P8940">
        <v>2021</v>
      </c>
    </row>
    <row r="8941" spans="1:16">
      <c r="A8941" t="s">
        <v>2600</v>
      </c>
      <c r="B8941" t="s">
        <v>5351</v>
      </c>
      <c r="C8941" s="2">
        <v>44316</v>
      </c>
      <c r="D8941" t="s">
        <v>5479</v>
      </c>
      <c r="E8941" t="s">
        <v>6097</v>
      </c>
      <c r="F8941" t="s">
        <v>5554</v>
      </c>
      <c r="G8941">
        <v>545.00299500000006</v>
      </c>
      <c r="H8941">
        <v>2022</v>
      </c>
      <c r="I8941">
        <v>21.949665370000002</v>
      </c>
      <c r="J8941">
        <v>29.23469231</v>
      </c>
      <c r="K8941">
        <v>38.543461540000003</v>
      </c>
      <c r="L8941" t="s">
        <v>5509</v>
      </c>
      <c r="M8941" t="s">
        <v>6205</v>
      </c>
      <c r="N8941" t="s">
        <v>5825</v>
      </c>
      <c r="O8941">
        <v>0.35</v>
      </c>
      <c r="P8941">
        <v>2021</v>
      </c>
    </row>
    <row r="8942" spans="1:16">
      <c r="A8942" t="s">
        <v>2601</v>
      </c>
      <c r="B8942" t="s">
        <v>5352</v>
      </c>
      <c r="C8942" s="2">
        <v>44316</v>
      </c>
      <c r="D8942" t="s">
        <v>5478</v>
      </c>
      <c r="E8942" t="s">
        <v>6103</v>
      </c>
      <c r="F8942" t="s">
        <v>5650</v>
      </c>
      <c r="G8942">
        <v>71.95696430000001</v>
      </c>
      <c r="H8942">
        <v>2022</v>
      </c>
      <c r="I8942">
        <v>10.27255392</v>
      </c>
      <c r="J8942">
        <v>13.683384849999999</v>
      </c>
      <c r="K8942">
        <v>17.051890910000001</v>
      </c>
      <c r="L8942" t="s">
        <v>5508</v>
      </c>
      <c r="M8942" t="s">
        <v>6211</v>
      </c>
      <c r="N8942" t="s">
        <v>5920</v>
      </c>
      <c r="O8942">
        <v>0.1166666666666667</v>
      </c>
      <c r="P8942">
        <v>2021</v>
      </c>
    </row>
    <row r="8943" spans="1:16">
      <c r="A8943" t="s">
        <v>2602</v>
      </c>
      <c r="B8943" t="s">
        <v>5353</v>
      </c>
      <c r="C8943" s="2">
        <v>44316</v>
      </c>
      <c r="D8943" t="s">
        <v>5493</v>
      </c>
      <c r="E8943" t="s">
        <v>6129</v>
      </c>
      <c r="F8943" t="s">
        <v>5598</v>
      </c>
      <c r="G8943">
        <v>56.676180000000002</v>
      </c>
      <c r="H8943">
        <v>2022</v>
      </c>
      <c r="I8943">
        <v>7.0087538699999996</v>
      </c>
      <c r="J8943">
        <v>8.7143459500000002</v>
      </c>
      <c r="K8943">
        <v>10.590567569999999</v>
      </c>
      <c r="L8943" t="s">
        <v>5523</v>
      </c>
      <c r="M8943" t="s">
        <v>6237</v>
      </c>
      <c r="N8943" t="s">
        <v>5869</v>
      </c>
      <c r="O8943">
        <v>1</v>
      </c>
      <c r="P8943">
        <v>2021</v>
      </c>
    </row>
    <row r="8944" spans="1:16">
      <c r="A8944" t="s">
        <v>2603</v>
      </c>
      <c r="B8944" t="s">
        <v>5354</v>
      </c>
      <c r="C8944" s="2">
        <v>44316</v>
      </c>
      <c r="D8944" t="s">
        <v>5477</v>
      </c>
      <c r="E8944" t="s">
        <v>6083</v>
      </c>
      <c r="F8944" t="s">
        <v>5537</v>
      </c>
      <c r="G8944">
        <v>58.68</v>
      </c>
      <c r="H8944">
        <v>2022</v>
      </c>
      <c r="I8944">
        <v>6.7710894000000001</v>
      </c>
      <c r="J8944">
        <v>11.451639999999999</v>
      </c>
      <c r="K8944">
        <v>18.160720000000001</v>
      </c>
      <c r="L8944" t="s">
        <v>5507</v>
      </c>
      <c r="M8944" t="s">
        <v>6191</v>
      </c>
      <c r="N8944" t="s">
        <v>5808</v>
      </c>
      <c r="O8944">
        <v>0.73333333333333328</v>
      </c>
      <c r="P8944">
        <v>2021</v>
      </c>
    </row>
    <row r="8945" spans="1:16">
      <c r="A8945" t="s">
        <v>2572</v>
      </c>
      <c r="B8945" t="s">
        <v>5312</v>
      </c>
      <c r="C8945" s="2">
        <v>44316</v>
      </c>
      <c r="D8945" t="s">
        <v>5498</v>
      </c>
      <c r="E8945" t="s">
        <v>6146</v>
      </c>
      <c r="F8945" t="s">
        <v>5654</v>
      </c>
      <c r="G8945">
        <v>115.79928</v>
      </c>
      <c r="H8945">
        <v>2022</v>
      </c>
      <c r="I8945">
        <v>43.152194689999988</v>
      </c>
      <c r="J8945">
        <v>52.840526320000002</v>
      </c>
      <c r="K8945">
        <v>62.887894739999993</v>
      </c>
      <c r="L8945" t="s">
        <v>5528</v>
      </c>
      <c r="M8945" t="s">
        <v>6253</v>
      </c>
      <c r="N8945" t="s">
        <v>5924</v>
      </c>
      <c r="O8945">
        <v>0.38333333333333341</v>
      </c>
      <c r="P8945">
        <v>2021</v>
      </c>
    </row>
    <row r="8946" spans="1:16">
      <c r="A8946" t="s">
        <v>2571</v>
      </c>
      <c r="B8946" t="s">
        <v>5310</v>
      </c>
      <c r="C8946" s="2">
        <v>44316</v>
      </c>
      <c r="D8946" t="s">
        <v>5486</v>
      </c>
      <c r="E8946" t="s">
        <v>6156</v>
      </c>
      <c r="F8946" t="s">
        <v>5674</v>
      </c>
      <c r="G8946">
        <v>111.62069099999999</v>
      </c>
      <c r="H8946">
        <v>2022</v>
      </c>
      <c r="I8946">
        <v>12.98585134</v>
      </c>
      <c r="J8946">
        <v>16.81178182</v>
      </c>
      <c r="K8946">
        <v>22.121090909999999</v>
      </c>
      <c r="L8946" t="s">
        <v>5516</v>
      </c>
      <c r="M8946" t="s">
        <v>6263</v>
      </c>
      <c r="N8946" t="s">
        <v>5944</v>
      </c>
      <c r="O8946">
        <v>1</v>
      </c>
      <c r="P8946">
        <v>2021</v>
      </c>
    </row>
    <row r="8947" spans="1:16">
      <c r="A8947" t="s">
        <v>2570</v>
      </c>
      <c r="B8947" t="s">
        <v>5309</v>
      </c>
      <c r="C8947" s="2">
        <v>44316</v>
      </c>
      <c r="D8947" t="s">
        <v>5491</v>
      </c>
      <c r="E8947" t="s">
        <v>6136</v>
      </c>
      <c r="F8947" t="s">
        <v>5644</v>
      </c>
      <c r="G8947">
        <v>79.521363600000001</v>
      </c>
      <c r="H8947">
        <v>2022</v>
      </c>
      <c r="I8947">
        <v>18.917561150000001</v>
      </c>
      <c r="J8947">
        <v>22.45683137</v>
      </c>
      <c r="K8947">
        <v>26.094752939999999</v>
      </c>
      <c r="L8947" t="s">
        <v>5521</v>
      </c>
      <c r="M8947" t="s">
        <v>6244</v>
      </c>
      <c r="N8947" t="s">
        <v>5914</v>
      </c>
      <c r="O8947">
        <v>0.46666666666666667</v>
      </c>
      <c r="P8947">
        <v>2021</v>
      </c>
    </row>
    <row r="8948" spans="1:16">
      <c r="A8948" t="s">
        <v>2569</v>
      </c>
      <c r="B8948" t="s">
        <v>5308</v>
      </c>
      <c r="C8948" s="2">
        <v>44316</v>
      </c>
      <c r="D8948" t="s">
        <v>5486</v>
      </c>
      <c r="E8948" t="s">
        <v>6156</v>
      </c>
      <c r="F8948" t="s">
        <v>5674</v>
      </c>
      <c r="G8948">
        <v>75.33060110000001</v>
      </c>
      <c r="H8948">
        <v>2022</v>
      </c>
      <c r="I8948">
        <v>9.0956613300000004</v>
      </c>
      <c r="J8948">
        <v>11.693958329999999</v>
      </c>
      <c r="K8948">
        <v>14.74480833</v>
      </c>
      <c r="L8948" t="s">
        <v>5516</v>
      </c>
      <c r="M8948" t="s">
        <v>6263</v>
      </c>
      <c r="N8948" t="s">
        <v>5944</v>
      </c>
      <c r="O8948">
        <v>0.85</v>
      </c>
      <c r="P8948">
        <v>2021</v>
      </c>
    </row>
    <row r="8949" spans="1:16">
      <c r="A8949" t="s">
        <v>2568</v>
      </c>
      <c r="B8949" t="s">
        <v>5307</v>
      </c>
      <c r="C8949" s="2">
        <v>44316</v>
      </c>
      <c r="D8949" t="s">
        <v>5489</v>
      </c>
      <c r="E8949" t="s">
        <v>6106</v>
      </c>
      <c r="F8949" t="s">
        <v>5656</v>
      </c>
      <c r="G8949">
        <v>217.54249999999999</v>
      </c>
      <c r="H8949">
        <v>2022</v>
      </c>
      <c r="I8949">
        <v>97.941231569999999</v>
      </c>
      <c r="J8949">
        <v>116.78069041000001</v>
      </c>
      <c r="K8949">
        <v>137.98941918</v>
      </c>
      <c r="L8949" t="s">
        <v>5519</v>
      </c>
      <c r="M8949" t="s">
        <v>6214</v>
      </c>
      <c r="N8949" t="s">
        <v>5926</v>
      </c>
      <c r="O8949">
        <v>0.4</v>
      </c>
      <c r="P8949">
        <v>2021</v>
      </c>
    </row>
    <row r="8950" spans="1:16">
      <c r="A8950" t="s">
        <v>2557</v>
      </c>
      <c r="B8950" t="s">
        <v>5296</v>
      </c>
      <c r="C8950" s="2">
        <v>44316</v>
      </c>
      <c r="D8950" t="s">
        <v>5474</v>
      </c>
      <c r="E8950" t="s">
        <v>6089</v>
      </c>
      <c r="F8950" t="s">
        <v>5694</v>
      </c>
      <c r="G8950">
        <v>1425.03836</v>
      </c>
      <c r="H8950">
        <v>2022</v>
      </c>
      <c r="I8950">
        <v>27.921475350000001</v>
      </c>
      <c r="J8950">
        <v>50.653988890000001</v>
      </c>
      <c r="K8950">
        <v>70.191682220000004</v>
      </c>
      <c r="L8950" t="s">
        <v>5504</v>
      </c>
      <c r="M8950" t="s">
        <v>6197</v>
      </c>
      <c r="N8950" t="s">
        <v>5964</v>
      </c>
      <c r="O8950">
        <v>1</v>
      </c>
      <c r="P8950">
        <v>2021</v>
      </c>
    </row>
    <row r="8951" spans="1:16">
      <c r="A8951" t="s">
        <v>2558</v>
      </c>
      <c r="B8951" t="s">
        <v>5297</v>
      </c>
      <c r="C8951" s="2">
        <v>44316</v>
      </c>
      <c r="D8951" t="s">
        <v>5490</v>
      </c>
      <c r="E8951" t="s">
        <v>6110</v>
      </c>
      <c r="F8951" t="s">
        <v>5568</v>
      </c>
      <c r="G8951">
        <v>142.083552</v>
      </c>
      <c r="H8951">
        <v>2022</v>
      </c>
      <c r="I8951">
        <v>3.8951537900000002</v>
      </c>
      <c r="J8951">
        <v>6.1303259299999997</v>
      </c>
      <c r="K8951">
        <v>8.6421592599999997</v>
      </c>
      <c r="L8951" t="s">
        <v>5520</v>
      </c>
      <c r="M8951" t="s">
        <v>6218</v>
      </c>
      <c r="N8951" t="s">
        <v>5839</v>
      </c>
      <c r="O8951">
        <v>0.78333333333333333</v>
      </c>
      <c r="P8951">
        <v>2021</v>
      </c>
    </row>
    <row r="8952" spans="1:16">
      <c r="A8952" t="s">
        <v>2559</v>
      </c>
      <c r="B8952" t="s">
        <v>5298</v>
      </c>
      <c r="C8952" s="2">
        <v>44316</v>
      </c>
      <c r="D8952" t="s">
        <v>5494</v>
      </c>
      <c r="E8952" t="s">
        <v>6185</v>
      </c>
      <c r="F8952" t="s">
        <v>5801</v>
      </c>
      <c r="G8952">
        <v>261.28653200000002</v>
      </c>
      <c r="H8952">
        <v>2022</v>
      </c>
      <c r="I8952">
        <v>55.57375313</v>
      </c>
      <c r="J8952">
        <v>68.592888000000002</v>
      </c>
      <c r="K8952">
        <v>81.66985600000001</v>
      </c>
      <c r="L8952" t="s">
        <v>5524</v>
      </c>
      <c r="M8952" t="s">
        <v>6292</v>
      </c>
      <c r="N8952" t="s">
        <v>6071</v>
      </c>
      <c r="O8952">
        <v>0.8833333333333333</v>
      </c>
      <c r="P8952">
        <v>2021</v>
      </c>
    </row>
    <row r="8953" spans="1:16">
      <c r="A8953" t="s">
        <v>2561</v>
      </c>
      <c r="B8953" t="s">
        <v>5300</v>
      </c>
      <c r="C8953" s="2">
        <v>44316</v>
      </c>
      <c r="D8953" t="s">
        <v>5491</v>
      </c>
      <c r="E8953" t="s">
        <v>6133</v>
      </c>
      <c r="F8953" t="s">
        <v>5786</v>
      </c>
      <c r="G8953">
        <v>108.5742228</v>
      </c>
      <c r="H8953">
        <v>2022</v>
      </c>
      <c r="I8953">
        <v>12.20689479</v>
      </c>
      <c r="J8953">
        <v>14.72232517</v>
      </c>
      <c r="K8953">
        <v>17.558870339999999</v>
      </c>
      <c r="L8953" t="s">
        <v>5521</v>
      </c>
      <c r="M8953" t="s">
        <v>6241</v>
      </c>
      <c r="N8953" t="s">
        <v>6056</v>
      </c>
      <c r="O8953">
        <v>3.3333333333333333E-2</v>
      </c>
      <c r="P8953">
        <v>2021</v>
      </c>
    </row>
    <row r="8954" spans="1:16">
      <c r="A8954" t="s">
        <v>2562</v>
      </c>
      <c r="B8954" t="s">
        <v>5301</v>
      </c>
      <c r="C8954" s="2">
        <v>44316</v>
      </c>
      <c r="D8954" t="s">
        <v>5478</v>
      </c>
      <c r="E8954" t="s">
        <v>6103</v>
      </c>
      <c r="F8954" t="s">
        <v>5781</v>
      </c>
      <c r="G8954">
        <v>129.14918979999999</v>
      </c>
      <c r="H8954">
        <v>2022</v>
      </c>
      <c r="I8954">
        <v>9.4212830600000004</v>
      </c>
      <c r="J8954">
        <v>38.137228569999998</v>
      </c>
      <c r="K8954">
        <v>60.198399999999999</v>
      </c>
      <c r="L8954" t="s">
        <v>5508</v>
      </c>
      <c r="M8954" t="s">
        <v>6211</v>
      </c>
      <c r="N8954" t="s">
        <v>6051</v>
      </c>
      <c r="O8954">
        <v>0.8833333333333333</v>
      </c>
      <c r="P8954">
        <v>2021</v>
      </c>
    </row>
    <row r="8955" spans="1:16">
      <c r="A8955" t="s">
        <v>2604</v>
      </c>
      <c r="B8955" t="s">
        <v>5355</v>
      </c>
      <c r="C8955" s="2">
        <v>44316</v>
      </c>
      <c r="D8955" t="s">
        <v>5478</v>
      </c>
      <c r="E8955" t="s">
        <v>6096</v>
      </c>
      <c r="F8955" t="s">
        <v>5553</v>
      </c>
      <c r="G8955">
        <v>129.85919999999999</v>
      </c>
      <c r="H8955">
        <v>2022</v>
      </c>
      <c r="I8955">
        <v>5.8049094200000004</v>
      </c>
      <c r="J8955">
        <v>9.8844999999999992</v>
      </c>
      <c r="K8955">
        <v>16.913566670000002</v>
      </c>
      <c r="L8955" t="s">
        <v>5508</v>
      </c>
      <c r="M8955" t="s">
        <v>6204</v>
      </c>
      <c r="N8955" t="s">
        <v>5824</v>
      </c>
      <c r="O8955">
        <v>0.15</v>
      </c>
      <c r="P8955">
        <v>2021</v>
      </c>
    </row>
    <row r="8956" spans="1:16">
      <c r="A8956" t="s">
        <v>2605</v>
      </c>
      <c r="B8956" t="s">
        <v>5356</v>
      </c>
      <c r="C8956" s="2">
        <v>44316</v>
      </c>
      <c r="D8956" t="s">
        <v>5473</v>
      </c>
      <c r="E8956" t="s">
        <v>6079</v>
      </c>
      <c r="F8956" t="s">
        <v>5538</v>
      </c>
      <c r="G8956">
        <v>299.93013059999998</v>
      </c>
      <c r="H8956">
        <v>2022</v>
      </c>
      <c r="I8956">
        <v>20.843707080000001</v>
      </c>
      <c r="J8956">
        <v>38.15064211</v>
      </c>
      <c r="K8956">
        <v>54.413357889999993</v>
      </c>
      <c r="L8956" t="s">
        <v>5503</v>
      </c>
      <c r="M8956" t="s">
        <v>6187</v>
      </c>
      <c r="N8956" t="s">
        <v>5809</v>
      </c>
      <c r="O8956">
        <v>0.68333333333333335</v>
      </c>
      <c r="P8956">
        <v>2021</v>
      </c>
    </row>
    <row r="8957" spans="1:16">
      <c r="A8957" t="s">
        <v>2606</v>
      </c>
      <c r="B8957" t="s">
        <v>5357</v>
      </c>
      <c r="C8957" s="2">
        <v>44316</v>
      </c>
      <c r="D8957" t="s">
        <v>5490</v>
      </c>
      <c r="E8957" t="s">
        <v>6110</v>
      </c>
      <c r="F8957" t="s">
        <v>5568</v>
      </c>
      <c r="G8957">
        <v>90.713488300000009</v>
      </c>
      <c r="H8957">
        <v>2022</v>
      </c>
      <c r="I8957">
        <v>6.40864105</v>
      </c>
      <c r="J8957">
        <v>8.4997000000000007</v>
      </c>
      <c r="K8957">
        <v>11.3329</v>
      </c>
      <c r="L8957" t="s">
        <v>5520</v>
      </c>
      <c r="M8957" t="s">
        <v>6218</v>
      </c>
      <c r="N8957" t="s">
        <v>5839</v>
      </c>
      <c r="O8957">
        <v>0.3</v>
      </c>
      <c r="P8957">
        <v>2021</v>
      </c>
    </row>
    <row r="8958" spans="1:16">
      <c r="A8958" t="s">
        <v>2463</v>
      </c>
      <c r="B8958" t="s">
        <v>5180</v>
      </c>
      <c r="C8958" s="2">
        <v>44316</v>
      </c>
      <c r="D8958" t="s">
        <v>5487</v>
      </c>
      <c r="E8958" t="s">
        <v>6102</v>
      </c>
      <c r="F8958" t="s">
        <v>5559</v>
      </c>
      <c r="G8958">
        <v>147.82007999999999</v>
      </c>
      <c r="H8958">
        <v>2022</v>
      </c>
      <c r="I8958">
        <v>86.20966215</v>
      </c>
      <c r="J8958">
        <v>106.46186667000001</v>
      </c>
      <c r="K8958">
        <v>120.65306667</v>
      </c>
      <c r="L8958" t="s">
        <v>5517</v>
      </c>
      <c r="M8958" t="s">
        <v>6210</v>
      </c>
      <c r="N8958" t="s">
        <v>5830</v>
      </c>
      <c r="O8958">
        <v>0.26666666666666672</v>
      </c>
      <c r="P8958">
        <v>2021</v>
      </c>
    </row>
    <row r="8959" spans="1:16">
      <c r="A8959" t="s">
        <v>2472</v>
      </c>
      <c r="B8959" t="s">
        <v>5189</v>
      </c>
      <c r="C8959" s="2">
        <v>44316</v>
      </c>
      <c r="D8959" t="s">
        <v>5479</v>
      </c>
      <c r="E8959" t="s">
        <v>6097</v>
      </c>
      <c r="F8959" t="s">
        <v>5554</v>
      </c>
      <c r="G8959">
        <v>5669.3762189999998</v>
      </c>
      <c r="H8959">
        <v>2022</v>
      </c>
      <c r="I8959">
        <v>210.25846389</v>
      </c>
      <c r="J8959">
        <v>256.17895714000002</v>
      </c>
      <c r="K8959">
        <v>310.13657856999998</v>
      </c>
      <c r="L8959" t="s">
        <v>5509</v>
      </c>
      <c r="M8959" t="s">
        <v>6205</v>
      </c>
      <c r="N8959" t="s">
        <v>5825</v>
      </c>
      <c r="O8959">
        <v>0.6</v>
      </c>
      <c r="P8959">
        <v>2021</v>
      </c>
    </row>
    <row r="8960" spans="1:16">
      <c r="A8960" t="s">
        <v>2464</v>
      </c>
      <c r="B8960" t="s">
        <v>5181</v>
      </c>
      <c r="C8960" s="2">
        <v>44316</v>
      </c>
      <c r="D8960" t="s">
        <v>5479</v>
      </c>
      <c r="E8960" t="s">
        <v>6097</v>
      </c>
      <c r="F8960" t="s">
        <v>5665</v>
      </c>
      <c r="G8960">
        <v>1288.4170246000001</v>
      </c>
      <c r="H8960">
        <v>2022</v>
      </c>
      <c r="I8960">
        <v>51.335967590000003</v>
      </c>
      <c r="J8960">
        <v>68.603593939999996</v>
      </c>
      <c r="K8960">
        <v>90.643785860000008</v>
      </c>
      <c r="L8960" t="s">
        <v>5509</v>
      </c>
      <c r="M8960" t="s">
        <v>6205</v>
      </c>
      <c r="N8960" t="s">
        <v>5935</v>
      </c>
      <c r="O8960">
        <v>1</v>
      </c>
      <c r="P8960">
        <v>2021</v>
      </c>
    </row>
    <row r="8961" spans="1:16">
      <c r="A8961" t="s">
        <v>2563</v>
      </c>
      <c r="B8961" t="s">
        <v>5302</v>
      </c>
      <c r="C8961" s="2">
        <v>44316</v>
      </c>
      <c r="D8961" t="s">
        <v>5486</v>
      </c>
      <c r="E8961" t="s">
        <v>6107</v>
      </c>
      <c r="F8961" t="s">
        <v>5800</v>
      </c>
      <c r="G8961">
        <v>155.42412340000001</v>
      </c>
      <c r="H8961">
        <v>2022</v>
      </c>
      <c r="I8961">
        <v>49.414415560000002</v>
      </c>
      <c r="J8961">
        <v>68.644133330000003</v>
      </c>
      <c r="K8961">
        <v>88.286111109999993</v>
      </c>
      <c r="L8961" t="s">
        <v>5516</v>
      </c>
      <c r="M8961" t="s">
        <v>6215</v>
      </c>
      <c r="N8961" t="s">
        <v>6070</v>
      </c>
      <c r="O8961">
        <v>0.23333333333333331</v>
      </c>
      <c r="P8961">
        <v>2021</v>
      </c>
    </row>
    <row r="8962" spans="1:16">
      <c r="A8962" t="s">
        <v>2465</v>
      </c>
      <c r="B8962" t="s">
        <v>5182</v>
      </c>
      <c r="C8962" s="2">
        <v>44316</v>
      </c>
      <c r="D8962" t="s">
        <v>5476</v>
      </c>
      <c r="E8962" t="s">
        <v>6082</v>
      </c>
      <c r="F8962" t="s">
        <v>5749</v>
      </c>
      <c r="G8962">
        <v>351.9628199</v>
      </c>
      <c r="H8962">
        <v>2022</v>
      </c>
      <c r="I8962">
        <v>22.85442724</v>
      </c>
      <c r="J8962">
        <v>33.294407939999999</v>
      </c>
      <c r="K8962">
        <v>44.579207940000003</v>
      </c>
      <c r="L8962" t="s">
        <v>5506</v>
      </c>
      <c r="M8962" t="s">
        <v>6190</v>
      </c>
      <c r="N8962" t="s">
        <v>6019</v>
      </c>
      <c r="O8962">
        <v>1</v>
      </c>
      <c r="P8962">
        <v>2021</v>
      </c>
    </row>
    <row r="8963" spans="1:16">
      <c r="A8963" t="s">
        <v>2607</v>
      </c>
      <c r="B8963" t="s">
        <v>5358</v>
      </c>
      <c r="C8963" s="2">
        <v>44316</v>
      </c>
      <c r="D8963" t="s">
        <v>5484</v>
      </c>
      <c r="E8963" t="s">
        <v>6094</v>
      </c>
      <c r="F8963" t="s">
        <v>5772</v>
      </c>
      <c r="G8963">
        <v>156.92462169999999</v>
      </c>
      <c r="H8963">
        <v>2022</v>
      </c>
      <c r="I8963">
        <v>24.193067410000001</v>
      </c>
      <c r="J8963">
        <v>35.663072730000003</v>
      </c>
      <c r="K8963">
        <v>48.726781819999999</v>
      </c>
      <c r="L8963" t="s">
        <v>5514</v>
      </c>
      <c r="M8963" t="s">
        <v>6202</v>
      </c>
      <c r="N8963" t="s">
        <v>6042</v>
      </c>
      <c r="O8963">
        <v>0.25</v>
      </c>
      <c r="P8963">
        <v>2021</v>
      </c>
    </row>
    <row r="8964" spans="1:16">
      <c r="A8964" t="s">
        <v>1325</v>
      </c>
      <c r="B8964" t="s">
        <v>4014</v>
      </c>
      <c r="C8964" s="2">
        <v>44316</v>
      </c>
      <c r="D8964" t="s">
        <v>5480</v>
      </c>
      <c r="E8964" t="s">
        <v>6088</v>
      </c>
      <c r="F8964" t="s">
        <v>5544</v>
      </c>
      <c r="G8964">
        <v>324.4392636</v>
      </c>
      <c r="H8964">
        <v>2022</v>
      </c>
      <c r="I8964">
        <v>22.66579784</v>
      </c>
      <c r="J8964">
        <v>29.898270230000001</v>
      </c>
      <c r="K8964">
        <v>37.8871374</v>
      </c>
      <c r="L8964" t="s">
        <v>5510</v>
      </c>
      <c r="M8964" t="s">
        <v>6196</v>
      </c>
      <c r="N8964" t="s">
        <v>5815</v>
      </c>
      <c r="O8964">
        <v>1</v>
      </c>
      <c r="P8964">
        <v>2021</v>
      </c>
    </row>
    <row r="8965" spans="1:16">
      <c r="A8965" t="s">
        <v>2495</v>
      </c>
      <c r="B8965" t="s">
        <v>5218</v>
      </c>
      <c r="C8965" s="2">
        <v>44316</v>
      </c>
      <c r="D8965" t="s">
        <v>5480</v>
      </c>
      <c r="E8965" t="s">
        <v>6088</v>
      </c>
      <c r="F8965" t="s">
        <v>5637</v>
      </c>
      <c r="G8965">
        <v>53.096360500000003</v>
      </c>
      <c r="H8965">
        <v>2022</v>
      </c>
      <c r="I8965">
        <v>9.7647744000000003</v>
      </c>
      <c r="J8965">
        <v>12.476281820000001</v>
      </c>
      <c r="K8965">
        <v>15.7623</v>
      </c>
      <c r="L8965" t="s">
        <v>5510</v>
      </c>
      <c r="M8965" t="s">
        <v>6196</v>
      </c>
      <c r="N8965" t="s">
        <v>5908</v>
      </c>
      <c r="O8965">
        <v>1</v>
      </c>
      <c r="P8965">
        <v>2021</v>
      </c>
    </row>
    <row r="8966" spans="1:16">
      <c r="A8966" t="s">
        <v>2359</v>
      </c>
      <c r="B8966" t="s">
        <v>5061</v>
      </c>
      <c r="C8966" s="2">
        <v>44316</v>
      </c>
      <c r="D8966" t="s">
        <v>5484</v>
      </c>
      <c r="E8966" t="s">
        <v>6094</v>
      </c>
      <c r="F8966" t="s">
        <v>5742</v>
      </c>
      <c r="G8966">
        <v>227.35186519999999</v>
      </c>
      <c r="H8966">
        <v>2022</v>
      </c>
      <c r="I8966">
        <v>22.537764750000001</v>
      </c>
      <c r="J8966">
        <v>42.550054099999997</v>
      </c>
      <c r="K8966">
        <v>56.83159508</v>
      </c>
      <c r="L8966" t="s">
        <v>5514</v>
      </c>
      <c r="M8966" t="s">
        <v>6202</v>
      </c>
      <c r="N8966" t="s">
        <v>6012</v>
      </c>
      <c r="O8966">
        <v>0.96666666666666667</v>
      </c>
      <c r="P8966">
        <v>2021</v>
      </c>
    </row>
    <row r="8967" spans="1:16">
      <c r="A8967" t="s">
        <v>2020</v>
      </c>
      <c r="B8967" t="s">
        <v>4709</v>
      </c>
      <c r="C8967" s="2">
        <v>44316</v>
      </c>
      <c r="D8967" t="s">
        <v>5476</v>
      </c>
      <c r="E8967" t="s">
        <v>6121</v>
      </c>
      <c r="F8967" t="s">
        <v>5783</v>
      </c>
      <c r="G8967">
        <v>82.981800000000007</v>
      </c>
      <c r="H8967">
        <v>2022</v>
      </c>
      <c r="I8967">
        <v>27.18203896</v>
      </c>
      <c r="J8967">
        <v>35.122218670000002</v>
      </c>
      <c r="K8967">
        <v>41.533135999999999</v>
      </c>
      <c r="L8967" t="s">
        <v>5506</v>
      </c>
      <c r="M8967" t="s">
        <v>6229</v>
      </c>
      <c r="N8967" t="s">
        <v>6053</v>
      </c>
      <c r="O8967">
        <v>1</v>
      </c>
      <c r="P8967">
        <v>2021</v>
      </c>
    </row>
    <row r="8968" spans="1:16">
      <c r="A8968" t="s">
        <v>2021</v>
      </c>
      <c r="B8968" t="s">
        <v>5096</v>
      </c>
      <c r="C8968" s="2">
        <v>44316</v>
      </c>
      <c r="D8968" t="s">
        <v>5491</v>
      </c>
      <c r="E8968" t="s">
        <v>6133</v>
      </c>
      <c r="F8968" t="s">
        <v>5786</v>
      </c>
      <c r="G8968">
        <v>1211.5468962</v>
      </c>
      <c r="H8968">
        <v>2022</v>
      </c>
      <c r="I8968">
        <v>140.05534954999999</v>
      </c>
      <c r="J8968">
        <v>184.23320792000001</v>
      </c>
      <c r="K8968">
        <v>223.96077227999999</v>
      </c>
      <c r="L8968" t="s">
        <v>5521</v>
      </c>
      <c r="M8968" t="s">
        <v>6241</v>
      </c>
      <c r="N8968" t="s">
        <v>6056</v>
      </c>
      <c r="O8968">
        <v>1</v>
      </c>
      <c r="P8968">
        <v>2021</v>
      </c>
    </row>
    <row r="8969" spans="1:16">
      <c r="A8969" t="s">
        <v>2025</v>
      </c>
      <c r="B8969" t="s">
        <v>4714</v>
      </c>
      <c r="C8969" s="2">
        <v>44316</v>
      </c>
      <c r="D8969" t="s">
        <v>5474</v>
      </c>
      <c r="E8969" t="s">
        <v>6115</v>
      </c>
      <c r="F8969" t="s">
        <v>5682</v>
      </c>
      <c r="G8969">
        <v>786.72027719999994</v>
      </c>
      <c r="H8969">
        <v>2022</v>
      </c>
      <c r="I8969">
        <v>39.939746409999998</v>
      </c>
      <c r="J8969">
        <v>58.467207729999998</v>
      </c>
      <c r="K8969">
        <v>77.520490910000007</v>
      </c>
      <c r="L8969" t="s">
        <v>5504</v>
      </c>
      <c r="M8969" t="s">
        <v>6223</v>
      </c>
      <c r="N8969" t="s">
        <v>5952</v>
      </c>
      <c r="O8969">
        <v>1</v>
      </c>
      <c r="P8969">
        <v>2021</v>
      </c>
    </row>
    <row r="8970" spans="1:16">
      <c r="A8970" t="s">
        <v>2107</v>
      </c>
      <c r="B8970" t="s">
        <v>4796</v>
      </c>
      <c r="C8970" s="2">
        <v>44316</v>
      </c>
      <c r="D8970" t="s">
        <v>5478</v>
      </c>
      <c r="E8970" t="s">
        <v>6103</v>
      </c>
      <c r="F8970" t="s">
        <v>5675</v>
      </c>
      <c r="G8970">
        <v>76.192229299999994</v>
      </c>
      <c r="H8970">
        <v>2022</v>
      </c>
      <c r="I8970">
        <v>18.640104560000001</v>
      </c>
      <c r="J8970">
        <v>22.575806450000002</v>
      </c>
      <c r="K8970">
        <v>26.84935484</v>
      </c>
      <c r="L8970" t="s">
        <v>5508</v>
      </c>
      <c r="M8970" t="s">
        <v>6211</v>
      </c>
      <c r="N8970" t="s">
        <v>5945</v>
      </c>
      <c r="O8970">
        <v>0.5</v>
      </c>
      <c r="P8970">
        <v>2021</v>
      </c>
    </row>
    <row r="8971" spans="1:16">
      <c r="A8971" t="s">
        <v>2296</v>
      </c>
      <c r="B8971" t="s">
        <v>4996</v>
      </c>
      <c r="C8971" s="2">
        <v>44316</v>
      </c>
      <c r="D8971" t="s">
        <v>5490</v>
      </c>
      <c r="E8971" t="s">
        <v>6110</v>
      </c>
      <c r="F8971" t="s">
        <v>5568</v>
      </c>
      <c r="G8971">
        <v>140.82328330000001</v>
      </c>
      <c r="H8971">
        <v>2022</v>
      </c>
      <c r="I8971">
        <v>8.6357827699999987</v>
      </c>
      <c r="J8971">
        <v>11.59862667</v>
      </c>
      <c r="K8971">
        <v>15.051586670000001</v>
      </c>
      <c r="L8971" t="s">
        <v>5520</v>
      </c>
      <c r="M8971" t="s">
        <v>6218</v>
      </c>
      <c r="N8971" t="s">
        <v>5839</v>
      </c>
      <c r="O8971">
        <v>1.666666666666667E-2</v>
      </c>
      <c r="P8971">
        <v>2021</v>
      </c>
    </row>
    <row r="8972" spans="1:16">
      <c r="A8972" t="s">
        <v>2265</v>
      </c>
      <c r="B8972" t="s">
        <v>4954</v>
      </c>
      <c r="C8972" s="2">
        <v>44316</v>
      </c>
      <c r="D8972" t="s">
        <v>5485</v>
      </c>
      <c r="E8972" t="s">
        <v>6098</v>
      </c>
      <c r="F8972" t="s">
        <v>5638</v>
      </c>
      <c r="G8972">
        <v>92.4209824</v>
      </c>
      <c r="H8972">
        <v>2022</v>
      </c>
      <c r="I8972">
        <v>8.7344924600000002</v>
      </c>
      <c r="J8972">
        <v>12.01699213</v>
      </c>
      <c r="K8972">
        <v>15.74201124</v>
      </c>
      <c r="L8972" t="s">
        <v>5515</v>
      </c>
      <c r="M8972" t="s">
        <v>6206</v>
      </c>
      <c r="N8972" t="s">
        <v>5909</v>
      </c>
      <c r="O8972">
        <v>1</v>
      </c>
      <c r="P8972">
        <v>2021</v>
      </c>
    </row>
    <row r="8973" spans="1:16">
      <c r="A8973" t="s">
        <v>1975</v>
      </c>
      <c r="B8973" t="s">
        <v>4664</v>
      </c>
      <c r="C8973" s="2">
        <v>44316</v>
      </c>
      <c r="D8973" t="s">
        <v>5485</v>
      </c>
      <c r="E8973" t="s">
        <v>6174</v>
      </c>
      <c r="F8973" t="s">
        <v>5735</v>
      </c>
      <c r="G8973">
        <v>217.58272890000001</v>
      </c>
      <c r="H8973">
        <v>2022</v>
      </c>
      <c r="I8973">
        <v>74.76151999999999</v>
      </c>
      <c r="J8973">
        <v>83.930371600000001</v>
      </c>
      <c r="K8973">
        <v>95.101595270000004</v>
      </c>
      <c r="L8973" t="s">
        <v>5515</v>
      </c>
      <c r="M8973" t="s">
        <v>6281</v>
      </c>
      <c r="N8973" t="s">
        <v>6005</v>
      </c>
      <c r="O8973">
        <v>1</v>
      </c>
      <c r="P8973">
        <v>2021</v>
      </c>
    </row>
    <row r="8974" spans="1:16">
      <c r="A8974" t="s">
        <v>1954</v>
      </c>
      <c r="B8974" t="s">
        <v>4643</v>
      </c>
      <c r="C8974" s="2">
        <v>44316</v>
      </c>
      <c r="D8974" t="s">
        <v>5480</v>
      </c>
      <c r="E8974" t="s">
        <v>6088</v>
      </c>
      <c r="F8974" t="s">
        <v>5637</v>
      </c>
      <c r="G8974">
        <v>101.7952427</v>
      </c>
      <c r="H8974">
        <v>2022</v>
      </c>
      <c r="I8974">
        <v>6.4033777900000004</v>
      </c>
      <c r="J8974">
        <v>10.7455</v>
      </c>
      <c r="K8974">
        <v>16.669560000000001</v>
      </c>
      <c r="L8974" t="s">
        <v>5510</v>
      </c>
      <c r="M8974" t="s">
        <v>6196</v>
      </c>
      <c r="N8974" t="s">
        <v>5908</v>
      </c>
      <c r="O8974">
        <v>0.6</v>
      </c>
      <c r="P8974">
        <v>2021</v>
      </c>
    </row>
    <row r="8975" spans="1:16">
      <c r="A8975" t="s">
        <v>1955</v>
      </c>
      <c r="B8975" t="s">
        <v>4644</v>
      </c>
      <c r="C8975" s="2">
        <v>44316</v>
      </c>
      <c r="D8975" t="s">
        <v>5480</v>
      </c>
      <c r="E8975" t="s">
        <v>6088</v>
      </c>
      <c r="F8975" t="s">
        <v>5637</v>
      </c>
      <c r="G8975">
        <v>47.768363100000002</v>
      </c>
      <c r="H8975">
        <v>2022</v>
      </c>
      <c r="I8975">
        <v>14.96085349</v>
      </c>
      <c r="J8975">
        <v>18.019048779999999</v>
      </c>
      <c r="K8975">
        <v>21.695326829999999</v>
      </c>
      <c r="L8975" t="s">
        <v>5510</v>
      </c>
      <c r="M8975" t="s">
        <v>6196</v>
      </c>
      <c r="N8975" t="s">
        <v>5908</v>
      </c>
      <c r="O8975">
        <v>0.78333333333333333</v>
      </c>
      <c r="P8975">
        <v>2021</v>
      </c>
    </row>
    <row r="8976" spans="1:16">
      <c r="A8976" t="s">
        <v>1959</v>
      </c>
      <c r="B8976" t="s">
        <v>4648</v>
      </c>
      <c r="C8976" s="2">
        <v>44316</v>
      </c>
      <c r="D8976" t="s">
        <v>5474</v>
      </c>
      <c r="E8976" t="s">
        <v>6089</v>
      </c>
      <c r="F8976" t="s">
        <v>5729</v>
      </c>
      <c r="G8976">
        <v>228.94036869999999</v>
      </c>
      <c r="H8976">
        <v>2022</v>
      </c>
      <c r="I8976">
        <v>26.16972732</v>
      </c>
      <c r="J8976">
        <v>35.022980650000001</v>
      </c>
      <c r="K8976">
        <v>43.439548389999999</v>
      </c>
      <c r="L8976" t="s">
        <v>5504</v>
      </c>
      <c r="M8976" t="s">
        <v>6197</v>
      </c>
      <c r="N8976" t="s">
        <v>5999</v>
      </c>
      <c r="O8976">
        <v>0.8833333333333333</v>
      </c>
      <c r="P8976">
        <v>2021</v>
      </c>
    </row>
    <row r="8977" spans="1:16">
      <c r="A8977" t="s">
        <v>1972</v>
      </c>
      <c r="B8977" t="s">
        <v>4661</v>
      </c>
      <c r="C8977" s="2">
        <v>44316</v>
      </c>
      <c r="D8977" t="s">
        <v>5480</v>
      </c>
      <c r="E8977" t="s">
        <v>6093</v>
      </c>
      <c r="F8977" t="s">
        <v>5585</v>
      </c>
      <c r="G8977">
        <v>120.9524904</v>
      </c>
      <c r="H8977">
        <v>2022</v>
      </c>
      <c r="I8977">
        <v>20.10044336</v>
      </c>
      <c r="J8977">
        <v>26.485408110000002</v>
      </c>
      <c r="K8977">
        <v>34.215502700000002</v>
      </c>
      <c r="L8977" t="s">
        <v>5510</v>
      </c>
      <c r="M8977" t="s">
        <v>6201</v>
      </c>
      <c r="N8977" t="s">
        <v>5856</v>
      </c>
      <c r="O8977">
        <v>0.75</v>
      </c>
      <c r="P8977">
        <v>2021</v>
      </c>
    </row>
    <row r="8978" spans="1:16">
      <c r="A8978" t="s">
        <v>2026</v>
      </c>
      <c r="B8978" t="s">
        <v>4715</v>
      </c>
      <c r="C8978" s="2">
        <v>44316</v>
      </c>
      <c r="D8978" t="s">
        <v>5491</v>
      </c>
      <c r="E8978" t="s">
        <v>6136</v>
      </c>
      <c r="F8978" t="s">
        <v>5644</v>
      </c>
      <c r="G8978">
        <v>48.801515299999998</v>
      </c>
      <c r="H8978">
        <v>2022</v>
      </c>
      <c r="I8978">
        <v>9.7590126099999992</v>
      </c>
      <c r="J8978">
        <v>15.03212188</v>
      </c>
      <c r="K8978">
        <v>21.497187499999999</v>
      </c>
      <c r="L8978" t="s">
        <v>5521</v>
      </c>
      <c r="M8978" t="s">
        <v>6244</v>
      </c>
      <c r="N8978" t="s">
        <v>5914</v>
      </c>
      <c r="O8978">
        <v>0.35</v>
      </c>
      <c r="P8978">
        <v>2021</v>
      </c>
    </row>
    <row r="8979" spans="1:16">
      <c r="A8979" t="s">
        <v>1968</v>
      </c>
      <c r="B8979" t="s">
        <v>4657</v>
      </c>
      <c r="C8979" s="2">
        <v>44316</v>
      </c>
      <c r="D8979" t="s">
        <v>5479</v>
      </c>
      <c r="E8979" t="s">
        <v>6085</v>
      </c>
      <c r="F8979" t="s">
        <v>5545</v>
      </c>
      <c r="G8979">
        <v>300.3570823</v>
      </c>
      <c r="H8979">
        <v>2022</v>
      </c>
      <c r="I8979">
        <v>20.718754220000001</v>
      </c>
      <c r="J8979">
        <v>27.522979450000001</v>
      </c>
      <c r="K8979">
        <v>36.331531509999998</v>
      </c>
      <c r="L8979" t="s">
        <v>5509</v>
      </c>
      <c r="M8979" t="s">
        <v>6193</v>
      </c>
      <c r="N8979" t="s">
        <v>5816</v>
      </c>
      <c r="O8979">
        <v>1</v>
      </c>
      <c r="P8979">
        <v>2021</v>
      </c>
    </row>
    <row r="8980" spans="1:16">
      <c r="A8980" t="s">
        <v>1962</v>
      </c>
      <c r="B8980" t="s">
        <v>4651</v>
      </c>
      <c r="C8980" s="2">
        <v>44316</v>
      </c>
      <c r="D8980" t="s">
        <v>5479</v>
      </c>
      <c r="E8980" t="s">
        <v>6141</v>
      </c>
      <c r="F8980" t="s">
        <v>5625</v>
      </c>
      <c r="G8980">
        <v>384.15358079999999</v>
      </c>
      <c r="H8980">
        <v>2022</v>
      </c>
      <c r="I8980">
        <v>6.3620824300000001</v>
      </c>
      <c r="J8980">
        <v>8.5780941199999994</v>
      </c>
      <c r="K8980">
        <v>11.329841180000001</v>
      </c>
      <c r="L8980" t="s">
        <v>5509</v>
      </c>
      <c r="M8980" t="s">
        <v>6248</v>
      </c>
      <c r="N8980" t="s">
        <v>5896</v>
      </c>
      <c r="O8980">
        <v>0.98333333333333328</v>
      </c>
      <c r="P8980">
        <v>2021</v>
      </c>
    </row>
    <row r="8981" spans="1:16">
      <c r="A8981" t="s">
        <v>1915</v>
      </c>
      <c r="B8981" t="s">
        <v>4604</v>
      </c>
      <c r="C8981" s="2">
        <v>44316</v>
      </c>
      <c r="D8981" t="s">
        <v>5480</v>
      </c>
      <c r="E8981" t="s">
        <v>6088</v>
      </c>
      <c r="F8981" t="s">
        <v>5544</v>
      </c>
      <c r="G8981">
        <v>128.49549500000001</v>
      </c>
      <c r="H8981">
        <v>2022</v>
      </c>
      <c r="I8981">
        <v>15.50839809</v>
      </c>
      <c r="J8981">
        <v>19.794637779999999</v>
      </c>
      <c r="K8981">
        <v>24.973606669999999</v>
      </c>
      <c r="L8981" t="s">
        <v>5510</v>
      </c>
      <c r="M8981" t="s">
        <v>6196</v>
      </c>
      <c r="N8981" t="s">
        <v>5815</v>
      </c>
      <c r="O8981">
        <v>0.98333333333333328</v>
      </c>
      <c r="P8981">
        <v>2021</v>
      </c>
    </row>
    <row r="8982" spans="1:16">
      <c r="A8982" t="s">
        <v>1914</v>
      </c>
      <c r="B8982" t="s">
        <v>4603</v>
      </c>
      <c r="C8982" s="2">
        <v>44316</v>
      </c>
      <c r="D8982" t="s">
        <v>5479</v>
      </c>
      <c r="E8982" t="s">
        <v>6097</v>
      </c>
      <c r="F8982" t="s">
        <v>5665</v>
      </c>
      <c r="G8982">
        <v>1365.5239383999999</v>
      </c>
      <c r="H8982">
        <v>2022</v>
      </c>
      <c r="I8982">
        <v>31.922785050000002</v>
      </c>
      <c r="J8982">
        <v>42.746135420000002</v>
      </c>
      <c r="K8982">
        <v>54.794045830000009</v>
      </c>
      <c r="L8982" t="s">
        <v>5509</v>
      </c>
      <c r="M8982" t="s">
        <v>6205</v>
      </c>
      <c r="N8982" t="s">
        <v>5935</v>
      </c>
      <c r="O8982">
        <v>1</v>
      </c>
      <c r="P8982">
        <v>2021</v>
      </c>
    </row>
    <row r="8983" spans="1:16">
      <c r="A8983" t="s">
        <v>2103</v>
      </c>
      <c r="B8983" t="s">
        <v>4792</v>
      </c>
      <c r="C8983" s="2">
        <v>44316</v>
      </c>
      <c r="D8983" t="s">
        <v>5474</v>
      </c>
      <c r="E8983" t="s">
        <v>6089</v>
      </c>
      <c r="F8983" t="s">
        <v>5694</v>
      </c>
      <c r="G8983">
        <v>140.49366520000001</v>
      </c>
      <c r="H8983">
        <v>2022</v>
      </c>
      <c r="I8983">
        <v>10.12256028</v>
      </c>
      <c r="J8983">
        <v>14.23068889</v>
      </c>
      <c r="K8983">
        <v>18.816622219999999</v>
      </c>
      <c r="L8983" t="s">
        <v>5504</v>
      </c>
      <c r="M8983" t="s">
        <v>6197</v>
      </c>
      <c r="N8983" t="s">
        <v>5964</v>
      </c>
      <c r="O8983">
        <v>0.76666666666666672</v>
      </c>
      <c r="P8983">
        <v>2021</v>
      </c>
    </row>
    <row r="8984" spans="1:16">
      <c r="A8984" t="s">
        <v>1867</v>
      </c>
      <c r="B8984" t="s">
        <v>4556</v>
      </c>
      <c r="C8984" s="2">
        <v>44316</v>
      </c>
      <c r="D8984" t="s">
        <v>5476</v>
      </c>
      <c r="E8984" t="s">
        <v>6082</v>
      </c>
      <c r="F8984" t="s">
        <v>5749</v>
      </c>
      <c r="G8984">
        <v>497.30464599999999</v>
      </c>
      <c r="H8984">
        <v>2022</v>
      </c>
      <c r="I8984">
        <v>38.106796699999997</v>
      </c>
      <c r="J8984">
        <v>61.414075410000002</v>
      </c>
      <c r="K8984">
        <v>80.441599999999994</v>
      </c>
      <c r="L8984" t="s">
        <v>5506</v>
      </c>
      <c r="M8984" t="s">
        <v>6190</v>
      </c>
      <c r="N8984" t="s">
        <v>6019</v>
      </c>
      <c r="O8984">
        <v>1</v>
      </c>
      <c r="P8984">
        <v>2021</v>
      </c>
    </row>
    <row r="8985" spans="1:16">
      <c r="A8985" t="s">
        <v>2259</v>
      </c>
      <c r="B8985" t="s">
        <v>4977</v>
      </c>
      <c r="C8985" s="2">
        <v>44316</v>
      </c>
      <c r="D8985" t="s">
        <v>5485</v>
      </c>
      <c r="E8985" t="s">
        <v>6098</v>
      </c>
      <c r="F8985" t="s">
        <v>5638</v>
      </c>
      <c r="G8985">
        <v>243.92286970000001</v>
      </c>
      <c r="H8985">
        <v>2022</v>
      </c>
      <c r="I8985">
        <v>70.495901249999989</v>
      </c>
      <c r="J8985">
        <v>87.861560240000003</v>
      </c>
      <c r="K8985">
        <v>107.70978675000001</v>
      </c>
      <c r="L8985" t="s">
        <v>5515</v>
      </c>
      <c r="M8985" t="s">
        <v>6206</v>
      </c>
      <c r="N8985" t="s">
        <v>5909</v>
      </c>
      <c r="O8985">
        <v>1</v>
      </c>
      <c r="P8985">
        <v>2021</v>
      </c>
    </row>
    <row r="8986" spans="1:16">
      <c r="A8986" t="s">
        <v>1611</v>
      </c>
      <c r="B8986" t="s">
        <v>4300</v>
      </c>
      <c r="C8986" s="2">
        <v>44316</v>
      </c>
      <c r="D8986" t="s">
        <v>5478</v>
      </c>
      <c r="E8986" t="s">
        <v>6103</v>
      </c>
      <c r="F8986" t="s">
        <v>5675</v>
      </c>
      <c r="G8986">
        <v>496.88611730000002</v>
      </c>
      <c r="H8986">
        <v>2022</v>
      </c>
      <c r="I8986">
        <v>25.422573750000002</v>
      </c>
      <c r="J8986">
        <v>30.485064520000002</v>
      </c>
      <c r="K8986">
        <v>36.636800000000001</v>
      </c>
      <c r="L8986" t="s">
        <v>5508</v>
      </c>
      <c r="M8986" t="s">
        <v>6211</v>
      </c>
      <c r="N8986" t="s">
        <v>5945</v>
      </c>
      <c r="O8986">
        <v>0.8833333333333333</v>
      </c>
      <c r="P8986">
        <v>2021</v>
      </c>
    </row>
    <row r="8987" spans="1:16">
      <c r="A8987" t="s">
        <v>1610</v>
      </c>
      <c r="B8987" t="s">
        <v>4299</v>
      </c>
      <c r="C8987" s="2">
        <v>44316</v>
      </c>
      <c r="D8987" t="s">
        <v>5483</v>
      </c>
      <c r="E8987" t="s">
        <v>6127</v>
      </c>
      <c r="F8987" t="s">
        <v>5595</v>
      </c>
      <c r="G8987">
        <v>53.718750700000001</v>
      </c>
      <c r="H8987">
        <v>2022</v>
      </c>
      <c r="I8987">
        <v>54.993599590000002</v>
      </c>
      <c r="J8987">
        <v>62.142000000000003</v>
      </c>
      <c r="K8987">
        <v>70.198897560000006</v>
      </c>
      <c r="L8987" t="s">
        <v>5513</v>
      </c>
      <c r="M8987" t="s">
        <v>6235</v>
      </c>
      <c r="N8987" t="s">
        <v>5866</v>
      </c>
      <c r="O8987">
        <v>8.3333333333333329E-2</v>
      </c>
      <c r="P8987">
        <v>2021</v>
      </c>
    </row>
    <row r="8988" spans="1:16">
      <c r="A8988" t="s">
        <v>1472</v>
      </c>
      <c r="B8988" t="s">
        <v>4161</v>
      </c>
      <c r="C8988" s="2">
        <v>44316</v>
      </c>
      <c r="D8988" t="s">
        <v>5473</v>
      </c>
      <c r="E8988" t="s">
        <v>6108</v>
      </c>
      <c r="F8988" t="s">
        <v>5643</v>
      </c>
      <c r="G8988">
        <v>1309.7884756999999</v>
      </c>
      <c r="H8988">
        <v>2022</v>
      </c>
      <c r="I8988">
        <v>192.85641347000001</v>
      </c>
      <c r="J8988">
        <v>269.10777952000001</v>
      </c>
      <c r="K8988">
        <v>334.69810482000003</v>
      </c>
      <c r="L8988" t="s">
        <v>5503</v>
      </c>
      <c r="M8988" t="s">
        <v>6216</v>
      </c>
      <c r="N8988" t="s">
        <v>4843</v>
      </c>
      <c r="O8988">
        <v>1</v>
      </c>
      <c r="P8988">
        <v>2021</v>
      </c>
    </row>
    <row r="8989" spans="1:16">
      <c r="A8989" t="s">
        <v>1339</v>
      </c>
      <c r="B8989" t="s">
        <v>4028</v>
      </c>
      <c r="C8989" s="2">
        <v>44316</v>
      </c>
      <c r="D8989" t="s">
        <v>5480</v>
      </c>
      <c r="E8989" t="s">
        <v>6088</v>
      </c>
      <c r="F8989" t="s">
        <v>5544</v>
      </c>
      <c r="G8989">
        <v>148.41018399999999</v>
      </c>
      <c r="H8989">
        <v>2022</v>
      </c>
      <c r="I8989">
        <v>33.55844227</v>
      </c>
      <c r="J8989">
        <v>57.26631579</v>
      </c>
      <c r="K8989">
        <v>69.385263159999994</v>
      </c>
      <c r="L8989" t="s">
        <v>5510</v>
      </c>
      <c r="M8989" t="s">
        <v>6196</v>
      </c>
      <c r="N8989" t="s">
        <v>5815</v>
      </c>
      <c r="O8989">
        <v>0.71666666666666667</v>
      </c>
      <c r="P8989">
        <v>2021</v>
      </c>
    </row>
    <row r="8990" spans="1:16">
      <c r="A8990" t="s">
        <v>2238</v>
      </c>
      <c r="B8990" t="s">
        <v>4927</v>
      </c>
      <c r="C8990" s="2">
        <v>44316</v>
      </c>
      <c r="D8990" t="s">
        <v>5474</v>
      </c>
      <c r="E8990" t="s">
        <v>6080</v>
      </c>
      <c r="F8990" t="s">
        <v>5534</v>
      </c>
      <c r="G8990">
        <v>1299.5703235000001</v>
      </c>
      <c r="H8990">
        <v>2022</v>
      </c>
      <c r="I8990">
        <v>369.39133599000002</v>
      </c>
      <c r="J8990">
        <v>603.77227096999991</v>
      </c>
      <c r="K8990">
        <v>765.16530323000006</v>
      </c>
      <c r="L8990" t="s">
        <v>5504</v>
      </c>
      <c r="M8990" t="s">
        <v>6188</v>
      </c>
      <c r="N8990" t="s">
        <v>5805</v>
      </c>
      <c r="O8990">
        <v>1</v>
      </c>
      <c r="P8990">
        <v>2021</v>
      </c>
    </row>
    <row r="8991" spans="1:16">
      <c r="A8991" t="s">
        <v>2358</v>
      </c>
      <c r="B8991" t="s">
        <v>5060</v>
      </c>
      <c r="C8991" s="2">
        <v>44316</v>
      </c>
      <c r="D8991" t="s">
        <v>5474</v>
      </c>
      <c r="E8991" t="s">
        <v>6089</v>
      </c>
      <c r="F8991" t="s">
        <v>5729</v>
      </c>
      <c r="G8991">
        <v>202.83135590000001</v>
      </c>
      <c r="H8991">
        <v>2022</v>
      </c>
      <c r="I8991">
        <v>10.10900921</v>
      </c>
      <c r="J8991">
        <v>14.46741053</v>
      </c>
      <c r="K8991">
        <v>18.266357889999998</v>
      </c>
      <c r="L8991" t="s">
        <v>5504</v>
      </c>
      <c r="M8991" t="s">
        <v>6197</v>
      </c>
      <c r="N8991" t="s">
        <v>5999</v>
      </c>
      <c r="O8991">
        <v>0.48333333333333328</v>
      </c>
      <c r="P8991">
        <v>2021</v>
      </c>
    </row>
    <row r="8992" spans="1:16">
      <c r="A8992" t="s">
        <v>2113</v>
      </c>
      <c r="B8992" t="s">
        <v>4802</v>
      </c>
      <c r="C8992" s="2">
        <v>44316</v>
      </c>
      <c r="D8992" t="s">
        <v>5476</v>
      </c>
      <c r="E8992" t="s">
        <v>6082</v>
      </c>
      <c r="F8992" t="s">
        <v>5791</v>
      </c>
      <c r="G8992">
        <v>802.07310860000007</v>
      </c>
      <c r="H8992">
        <v>2022</v>
      </c>
      <c r="I8992">
        <v>58.583005689999993</v>
      </c>
      <c r="J8992">
        <v>88.377634670000006</v>
      </c>
      <c r="K8992">
        <v>118.46980533</v>
      </c>
      <c r="L8992" t="s">
        <v>5506</v>
      </c>
      <c r="M8992" t="s">
        <v>6190</v>
      </c>
      <c r="N8992" t="s">
        <v>6061</v>
      </c>
      <c r="O8992">
        <v>1</v>
      </c>
      <c r="P8992">
        <v>2021</v>
      </c>
    </row>
    <row r="8993" spans="1:16">
      <c r="A8993" t="s">
        <v>2396</v>
      </c>
      <c r="B8993" t="s">
        <v>5104</v>
      </c>
      <c r="C8993" s="2">
        <v>44316</v>
      </c>
      <c r="D8993" t="s">
        <v>5480</v>
      </c>
      <c r="E8993" t="s">
        <v>6132</v>
      </c>
      <c r="F8993" t="s">
        <v>5666</v>
      </c>
      <c r="G8993">
        <v>1131.7244235999999</v>
      </c>
      <c r="H8993">
        <v>2022</v>
      </c>
      <c r="I8993">
        <v>54.583952340000003</v>
      </c>
      <c r="J8993">
        <v>76.767137660000003</v>
      </c>
      <c r="K8993">
        <v>103.10703117</v>
      </c>
      <c r="L8993" t="s">
        <v>5510</v>
      </c>
      <c r="M8993" t="s">
        <v>6240</v>
      </c>
      <c r="N8993" t="s">
        <v>5936</v>
      </c>
      <c r="O8993">
        <v>1</v>
      </c>
      <c r="P8993">
        <v>2021</v>
      </c>
    </row>
    <row r="8994" spans="1:16">
      <c r="A8994" t="s">
        <v>2360</v>
      </c>
      <c r="B8994" t="s">
        <v>5062</v>
      </c>
      <c r="C8994" s="2">
        <v>44316</v>
      </c>
      <c r="D8994" t="s">
        <v>5482</v>
      </c>
      <c r="E8994" t="s">
        <v>6152</v>
      </c>
      <c r="F8994" t="s">
        <v>5653</v>
      </c>
      <c r="G8994">
        <v>149.363865</v>
      </c>
      <c r="H8994">
        <v>2022</v>
      </c>
      <c r="I8994">
        <v>65.134321979999996</v>
      </c>
      <c r="J8994">
        <v>80.005398</v>
      </c>
      <c r="K8994">
        <v>93.427980000000005</v>
      </c>
      <c r="L8994" t="s">
        <v>5512</v>
      </c>
      <c r="M8994" t="s">
        <v>6259</v>
      </c>
      <c r="N8994" t="s">
        <v>5923</v>
      </c>
      <c r="O8994">
        <v>0.05</v>
      </c>
      <c r="P8994">
        <v>2021</v>
      </c>
    </row>
    <row r="8995" spans="1:16">
      <c r="A8995" t="s">
        <v>2361</v>
      </c>
      <c r="B8995" t="s">
        <v>5063</v>
      </c>
      <c r="C8995" s="2">
        <v>44316</v>
      </c>
      <c r="D8995" t="s">
        <v>5476</v>
      </c>
      <c r="E8995" t="s">
        <v>6121</v>
      </c>
      <c r="F8995" t="s">
        <v>5667</v>
      </c>
      <c r="G8995">
        <v>88.101742400000006</v>
      </c>
      <c r="H8995">
        <v>2022</v>
      </c>
      <c r="I8995">
        <v>27.55439647</v>
      </c>
      <c r="J8995">
        <v>35.716162500000003</v>
      </c>
      <c r="K8995">
        <v>44.0544875</v>
      </c>
      <c r="L8995" t="s">
        <v>5506</v>
      </c>
      <c r="M8995" t="s">
        <v>6229</v>
      </c>
      <c r="N8995" t="s">
        <v>5937</v>
      </c>
      <c r="O8995">
        <v>8.3333333333333329E-2</v>
      </c>
      <c r="P8995">
        <v>2021</v>
      </c>
    </row>
    <row r="8996" spans="1:16">
      <c r="A8996" t="s">
        <v>2363</v>
      </c>
      <c r="B8996" t="s">
        <v>5065</v>
      </c>
      <c r="C8996" s="2">
        <v>44316</v>
      </c>
      <c r="D8996" t="s">
        <v>5479</v>
      </c>
      <c r="E8996" t="s">
        <v>6141</v>
      </c>
      <c r="F8996" t="s">
        <v>5625</v>
      </c>
      <c r="G8996">
        <v>1240.3488494000001</v>
      </c>
      <c r="H8996">
        <v>2022</v>
      </c>
      <c r="I8996">
        <v>22.611773800000002</v>
      </c>
      <c r="J8996">
        <v>35.737200000000001</v>
      </c>
      <c r="K8996">
        <v>57.232311109999998</v>
      </c>
      <c r="L8996" t="s">
        <v>5509</v>
      </c>
      <c r="M8996" t="s">
        <v>6248</v>
      </c>
      <c r="N8996" t="s">
        <v>5896</v>
      </c>
      <c r="O8996">
        <v>0.26666666666666672</v>
      </c>
      <c r="P8996">
        <v>2021</v>
      </c>
    </row>
    <row r="8997" spans="1:16">
      <c r="A8997" t="s">
        <v>2473</v>
      </c>
      <c r="B8997" t="s">
        <v>5190</v>
      </c>
      <c r="C8997" s="2">
        <v>44316</v>
      </c>
      <c r="D8997" t="s">
        <v>5478</v>
      </c>
      <c r="E8997" t="s">
        <v>6103</v>
      </c>
      <c r="F8997" t="s">
        <v>5561</v>
      </c>
      <c r="G8997">
        <v>82.742205500000011</v>
      </c>
      <c r="H8997">
        <v>2022</v>
      </c>
      <c r="I8997">
        <v>24.827871340000002</v>
      </c>
      <c r="J8997">
        <v>31.271731819999999</v>
      </c>
      <c r="K8997">
        <v>40.167945449999998</v>
      </c>
      <c r="L8997" t="s">
        <v>5508</v>
      </c>
      <c r="M8997" t="s">
        <v>6211</v>
      </c>
      <c r="N8997" t="s">
        <v>5832</v>
      </c>
      <c r="O8997">
        <v>1</v>
      </c>
      <c r="P8997">
        <v>2021</v>
      </c>
    </row>
    <row r="8998" spans="1:16">
      <c r="A8998" t="s">
        <v>2249</v>
      </c>
      <c r="B8998" t="s">
        <v>4938</v>
      </c>
      <c r="C8998" s="2">
        <v>44316</v>
      </c>
      <c r="D8998" t="s">
        <v>5479</v>
      </c>
      <c r="E8998" t="s">
        <v>6097</v>
      </c>
      <c r="F8998" t="s">
        <v>5554</v>
      </c>
      <c r="G8998">
        <v>705.81470949999994</v>
      </c>
      <c r="H8998">
        <v>2022</v>
      </c>
      <c r="I8998">
        <v>8.7066360199999995</v>
      </c>
      <c r="J8998">
        <v>12.103095120000001</v>
      </c>
      <c r="K8998">
        <v>16.372234150000001</v>
      </c>
      <c r="L8998" t="s">
        <v>5509</v>
      </c>
      <c r="M8998" t="s">
        <v>6205</v>
      </c>
      <c r="N8998" t="s">
        <v>5825</v>
      </c>
      <c r="O8998">
        <v>0.36666666666666659</v>
      </c>
      <c r="P8998">
        <v>2021</v>
      </c>
    </row>
    <row r="8999" spans="1:16">
      <c r="A8999" t="s">
        <v>2608</v>
      </c>
      <c r="B8999" t="s">
        <v>5359</v>
      </c>
      <c r="C8999" s="2">
        <v>44316</v>
      </c>
      <c r="D8999" t="s">
        <v>5473</v>
      </c>
      <c r="E8999" t="s">
        <v>6079</v>
      </c>
      <c r="F8999" t="s">
        <v>5540</v>
      </c>
      <c r="G8999">
        <v>73.016105400000001</v>
      </c>
      <c r="H8999">
        <v>2022</v>
      </c>
      <c r="I8999">
        <v>8.4262431299999996</v>
      </c>
      <c r="J8999">
        <v>12.069584620000001</v>
      </c>
      <c r="K8999">
        <v>16.669123079999999</v>
      </c>
      <c r="L8999" t="s">
        <v>5503</v>
      </c>
      <c r="M8999" t="s">
        <v>6187</v>
      </c>
      <c r="N8999" t="s">
        <v>5811</v>
      </c>
      <c r="O8999">
        <v>0.78333333333333333</v>
      </c>
      <c r="P8999">
        <v>2021</v>
      </c>
    </row>
    <row r="9000" spans="1:16">
      <c r="A9000" t="s">
        <v>2250</v>
      </c>
      <c r="B9000" t="s">
        <v>4939</v>
      </c>
      <c r="C9000" s="2">
        <v>44316</v>
      </c>
      <c r="D9000" t="s">
        <v>5485</v>
      </c>
      <c r="E9000" t="s">
        <v>6098</v>
      </c>
      <c r="F9000" t="s">
        <v>5631</v>
      </c>
      <c r="G9000">
        <v>51.495334200000002</v>
      </c>
      <c r="H9000">
        <v>2022</v>
      </c>
      <c r="I9000">
        <v>4.7267718099999998</v>
      </c>
      <c r="J9000">
        <v>7.1902975600000003</v>
      </c>
      <c r="K9000">
        <v>9.6768634099999993</v>
      </c>
      <c r="L9000" t="s">
        <v>5515</v>
      </c>
      <c r="M9000" t="s">
        <v>6206</v>
      </c>
      <c r="N9000" t="s">
        <v>5902</v>
      </c>
      <c r="O9000">
        <v>6.6666666666666666E-2</v>
      </c>
      <c r="P9000">
        <v>2021</v>
      </c>
    </row>
    <row r="9001" spans="1:16">
      <c r="A9001" t="s">
        <v>2254</v>
      </c>
      <c r="B9001" t="s">
        <v>4943</v>
      </c>
      <c r="C9001" s="2">
        <v>44316</v>
      </c>
      <c r="D9001" t="s">
        <v>5488</v>
      </c>
      <c r="E9001" t="s">
        <v>6104</v>
      </c>
      <c r="F9001" t="s">
        <v>5757</v>
      </c>
      <c r="G9001">
        <v>54.877750300000002</v>
      </c>
      <c r="H9001">
        <v>2022</v>
      </c>
      <c r="I9001">
        <v>19.43814261</v>
      </c>
      <c r="J9001">
        <v>28.168726320000001</v>
      </c>
      <c r="K9001">
        <v>37.051024560000002</v>
      </c>
      <c r="L9001" t="s">
        <v>5518</v>
      </c>
      <c r="M9001" t="s">
        <v>6212</v>
      </c>
      <c r="N9001" t="s">
        <v>6027</v>
      </c>
      <c r="O9001">
        <v>0.55000000000000004</v>
      </c>
      <c r="P9001">
        <v>2021</v>
      </c>
    </row>
    <row r="9002" spans="1:16">
      <c r="A9002" t="s">
        <v>2257</v>
      </c>
      <c r="B9002" t="s">
        <v>4946</v>
      </c>
      <c r="C9002" s="2">
        <v>44316</v>
      </c>
      <c r="D9002" t="s">
        <v>5478</v>
      </c>
      <c r="E9002" t="s">
        <v>6103</v>
      </c>
      <c r="F9002" t="s">
        <v>5781</v>
      </c>
      <c r="G9002">
        <v>138.15018599999999</v>
      </c>
      <c r="H9002">
        <v>2022</v>
      </c>
      <c r="I9002">
        <v>9.6663220400000007</v>
      </c>
      <c r="J9002">
        <v>17.294811110000001</v>
      </c>
      <c r="K9002">
        <v>23.961883329999999</v>
      </c>
      <c r="L9002" t="s">
        <v>5508</v>
      </c>
      <c r="M9002" t="s">
        <v>6211</v>
      </c>
      <c r="N9002" t="s">
        <v>6051</v>
      </c>
      <c r="O9002">
        <v>0.51666666666666672</v>
      </c>
      <c r="P9002">
        <v>2021</v>
      </c>
    </row>
    <row r="9003" spans="1:16">
      <c r="A9003" t="s">
        <v>2245</v>
      </c>
      <c r="B9003" t="s">
        <v>4934</v>
      </c>
      <c r="C9003" s="2">
        <v>44316</v>
      </c>
      <c r="D9003" t="s">
        <v>5476</v>
      </c>
      <c r="E9003" t="s">
        <v>6082</v>
      </c>
      <c r="F9003" t="s">
        <v>5779</v>
      </c>
      <c r="G9003">
        <v>139.25293959999999</v>
      </c>
      <c r="H9003">
        <v>2022</v>
      </c>
      <c r="I9003">
        <v>20.76523577</v>
      </c>
      <c r="J9003">
        <v>28.47701429</v>
      </c>
      <c r="K9003">
        <v>36.425271430000002</v>
      </c>
      <c r="L9003" t="s">
        <v>5506</v>
      </c>
      <c r="M9003" t="s">
        <v>6190</v>
      </c>
      <c r="N9003" t="s">
        <v>6049</v>
      </c>
      <c r="O9003">
        <v>0.05</v>
      </c>
      <c r="P9003">
        <v>2021</v>
      </c>
    </row>
    <row r="9004" spans="1:16">
      <c r="A9004" t="s">
        <v>2391</v>
      </c>
      <c r="B9004" t="s">
        <v>5099</v>
      </c>
      <c r="C9004" s="2">
        <v>44316</v>
      </c>
      <c r="D9004" t="s">
        <v>5480</v>
      </c>
      <c r="E9004" t="s">
        <v>6088</v>
      </c>
      <c r="F9004" t="s">
        <v>5544</v>
      </c>
      <c r="G9004">
        <v>36.157486900000002</v>
      </c>
      <c r="H9004">
        <v>2022</v>
      </c>
      <c r="I9004">
        <v>5.90333094</v>
      </c>
      <c r="J9004">
        <v>9.1126210499999996</v>
      </c>
      <c r="K9004">
        <v>12.24609474</v>
      </c>
      <c r="L9004" t="s">
        <v>5510</v>
      </c>
      <c r="M9004" t="s">
        <v>6196</v>
      </c>
      <c r="N9004" t="s">
        <v>5815</v>
      </c>
      <c r="O9004">
        <v>0.35</v>
      </c>
      <c r="P9004">
        <v>2021</v>
      </c>
    </row>
    <row r="9005" spans="1:16">
      <c r="A9005" t="s">
        <v>2364</v>
      </c>
      <c r="B9005" t="s">
        <v>5066</v>
      </c>
      <c r="C9005" s="2">
        <v>44316</v>
      </c>
      <c r="D9005" t="s">
        <v>5479</v>
      </c>
      <c r="E9005" t="s">
        <v>6085</v>
      </c>
      <c r="F9005" t="s">
        <v>5545</v>
      </c>
      <c r="G9005">
        <v>442.08431689999998</v>
      </c>
      <c r="H9005">
        <v>2022</v>
      </c>
      <c r="I9005">
        <v>18.702663149999999</v>
      </c>
      <c r="J9005">
        <v>24.606526670000001</v>
      </c>
      <c r="K9005">
        <v>33.662993329999999</v>
      </c>
      <c r="L9005" t="s">
        <v>5509</v>
      </c>
      <c r="M9005" t="s">
        <v>6193</v>
      </c>
      <c r="N9005" t="s">
        <v>5816</v>
      </c>
      <c r="O9005">
        <v>1</v>
      </c>
      <c r="P9005">
        <v>2021</v>
      </c>
    </row>
    <row r="9006" spans="1:16">
      <c r="A9006" t="s">
        <v>2243</v>
      </c>
      <c r="B9006" t="s">
        <v>4932</v>
      </c>
      <c r="C9006" s="2">
        <v>44316</v>
      </c>
      <c r="D9006" t="s">
        <v>5485</v>
      </c>
      <c r="E9006" t="s">
        <v>6098</v>
      </c>
      <c r="F9006" t="s">
        <v>5638</v>
      </c>
      <c r="G9006">
        <v>55.9569166</v>
      </c>
      <c r="H9006">
        <v>2022</v>
      </c>
      <c r="I9006">
        <v>7.7670353700000003</v>
      </c>
      <c r="J9006">
        <v>13.266088890000001</v>
      </c>
      <c r="K9006">
        <v>19.095885190000001</v>
      </c>
      <c r="L9006" t="s">
        <v>5515</v>
      </c>
      <c r="M9006" t="s">
        <v>6206</v>
      </c>
      <c r="N9006" t="s">
        <v>5909</v>
      </c>
      <c r="O9006">
        <v>0.58333333333333337</v>
      </c>
      <c r="P9006">
        <v>2021</v>
      </c>
    </row>
    <row r="9007" spans="1:16">
      <c r="A9007" t="s">
        <v>2367</v>
      </c>
      <c r="B9007" t="s">
        <v>5069</v>
      </c>
      <c r="C9007" s="2">
        <v>44316</v>
      </c>
      <c r="D9007" t="s">
        <v>5479</v>
      </c>
      <c r="E9007" t="s">
        <v>6097</v>
      </c>
      <c r="F9007" t="s">
        <v>5554</v>
      </c>
      <c r="G9007">
        <v>775.1835127999999</v>
      </c>
      <c r="H9007">
        <v>2022</v>
      </c>
      <c r="I9007">
        <v>19.5078049</v>
      </c>
      <c r="J9007">
        <v>27.063800000000001</v>
      </c>
      <c r="K9007">
        <v>37.017071999999999</v>
      </c>
      <c r="L9007" t="s">
        <v>5509</v>
      </c>
      <c r="M9007" t="s">
        <v>6205</v>
      </c>
      <c r="N9007" t="s">
        <v>5825</v>
      </c>
      <c r="O9007">
        <v>0.91666666666666663</v>
      </c>
      <c r="P9007">
        <v>2021</v>
      </c>
    </row>
    <row r="9008" spans="1:16">
      <c r="A9008" t="s">
        <v>2355</v>
      </c>
      <c r="B9008" t="s">
        <v>5057</v>
      </c>
      <c r="C9008" s="2">
        <v>44316</v>
      </c>
      <c r="D9008" t="s">
        <v>5485</v>
      </c>
      <c r="E9008" t="s">
        <v>6098</v>
      </c>
      <c r="F9008" t="s">
        <v>5638</v>
      </c>
      <c r="G9008">
        <v>139.88336480000001</v>
      </c>
      <c r="H9008">
        <v>2022</v>
      </c>
      <c r="I9008">
        <v>19.979377459999998</v>
      </c>
      <c r="J9008">
        <v>27.644654899999999</v>
      </c>
      <c r="K9008">
        <v>35.843760779999997</v>
      </c>
      <c r="L9008" t="s">
        <v>5515</v>
      </c>
      <c r="M9008" t="s">
        <v>6206</v>
      </c>
      <c r="N9008" t="s">
        <v>5909</v>
      </c>
      <c r="O9008">
        <v>1</v>
      </c>
      <c r="P9008">
        <v>2021</v>
      </c>
    </row>
    <row r="9009" spans="1:16">
      <c r="A9009" t="s">
        <v>2099</v>
      </c>
      <c r="B9009" t="s">
        <v>4788</v>
      </c>
      <c r="C9009" s="2">
        <v>44316</v>
      </c>
      <c r="D9009" t="s">
        <v>5487</v>
      </c>
      <c r="E9009" t="s">
        <v>6102</v>
      </c>
      <c r="F9009" t="s">
        <v>5559</v>
      </c>
      <c r="G9009">
        <v>917.14144659999999</v>
      </c>
      <c r="H9009">
        <v>2022</v>
      </c>
      <c r="I9009">
        <v>749.23760203999996</v>
      </c>
      <c r="J9009">
        <v>832.99869090999994</v>
      </c>
      <c r="K9009">
        <v>933.1768272700001</v>
      </c>
      <c r="L9009" t="s">
        <v>5517</v>
      </c>
      <c r="M9009" t="s">
        <v>6210</v>
      </c>
      <c r="N9009" t="s">
        <v>5830</v>
      </c>
      <c r="O9009">
        <v>0.1166666666666667</v>
      </c>
      <c r="P9009">
        <v>2021</v>
      </c>
    </row>
    <row r="9010" spans="1:16">
      <c r="A9010" t="s">
        <v>2098</v>
      </c>
      <c r="B9010" t="s">
        <v>4787</v>
      </c>
      <c r="C9010" s="2">
        <v>44316</v>
      </c>
      <c r="D9010" t="s">
        <v>5480</v>
      </c>
      <c r="E9010" t="s">
        <v>6088</v>
      </c>
      <c r="F9010" t="s">
        <v>5544</v>
      </c>
      <c r="G9010">
        <v>568.50216880000005</v>
      </c>
      <c r="H9010">
        <v>2022</v>
      </c>
      <c r="I9010">
        <v>26.278836269999999</v>
      </c>
      <c r="J9010">
        <v>37.661763639999997</v>
      </c>
      <c r="K9010">
        <v>52.017600000000002</v>
      </c>
      <c r="L9010" t="s">
        <v>5510</v>
      </c>
      <c r="M9010" t="s">
        <v>6196</v>
      </c>
      <c r="N9010" t="s">
        <v>5815</v>
      </c>
      <c r="O9010">
        <v>1</v>
      </c>
      <c r="P9010">
        <v>2021</v>
      </c>
    </row>
    <row r="9011" spans="1:16">
      <c r="A9011" t="s">
        <v>2394</v>
      </c>
      <c r="B9011" t="s">
        <v>5102</v>
      </c>
      <c r="C9011" s="2">
        <v>44316</v>
      </c>
      <c r="D9011" t="s">
        <v>5479</v>
      </c>
      <c r="E9011" t="s">
        <v>6141</v>
      </c>
      <c r="F9011" t="s">
        <v>5625</v>
      </c>
      <c r="G9011">
        <v>347.47003919999997</v>
      </c>
      <c r="H9011">
        <v>2022</v>
      </c>
      <c r="I9011">
        <v>28.10841254</v>
      </c>
      <c r="J9011">
        <v>35.837422220000001</v>
      </c>
      <c r="K9011">
        <v>42.76154545</v>
      </c>
      <c r="L9011" t="s">
        <v>5509</v>
      </c>
      <c r="M9011" t="s">
        <v>6248</v>
      </c>
      <c r="N9011" t="s">
        <v>5896</v>
      </c>
      <c r="O9011">
        <v>0.96666666666666667</v>
      </c>
      <c r="P9011">
        <v>2021</v>
      </c>
    </row>
    <row r="9012" spans="1:16">
      <c r="A9012" t="s">
        <v>2491</v>
      </c>
      <c r="B9012" t="s">
        <v>5213</v>
      </c>
      <c r="C9012" s="2">
        <v>44316</v>
      </c>
      <c r="D9012" t="s">
        <v>5478</v>
      </c>
      <c r="E9012" t="s">
        <v>6103</v>
      </c>
      <c r="F9012" t="s">
        <v>5675</v>
      </c>
      <c r="G9012">
        <v>60.331864699999997</v>
      </c>
      <c r="H9012">
        <v>2022</v>
      </c>
      <c r="I9012">
        <v>9.1294181400000003</v>
      </c>
      <c r="J9012">
        <v>11.11086364</v>
      </c>
      <c r="K9012">
        <v>13.586481819999999</v>
      </c>
      <c r="L9012" t="s">
        <v>5508</v>
      </c>
      <c r="M9012" t="s">
        <v>6211</v>
      </c>
      <c r="N9012" t="s">
        <v>5945</v>
      </c>
      <c r="O9012">
        <v>1</v>
      </c>
      <c r="P9012">
        <v>2021</v>
      </c>
    </row>
    <row r="9013" spans="1:16">
      <c r="A9013" t="s">
        <v>2348</v>
      </c>
      <c r="B9013" t="s">
        <v>5050</v>
      </c>
      <c r="C9013" s="2">
        <v>44316</v>
      </c>
      <c r="D9013" t="s">
        <v>5490</v>
      </c>
      <c r="E9013" t="s">
        <v>6124</v>
      </c>
      <c r="F9013" t="s">
        <v>5711</v>
      </c>
      <c r="G9013">
        <v>219.60999469999999</v>
      </c>
      <c r="H9013">
        <v>2022</v>
      </c>
      <c r="I9013">
        <v>6.5377209299999999</v>
      </c>
      <c r="J9013">
        <v>12.63537391</v>
      </c>
      <c r="K9013">
        <v>18.902586960000001</v>
      </c>
      <c r="L9013" t="s">
        <v>5520</v>
      </c>
      <c r="M9013" t="s">
        <v>6232</v>
      </c>
      <c r="N9013" t="s">
        <v>5981</v>
      </c>
      <c r="O9013">
        <v>1</v>
      </c>
      <c r="P9013">
        <v>2021</v>
      </c>
    </row>
    <row r="9014" spans="1:16">
      <c r="A9014" t="s">
        <v>2349</v>
      </c>
      <c r="B9014" t="s">
        <v>5214</v>
      </c>
      <c r="C9014" s="2">
        <v>44316</v>
      </c>
      <c r="D9014" t="s">
        <v>5476</v>
      </c>
      <c r="E9014" t="s">
        <v>6121</v>
      </c>
      <c r="F9014" t="s">
        <v>5584</v>
      </c>
      <c r="G9014">
        <v>77.882514300000011</v>
      </c>
      <c r="H9014">
        <v>2022</v>
      </c>
      <c r="I9014">
        <v>9.2430645699999996</v>
      </c>
      <c r="J9014">
        <v>11.72821429</v>
      </c>
      <c r="K9014">
        <v>14.135714289999999</v>
      </c>
      <c r="L9014" t="s">
        <v>5506</v>
      </c>
      <c r="M9014" t="s">
        <v>6229</v>
      </c>
      <c r="N9014" t="s">
        <v>5855</v>
      </c>
      <c r="O9014">
        <v>3.3333333333333333E-2</v>
      </c>
      <c r="P9014">
        <v>2021</v>
      </c>
    </row>
    <row r="9015" spans="1:16">
      <c r="A9015" t="s">
        <v>2230</v>
      </c>
      <c r="B9015" t="s">
        <v>4919</v>
      </c>
      <c r="C9015" s="2">
        <v>44316</v>
      </c>
      <c r="D9015" t="s">
        <v>5479</v>
      </c>
      <c r="E9015" t="s">
        <v>6085</v>
      </c>
      <c r="F9015" t="s">
        <v>5545</v>
      </c>
      <c r="G9015">
        <v>264.71646379999999</v>
      </c>
      <c r="H9015">
        <v>2022</v>
      </c>
      <c r="I9015">
        <v>37.038770069999998</v>
      </c>
      <c r="J9015">
        <v>45.181621620000001</v>
      </c>
      <c r="K9015">
        <v>53.055135139999997</v>
      </c>
      <c r="L9015" t="s">
        <v>5509</v>
      </c>
      <c r="M9015" t="s">
        <v>6193</v>
      </c>
      <c r="N9015" t="s">
        <v>5816</v>
      </c>
      <c r="O9015">
        <v>0.05</v>
      </c>
      <c r="P9015">
        <v>2021</v>
      </c>
    </row>
    <row r="9016" spans="1:16">
      <c r="A9016" t="s">
        <v>2094</v>
      </c>
      <c r="B9016" t="s">
        <v>4783</v>
      </c>
      <c r="C9016" s="2">
        <v>44316</v>
      </c>
      <c r="D9016" t="s">
        <v>5480</v>
      </c>
      <c r="E9016" t="s">
        <v>6093</v>
      </c>
      <c r="F9016" t="s">
        <v>5550</v>
      </c>
      <c r="G9016">
        <v>138.39141649999999</v>
      </c>
      <c r="H9016">
        <v>2022</v>
      </c>
      <c r="I9016">
        <v>15.054858530000001</v>
      </c>
      <c r="J9016">
        <v>22.723099999999999</v>
      </c>
      <c r="K9016">
        <v>31.015899999999998</v>
      </c>
      <c r="L9016" t="s">
        <v>5510</v>
      </c>
      <c r="M9016" t="s">
        <v>6201</v>
      </c>
      <c r="N9016" t="s">
        <v>5821</v>
      </c>
      <c r="O9016">
        <v>0.25</v>
      </c>
      <c r="P9016">
        <v>2021</v>
      </c>
    </row>
    <row r="9017" spans="1:16">
      <c r="A9017" t="s">
        <v>2101</v>
      </c>
      <c r="B9017" t="s">
        <v>5105</v>
      </c>
      <c r="C9017" s="2">
        <v>44316</v>
      </c>
      <c r="D9017" t="s">
        <v>5480</v>
      </c>
      <c r="E9017" t="s">
        <v>6088</v>
      </c>
      <c r="F9017" t="s">
        <v>5544</v>
      </c>
      <c r="G9017">
        <v>122.6001131</v>
      </c>
      <c r="H9017">
        <v>2022</v>
      </c>
      <c r="I9017">
        <v>16.328413260000001</v>
      </c>
      <c r="J9017">
        <v>21.767395</v>
      </c>
      <c r="K9017">
        <v>27.987124999999999</v>
      </c>
      <c r="L9017" t="s">
        <v>5510</v>
      </c>
      <c r="M9017" t="s">
        <v>6196</v>
      </c>
      <c r="N9017" t="s">
        <v>5815</v>
      </c>
      <c r="O9017">
        <v>1</v>
      </c>
      <c r="P9017">
        <v>2021</v>
      </c>
    </row>
    <row r="9018" spans="1:16">
      <c r="A9018" t="s">
        <v>1731</v>
      </c>
      <c r="B9018" t="s">
        <v>4420</v>
      </c>
      <c r="C9018" s="2">
        <v>44316</v>
      </c>
      <c r="D9018" t="s">
        <v>5482</v>
      </c>
      <c r="E9018" t="s">
        <v>6091</v>
      </c>
      <c r="F9018" t="s">
        <v>5784</v>
      </c>
      <c r="G9018">
        <v>135.14425249999999</v>
      </c>
      <c r="H9018">
        <v>2022</v>
      </c>
      <c r="I9018">
        <v>105.61012719999999</v>
      </c>
      <c r="J9018">
        <v>122.35176471</v>
      </c>
      <c r="K9018">
        <v>137.35529412</v>
      </c>
      <c r="L9018" t="s">
        <v>5512</v>
      </c>
      <c r="M9018" t="s">
        <v>6199</v>
      </c>
      <c r="N9018" t="s">
        <v>6054</v>
      </c>
      <c r="O9018">
        <v>0.1333333333333333</v>
      </c>
      <c r="P9018">
        <v>2021</v>
      </c>
    </row>
    <row r="9019" spans="1:16">
      <c r="A9019" t="s">
        <v>543</v>
      </c>
      <c r="B9019" t="s">
        <v>5228</v>
      </c>
      <c r="C9019" s="2">
        <v>44316</v>
      </c>
      <c r="D9019" t="s">
        <v>5474</v>
      </c>
      <c r="E9019" t="s">
        <v>6123</v>
      </c>
      <c r="F9019" t="s">
        <v>5590</v>
      </c>
      <c r="G9019">
        <v>1262.7709526000001</v>
      </c>
      <c r="H9019">
        <v>2022</v>
      </c>
      <c r="I9019">
        <v>766.77238</v>
      </c>
      <c r="J9019">
        <v>1208.81065672</v>
      </c>
      <c r="K9019">
        <v>1453.78766567</v>
      </c>
      <c r="L9019" t="s">
        <v>5504</v>
      </c>
      <c r="M9019" t="s">
        <v>6231</v>
      </c>
      <c r="N9019" t="s">
        <v>5861</v>
      </c>
      <c r="O9019">
        <v>1</v>
      </c>
      <c r="P9019">
        <v>2021</v>
      </c>
    </row>
    <row r="9020" spans="1:16">
      <c r="A9020" t="s">
        <v>1726</v>
      </c>
      <c r="B9020" t="s">
        <v>4415</v>
      </c>
      <c r="C9020" s="2">
        <v>44316</v>
      </c>
      <c r="D9020" t="s">
        <v>5489</v>
      </c>
      <c r="E9020" t="s">
        <v>6106</v>
      </c>
      <c r="F9020" t="s">
        <v>5656</v>
      </c>
      <c r="G9020">
        <v>95.275625399999996</v>
      </c>
      <c r="H9020">
        <v>2022</v>
      </c>
      <c r="I9020">
        <v>24.363790309999999</v>
      </c>
      <c r="J9020">
        <v>29.843166669999999</v>
      </c>
      <c r="K9020">
        <v>35.885138099999999</v>
      </c>
      <c r="L9020" t="s">
        <v>5519</v>
      </c>
      <c r="M9020" t="s">
        <v>6214</v>
      </c>
      <c r="N9020" t="s">
        <v>5926</v>
      </c>
      <c r="O9020">
        <v>0.71666666666666667</v>
      </c>
      <c r="P9020">
        <v>2021</v>
      </c>
    </row>
    <row r="9021" spans="1:16">
      <c r="A9021" t="s">
        <v>2090</v>
      </c>
      <c r="B9021" t="s">
        <v>4779</v>
      </c>
      <c r="C9021" s="2">
        <v>44316</v>
      </c>
      <c r="D9021" t="s">
        <v>5496</v>
      </c>
      <c r="E9021" t="s">
        <v>6134</v>
      </c>
      <c r="F9021" t="s">
        <v>5730</v>
      </c>
      <c r="G9021">
        <v>920.68078920000005</v>
      </c>
      <c r="H9021">
        <v>2022</v>
      </c>
      <c r="I9021">
        <v>1296.2081839499999</v>
      </c>
      <c r="J9021">
        <v>1549.4718693899999</v>
      </c>
      <c r="K9021">
        <v>1806.7124898</v>
      </c>
      <c r="L9021" t="s">
        <v>5526</v>
      </c>
      <c r="M9021" t="s">
        <v>6242</v>
      </c>
      <c r="N9021" t="s">
        <v>6000</v>
      </c>
      <c r="O9021">
        <v>0.6166666666666667</v>
      </c>
      <c r="P9021">
        <v>2021</v>
      </c>
    </row>
    <row r="9022" spans="1:16">
      <c r="A9022" t="s">
        <v>2398</v>
      </c>
      <c r="B9022" t="s">
        <v>5107</v>
      </c>
      <c r="C9022" s="2">
        <v>44316</v>
      </c>
      <c r="D9022" t="s">
        <v>5475</v>
      </c>
      <c r="E9022" t="s">
        <v>6153</v>
      </c>
      <c r="F9022" t="s">
        <v>5712</v>
      </c>
      <c r="G9022">
        <v>479.43054389999998</v>
      </c>
      <c r="H9022">
        <v>2022</v>
      </c>
      <c r="I9022">
        <v>70.689187149999995</v>
      </c>
      <c r="J9022">
        <v>89.030328569999995</v>
      </c>
      <c r="K9022">
        <v>96.473742860000002</v>
      </c>
      <c r="L9022" t="s">
        <v>5505</v>
      </c>
      <c r="M9022" t="s">
        <v>6260</v>
      </c>
      <c r="N9022" t="s">
        <v>5982</v>
      </c>
      <c r="O9022">
        <v>0.76666666666666672</v>
      </c>
      <c r="P9022">
        <v>2021</v>
      </c>
    </row>
    <row r="9023" spans="1:16">
      <c r="A9023" t="s">
        <v>837</v>
      </c>
      <c r="B9023" t="s">
        <v>3527</v>
      </c>
      <c r="C9023" s="2">
        <v>44316</v>
      </c>
      <c r="D9023" t="s">
        <v>5496</v>
      </c>
      <c r="E9023" t="s">
        <v>6145</v>
      </c>
      <c r="F9023" t="s">
        <v>5748</v>
      </c>
      <c r="G9023">
        <v>223.7330187</v>
      </c>
      <c r="H9023">
        <v>2022</v>
      </c>
      <c r="I9023">
        <v>86.351474809999999</v>
      </c>
      <c r="J9023">
        <v>111.73431159</v>
      </c>
      <c r="K9023">
        <v>140.01605942</v>
      </c>
      <c r="L9023" t="s">
        <v>5526</v>
      </c>
      <c r="M9023" t="s">
        <v>6252</v>
      </c>
      <c r="N9023" t="s">
        <v>6018</v>
      </c>
      <c r="O9023">
        <v>1</v>
      </c>
      <c r="P9023">
        <v>2021</v>
      </c>
    </row>
    <row r="9024" spans="1:16">
      <c r="A9024" t="s">
        <v>834</v>
      </c>
      <c r="B9024" t="s">
        <v>3524</v>
      </c>
      <c r="C9024" s="2">
        <v>44316</v>
      </c>
      <c r="D9024" t="s">
        <v>5487</v>
      </c>
      <c r="E9024" t="s">
        <v>6162</v>
      </c>
      <c r="F9024" t="s">
        <v>5699</v>
      </c>
      <c r="G9024">
        <v>222.56798040000001</v>
      </c>
      <c r="H9024">
        <v>2022</v>
      </c>
      <c r="I9024">
        <v>32.90527651</v>
      </c>
      <c r="J9024">
        <v>39.750999999999998</v>
      </c>
      <c r="K9024">
        <v>44.585500000000003</v>
      </c>
      <c r="L9024" t="s">
        <v>5517</v>
      </c>
      <c r="M9024" t="s">
        <v>6269</v>
      </c>
      <c r="N9024" t="s">
        <v>5969</v>
      </c>
      <c r="O9024">
        <v>0.38333333333333341</v>
      </c>
      <c r="P9024">
        <v>2021</v>
      </c>
    </row>
    <row r="9025" spans="1:16">
      <c r="A9025" t="s">
        <v>828</v>
      </c>
      <c r="B9025" t="s">
        <v>5360</v>
      </c>
      <c r="C9025" s="2">
        <v>44316</v>
      </c>
      <c r="D9025" t="s">
        <v>5501</v>
      </c>
      <c r="E9025" t="s">
        <v>6166</v>
      </c>
      <c r="F9025" t="s">
        <v>5739</v>
      </c>
      <c r="G9025">
        <v>230.63632799999999</v>
      </c>
      <c r="H9025">
        <v>2022</v>
      </c>
      <c r="I9025">
        <v>337.56582333</v>
      </c>
      <c r="J9025">
        <v>375.67615789000001</v>
      </c>
      <c r="K9025">
        <v>379.57745262999998</v>
      </c>
      <c r="L9025" t="s">
        <v>5531</v>
      </c>
      <c r="M9025" t="s">
        <v>6273</v>
      </c>
      <c r="N9025" t="s">
        <v>6009</v>
      </c>
      <c r="O9025">
        <v>0.8666666666666667</v>
      </c>
      <c r="P9025">
        <v>2021</v>
      </c>
    </row>
    <row r="9026" spans="1:16">
      <c r="A9026" t="s">
        <v>1779</v>
      </c>
      <c r="B9026" t="s">
        <v>4468</v>
      </c>
      <c r="C9026" s="2">
        <v>44316</v>
      </c>
      <c r="D9026" t="s">
        <v>5480</v>
      </c>
      <c r="E9026" t="s">
        <v>6093</v>
      </c>
      <c r="F9026" t="s">
        <v>5585</v>
      </c>
      <c r="G9026">
        <v>392.65012580000001</v>
      </c>
      <c r="H9026">
        <v>2022</v>
      </c>
      <c r="I9026">
        <v>630.37990366999998</v>
      </c>
      <c r="J9026">
        <v>771.14096795</v>
      </c>
      <c r="K9026">
        <v>931.16780128000005</v>
      </c>
      <c r="L9026" t="s">
        <v>5510</v>
      </c>
      <c r="M9026" t="s">
        <v>6201</v>
      </c>
      <c r="N9026" t="s">
        <v>5856</v>
      </c>
      <c r="O9026">
        <v>1</v>
      </c>
      <c r="P9026">
        <v>2021</v>
      </c>
    </row>
    <row r="9027" spans="1:16">
      <c r="A9027" t="s">
        <v>822</v>
      </c>
      <c r="B9027" t="s">
        <v>5223</v>
      </c>
      <c r="C9027" s="2">
        <v>44316</v>
      </c>
      <c r="D9027" t="s">
        <v>5484</v>
      </c>
      <c r="E9027" t="s">
        <v>6137</v>
      </c>
      <c r="F9027" t="s">
        <v>5615</v>
      </c>
      <c r="G9027">
        <v>237.96509810000001</v>
      </c>
      <c r="H9027">
        <v>2022</v>
      </c>
      <c r="I9027">
        <v>79.058023390000002</v>
      </c>
      <c r="J9027">
        <v>84.375471430000005</v>
      </c>
      <c r="K9027">
        <v>87.315728570000005</v>
      </c>
      <c r="L9027" t="s">
        <v>5514</v>
      </c>
      <c r="M9027" t="s">
        <v>6245</v>
      </c>
      <c r="N9027" t="s">
        <v>5886</v>
      </c>
      <c r="O9027">
        <v>0.35</v>
      </c>
      <c r="P9027">
        <v>2021</v>
      </c>
    </row>
    <row r="9028" spans="1:16">
      <c r="A9028" t="s">
        <v>2146</v>
      </c>
      <c r="B9028" t="s">
        <v>4835</v>
      </c>
      <c r="C9028" s="2">
        <v>44316</v>
      </c>
      <c r="D9028" t="s">
        <v>5498</v>
      </c>
      <c r="E9028" t="s">
        <v>6146</v>
      </c>
      <c r="F9028" t="s">
        <v>5654</v>
      </c>
      <c r="G9028">
        <v>249.25073130000001</v>
      </c>
      <c r="H9028">
        <v>2022</v>
      </c>
      <c r="I9028">
        <v>143.32025075000001</v>
      </c>
      <c r="J9028">
        <v>160.22020370000001</v>
      </c>
      <c r="K9028">
        <v>185.51307778</v>
      </c>
      <c r="L9028" t="s">
        <v>5528</v>
      </c>
      <c r="M9028" t="s">
        <v>6253</v>
      </c>
      <c r="N9028" t="s">
        <v>5924</v>
      </c>
      <c r="O9028">
        <v>0.6166666666666667</v>
      </c>
      <c r="P9028">
        <v>2021</v>
      </c>
    </row>
    <row r="9029" spans="1:16">
      <c r="A9029" t="s">
        <v>763</v>
      </c>
      <c r="B9029" t="s">
        <v>3453</v>
      </c>
      <c r="C9029" s="2">
        <v>44316</v>
      </c>
      <c r="D9029" t="s">
        <v>5479</v>
      </c>
      <c r="E9029" t="s">
        <v>6097</v>
      </c>
      <c r="F9029" t="s">
        <v>5687</v>
      </c>
      <c r="G9029">
        <v>921.09974609999995</v>
      </c>
      <c r="H9029">
        <v>2022</v>
      </c>
      <c r="I9029">
        <v>336.8305876</v>
      </c>
      <c r="J9029">
        <v>366.57836235000002</v>
      </c>
      <c r="K9029">
        <v>409.49394353000002</v>
      </c>
      <c r="L9029" t="s">
        <v>5509</v>
      </c>
      <c r="M9029" t="s">
        <v>6205</v>
      </c>
      <c r="N9029" t="s">
        <v>5957</v>
      </c>
      <c r="O9029">
        <v>0.81666666666666665</v>
      </c>
      <c r="P9029">
        <v>2021</v>
      </c>
    </row>
    <row r="9030" spans="1:16">
      <c r="A9030" t="s">
        <v>761</v>
      </c>
      <c r="B9030" t="s">
        <v>3451</v>
      </c>
      <c r="C9030" s="2">
        <v>44316</v>
      </c>
      <c r="D9030" t="s">
        <v>5496</v>
      </c>
      <c r="E9030" t="s">
        <v>6134</v>
      </c>
      <c r="F9030" t="s">
        <v>5606</v>
      </c>
      <c r="G9030">
        <v>270.5766994</v>
      </c>
      <c r="H9030">
        <v>2022</v>
      </c>
      <c r="I9030">
        <v>786.00848307000001</v>
      </c>
      <c r="J9030">
        <v>965.72299614999997</v>
      </c>
      <c r="K9030">
        <v>1135.96846923</v>
      </c>
      <c r="L9030" t="s">
        <v>5526</v>
      </c>
      <c r="M9030" t="s">
        <v>6242</v>
      </c>
      <c r="N9030" t="s">
        <v>5877</v>
      </c>
      <c r="O9030">
        <v>0.8666666666666667</v>
      </c>
      <c r="P9030">
        <v>2021</v>
      </c>
    </row>
    <row r="9031" spans="1:16">
      <c r="A9031" t="s">
        <v>756</v>
      </c>
      <c r="B9031" t="s">
        <v>3446</v>
      </c>
      <c r="C9031" s="2">
        <v>44316</v>
      </c>
      <c r="D9031" t="s">
        <v>5477</v>
      </c>
      <c r="E9031" t="s">
        <v>6169</v>
      </c>
      <c r="F9031" t="s">
        <v>5719</v>
      </c>
      <c r="G9031">
        <v>283.56311199999999</v>
      </c>
      <c r="H9031">
        <v>2022</v>
      </c>
      <c r="I9031">
        <v>599.37578779</v>
      </c>
      <c r="J9031">
        <v>613.10945000000004</v>
      </c>
      <c r="K9031">
        <v>648.39823999999999</v>
      </c>
      <c r="L9031" t="s">
        <v>5507</v>
      </c>
      <c r="M9031" t="s">
        <v>6276</v>
      </c>
      <c r="N9031" t="s">
        <v>5989</v>
      </c>
      <c r="O9031">
        <v>1</v>
      </c>
      <c r="P9031">
        <v>2021</v>
      </c>
    </row>
    <row r="9032" spans="1:16">
      <c r="A9032" t="s">
        <v>2294</v>
      </c>
      <c r="B9032" t="s">
        <v>4990</v>
      </c>
      <c r="C9032" s="2">
        <v>44316</v>
      </c>
      <c r="D9032" t="s">
        <v>5480</v>
      </c>
      <c r="E9032" t="s">
        <v>6093</v>
      </c>
      <c r="F9032" t="s">
        <v>5585</v>
      </c>
      <c r="G9032">
        <v>522.53659299999993</v>
      </c>
      <c r="H9032">
        <v>2022</v>
      </c>
      <c r="I9032">
        <v>597.04894413</v>
      </c>
      <c r="J9032">
        <v>661.21199999999999</v>
      </c>
      <c r="K9032">
        <v>745.56460000000004</v>
      </c>
      <c r="L9032" t="s">
        <v>5510</v>
      </c>
      <c r="M9032" t="s">
        <v>6201</v>
      </c>
      <c r="N9032" t="s">
        <v>5856</v>
      </c>
      <c r="O9032">
        <v>0.1</v>
      </c>
      <c r="P9032">
        <v>2021</v>
      </c>
    </row>
    <row r="9033" spans="1:16">
      <c r="A9033" t="s">
        <v>749</v>
      </c>
      <c r="B9033" t="s">
        <v>3439</v>
      </c>
      <c r="C9033" s="2">
        <v>44316</v>
      </c>
      <c r="D9033" t="s">
        <v>5484</v>
      </c>
      <c r="E9033" t="s">
        <v>6095</v>
      </c>
      <c r="F9033" t="s">
        <v>5552</v>
      </c>
      <c r="G9033">
        <v>247.69226080000001</v>
      </c>
      <c r="H9033">
        <v>2022</v>
      </c>
      <c r="I9033">
        <v>188.09234330000001</v>
      </c>
      <c r="J9033">
        <v>296.07819999999998</v>
      </c>
      <c r="K9033">
        <v>319.50725999999997</v>
      </c>
      <c r="L9033" t="s">
        <v>5514</v>
      </c>
      <c r="M9033" t="s">
        <v>6203</v>
      </c>
      <c r="N9033" t="s">
        <v>5823</v>
      </c>
      <c r="O9033">
        <v>0.31666666666666671</v>
      </c>
      <c r="P9033">
        <v>2021</v>
      </c>
    </row>
    <row r="9034" spans="1:16">
      <c r="A9034" t="s">
        <v>748</v>
      </c>
      <c r="B9034" t="s">
        <v>4991</v>
      </c>
      <c r="C9034" s="2">
        <v>44316</v>
      </c>
      <c r="D9034" t="s">
        <v>5492</v>
      </c>
      <c r="E9034" t="s">
        <v>6161</v>
      </c>
      <c r="F9034" t="s">
        <v>5698</v>
      </c>
      <c r="G9034">
        <v>481.74546880000003</v>
      </c>
      <c r="H9034">
        <v>2022</v>
      </c>
      <c r="I9034">
        <v>1162.7590286499999</v>
      </c>
      <c r="J9034">
        <v>1337.09759459</v>
      </c>
      <c r="K9034">
        <v>1380.3965837799999</v>
      </c>
      <c r="L9034" t="s">
        <v>5522</v>
      </c>
      <c r="M9034" t="s">
        <v>6268</v>
      </c>
      <c r="N9034" t="s">
        <v>5968</v>
      </c>
      <c r="O9034">
        <v>0.45</v>
      </c>
      <c r="P9034">
        <v>2021</v>
      </c>
    </row>
    <row r="9035" spans="1:16">
      <c r="A9035" t="s">
        <v>2148</v>
      </c>
      <c r="B9035" t="s">
        <v>4837</v>
      </c>
      <c r="C9035" s="2">
        <v>44316</v>
      </c>
      <c r="D9035" t="s">
        <v>5483</v>
      </c>
      <c r="E9035" t="s">
        <v>6122</v>
      </c>
      <c r="F9035" t="s">
        <v>5630</v>
      </c>
      <c r="G9035">
        <v>131.32127740000001</v>
      </c>
      <c r="H9035">
        <v>2022</v>
      </c>
      <c r="I9035">
        <v>148.27488854999999</v>
      </c>
      <c r="J9035">
        <v>175.04576922999999</v>
      </c>
      <c r="K9035">
        <v>202.15673846000001</v>
      </c>
      <c r="L9035" t="s">
        <v>5513</v>
      </c>
      <c r="M9035" t="s">
        <v>6230</v>
      </c>
      <c r="N9035" t="s">
        <v>5901</v>
      </c>
      <c r="O9035">
        <v>0.23333333333333331</v>
      </c>
      <c r="P9035">
        <v>2021</v>
      </c>
    </row>
    <row r="9036" spans="1:16">
      <c r="A9036" t="s">
        <v>768</v>
      </c>
      <c r="B9036" t="s">
        <v>5109</v>
      </c>
      <c r="C9036" s="2">
        <v>44316</v>
      </c>
      <c r="D9036" t="s">
        <v>5493</v>
      </c>
      <c r="E9036" t="s">
        <v>6164</v>
      </c>
      <c r="F9036" t="s">
        <v>5703</v>
      </c>
      <c r="G9036">
        <v>231.5270404</v>
      </c>
      <c r="H9036">
        <v>2022</v>
      </c>
      <c r="I9036">
        <v>483.92870703</v>
      </c>
      <c r="J9036">
        <v>544.18506249999996</v>
      </c>
      <c r="K9036">
        <v>590.04802500000005</v>
      </c>
      <c r="L9036" t="s">
        <v>5523</v>
      </c>
      <c r="M9036" t="s">
        <v>6271</v>
      </c>
      <c r="N9036" t="s">
        <v>5973</v>
      </c>
      <c r="O9036">
        <v>0.36666666666666659</v>
      </c>
      <c r="P9036">
        <v>2021</v>
      </c>
    </row>
    <row r="9037" spans="1:16">
      <c r="A9037" t="s">
        <v>788</v>
      </c>
      <c r="B9037" t="s">
        <v>3478</v>
      </c>
      <c r="C9037" s="2">
        <v>44316</v>
      </c>
      <c r="D9037" t="s">
        <v>5482</v>
      </c>
      <c r="E9037" t="s">
        <v>6152</v>
      </c>
      <c r="F9037" t="s">
        <v>5669</v>
      </c>
      <c r="G9037">
        <v>75.431375500000001</v>
      </c>
      <c r="H9037">
        <v>2022</v>
      </c>
      <c r="I9037">
        <v>72.641295900000003</v>
      </c>
      <c r="J9037">
        <v>82.292109089999997</v>
      </c>
      <c r="K9037">
        <v>91.249645450000003</v>
      </c>
      <c r="L9037" t="s">
        <v>5512</v>
      </c>
      <c r="M9037" t="s">
        <v>6259</v>
      </c>
      <c r="N9037" t="s">
        <v>5939</v>
      </c>
      <c r="O9037">
        <v>0.36666666666666659</v>
      </c>
      <c r="P9037">
        <v>2021</v>
      </c>
    </row>
    <row r="9038" spans="1:16">
      <c r="A9038" t="s">
        <v>1993</v>
      </c>
      <c r="B9038" t="s">
        <v>4682</v>
      </c>
      <c r="C9038" s="2">
        <v>44316</v>
      </c>
      <c r="D9038" t="s">
        <v>5478</v>
      </c>
      <c r="E9038" t="s">
        <v>6125</v>
      </c>
      <c r="F9038" t="s">
        <v>5658</v>
      </c>
      <c r="G9038">
        <v>216.4214092</v>
      </c>
      <c r="H9038">
        <v>2022</v>
      </c>
      <c r="I9038">
        <v>100.68533177</v>
      </c>
      <c r="J9038">
        <v>115.24995199999999</v>
      </c>
      <c r="K9038">
        <v>128.56891200000001</v>
      </c>
      <c r="L9038" t="s">
        <v>5508</v>
      </c>
      <c r="M9038" t="s">
        <v>6233</v>
      </c>
      <c r="N9038" t="s">
        <v>5928</v>
      </c>
      <c r="O9038">
        <v>0.98333333333333328</v>
      </c>
      <c r="P9038">
        <v>2021</v>
      </c>
    </row>
    <row r="9039" spans="1:16">
      <c r="A9039" t="s">
        <v>782</v>
      </c>
      <c r="B9039" t="s">
        <v>3472</v>
      </c>
      <c r="C9039" s="2">
        <v>44316</v>
      </c>
      <c r="D9039" t="s">
        <v>5489</v>
      </c>
      <c r="E9039" t="s">
        <v>6106</v>
      </c>
      <c r="F9039" t="s">
        <v>5564</v>
      </c>
      <c r="G9039">
        <v>1269.4518684</v>
      </c>
      <c r="H9039">
        <v>2022</v>
      </c>
      <c r="I9039">
        <v>738.62643466999998</v>
      </c>
      <c r="J9039">
        <v>750.15662999999995</v>
      </c>
      <c r="K9039">
        <v>768.96895999999992</v>
      </c>
      <c r="L9039" t="s">
        <v>5519</v>
      </c>
      <c r="M9039" t="s">
        <v>6214</v>
      </c>
      <c r="N9039" t="s">
        <v>5835</v>
      </c>
      <c r="O9039">
        <v>0.51666666666666672</v>
      </c>
      <c r="P9039">
        <v>2021</v>
      </c>
    </row>
    <row r="9040" spans="1:16">
      <c r="A9040" t="s">
        <v>779</v>
      </c>
      <c r="B9040" t="s">
        <v>3469</v>
      </c>
      <c r="C9040" s="2">
        <v>44316</v>
      </c>
      <c r="D9040" t="s">
        <v>5499</v>
      </c>
      <c r="E9040" t="s">
        <v>6171</v>
      </c>
      <c r="F9040" t="s">
        <v>5724</v>
      </c>
      <c r="G9040">
        <v>34.143968999999998</v>
      </c>
      <c r="H9040">
        <v>2022</v>
      </c>
      <c r="I9040">
        <v>4.6726739200000003</v>
      </c>
      <c r="J9040">
        <v>8.1811888900000014</v>
      </c>
      <c r="K9040">
        <v>9.8058777799999994</v>
      </c>
      <c r="L9040" t="s">
        <v>5529</v>
      </c>
      <c r="M9040" t="s">
        <v>6278</v>
      </c>
      <c r="N9040" t="s">
        <v>5994</v>
      </c>
      <c r="O9040">
        <v>0.16666666666666671</v>
      </c>
      <c r="P9040">
        <v>2021</v>
      </c>
    </row>
    <row r="9041" spans="1:16">
      <c r="A9041" t="s">
        <v>777</v>
      </c>
      <c r="B9041" t="s">
        <v>5361</v>
      </c>
      <c r="C9041" s="2">
        <v>44316</v>
      </c>
      <c r="D9041" t="s">
        <v>5475</v>
      </c>
      <c r="E9041" t="s">
        <v>6153</v>
      </c>
      <c r="F9041" t="s">
        <v>5712</v>
      </c>
      <c r="G9041">
        <v>65.748813300000009</v>
      </c>
      <c r="H9041">
        <v>2022</v>
      </c>
      <c r="I9041">
        <v>33.927975259999997</v>
      </c>
      <c r="J9041">
        <v>43.313800000000001</v>
      </c>
      <c r="K9041">
        <v>49.8416</v>
      </c>
      <c r="L9041" t="s">
        <v>5505</v>
      </c>
      <c r="M9041" t="s">
        <v>6260</v>
      </c>
      <c r="N9041" t="s">
        <v>5982</v>
      </c>
      <c r="O9041">
        <v>0.15</v>
      </c>
      <c r="P9041">
        <v>2021</v>
      </c>
    </row>
    <row r="9042" spans="1:16">
      <c r="A9042" t="s">
        <v>771</v>
      </c>
      <c r="B9042" t="s">
        <v>3461</v>
      </c>
      <c r="C9042" s="2">
        <v>44316</v>
      </c>
      <c r="D9042" t="s">
        <v>5481</v>
      </c>
      <c r="E9042" t="s">
        <v>6135</v>
      </c>
      <c r="F9042" t="s">
        <v>5611</v>
      </c>
      <c r="G9042">
        <v>153.4281689</v>
      </c>
      <c r="H9042">
        <v>2022</v>
      </c>
      <c r="I9042">
        <v>86.922716829999999</v>
      </c>
      <c r="J9042">
        <v>99.24098475000001</v>
      </c>
      <c r="K9042">
        <v>104.93341650000001</v>
      </c>
      <c r="L9042" t="s">
        <v>5511</v>
      </c>
      <c r="M9042" t="s">
        <v>6243</v>
      </c>
      <c r="N9042" t="s">
        <v>5882</v>
      </c>
      <c r="O9042">
        <v>0.56666666666666665</v>
      </c>
      <c r="P9042">
        <v>2021</v>
      </c>
    </row>
    <row r="9043" spans="1:16">
      <c r="A9043" t="s">
        <v>770</v>
      </c>
      <c r="B9043" t="s">
        <v>3460</v>
      </c>
      <c r="C9043" s="2">
        <v>44316</v>
      </c>
      <c r="D9043" t="s">
        <v>5487</v>
      </c>
      <c r="E9043" t="s">
        <v>6102</v>
      </c>
      <c r="F9043" t="s">
        <v>5559</v>
      </c>
      <c r="G9043">
        <v>748.97179749999998</v>
      </c>
      <c r="H9043">
        <v>2022</v>
      </c>
      <c r="I9043">
        <v>1098.2522439700001</v>
      </c>
      <c r="J9043">
        <v>1411.92</v>
      </c>
      <c r="K9043">
        <v>1707.85</v>
      </c>
      <c r="L9043" t="s">
        <v>5517</v>
      </c>
      <c r="M9043" t="s">
        <v>6210</v>
      </c>
      <c r="N9043" t="s">
        <v>5830</v>
      </c>
      <c r="O9043">
        <v>3.3333333333333333E-2</v>
      </c>
      <c r="P9043">
        <v>2021</v>
      </c>
    </row>
    <row r="9044" spans="1:16">
      <c r="A9044" t="s">
        <v>838</v>
      </c>
      <c r="B9044" t="s">
        <v>3528</v>
      </c>
      <c r="C9044" s="2">
        <v>44316</v>
      </c>
      <c r="D9044" t="s">
        <v>5479</v>
      </c>
      <c r="E9044" t="s">
        <v>6085</v>
      </c>
      <c r="F9044" t="s">
        <v>5541</v>
      </c>
      <c r="G9044">
        <v>840.34182550000003</v>
      </c>
      <c r="H9044">
        <v>2022</v>
      </c>
      <c r="I9044">
        <v>103.14084354000001</v>
      </c>
      <c r="J9044">
        <v>132.62641527</v>
      </c>
      <c r="K9044">
        <v>157.10433588000001</v>
      </c>
      <c r="L9044" t="s">
        <v>5509</v>
      </c>
      <c r="M9044" t="s">
        <v>6193</v>
      </c>
      <c r="N9044" t="s">
        <v>5812</v>
      </c>
      <c r="O9044">
        <v>1</v>
      </c>
      <c r="P9044">
        <v>2021</v>
      </c>
    </row>
    <row r="9045" spans="1:16">
      <c r="A9045" t="s">
        <v>2609</v>
      </c>
      <c r="B9045" t="s">
        <v>5362</v>
      </c>
      <c r="C9045" s="2">
        <v>44316</v>
      </c>
      <c r="D9045" t="s">
        <v>5498</v>
      </c>
      <c r="E9045" t="s">
        <v>6160</v>
      </c>
      <c r="F9045" t="s">
        <v>5696</v>
      </c>
      <c r="G9045">
        <v>128.6285968</v>
      </c>
      <c r="H9045">
        <v>2022</v>
      </c>
      <c r="I9045">
        <v>100.60017628</v>
      </c>
      <c r="J9045">
        <v>119.84004074000001</v>
      </c>
      <c r="K9045">
        <v>133.65193332999999</v>
      </c>
      <c r="L9045" t="s">
        <v>5528</v>
      </c>
      <c r="M9045" t="s">
        <v>6267</v>
      </c>
      <c r="N9045" t="s">
        <v>5966</v>
      </c>
      <c r="O9045">
        <v>1.666666666666667E-2</v>
      </c>
      <c r="P9045">
        <v>2021</v>
      </c>
    </row>
    <row r="9046" spans="1:16">
      <c r="A9046" t="s">
        <v>843</v>
      </c>
      <c r="B9046" t="s">
        <v>3533</v>
      </c>
      <c r="C9046" s="2">
        <v>44316</v>
      </c>
      <c r="D9046" t="s">
        <v>5479</v>
      </c>
      <c r="E9046" t="s">
        <v>6141</v>
      </c>
      <c r="F9046" t="s">
        <v>5625</v>
      </c>
      <c r="G9046">
        <v>767.69351830000005</v>
      </c>
      <c r="H9046">
        <v>2022</v>
      </c>
      <c r="I9046">
        <v>50.232062630000001</v>
      </c>
      <c r="J9046">
        <v>60.378774649999997</v>
      </c>
      <c r="K9046">
        <v>74.352854929999992</v>
      </c>
      <c r="L9046" t="s">
        <v>5509</v>
      </c>
      <c r="M9046" t="s">
        <v>6248</v>
      </c>
      <c r="N9046" t="s">
        <v>5896</v>
      </c>
      <c r="O9046">
        <v>0.6333333333333333</v>
      </c>
      <c r="P9046">
        <v>2021</v>
      </c>
    </row>
    <row r="9047" spans="1:16">
      <c r="A9047" t="s">
        <v>796</v>
      </c>
      <c r="B9047" t="s">
        <v>3486</v>
      </c>
      <c r="C9047" s="2">
        <v>44316</v>
      </c>
      <c r="D9047" t="s">
        <v>5490</v>
      </c>
      <c r="E9047" t="s">
        <v>6124</v>
      </c>
      <c r="F9047" t="s">
        <v>5591</v>
      </c>
      <c r="G9047">
        <v>378.77041689999999</v>
      </c>
      <c r="H9047">
        <v>2022</v>
      </c>
      <c r="I9047">
        <v>122.24098838</v>
      </c>
      <c r="J9047">
        <v>141.12378946999999</v>
      </c>
      <c r="K9047">
        <v>164.79448421000001</v>
      </c>
      <c r="L9047" t="s">
        <v>5520</v>
      </c>
      <c r="M9047" t="s">
        <v>6232</v>
      </c>
      <c r="N9047" t="s">
        <v>5862</v>
      </c>
      <c r="O9047">
        <v>1</v>
      </c>
      <c r="P9047">
        <v>2021</v>
      </c>
    </row>
    <row r="9048" spans="1:16">
      <c r="A9048" t="s">
        <v>721</v>
      </c>
      <c r="B9048" t="s">
        <v>3411</v>
      </c>
      <c r="C9048" s="2">
        <v>44316</v>
      </c>
      <c r="D9048" t="s">
        <v>5477</v>
      </c>
      <c r="E9048" t="s">
        <v>6083</v>
      </c>
      <c r="F9048" t="s">
        <v>5537</v>
      </c>
      <c r="G9048">
        <v>81.110538600000012</v>
      </c>
      <c r="H9048">
        <v>2022</v>
      </c>
      <c r="I9048">
        <v>63.241865300000008</v>
      </c>
      <c r="J9048">
        <v>73.650664149999997</v>
      </c>
      <c r="K9048">
        <v>85.126599999999996</v>
      </c>
      <c r="L9048" t="s">
        <v>5507</v>
      </c>
      <c r="M9048" t="s">
        <v>6191</v>
      </c>
      <c r="N9048" t="s">
        <v>5808</v>
      </c>
      <c r="O9048">
        <v>0.8833333333333333</v>
      </c>
      <c r="P9048">
        <v>2021</v>
      </c>
    </row>
    <row r="9049" spans="1:16">
      <c r="A9049" t="s">
        <v>720</v>
      </c>
      <c r="B9049" t="s">
        <v>3410</v>
      </c>
      <c r="C9049" s="2">
        <v>44316</v>
      </c>
      <c r="D9049" t="s">
        <v>5487</v>
      </c>
      <c r="E9049" t="s">
        <v>6102</v>
      </c>
      <c r="F9049" t="s">
        <v>5559</v>
      </c>
      <c r="G9049">
        <v>186.152568</v>
      </c>
      <c r="H9049">
        <v>2022</v>
      </c>
      <c r="I9049">
        <v>107.64148564</v>
      </c>
      <c r="J9049">
        <v>220.929</v>
      </c>
      <c r="K9049">
        <v>389.37421000000001</v>
      </c>
      <c r="L9049" t="s">
        <v>5517</v>
      </c>
      <c r="M9049" t="s">
        <v>6210</v>
      </c>
      <c r="N9049" t="s">
        <v>5830</v>
      </c>
      <c r="O9049">
        <v>0.05</v>
      </c>
      <c r="P9049">
        <v>2021</v>
      </c>
    </row>
    <row r="9050" spans="1:16">
      <c r="A9050" t="s">
        <v>719</v>
      </c>
      <c r="B9050" t="s">
        <v>5363</v>
      </c>
      <c r="C9050" s="2">
        <v>44316</v>
      </c>
      <c r="D9050" t="s">
        <v>5485</v>
      </c>
      <c r="E9050" t="s">
        <v>6174</v>
      </c>
      <c r="F9050" t="s">
        <v>5735</v>
      </c>
      <c r="G9050">
        <v>116.05037830000001</v>
      </c>
      <c r="H9050">
        <v>2022</v>
      </c>
      <c r="I9050">
        <v>27.356452600000001</v>
      </c>
      <c r="J9050">
        <v>40.737163639999999</v>
      </c>
      <c r="K9050">
        <v>51.241193940000002</v>
      </c>
      <c r="L9050" t="s">
        <v>5515</v>
      </c>
      <c r="M9050" t="s">
        <v>6281</v>
      </c>
      <c r="N9050" t="s">
        <v>6005</v>
      </c>
      <c r="O9050">
        <v>1</v>
      </c>
      <c r="P9050">
        <v>2021</v>
      </c>
    </row>
    <row r="9051" spans="1:16">
      <c r="A9051" t="s">
        <v>2160</v>
      </c>
      <c r="B9051" t="s">
        <v>4849</v>
      </c>
      <c r="C9051" s="2">
        <v>44316</v>
      </c>
      <c r="D9051" t="s">
        <v>5475</v>
      </c>
      <c r="E9051" t="s">
        <v>6081</v>
      </c>
      <c r="F9051" t="s">
        <v>5535</v>
      </c>
      <c r="G9051">
        <v>466.75866739999998</v>
      </c>
      <c r="H9051">
        <v>2022</v>
      </c>
      <c r="I9051">
        <v>335.00425643</v>
      </c>
      <c r="J9051">
        <v>407.05158570999998</v>
      </c>
      <c r="K9051">
        <v>490.91649999999998</v>
      </c>
      <c r="L9051" t="s">
        <v>5505</v>
      </c>
      <c r="M9051" t="s">
        <v>6189</v>
      </c>
      <c r="N9051" t="s">
        <v>5806</v>
      </c>
      <c r="O9051">
        <v>3.3333333333333333E-2</v>
      </c>
      <c r="P9051">
        <v>2021</v>
      </c>
    </row>
    <row r="9052" spans="1:16">
      <c r="A9052" t="s">
        <v>648</v>
      </c>
      <c r="B9052" t="s">
        <v>3338</v>
      </c>
      <c r="C9052" s="2">
        <v>44316</v>
      </c>
      <c r="D9052" t="s">
        <v>5478</v>
      </c>
      <c r="E9052" t="s">
        <v>6116</v>
      </c>
      <c r="F9052" t="s">
        <v>5575</v>
      </c>
      <c r="G9052">
        <v>216.14747449999999</v>
      </c>
      <c r="H9052">
        <v>2022</v>
      </c>
      <c r="I9052">
        <v>841.97018125</v>
      </c>
      <c r="J9052">
        <v>503.81131162999998</v>
      </c>
      <c r="K9052">
        <v>354.50810232999999</v>
      </c>
      <c r="L9052" t="s">
        <v>5508</v>
      </c>
      <c r="M9052" t="s">
        <v>6224</v>
      </c>
      <c r="N9052" t="s">
        <v>5846</v>
      </c>
      <c r="O9052">
        <v>1</v>
      </c>
      <c r="P9052">
        <v>2021</v>
      </c>
    </row>
    <row r="9053" spans="1:16">
      <c r="A9053" t="s">
        <v>642</v>
      </c>
      <c r="B9053" t="s">
        <v>5364</v>
      </c>
      <c r="C9053" s="2">
        <v>44316</v>
      </c>
      <c r="D9053" t="s">
        <v>5482</v>
      </c>
      <c r="E9053" t="s">
        <v>6152</v>
      </c>
      <c r="F9053" t="s">
        <v>5669</v>
      </c>
      <c r="G9053">
        <v>36.714422599999999</v>
      </c>
      <c r="H9053">
        <v>2022</v>
      </c>
      <c r="I9053">
        <v>33.400500030000003</v>
      </c>
      <c r="J9053">
        <v>42.064866670000001</v>
      </c>
      <c r="K9053">
        <v>50.680571430000001</v>
      </c>
      <c r="L9053" t="s">
        <v>5512</v>
      </c>
      <c r="M9053" t="s">
        <v>6259</v>
      </c>
      <c r="N9053" t="s">
        <v>5939</v>
      </c>
      <c r="O9053">
        <v>0.43333333333333329</v>
      </c>
      <c r="P9053">
        <v>2021</v>
      </c>
    </row>
    <row r="9054" spans="1:16">
      <c r="A9054" t="s">
        <v>640</v>
      </c>
      <c r="B9054" t="s">
        <v>3330</v>
      </c>
      <c r="C9054" s="2">
        <v>44316</v>
      </c>
      <c r="D9054" t="s">
        <v>5483</v>
      </c>
      <c r="E9054" t="s">
        <v>6092</v>
      </c>
      <c r="F9054" t="s">
        <v>5549</v>
      </c>
      <c r="G9054">
        <v>248.21067869999999</v>
      </c>
      <c r="H9054">
        <v>2022</v>
      </c>
      <c r="I9054">
        <v>312.43227802000001</v>
      </c>
      <c r="J9054">
        <v>357.76771765000001</v>
      </c>
      <c r="K9054">
        <v>409.20736470999998</v>
      </c>
      <c r="L9054" t="s">
        <v>5513</v>
      </c>
      <c r="M9054" t="s">
        <v>6200</v>
      </c>
      <c r="N9054" t="s">
        <v>5820</v>
      </c>
      <c r="O9054">
        <v>1</v>
      </c>
      <c r="P9054">
        <v>2021</v>
      </c>
    </row>
    <row r="9055" spans="1:16">
      <c r="A9055" t="s">
        <v>650</v>
      </c>
      <c r="B9055" t="s">
        <v>3340</v>
      </c>
      <c r="C9055" s="2">
        <v>44316</v>
      </c>
      <c r="D9055" t="s">
        <v>5481</v>
      </c>
      <c r="E9055" t="s">
        <v>6126</v>
      </c>
      <c r="F9055" t="s">
        <v>5728</v>
      </c>
      <c r="G9055">
        <v>368.515939</v>
      </c>
      <c r="H9055">
        <v>2022</v>
      </c>
      <c r="I9055">
        <v>187.10871800000001</v>
      </c>
      <c r="J9055">
        <v>199.71870411</v>
      </c>
      <c r="K9055">
        <v>227.12581096</v>
      </c>
      <c r="L9055" t="s">
        <v>5511</v>
      </c>
      <c r="M9055" t="s">
        <v>6234</v>
      </c>
      <c r="N9055" t="s">
        <v>5998</v>
      </c>
      <c r="O9055">
        <v>0.71666666666666667</v>
      </c>
      <c r="P9055">
        <v>2021</v>
      </c>
    </row>
    <row r="9056" spans="1:16">
      <c r="A9056" t="s">
        <v>676</v>
      </c>
      <c r="B9056" t="s">
        <v>3366</v>
      </c>
      <c r="C9056" s="2">
        <v>44316</v>
      </c>
      <c r="D9056" t="s">
        <v>5482</v>
      </c>
      <c r="E9056" t="s">
        <v>6159</v>
      </c>
      <c r="F9056" t="s">
        <v>5692</v>
      </c>
      <c r="G9056">
        <v>420.47380379999998</v>
      </c>
      <c r="H9056">
        <v>2022</v>
      </c>
      <c r="I9056">
        <v>215.88648352999999</v>
      </c>
      <c r="J9056">
        <v>315.00580624999998</v>
      </c>
      <c r="K9056">
        <v>358.18393250000003</v>
      </c>
      <c r="L9056" t="s">
        <v>5512</v>
      </c>
      <c r="M9056" t="s">
        <v>6266</v>
      </c>
      <c r="N9056" t="s">
        <v>5962</v>
      </c>
      <c r="O9056">
        <v>1</v>
      </c>
      <c r="P9056">
        <v>2021</v>
      </c>
    </row>
    <row r="9057" spans="1:16">
      <c r="A9057" t="s">
        <v>678</v>
      </c>
      <c r="B9057" t="s">
        <v>5365</v>
      </c>
      <c r="C9057" s="2">
        <v>44316</v>
      </c>
      <c r="D9057" t="s">
        <v>5478</v>
      </c>
      <c r="E9057" t="s">
        <v>6170</v>
      </c>
      <c r="F9057" t="s">
        <v>5732</v>
      </c>
      <c r="G9057">
        <v>593.55381220000004</v>
      </c>
      <c r="H9057">
        <v>2022</v>
      </c>
      <c r="I9057">
        <v>147.23882559</v>
      </c>
      <c r="J9057">
        <v>225.30778182</v>
      </c>
      <c r="K9057">
        <v>247.42439999999999</v>
      </c>
      <c r="L9057" t="s">
        <v>5508</v>
      </c>
      <c r="M9057" t="s">
        <v>6277</v>
      </c>
      <c r="N9057" t="s">
        <v>6002</v>
      </c>
      <c r="O9057">
        <v>1</v>
      </c>
      <c r="P9057">
        <v>2021</v>
      </c>
    </row>
    <row r="9058" spans="1:16">
      <c r="A9058" t="s">
        <v>668</v>
      </c>
      <c r="B9058" t="s">
        <v>3358</v>
      </c>
      <c r="C9058" s="2">
        <v>44316</v>
      </c>
      <c r="D9058" t="s">
        <v>5493</v>
      </c>
      <c r="E9058" t="s">
        <v>6117</v>
      </c>
      <c r="F9058" t="s">
        <v>5576</v>
      </c>
      <c r="G9058">
        <v>769.32103439999992</v>
      </c>
      <c r="H9058">
        <v>2022</v>
      </c>
      <c r="I9058">
        <v>121.09833368</v>
      </c>
      <c r="J9058">
        <v>148.22258601999999</v>
      </c>
      <c r="K9058">
        <v>174.99992637</v>
      </c>
      <c r="L9058" t="s">
        <v>5523</v>
      </c>
      <c r="M9058" t="s">
        <v>6225</v>
      </c>
      <c r="N9058" t="s">
        <v>5847</v>
      </c>
      <c r="O9058">
        <v>0.9</v>
      </c>
      <c r="P9058">
        <v>2021</v>
      </c>
    </row>
    <row r="9059" spans="1:16">
      <c r="A9059" t="s">
        <v>667</v>
      </c>
      <c r="B9059" t="s">
        <v>5224</v>
      </c>
      <c r="C9059" s="2">
        <v>44316</v>
      </c>
      <c r="D9059" t="s">
        <v>5474</v>
      </c>
      <c r="E9059" t="s">
        <v>6089</v>
      </c>
      <c r="F9059" t="s">
        <v>5694</v>
      </c>
      <c r="G9059">
        <v>710.64452230000006</v>
      </c>
      <c r="H9059">
        <v>2022</v>
      </c>
      <c r="I9059">
        <v>32.702552300000001</v>
      </c>
      <c r="J9059">
        <v>42.924925930000001</v>
      </c>
      <c r="K9059">
        <v>56.44300741</v>
      </c>
      <c r="L9059" t="s">
        <v>5504</v>
      </c>
      <c r="M9059" t="s">
        <v>6197</v>
      </c>
      <c r="N9059" t="s">
        <v>5964</v>
      </c>
      <c r="O9059">
        <v>0.1166666666666667</v>
      </c>
      <c r="P9059">
        <v>2021</v>
      </c>
    </row>
    <row r="9060" spans="1:16">
      <c r="A9060" t="s">
        <v>742</v>
      </c>
      <c r="B9060" t="s">
        <v>3432</v>
      </c>
      <c r="C9060" s="2">
        <v>44316</v>
      </c>
      <c r="D9060" t="s">
        <v>5479</v>
      </c>
      <c r="E9060" t="s">
        <v>6097</v>
      </c>
      <c r="F9060" t="s">
        <v>5665</v>
      </c>
      <c r="G9060">
        <v>481.45323250000001</v>
      </c>
      <c r="H9060">
        <v>2022</v>
      </c>
      <c r="I9060">
        <v>78.148965500000003</v>
      </c>
      <c r="J9060">
        <v>92.418172730000009</v>
      </c>
      <c r="K9060">
        <v>114.32328182000001</v>
      </c>
      <c r="L9060" t="s">
        <v>5509</v>
      </c>
      <c r="M9060" t="s">
        <v>6205</v>
      </c>
      <c r="N9060" t="s">
        <v>5935</v>
      </c>
      <c r="O9060">
        <v>0.25</v>
      </c>
      <c r="P9060">
        <v>2021</v>
      </c>
    </row>
    <row r="9061" spans="1:16">
      <c r="A9061" t="s">
        <v>2087</v>
      </c>
      <c r="B9061" t="s">
        <v>4776</v>
      </c>
      <c r="C9061" s="2">
        <v>44316</v>
      </c>
      <c r="D9061" t="s">
        <v>5481</v>
      </c>
      <c r="E9061" t="s">
        <v>6090</v>
      </c>
      <c r="F9061" t="s">
        <v>5547</v>
      </c>
      <c r="G9061">
        <v>79.954819400000005</v>
      </c>
      <c r="H9061">
        <v>2022</v>
      </c>
      <c r="I9061">
        <v>64.65756931</v>
      </c>
      <c r="J9061">
        <v>80.062480000000008</v>
      </c>
      <c r="K9061">
        <v>94.958600000000004</v>
      </c>
      <c r="L9061" t="s">
        <v>5511</v>
      </c>
      <c r="M9061" t="s">
        <v>6198</v>
      </c>
      <c r="N9061" t="s">
        <v>5818</v>
      </c>
      <c r="O9061">
        <v>0.15</v>
      </c>
      <c r="P9061">
        <v>2021</v>
      </c>
    </row>
    <row r="9062" spans="1:16">
      <c r="A9062" t="s">
        <v>813</v>
      </c>
      <c r="B9062" t="s">
        <v>3503</v>
      </c>
      <c r="C9062" s="2">
        <v>44316</v>
      </c>
      <c r="D9062" t="s">
        <v>5474</v>
      </c>
      <c r="E9062" t="s">
        <v>6080</v>
      </c>
      <c r="F9062" t="s">
        <v>5534</v>
      </c>
      <c r="G9062">
        <v>116.31667880000001</v>
      </c>
      <c r="H9062">
        <v>2022</v>
      </c>
      <c r="I9062">
        <v>75.319428989999992</v>
      </c>
      <c r="J9062">
        <v>95.77</v>
      </c>
      <c r="K9062">
        <v>114.49268293</v>
      </c>
      <c r="L9062" t="s">
        <v>5504</v>
      </c>
      <c r="M9062" t="s">
        <v>6188</v>
      </c>
      <c r="N9062" t="s">
        <v>5805</v>
      </c>
      <c r="O9062">
        <v>0.93333333333333335</v>
      </c>
      <c r="P9062">
        <v>2021</v>
      </c>
    </row>
    <row r="9063" spans="1:16">
      <c r="A9063" t="s">
        <v>812</v>
      </c>
      <c r="B9063" t="s">
        <v>3502</v>
      </c>
      <c r="C9063" s="2">
        <v>44316</v>
      </c>
      <c r="D9063" t="s">
        <v>5493</v>
      </c>
      <c r="E9063" t="s">
        <v>6149</v>
      </c>
      <c r="F9063" t="s">
        <v>5646</v>
      </c>
      <c r="G9063">
        <v>63.019198500000002</v>
      </c>
      <c r="H9063">
        <v>2022</v>
      </c>
      <c r="I9063">
        <v>43.604671240000002</v>
      </c>
      <c r="J9063">
        <v>53.955771429999999</v>
      </c>
      <c r="K9063">
        <v>60.568081629999988</v>
      </c>
      <c r="L9063" t="s">
        <v>5523</v>
      </c>
      <c r="M9063" t="s">
        <v>6256</v>
      </c>
      <c r="N9063" t="s">
        <v>5916</v>
      </c>
      <c r="O9063">
        <v>0.76666666666666672</v>
      </c>
      <c r="P9063">
        <v>2021</v>
      </c>
    </row>
    <row r="9064" spans="1:16">
      <c r="A9064" t="s">
        <v>2497</v>
      </c>
      <c r="B9064" t="s">
        <v>5225</v>
      </c>
      <c r="C9064" s="2">
        <v>44316</v>
      </c>
      <c r="D9064" t="s">
        <v>5498</v>
      </c>
      <c r="E9064" t="s">
        <v>6146</v>
      </c>
      <c r="F9064" t="s">
        <v>5654</v>
      </c>
      <c r="G9064">
        <v>76.646301699999995</v>
      </c>
      <c r="H9064">
        <v>2022</v>
      </c>
      <c r="I9064">
        <v>16.983769209999998</v>
      </c>
      <c r="J9064">
        <v>20.187142860000002</v>
      </c>
      <c r="K9064">
        <v>24.128571430000001</v>
      </c>
      <c r="L9064" t="s">
        <v>5528</v>
      </c>
      <c r="M9064" t="s">
        <v>6253</v>
      </c>
      <c r="N9064" t="s">
        <v>5924</v>
      </c>
      <c r="O9064">
        <v>1.666666666666667E-2</v>
      </c>
      <c r="P9064">
        <v>2021</v>
      </c>
    </row>
    <row r="9065" spans="1:16">
      <c r="A9065" t="s">
        <v>810</v>
      </c>
      <c r="B9065" t="s">
        <v>3500</v>
      </c>
      <c r="C9065" s="2">
        <v>44316</v>
      </c>
      <c r="D9065" t="s">
        <v>5493</v>
      </c>
      <c r="E9065" t="s">
        <v>6129</v>
      </c>
      <c r="F9065" t="s">
        <v>5598</v>
      </c>
      <c r="G9065">
        <v>619.09723039999994</v>
      </c>
      <c r="H9065">
        <v>2022</v>
      </c>
      <c r="I9065">
        <v>185.96944289000001</v>
      </c>
      <c r="J9065">
        <v>218.09013472000001</v>
      </c>
      <c r="K9065">
        <v>245.16969305999999</v>
      </c>
      <c r="L9065" t="s">
        <v>5523</v>
      </c>
      <c r="M9065" t="s">
        <v>6237</v>
      </c>
      <c r="N9065" t="s">
        <v>5869</v>
      </c>
      <c r="O9065">
        <v>1</v>
      </c>
      <c r="P9065">
        <v>2021</v>
      </c>
    </row>
    <row r="9066" spans="1:16">
      <c r="A9066" t="s">
        <v>807</v>
      </c>
      <c r="B9066" t="s">
        <v>3497</v>
      </c>
      <c r="C9066" s="2">
        <v>44316</v>
      </c>
      <c r="D9066" t="s">
        <v>5473</v>
      </c>
      <c r="E9066" t="s">
        <v>6079</v>
      </c>
      <c r="F9066" t="s">
        <v>5538</v>
      </c>
      <c r="G9066">
        <v>240.88645009999999</v>
      </c>
      <c r="H9066">
        <v>2022</v>
      </c>
      <c r="I9066">
        <v>73.725198640000002</v>
      </c>
      <c r="J9066">
        <v>88.847571430000002</v>
      </c>
      <c r="K9066">
        <v>106.98711428999999</v>
      </c>
      <c r="L9066" t="s">
        <v>5503</v>
      </c>
      <c r="M9066" t="s">
        <v>6187</v>
      </c>
      <c r="N9066" t="s">
        <v>5809</v>
      </c>
      <c r="O9066">
        <v>3.3333333333333333E-2</v>
      </c>
      <c r="P9066">
        <v>2021</v>
      </c>
    </row>
    <row r="9067" spans="1:16">
      <c r="A9067" t="s">
        <v>2159</v>
      </c>
      <c r="B9067" t="s">
        <v>4848</v>
      </c>
      <c r="C9067" s="2">
        <v>44316</v>
      </c>
      <c r="D9067" t="s">
        <v>5491</v>
      </c>
      <c r="E9067" t="s">
        <v>6128</v>
      </c>
      <c r="F9067" t="s">
        <v>5745</v>
      </c>
      <c r="G9067">
        <v>1582.2754941999999</v>
      </c>
      <c r="H9067">
        <v>2022</v>
      </c>
      <c r="I9067">
        <v>120.97106053</v>
      </c>
      <c r="J9067">
        <v>164.43847362</v>
      </c>
      <c r="K9067">
        <v>195.61592883</v>
      </c>
      <c r="L9067" t="s">
        <v>5521</v>
      </c>
      <c r="M9067" t="s">
        <v>6236</v>
      </c>
      <c r="N9067" t="s">
        <v>6015</v>
      </c>
      <c r="O9067">
        <v>1</v>
      </c>
      <c r="P9067">
        <v>2021</v>
      </c>
    </row>
    <row r="9068" spans="1:16">
      <c r="A9068" t="s">
        <v>805</v>
      </c>
      <c r="B9068" t="s">
        <v>3495</v>
      </c>
      <c r="C9068" s="2">
        <v>44316</v>
      </c>
      <c r="D9068" t="s">
        <v>5490</v>
      </c>
      <c r="E9068" t="s">
        <v>6124</v>
      </c>
      <c r="F9068" t="s">
        <v>5711</v>
      </c>
      <c r="G9068">
        <v>189.7038</v>
      </c>
      <c r="H9068">
        <v>2022</v>
      </c>
      <c r="I9068">
        <v>42.184119030000012</v>
      </c>
      <c r="J9068">
        <v>54.514607889999994</v>
      </c>
      <c r="K9068">
        <v>69.856576320000002</v>
      </c>
      <c r="L9068" t="s">
        <v>5520</v>
      </c>
      <c r="M9068" t="s">
        <v>6232</v>
      </c>
      <c r="N9068" t="s">
        <v>5981</v>
      </c>
      <c r="O9068">
        <v>0.96666666666666667</v>
      </c>
      <c r="P9068">
        <v>2021</v>
      </c>
    </row>
    <row r="9069" spans="1:16">
      <c r="A9069" t="s">
        <v>804</v>
      </c>
      <c r="B9069" t="s">
        <v>4995</v>
      </c>
      <c r="C9069" s="2">
        <v>44316</v>
      </c>
      <c r="D9069" t="s">
        <v>5486</v>
      </c>
      <c r="E9069" t="s">
        <v>6156</v>
      </c>
      <c r="F9069" t="s">
        <v>5674</v>
      </c>
      <c r="G9069">
        <v>620.04864099999998</v>
      </c>
      <c r="H9069">
        <v>2022</v>
      </c>
      <c r="I9069">
        <v>2522.9566599999998</v>
      </c>
      <c r="J9069">
        <v>3031.57095385</v>
      </c>
      <c r="K9069">
        <v>3522.6646923100002</v>
      </c>
      <c r="L9069" t="s">
        <v>5516</v>
      </c>
      <c r="M9069" t="s">
        <v>6263</v>
      </c>
      <c r="N9069" t="s">
        <v>5944</v>
      </c>
      <c r="O9069">
        <v>1</v>
      </c>
      <c r="P9069">
        <v>2021</v>
      </c>
    </row>
    <row r="9070" spans="1:16">
      <c r="A9070" t="s">
        <v>798</v>
      </c>
      <c r="B9070" t="s">
        <v>5366</v>
      </c>
      <c r="C9070" s="2">
        <v>44316</v>
      </c>
      <c r="D9070" t="s">
        <v>5498</v>
      </c>
      <c r="E9070" t="s">
        <v>6160</v>
      </c>
      <c r="F9070" t="s">
        <v>5746</v>
      </c>
      <c r="G9070">
        <v>104.4100133</v>
      </c>
      <c r="H9070">
        <v>2022</v>
      </c>
      <c r="I9070">
        <v>113.05931719</v>
      </c>
      <c r="J9070">
        <v>139.78370000000001</v>
      </c>
      <c r="K9070">
        <v>168.64913333000001</v>
      </c>
      <c r="L9070" t="s">
        <v>5528</v>
      </c>
      <c r="M9070" t="s">
        <v>6267</v>
      </c>
      <c r="N9070" t="s">
        <v>6016</v>
      </c>
      <c r="O9070">
        <v>0.16666666666666671</v>
      </c>
      <c r="P9070">
        <v>2021</v>
      </c>
    </row>
    <row r="9071" spans="1:16">
      <c r="A9071" t="s">
        <v>844</v>
      </c>
      <c r="B9071" t="s">
        <v>3534</v>
      </c>
      <c r="C9071" s="2">
        <v>44316</v>
      </c>
      <c r="D9071" t="s">
        <v>5474</v>
      </c>
      <c r="E9071" t="s">
        <v>6080</v>
      </c>
      <c r="F9071" t="s">
        <v>5750</v>
      </c>
      <c r="G9071">
        <v>428.6428722</v>
      </c>
      <c r="H9071">
        <v>2022</v>
      </c>
      <c r="I9071">
        <v>119.42482606</v>
      </c>
      <c r="J9071">
        <v>143.75954909000001</v>
      </c>
      <c r="K9071">
        <v>165.78226727000001</v>
      </c>
      <c r="L9071" t="s">
        <v>5504</v>
      </c>
      <c r="M9071" t="s">
        <v>6188</v>
      </c>
      <c r="N9071" t="s">
        <v>6020</v>
      </c>
      <c r="O9071">
        <v>1</v>
      </c>
      <c r="P9071">
        <v>2021</v>
      </c>
    </row>
    <row r="9072" spans="1:16">
      <c r="A9072" t="s">
        <v>722</v>
      </c>
      <c r="B9072" t="s">
        <v>3412</v>
      </c>
      <c r="C9072" s="2">
        <v>44316</v>
      </c>
      <c r="D9072" t="s">
        <v>5486</v>
      </c>
      <c r="E9072" t="s">
        <v>6156</v>
      </c>
      <c r="F9072" t="s">
        <v>5674</v>
      </c>
      <c r="G9072">
        <v>198.3535286</v>
      </c>
      <c r="H9072">
        <v>2022</v>
      </c>
      <c r="I9072">
        <v>41.719107909999998</v>
      </c>
      <c r="J9072">
        <v>45.690632260000001</v>
      </c>
      <c r="K9072">
        <v>51.467909679999998</v>
      </c>
      <c r="L9072" t="s">
        <v>5516</v>
      </c>
      <c r="M9072" t="s">
        <v>6263</v>
      </c>
      <c r="N9072" t="s">
        <v>5944</v>
      </c>
      <c r="O9072">
        <v>0.15</v>
      </c>
      <c r="P9072">
        <v>2021</v>
      </c>
    </row>
    <row r="9073" spans="1:16">
      <c r="A9073" t="s">
        <v>504</v>
      </c>
      <c r="B9073" t="s">
        <v>3194</v>
      </c>
      <c r="C9073" s="2">
        <v>44316</v>
      </c>
      <c r="D9073" t="s">
        <v>5489</v>
      </c>
      <c r="E9073" t="s">
        <v>6142</v>
      </c>
      <c r="F9073" t="s">
        <v>5627</v>
      </c>
      <c r="G9073">
        <v>368.28730999999999</v>
      </c>
      <c r="H9073">
        <v>2022</v>
      </c>
      <c r="I9073">
        <v>155.11399521000001</v>
      </c>
      <c r="J9073">
        <v>176.79788056000001</v>
      </c>
      <c r="K9073">
        <v>200.28941388999999</v>
      </c>
      <c r="L9073" t="s">
        <v>5519</v>
      </c>
      <c r="M9073" t="s">
        <v>6249</v>
      </c>
      <c r="N9073" t="s">
        <v>5898</v>
      </c>
      <c r="O9073">
        <v>0.73333333333333328</v>
      </c>
      <c r="P9073">
        <v>2021</v>
      </c>
    </row>
    <row r="9074" spans="1:16">
      <c r="A9074" t="s">
        <v>497</v>
      </c>
      <c r="B9074" t="s">
        <v>3187</v>
      </c>
      <c r="C9074" s="2">
        <v>44316</v>
      </c>
      <c r="D9074" t="s">
        <v>5478</v>
      </c>
      <c r="E9074" t="s">
        <v>6125</v>
      </c>
      <c r="F9074" t="s">
        <v>5707</v>
      </c>
      <c r="G9074">
        <v>292.88426390000001</v>
      </c>
      <c r="H9074">
        <v>2022</v>
      </c>
      <c r="I9074">
        <v>175.92454573000001</v>
      </c>
      <c r="J9074">
        <v>236.02292903</v>
      </c>
      <c r="K9074">
        <v>281.27161289999998</v>
      </c>
      <c r="L9074" t="s">
        <v>5508</v>
      </c>
      <c r="M9074" t="s">
        <v>6233</v>
      </c>
      <c r="N9074" t="s">
        <v>5977</v>
      </c>
      <c r="O9074">
        <v>1</v>
      </c>
      <c r="P9074">
        <v>2021</v>
      </c>
    </row>
    <row r="9075" spans="1:16">
      <c r="A9075" t="s">
        <v>625</v>
      </c>
      <c r="B9075" t="s">
        <v>3315</v>
      </c>
      <c r="C9075" s="2">
        <v>44316</v>
      </c>
      <c r="D9075" t="s">
        <v>5479</v>
      </c>
      <c r="E9075" t="s">
        <v>6097</v>
      </c>
      <c r="F9075" t="s">
        <v>5665</v>
      </c>
      <c r="G9075">
        <v>369.15541619999999</v>
      </c>
      <c r="H9075">
        <v>2022</v>
      </c>
      <c r="I9075">
        <v>16.069860169999998</v>
      </c>
      <c r="J9075">
        <v>33.543171430000001</v>
      </c>
      <c r="K9075">
        <v>55.156419049999997</v>
      </c>
      <c r="L9075" t="s">
        <v>5509</v>
      </c>
      <c r="M9075" t="s">
        <v>6205</v>
      </c>
      <c r="N9075" t="s">
        <v>5935</v>
      </c>
      <c r="O9075">
        <v>0.58333333333333337</v>
      </c>
      <c r="P9075">
        <v>2021</v>
      </c>
    </row>
    <row r="9076" spans="1:16">
      <c r="A9076" t="s">
        <v>623</v>
      </c>
      <c r="B9076" t="s">
        <v>3313</v>
      </c>
      <c r="C9076" s="2">
        <v>44316</v>
      </c>
      <c r="D9076" t="s">
        <v>5479</v>
      </c>
      <c r="E9076" t="s">
        <v>6085</v>
      </c>
      <c r="F9076" t="s">
        <v>5545</v>
      </c>
      <c r="G9076">
        <v>441.37488689999998</v>
      </c>
      <c r="H9076">
        <v>2022</v>
      </c>
      <c r="I9076">
        <v>105.20409841999999</v>
      </c>
      <c r="J9076">
        <v>116.36855423999999</v>
      </c>
      <c r="K9076">
        <v>132.06477458000001</v>
      </c>
      <c r="L9076" t="s">
        <v>5509</v>
      </c>
      <c r="M9076" t="s">
        <v>6193</v>
      </c>
      <c r="N9076" t="s">
        <v>5816</v>
      </c>
      <c r="O9076">
        <v>0.76666666666666672</v>
      </c>
      <c r="P9076">
        <v>2021</v>
      </c>
    </row>
    <row r="9077" spans="1:16">
      <c r="A9077" t="s">
        <v>617</v>
      </c>
      <c r="B9077" t="s">
        <v>3307</v>
      </c>
      <c r="C9077" s="2">
        <v>44316</v>
      </c>
      <c r="D9077" t="s">
        <v>5482</v>
      </c>
      <c r="E9077" t="s">
        <v>6159</v>
      </c>
      <c r="F9077" t="s">
        <v>5692</v>
      </c>
      <c r="G9077">
        <v>320.20553990000002</v>
      </c>
      <c r="H9077">
        <v>2022</v>
      </c>
      <c r="I9077">
        <v>307.36517996999999</v>
      </c>
      <c r="J9077">
        <v>396.09741026</v>
      </c>
      <c r="K9077">
        <v>389.77294359000001</v>
      </c>
      <c r="L9077" t="s">
        <v>5512</v>
      </c>
      <c r="M9077" t="s">
        <v>6266</v>
      </c>
      <c r="N9077" t="s">
        <v>5962</v>
      </c>
      <c r="O9077">
        <v>0.4</v>
      </c>
      <c r="P9077">
        <v>2021</v>
      </c>
    </row>
    <row r="9078" spans="1:16">
      <c r="A9078" t="s">
        <v>614</v>
      </c>
      <c r="B9078" t="s">
        <v>3304</v>
      </c>
      <c r="C9078" s="2">
        <v>44316</v>
      </c>
      <c r="D9078" t="s">
        <v>5476</v>
      </c>
      <c r="E9078" t="s">
        <v>6086</v>
      </c>
      <c r="F9078" t="s">
        <v>5693</v>
      </c>
      <c r="G9078">
        <v>578.12473009999997</v>
      </c>
      <c r="H9078">
        <v>2022</v>
      </c>
      <c r="I9078">
        <v>739.68148563</v>
      </c>
      <c r="J9078">
        <v>877.84257367999999</v>
      </c>
      <c r="K9078">
        <v>890.90268824000009</v>
      </c>
      <c r="L9078" t="s">
        <v>5506</v>
      </c>
      <c r="M9078" t="s">
        <v>6194</v>
      </c>
      <c r="N9078" t="s">
        <v>5963</v>
      </c>
      <c r="O9078">
        <v>0.1333333333333333</v>
      </c>
      <c r="P9078">
        <v>2021</v>
      </c>
    </row>
    <row r="9079" spans="1:16">
      <c r="A9079" t="s">
        <v>613</v>
      </c>
      <c r="B9079" t="s">
        <v>3303</v>
      </c>
      <c r="C9079" s="2">
        <v>44316</v>
      </c>
      <c r="D9079" t="s">
        <v>5479</v>
      </c>
      <c r="E9079" t="s">
        <v>6087</v>
      </c>
      <c r="F9079" t="s">
        <v>5543</v>
      </c>
      <c r="G9079">
        <v>232.50465639999999</v>
      </c>
      <c r="H9079">
        <v>2022</v>
      </c>
      <c r="I9079">
        <v>34.094371639999999</v>
      </c>
      <c r="J9079">
        <v>47.783000000000001</v>
      </c>
      <c r="K9079">
        <v>57.088999999999999</v>
      </c>
      <c r="L9079" t="s">
        <v>5509</v>
      </c>
      <c r="M9079" t="s">
        <v>6195</v>
      </c>
      <c r="N9079" t="s">
        <v>5814</v>
      </c>
      <c r="O9079">
        <v>0.45</v>
      </c>
      <c r="P9079">
        <v>2021</v>
      </c>
    </row>
    <row r="9080" spans="1:16">
      <c r="A9080" t="s">
        <v>2610</v>
      </c>
      <c r="B9080" t="s">
        <v>5367</v>
      </c>
      <c r="C9080" s="2">
        <v>44316</v>
      </c>
      <c r="D9080" t="s">
        <v>5479</v>
      </c>
      <c r="E9080" t="s">
        <v>6141</v>
      </c>
      <c r="F9080" t="s">
        <v>5625</v>
      </c>
      <c r="G9080">
        <v>273.34200379999999</v>
      </c>
      <c r="H9080">
        <v>2022</v>
      </c>
      <c r="I9080">
        <v>10.499376910000001</v>
      </c>
      <c r="J9080">
        <v>19.53764615</v>
      </c>
      <c r="K9080">
        <v>24.610684620000001</v>
      </c>
      <c r="L9080" t="s">
        <v>5509</v>
      </c>
      <c r="M9080" t="s">
        <v>6248</v>
      </c>
      <c r="N9080" t="s">
        <v>5896</v>
      </c>
      <c r="O9080">
        <v>0.4</v>
      </c>
      <c r="P9080">
        <v>2021</v>
      </c>
    </row>
    <row r="9081" spans="1:16">
      <c r="A9081" t="s">
        <v>547</v>
      </c>
      <c r="B9081" t="s">
        <v>3237</v>
      </c>
      <c r="C9081" s="2">
        <v>44316</v>
      </c>
      <c r="D9081" t="s">
        <v>5481</v>
      </c>
      <c r="E9081" t="s">
        <v>6135</v>
      </c>
      <c r="F9081" t="s">
        <v>5611</v>
      </c>
      <c r="G9081">
        <v>188.92271249999999</v>
      </c>
      <c r="H9081">
        <v>2022</v>
      </c>
      <c r="I9081">
        <v>354.79631343</v>
      </c>
      <c r="J9081">
        <v>387.54475652000002</v>
      </c>
      <c r="K9081">
        <v>401.51597391000001</v>
      </c>
      <c r="L9081" t="s">
        <v>5511</v>
      </c>
      <c r="M9081" t="s">
        <v>6243</v>
      </c>
      <c r="N9081" t="s">
        <v>5882</v>
      </c>
      <c r="O9081">
        <v>0.53333333333333333</v>
      </c>
      <c r="P9081">
        <v>2021</v>
      </c>
    </row>
    <row r="9082" spans="1:16">
      <c r="A9082" t="s">
        <v>546</v>
      </c>
      <c r="B9082" t="s">
        <v>3236</v>
      </c>
      <c r="C9082" s="2">
        <v>44316</v>
      </c>
      <c r="D9082" t="s">
        <v>5477</v>
      </c>
      <c r="E9082" t="s">
        <v>6169</v>
      </c>
      <c r="F9082" t="s">
        <v>5719</v>
      </c>
      <c r="G9082">
        <v>1436.8245624000001</v>
      </c>
      <c r="H9082">
        <v>2022</v>
      </c>
      <c r="I9082">
        <v>1974.9109292600001</v>
      </c>
      <c r="J9082">
        <v>2161.3948538499999</v>
      </c>
      <c r="K9082">
        <v>2320.23753846</v>
      </c>
      <c r="L9082" t="s">
        <v>5507</v>
      </c>
      <c r="M9082" t="s">
        <v>6276</v>
      </c>
      <c r="N9082" t="s">
        <v>5989</v>
      </c>
      <c r="O9082">
        <v>0.96666666666666667</v>
      </c>
      <c r="P9082">
        <v>2021</v>
      </c>
    </row>
    <row r="9083" spans="1:16">
      <c r="A9083" t="s">
        <v>1942</v>
      </c>
      <c r="B9083" t="s">
        <v>4631</v>
      </c>
      <c r="C9083" s="2">
        <v>44316</v>
      </c>
      <c r="D9083" t="s">
        <v>5493</v>
      </c>
      <c r="E9083" t="s">
        <v>6164</v>
      </c>
      <c r="F9083" t="s">
        <v>5703</v>
      </c>
      <c r="G9083">
        <v>5650.1299222999996</v>
      </c>
      <c r="H9083">
        <v>2022</v>
      </c>
      <c r="I9083">
        <v>2842.2124899999999</v>
      </c>
      <c r="J9083">
        <v>3277.1729666699998</v>
      </c>
      <c r="K9083">
        <v>3588.0740190500001</v>
      </c>
      <c r="L9083" t="s">
        <v>5523</v>
      </c>
      <c r="M9083" t="s">
        <v>6271</v>
      </c>
      <c r="N9083" t="s">
        <v>5973</v>
      </c>
      <c r="O9083">
        <v>1</v>
      </c>
      <c r="P9083">
        <v>2021</v>
      </c>
    </row>
    <row r="9084" spans="1:16">
      <c r="A9084" t="s">
        <v>2400</v>
      </c>
      <c r="B9084" t="s">
        <v>5110</v>
      </c>
      <c r="C9084" s="2">
        <v>44316</v>
      </c>
      <c r="D9084" t="s">
        <v>5495</v>
      </c>
      <c r="E9084" t="s">
        <v>6131</v>
      </c>
      <c r="F9084" t="s">
        <v>5601</v>
      </c>
      <c r="G9084">
        <v>725.71306629999992</v>
      </c>
      <c r="H9084">
        <v>2022</v>
      </c>
      <c r="I9084">
        <v>227.77003536000001</v>
      </c>
      <c r="J9084">
        <v>337.14214034999998</v>
      </c>
      <c r="K9084">
        <v>948.51507368</v>
      </c>
      <c r="L9084" t="s">
        <v>5525</v>
      </c>
      <c r="M9084" t="s">
        <v>6239</v>
      </c>
      <c r="N9084" t="s">
        <v>5872</v>
      </c>
      <c r="O9084">
        <v>0.91666666666666663</v>
      </c>
      <c r="P9084">
        <v>2021</v>
      </c>
    </row>
    <row r="9085" spans="1:16">
      <c r="A9085" t="s">
        <v>544</v>
      </c>
      <c r="B9085" t="s">
        <v>3234</v>
      </c>
      <c r="C9085" s="2">
        <v>44316</v>
      </c>
      <c r="D9085" t="s">
        <v>5476</v>
      </c>
      <c r="E9085" t="s">
        <v>6086</v>
      </c>
      <c r="F9085" t="s">
        <v>5693</v>
      </c>
      <c r="G9085">
        <v>1023.5269934</v>
      </c>
      <c r="H9085">
        <v>2022</v>
      </c>
      <c r="I9085">
        <v>651.08942243000001</v>
      </c>
      <c r="J9085">
        <v>826.41656111000009</v>
      </c>
      <c r="K9085">
        <v>945.21433147999994</v>
      </c>
      <c r="L9085" t="s">
        <v>5506</v>
      </c>
      <c r="M9085" t="s">
        <v>6194</v>
      </c>
      <c r="N9085" t="s">
        <v>5963</v>
      </c>
      <c r="O9085">
        <v>1</v>
      </c>
      <c r="P9085">
        <v>2021</v>
      </c>
    </row>
    <row r="9086" spans="1:16">
      <c r="A9086" t="s">
        <v>2611</v>
      </c>
      <c r="B9086" t="s">
        <v>5368</v>
      </c>
      <c r="C9086" s="2">
        <v>44316</v>
      </c>
      <c r="D9086" t="s">
        <v>5479</v>
      </c>
      <c r="E9086" t="s">
        <v>6141</v>
      </c>
      <c r="F9086" t="s">
        <v>5625</v>
      </c>
      <c r="G9086">
        <v>261.14999999999998</v>
      </c>
      <c r="H9086">
        <v>2022</v>
      </c>
      <c r="I9086">
        <v>10.38636033</v>
      </c>
      <c r="J9086">
        <v>15.18821</v>
      </c>
      <c r="K9086">
        <v>20.78753</v>
      </c>
      <c r="L9086" t="s">
        <v>5509</v>
      </c>
      <c r="M9086" t="s">
        <v>6248</v>
      </c>
      <c r="N9086" t="s">
        <v>5896</v>
      </c>
      <c r="O9086">
        <v>0.1166666666666667</v>
      </c>
      <c r="P9086">
        <v>2021</v>
      </c>
    </row>
    <row r="9087" spans="1:16">
      <c r="A9087" t="s">
        <v>541</v>
      </c>
      <c r="B9087" t="s">
        <v>3231</v>
      </c>
      <c r="C9087" s="2">
        <v>44316</v>
      </c>
      <c r="D9087" t="s">
        <v>5475</v>
      </c>
      <c r="E9087" t="s">
        <v>6168</v>
      </c>
      <c r="F9087" t="s">
        <v>5717</v>
      </c>
      <c r="G9087">
        <v>174.93063910000001</v>
      </c>
      <c r="H9087">
        <v>2022</v>
      </c>
      <c r="I9087">
        <v>29.967443299999999</v>
      </c>
      <c r="J9087">
        <v>37.898684619999997</v>
      </c>
      <c r="K9087">
        <v>45.627723080000003</v>
      </c>
      <c r="L9087" t="s">
        <v>5505</v>
      </c>
      <c r="M9087" t="s">
        <v>6275</v>
      </c>
      <c r="N9087" t="s">
        <v>5987</v>
      </c>
      <c r="O9087">
        <v>0.31666666666666671</v>
      </c>
      <c r="P9087">
        <v>2021</v>
      </c>
    </row>
    <row r="9088" spans="1:16">
      <c r="A9088" t="s">
        <v>538</v>
      </c>
      <c r="B9088" t="s">
        <v>3228</v>
      </c>
      <c r="C9088" s="2">
        <v>44316</v>
      </c>
      <c r="D9088" t="s">
        <v>5496</v>
      </c>
      <c r="E9088" t="s">
        <v>6134</v>
      </c>
      <c r="F9088" t="s">
        <v>5628</v>
      </c>
      <c r="G9088">
        <v>763.58701350000001</v>
      </c>
      <c r="H9088">
        <v>2022</v>
      </c>
      <c r="I9088">
        <v>818.68090074999998</v>
      </c>
      <c r="J9088">
        <v>984.62616216000004</v>
      </c>
      <c r="K9088">
        <v>1195.9079810799999</v>
      </c>
      <c r="L9088" t="s">
        <v>5526</v>
      </c>
      <c r="M9088" t="s">
        <v>6242</v>
      </c>
      <c r="N9088" t="s">
        <v>5899</v>
      </c>
      <c r="O9088">
        <v>0.36666666666666659</v>
      </c>
      <c r="P9088">
        <v>2021</v>
      </c>
    </row>
    <row r="9089" spans="1:16">
      <c r="A9089" t="s">
        <v>2401</v>
      </c>
      <c r="B9089" t="s">
        <v>5111</v>
      </c>
      <c r="C9089" s="2">
        <v>44316</v>
      </c>
      <c r="D9089" t="s">
        <v>5480</v>
      </c>
      <c r="E9089" t="s">
        <v>6093</v>
      </c>
      <c r="F9089" t="s">
        <v>5585</v>
      </c>
      <c r="G9089">
        <v>345.81830050000002</v>
      </c>
      <c r="H9089">
        <v>2022</v>
      </c>
      <c r="I9089">
        <v>144.46088073000001</v>
      </c>
      <c r="J9089">
        <v>155.78292999999999</v>
      </c>
      <c r="K9089">
        <v>183.62797</v>
      </c>
      <c r="L9089" t="s">
        <v>5510</v>
      </c>
      <c r="M9089" t="s">
        <v>6201</v>
      </c>
      <c r="N9089" t="s">
        <v>5856</v>
      </c>
      <c r="O9089">
        <v>1</v>
      </c>
      <c r="P9089">
        <v>2021</v>
      </c>
    </row>
    <row r="9090" spans="1:16">
      <c r="A9090" t="s">
        <v>537</v>
      </c>
      <c r="B9090" t="s">
        <v>3227</v>
      </c>
      <c r="C9090" s="2">
        <v>44316</v>
      </c>
      <c r="D9090" t="s">
        <v>5485</v>
      </c>
      <c r="E9090" t="s">
        <v>6098</v>
      </c>
      <c r="F9090" t="s">
        <v>5594</v>
      </c>
      <c r="G9090">
        <v>1335.5894029999999</v>
      </c>
      <c r="H9090">
        <v>2022</v>
      </c>
      <c r="I9090">
        <v>1014.5067</v>
      </c>
      <c r="J9090">
        <v>1169.10258176</v>
      </c>
      <c r="K9090">
        <v>1326.6016432399999</v>
      </c>
      <c r="L9090" t="s">
        <v>5515</v>
      </c>
      <c r="M9090" t="s">
        <v>6206</v>
      </c>
      <c r="N9090" t="s">
        <v>5865</v>
      </c>
      <c r="O9090">
        <v>1</v>
      </c>
      <c r="P9090">
        <v>2021</v>
      </c>
    </row>
    <row r="9091" spans="1:16">
      <c r="A9091" t="s">
        <v>571</v>
      </c>
      <c r="B9091" t="s">
        <v>3261</v>
      </c>
      <c r="C9091" s="2">
        <v>44316</v>
      </c>
      <c r="D9091" t="s">
        <v>5474</v>
      </c>
      <c r="E9091" t="s">
        <v>6123</v>
      </c>
      <c r="F9091" t="s">
        <v>5590</v>
      </c>
      <c r="G9091">
        <v>341.62692490000001</v>
      </c>
      <c r="H9091">
        <v>2022</v>
      </c>
      <c r="I9091">
        <v>292.32745052000001</v>
      </c>
      <c r="J9091">
        <v>379.72879999999998</v>
      </c>
      <c r="K9091">
        <v>457.75213332999999</v>
      </c>
      <c r="L9091" t="s">
        <v>5504</v>
      </c>
      <c r="M9091" t="s">
        <v>6231</v>
      </c>
      <c r="N9091" t="s">
        <v>5861</v>
      </c>
      <c r="O9091">
        <v>0.56666666666666665</v>
      </c>
      <c r="P9091">
        <v>2021</v>
      </c>
    </row>
    <row r="9092" spans="1:16">
      <c r="A9092" t="s">
        <v>577</v>
      </c>
      <c r="B9092" t="s">
        <v>3267</v>
      </c>
      <c r="C9092" s="2">
        <v>44316</v>
      </c>
      <c r="D9092" t="s">
        <v>5476</v>
      </c>
      <c r="E9092" t="s">
        <v>6154</v>
      </c>
      <c r="F9092" t="s">
        <v>5680</v>
      </c>
      <c r="G9092">
        <v>580.95419609999999</v>
      </c>
      <c r="H9092">
        <v>2022</v>
      </c>
      <c r="I9092">
        <v>941.5908300000001</v>
      </c>
      <c r="J9092">
        <v>1172.6408381000001</v>
      </c>
      <c r="K9092">
        <v>1229.4744571399999</v>
      </c>
      <c r="L9092" t="s">
        <v>5506</v>
      </c>
      <c r="M9092" t="s">
        <v>6261</v>
      </c>
      <c r="N9092" t="s">
        <v>5950</v>
      </c>
      <c r="O9092">
        <v>0.35</v>
      </c>
      <c r="P9092">
        <v>2021</v>
      </c>
    </row>
    <row r="9093" spans="1:16">
      <c r="A9093" t="s">
        <v>575</v>
      </c>
      <c r="B9093" t="s">
        <v>3265</v>
      </c>
      <c r="C9093" s="2">
        <v>44316</v>
      </c>
      <c r="D9093" t="s">
        <v>5480</v>
      </c>
      <c r="E9093" t="s">
        <v>6132</v>
      </c>
      <c r="F9093" t="s">
        <v>5677</v>
      </c>
      <c r="G9093">
        <v>111.4721088</v>
      </c>
      <c r="H9093">
        <v>2022</v>
      </c>
      <c r="I9093">
        <v>920.60443406000002</v>
      </c>
      <c r="J9093">
        <v>1020.68656667</v>
      </c>
      <c r="K9093">
        <v>1147.72363333</v>
      </c>
      <c r="L9093" t="s">
        <v>5510</v>
      </c>
      <c r="M9093" t="s">
        <v>6240</v>
      </c>
      <c r="N9093" t="s">
        <v>5947</v>
      </c>
      <c r="O9093">
        <v>3.3333333333333333E-2</v>
      </c>
      <c r="P9093">
        <v>2021</v>
      </c>
    </row>
    <row r="9094" spans="1:16">
      <c r="A9094" t="s">
        <v>583</v>
      </c>
      <c r="B9094" t="s">
        <v>3273</v>
      </c>
      <c r="C9094" s="2">
        <v>44316</v>
      </c>
      <c r="D9094" t="s">
        <v>5479</v>
      </c>
      <c r="E9094" t="s">
        <v>6097</v>
      </c>
      <c r="F9094" t="s">
        <v>5687</v>
      </c>
      <c r="G9094">
        <v>178.9570789</v>
      </c>
      <c r="H9094">
        <v>2022</v>
      </c>
      <c r="I9094">
        <v>596.49455011999999</v>
      </c>
      <c r="J9094">
        <v>680.32181904999993</v>
      </c>
      <c r="K9094">
        <v>774.93217143000004</v>
      </c>
      <c r="L9094" t="s">
        <v>5509</v>
      </c>
      <c r="M9094" t="s">
        <v>6205</v>
      </c>
      <c r="N9094" t="s">
        <v>5957</v>
      </c>
      <c r="O9094">
        <v>0.25</v>
      </c>
      <c r="P9094">
        <v>2021</v>
      </c>
    </row>
    <row r="9095" spans="1:16">
      <c r="A9095" t="s">
        <v>570</v>
      </c>
      <c r="B9095" t="s">
        <v>5369</v>
      </c>
      <c r="C9095" s="2">
        <v>44316</v>
      </c>
      <c r="D9095" t="s">
        <v>5486</v>
      </c>
      <c r="E9095" t="s">
        <v>6107</v>
      </c>
      <c r="F9095" t="s">
        <v>5565</v>
      </c>
      <c r="G9095">
        <v>72.562717000000006</v>
      </c>
      <c r="H9095">
        <v>2022</v>
      </c>
      <c r="I9095">
        <v>42.43439953</v>
      </c>
      <c r="J9095">
        <v>54.497581820000001</v>
      </c>
      <c r="K9095">
        <v>64.659281820000004</v>
      </c>
      <c r="L9095" t="s">
        <v>5516</v>
      </c>
      <c r="M9095" t="s">
        <v>6215</v>
      </c>
      <c r="N9095" t="s">
        <v>5836</v>
      </c>
      <c r="O9095">
        <v>0.8833333333333333</v>
      </c>
      <c r="P9095">
        <v>2021</v>
      </c>
    </row>
    <row r="9096" spans="1:16">
      <c r="A9096" t="s">
        <v>567</v>
      </c>
      <c r="B9096" t="s">
        <v>3257</v>
      </c>
      <c r="C9096" s="2">
        <v>44316</v>
      </c>
      <c r="D9096" t="s">
        <v>5474</v>
      </c>
      <c r="E9096" t="s">
        <v>6080</v>
      </c>
      <c r="F9096" t="s">
        <v>5534</v>
      </c>
      <c r="G9096">
        <v>254.08649199999999</v>
      </c>
      <c r="H9096">
        <v>2022</v>
      </c>
      <c r="I9096">
        <v>149.67234845999999</v>
      </c>
      <c r="J9096">
        <v>207.94012499999999</v>
      </c>
      <c r="K9096">
        <v>263.657625</v>
      </c>
      <c r="L9096" t="s">
        <v>5504</v>
      </c>
      <c r="M9096" t="s">
        <v>6188</v>
      </c>
      <c r="N9096" t="s">
        <v>5805</v>
      </c>
      <c r="O9096">
        <v>0.73333333333333328</v>
      </c>
      <c r="P9096">
        <v>2021</v>
      </c>
    </row>
    <row r="9097" spans="1:16">
      <c r="A9097" t="s">
        <v>562</v>
      </c>
      <c r="B9097" t="s">
        <v>3252</v>
      </c>
      <c r="C9097" s="2">
        <v>44316</v>
      </c>
      <c r="D9097" t="s">
        <v>5496</v>
      </c>
      <c r="E9097" t="s">
        <v>6134</v>
      </c>
      <c r="F9097" t="s">
        <v>5606</v>
      </c>
      <c r="G9097">
        <v>3272.7151610000001</v>
      </c>
      <c r="H9097">
        <v>2022</v>
      </c>
      <c r="I9097">
        <v>4191.1167771399996</v>
      </c>
      <c r="J9097">
        <v>4781.79779856</v>
      </c>
      <c r="K9097">
        <v>5357.8344287800001</v>
      </c>
      <c r="L9097" t="s">
        <v>5526</v>
      </c>
      <c r="M9097" t="s">
        <v>6242</v>
      </c>
      <c r="N9097" t="s">
        <v>5877</v>
      </c>
      <c r="O9097">
        <v>1</v>
      </c>
      <c r="P9097">
        <v>2021</v>
      </c>
    </row>
    <row r="9098" spans="1:16">
      <c r="A9098" t="s">
        <v>2612</v>
      </c>
      <c r="B9098" t="s">
        <v>5370</v>
      </c>
      <c r="C9098" s="2">
        <v>44316</v>
      </c>
      <c r="D9098" t="s">
        <v>5499</v>
      </c>
      <c r="E9098" t="s">
        <v>6148</v>
      </c>
      <c r="F9098" t="s">
        <v>5672</v>
      </c>
      <c r="G9098">
        <v>40.404385499999997</v>
      </c>
      <c r="H9098">
        <v>2022</v>
      </c>
      <c r="I9098">
        <v>24.298829040000001</v>
      </c>
      <c r="J9098">
        <v>32.302856409999997</v>
      </c>
      <c r="K9098">
        <v>37.82685128</v>
      </c>
      <c r="L9098" t="s">
        <v>5529</v>
      </c>
      <c r="M9098" t="s">
        <v>6255</v>
      </c>
      <c r="N9098" t="s">
        <v>5942</v>
      </c>
      <c r="O9098">
        <v>0.43333333333333329</v>
      </c>
      <c r="P9098">
        <v>2021</v>
      </c>
    </row>
    <row r="9099" spans="1:16">
      <c r="A9099" t="s">
        <v>503</v>
      </c>
      <c r="B9099" t="s">
        <v>3193</v>
      </c>
      <c r="C9099" s="2">
        <v>44316</v>
      </c>
      <c r="D9099" t="s">
        <v>5489</v>
      </c>
      <c r="E9099" t="s">
        <v>6142</v>
      </c>
      <c r="F9099" t="s">
        <v>5627</v>
      </c>
      <c r="G9099">
        <v>11062.5828143</v>
      </c>
      <c r="H9099">
        <v>2022</v>
      </c>
      <c r="I9099">
        <v>573.21059452999998</v>
      </c>
      <c r="J9099">
        <v>676.44949206000001</v>
      </c>
      <c r="K9099">
        <v>785.88652910000008</v>
      </c>
      <c r="L9099" t="s">
        <v>5519</v>
      </c>
      <c r="M9099" t="s">
        <v>6249</v>
      </c>
      <c r="N9099" t="s">
        <v>5898</v>
      </c>
      <c r="O9099">
        <v>1</v>
      </c>
      <c r="P9099">
        <v>2021</v>
      </c>
    </row>
    <row r="9100" spans="1:16">
      <c r="A9100" t="s">
        <v>597</v>
      </c>
      <c r="B9100" t="s">
        <v>3287</v>
      </c>
      <c r="C9100" s="2">
        <v>44316</v>
      </c>
      <c r="D9100" t="s">
        <v>5479</v>
      </c>
      <c r="E9100" t="s">
        <v>6087</v>
      </c>
      <c r="F9100" t="s">
        <v>5543</v>
      </c>
      <c r="G9100">
        <v>1373.8472674</v>
      </c>
      <c r="H9100">
        <v>2022</v>
      </c>
      <c r="I9100">
        <v>327.42766763999998</v>
      </c>
      <c r="J9100">
        <v>373.94628771999999</v>
      </c>
      <c r="K9100">
        <v>424.00188070000002</v>
      </c>
      <c r="L9100" t="s">
        <v>5509</v>
      </c>
      <c r="M9100" t="s">
        <v>6195</v>
      </c>
      <c r="N9100" t="s">
        <v>5814</v>
      </c>
      <c r="O9100">
        <v>0.76666666666666672</v>
      </c>
      <c r="P9100">
        <v>2021</v>
      </c>
    </row>
    <row r="9101" spans="1:16">
      <c r="A9101" t="s">
        <v>595</v>
      </c>
      <c r="B9101" t="s">
        <v>3285</v>
      </c>
      <c r="C9101" s="2">
        <v>44316</v>
      </c>
      <c r="D9101" t="s">
        <v>5480</v>
      </c>
      <c r="E9101" t="s">
        <v>6088</v>
      </c>
      <c r="F9101" t="s">
        <v>5544</v>
      </c>
      <c r="G9101">
        <v>133.85214579999999</v>
      </c>
      <c r="H9101">
        <v>2022</v>
      </c>
      <c r="I9101">
        <v>106.85976832</v>
      </c>
      <c r="J9101">
        <v>136.07388750000001</v>
      </c>
      <c r="K9101">
        <v>164.90626875000001</v>
      </c>
      <c r="L9101" t="s">
        <v>5510</v>
      </c>
      <c r="M9101" t="s">
        <v>6196</v>
      </c>
      <c r="N9101" t="s">
        <v>5815</v>
      </c>
      <c r="O9101">
        <v>0.36666666666666659</v>
      </c>
      <c r="P9101">
        <v>2021</v>
      </c>
    </row>
    <row r="9102" spans="1:16">
      <c r="A9102" t="s">
        <v>487</v>
      </c>
      <c r="B9102" t="s">
        <v>3177</v>
      </c>
      <c r="C9102" s="2">
        <v>44316</v>
      </c>
      <c r="D9102" t="s">
        <v>5484</v>
      </c>
      <c r="E9102" t="s">
        <v>6095</v>
      </c>
      <c r="F9102" t="s">
        <v>5552</v>
      </c>
      <c r="G9102">
        <v>386.33350969999998</v>
      </c>
      <c r="H9102">
        <v>2022</v>
      </c>
      <c r="I9102">
        <v>295.73100815999999</v>
      </c>
      <c r="J9102">
        <v>409.75490256</v>
      </c>
      <c r="K9102">
        <v>454.20503589999998</v>
      </c>
      <c r="L9102" t="s">
        <v>5514</v>
      </c>
      <c r="M9102" t="s">
        <v>6203</v>
      </c>
      <c r="N9102" t="s">
        <v>5823</v>
      </c>
      <c r="O9102">
        <v>0.46666666666666667</v>
      </c>
      <c r="P9102">
        <v>2021</v>
      </c>
    </row>
    <row r="9103" spans="1:16">
      <c r="A9103" t="s">
        <v>483</v>
      </c>
      <c r="B9103" t="s">
        <v>3173</v>
      </c>
      <c r="C9103" s="2">
        <v>44316</v>
      </c>
      <c r="D9103" t="s">
        <v>5489</v>
      </c>
      <c r="E9103" t="s">
        <v>6142</v>
      </c>
      <c r="F9103" t="s">
        <v>5627</v>
      </c>
      <c r="G9103">
        <v>645.69886909999991</v>
      </c>
      <c r="H9103">
        <v>2022</v>
      </c>
      <c r="I9103">
        <v>18.261716549999999</v>
      </c>
      <c r="J9103">
        <v>28.257349999999999</v>
      </c>
      <c r="K9103">
        <v>38.076405000000001</v>
      </c>
      <c r="L9103" t="s">
        <v>5519</v>
      </c>
      <c r="M9103" t="s">
        <v>6249</v>
      </c>
      <c r="N9103" t="s">
        <v>5898</v>
      </c>
      <c r="O9103">
        <v>1</v>
      </c>
      <c r="P9103">
        <v>2021</v>
      </c>
    </row>
    <row r="9104" spans="1:16">
      <c r="A9104" t="s">
        <v>2082</v>
      </c>
      <c r="B9104" t="s">
        <v>5226</v>
      </c>
      <c r="C9104" s="2">
        <v>44316</v>
      </c>
      <c r="D9104" t="s">
        <v>5499</v>
      </c>
      <c r="E9104" t="s">
        <v>6171</v>
      </c>
      <c r="F9104" t="s">
        <v>5725</v>
      </c>
      <c r="G9104">
        <v>81.103026100000008</v>
      </c>
      <c r="H9104">
        <v>2022</v>
      </c>
      <c r="I9104">
        <v>16.145689999999998</v>
      </c>
      <c r="J9104">
        <v>29.231037499999999</v>
      </c>
      <c r="K9104">
        <v>47.710812500000003</v>
      </c>
      <c r="L9104" t="s">
        <v>5529</v>
      </c>
      <c r="M9104" t="s">
        <v>6278</v>
      </c>
      <c r="N9104" t="s">
        <v>5995</v>
      </c>
      <c r="O9104">
        <v>0.28333333333333333</v>
      </c>
      <c r="P9104">
        <v>2021</v>
      </c>
    </row>
    <row r="9105" spans="1:16">
      <c r="A9105" t="s">
        <v>529</v>
      </c>
      <c r="B9105" t="s">
        <v>3219</v>
      </c>
      <c r="C9105" s="2">
        <v>44316</v>
      </c>
      <c r="D9105" t="s">
        <v>5481</v>
      </c>
      <c r="E9105" t="s">
        <v>6090</v>
      </c>
      <c r="F9105" t="s">
        <v>5547</v>
      </c>
      <c r="G9105">
        <v>779.87681989999999</v>
      </c>
      <c r="H9105">
        <v>2022</v>
      </c>
      <c r="I9105">
        <v>168.02628032999999</v>
      </c>
      <c r="J9105">
        <v>209.66501081000001</v>
      </c>
      <c r="K9105">
        <v>243.16505766</v>
      </c>
      <c r="L9105" t="s">
        <v>5511</v>
      </c>
      <c r="M9105" t="s">
        <v>6198</v>
      </c>
      <c r="N9105" t="s">
        <v>5818</v>
      </c>
      <c r="O9105">
        <v>1</v>
      </c>
      <c r="P9105">
        <v>2021</v>
      </c>
    </row>
    <row r="9106" spans="1:16">
      <c r="A9106" t="s">
        <v>523</v>
      </c>
      <c r="B9106" t="s">
        <v>3213</v>
      </c>
      <c r="C9106" s="2">
        <v>44316</v>
      </c>
      <c r="D9106" t="s">
        <v>5500</v>
      </c>
      <c r="E9106" t="s">
        <v>6158</v>
      </c>
      <c r="F9106" t="s">
        <v>5685</v>
      </c>
      <c r="G9106">
        <v>1131.7315180999999</v>
      </c>
      <c r="H9106">
        <v>2022</v>
      </c>
      <c r="I9106">
        <v>291.53488259</v>
      </c>
      <c r="J9106">
        <v>328.29840000000002</v>
      </c>
      <c r="K9106">
        <v>360.39154615000001</v>
      </c>
      <c r="L9106" t="s">
        <v>5530</v>
      </c>
      <c r="M9106" t="s">
        <v>6265</v>
      </c>
      <c r="N9106" t="s">
        <v>5955</v>
      </c>
      <c r="O9106">
        <v>0.38333333333333341</v>
      </c>
      <c r="P9106">
        <v>2021</v>
      </c>
    </row>
    <row r="9107" spans="1:16">
      <c r="A9107" t="s">
        <v>1751</v>
      </c>
      <c r="B9107" t="s">
        <v>4440</v>
      </c>
      <c r="C9107" s="2">
        <v>44316</v>
      </c>
      <c r="D9107" t="s">
        <v>5479</v>
      </c>
      <c r="E9107" t="s">
        <v>6085</v>
      </c>
      <c r="F9107" t="s">
        <v>5541</v>
      </c>
      <c r="G9107">
        <v>366.52080599999999</v>
      </c>
      <c r="H9107">
        <v>2022</v>
      </c>
      <c r="I9107">
        <v>78.796727430000004</v>
      </c>
      <c r="J9107">
        <v>95.21456585</v>
      </c>
      <c r="K9107">
        <v>114.58256098</v>
      </c>
      <c r="L9107" t="s">
        <v>5509</v>
      </c>
      <c r="M9107" t="s">
        <v>6193</v>
      </c>
      <c r="N9107" t="s">
        <v>5812</v>
      </c>
      <c r="O9107">
        <v>1</v>
      </c>
      <c r="P9107">
        <v>2021</v>
      </c>
    </row>
    <row r="9108" spans="1:16">
      <c r="A9108" t="s">
        <v>513</v>
      </c>
      <c r="B9108" t="s">
        <v>3203</v>
      </c>
      <c r="C9108" s="2">
        <v>44316</v>
      </c>
      <c r="D9108" t="s">
        <v>5490</v>
      </c>
      <c r="E9108" t="s">
        <v>6124</v>
      </c>
      <c r="F9108" t="s">
        <v>5711</v>
      </c>
      <c r="G9108">
        <v>207.8195221</v>
      </c>
      <c r="H9108">
        <v>2022</v>
      </c>
      <c r="I9108">
        <v>34.987169999999999</v>
      </c>
      <c r="J9108">
        <v>43.179163160000002</v>
      </c>
      <c r="K9108">
        <v>53.615152629999997</v>
      </c>
      <c r="L9108" t="s">
        <v>5520</v>
      </c>
      <c r="M9108" t="s">
        <v>6232</v>
      </c>
      <c r="N9108" t="s">
        <v>5981</v>
      </c>
      <c r="O9108">
        <v>0.35</v>
      </c>
      <c r="P9108">
        <v>2021</v>
      </c>
    </row>
    <row r="9109" spans="1:16">
      <c r="A9109" t="s">
        <v>1749</v>
      </c>
      <c r="B9109" t="s">
        <v>4438</v>
      </c>
      <c r="C9109" s="2">
        <v>44316</v>
      </c>
      <c r="D9109" t="s">
        <v>5490</v>
      </c>
      <c r="E9109" t="s">
        <v>6110</v>
      </c>
      <c r="F9109" t="s">
        <v>5568</v>
      </c>
      <c r="G9109">
        <v>249.01147739999999</v>
      </c>
      <c r="H9109">
        <v>2022</v>
      </c>
      <c r="I9109">
        <v>39.497310319999997</v>
      </c>
      <c r="J9109">
        <v>52.0139</v>
      </c>
      <c r="K9109">
        <v>66.494399999999999</v>
      </c>
      <c r="L9109" t="s">
        <v>5520</v>
      </c>
      <c r="M9109" t="s">
        <v>6218</v>
      </c>
      <c r="N9109" t="s">
        <v>5839</v>
      </c>
      <c r="O9109">
        <v>0.98333333333333328</v>
      </c>
      <c r="P9109">
        <v>2021</v>
      </c>
    </row>
    <row r="9110" spans="1:16">
      <c r="A9110" t="s">
        <v>482</v>
      </c>
      <c r="B9110" t="s">
        <v>3172</v>
      </c>
      <c r="C9110" s="2">
        <v>44316</v>
      </c>
      <c r="D9110" t="s">
        <v>5474</v>
      </c>
      <c r="E9110" t="s">
        <v>6123</v>
      </c>
      <c r="F9110" t="s">
        <v>5590</v>
      </c>
      <c r="G9110">
        <v>2550.7226292999999</v>
      </c>
      <c r="H9110">
        <v>2022</v>
      </c>
      <c r="I9110">
        <v>1355.5256972899999</v>
      </c>
      <c r="J9110">
        <v>1881.5222632699999</v>
      </c>
      <c r="K9110">
        <v>2137.9007734699999</v>
      </c>
      <c r="L9110" t="s">
        <v>5504</v>
      </c>
      <c r="M9110" t="s">
        <v>6231</v>
      </c>
      <c r="N9110" t="s">
        <v>5861</v>
      </c>
      <c r="O9110">
        <v>1</v>
      </c>
      <c r="P9110">
        <v>2021</v>
      </c>
    </row>
    <row r="9111" spans="1:16">
      <c r="A9111" t="s">
        <v>445</v>
      </c>
      <c r="B9111" t="s">
        <v>5230</v>
      </c>
      <c r="C9111" s="2">
        <v>44316</v>
      </c>
      <c r="D9111" t="s">
        <v>5492</v>
      </c>
      <c r="E9111" t="s">
        <v>6114</v>
      </c>
      <c r="F9111" t="s">
        <v>5573</v>
      </c>
      <c r="G9111">
        <v>1306.2007205</v>
      </c>
      <c r="H9111">
        <v>2022</v>
      </c>
      <c r="I9111">
        <v>747.28365793</v>
      </c>
      <c r="J9111">
        <v>801.80255999999997</v>
      </c>
      <c r="K9111">
        <v>849.07696667000005</v>
      </c>
      <c r="L9111" t="s">
        <v>5522</v>
      </c>
      <c r="M9111" t="s">
        <v>6222</v>
      </c>
      <c r="N9111" t="s">
        <v>5844</v>
      </c>
      <c r="O9111">
        <v>1</v>
      </c>
      <c r="P9111">
        <v>2021</v>
      </c>
    </row>
    <row r="9112" spans="1:16">
      <c r="A9112" t="s">
        <v>453</v>
      </c>
      <c r="B9112" t="s">
        <v>3143</v>
      </c>
      <c r="C9112" s="2">
        <v>44316</v>
      </c>
      <c r="D9112" t="s">
        <v>5495</v>
      </c>
      <c r="E9112" t="s">
        <v>6131</v>
      </c>
      <c r="F9112" t="s">
        <v>5601</v>
      </c>
      <c r="G9112">
        <v>484.87270009999997</v>
      </c>
      <c r="H9112">
        <v>2022</v>
      </c>
      <c r="I9112">
        <v>864.29630192000013</v>
      </c>
      <c r="J9112">
        <v>1111.8904387099999</v>
      </c>
      <c r="K9112">
        <v>1212.0768774200001</v>
      </c>
      <c r="L9112" t="s">
        <v>5525</v>
      </c>
      <c r="M9112" t="s">
        <v>6239</v>
      </c>
      <c r="N9112" t="s">
        <v>5872</v>
      </c>
      <c r="O9112">
        <v>0.1166666666666667</v>
      </c>
      <c r="P9112">
        <v>2021</v>
      </c>
    </row>
    <row r="9113" spans="1:16">
      <c r="A9113" t="s">
        <v>1994</v>
      </c>
      <c r="B9113" t="s">
        <v>4683</v>
      </c>
      <c r="C9113" s="2">
        <v>44316</v>
      </c>
      <c r="D9113" t="s">
        <v>5491</v>
      </c>
      <c r="E9113" t="s">
        <v>6133</v>
      </c>
      <c r="F9113" t="s">
        <v>5605</v>
      </c>
      <c r="G9113">
        <v>93.246856700000009</v>
      </c>
      <c r="H9113">
        <v>2022</v>
      </c>
      <c r="I9113">
        <v>5.7045157800000004</v>
      </c>
      <c r="J9113">
        <v>7.7334600000000009</v>
      </c>
      <c r="K9113">
        <v>10.2599</v>
      </c>
      <c r="L9113" t="s">
        <v>5521</v>
      </c>
      <c r="M9113" t="s">
        <v>6241</v>
      </c>
      <c r="N9113" t="s">
        <v>5876</v>
      </c>
      <c r="O9113">
        <v>0.26666666666666672</v>
      </c>
      <c r="P9113">
        <v>2021</v>
      </c>
    </row>
    <row r="9114" spans="1:16">
      <c r="A9114" t="s">
        <v>1995</v>
      </c>
      <c r="B9114" t="s">
        <v>4684</v>
      </c>
      <c r="C9114" s="2">
        <v>44316</v>
      </c>
      <c r="D9114" t="s">
        <v>5481</v>
      </c>
      <c r="E9114" t="s">
        <v>6135</v>
      </c>
      <c r="F9114" t="s">
        <v>5611</v>
      </c>
      <c r="G9114">
        <v>157.27272110000001</v>
      </c>
      <c r="H9114">
        <v>2022</v>
      </c>
      <c r="I9114">
        <v>64.322922390000002</v>
      </c>
      <c r="J9114">
        <v>77.020521739999992</v>
      </c>
      <c r="K9114">
        <v>84.871321739999999</v>
      </c>
      <c r="L9114" t="s">
        <v>5511</v>
      </c>
      <c r="M9114" t="s">
        <v>6243</v>
      </c>
      <c r="N9114" t="s">
        <v>5882</v>
      </c>
      <c r="O9114">
        <v>1.666666666666667E-2</v>
      </c>
      <c r="P9114">
        <v>2021</v>
      </c>
    </row>
    <row r="9115" spans="1:16">
      <c r="A9115" t="s">
        <v>441</v>
      </c>
      <c r="B9115" t="s">
        <v>3131</v>
      </c>
      <c r="C9115" s="2">
        <v>44316</v>
      </c>
      <c r="D9115" t="s">
        <v>5496</v>
      </c>
      <c r="E9115" t="s">
        <v>6134</v>
      </c>
      <c r="F9115" t="s">
        <v>5606</v>
      </c>
      <c r="G9115">
        <v>237.23686359999999</v>
      </c>
      <c r="H9115">
        <v>2022</v>
      </c>
      <c r="I9115">
        <v>821.71244466999997</v>
      </c>
      <c r="J9115">
        <v>998.26687368</v>
      </c>
      <c r="K9115">
        <v>1147.00072105</v>
      </c>
      <c r="L9115" t="s">
        <v>5526</v>
      </c>
      <c r="M9115" t="s">
        <v>6242</v>
      </c>
      <c r="N9115" t="s">
        <v>5877</v>
      </c>
      <c r="O9115">
        <v>1</v>
      </c>
      <c r="P9115">
        <v>2021</v>
      </c>
    </row>
    <row r="9116" spans="1:16">
      <c r="A9116" t="s">
        <v>477</v>
      </c>
      <c r="B9116" t="s">
        <v>3167</v>
      </c>
      <c r="C9116" s="2">
        <v>44316</v>
      </c>
      <c r="D9116" t="s">
        <v>5479</v>
      </c>
      <c r="E9116" t="s">
        <v>6141</v>
      </c>
      <c r="F9116" t="s">
        <v>5625</v>
      </c>
      <c r="G9116">
        <v>2013.8881630000001</v>
      </c>
      <c r="H9116">
        <v>2022</v>
      </c>
      <c r="I9116">
        <v>85.766007090000002</v>
      </c>
      <c r="J9116">
        <v>113.69434961</v>
      </c>
      <c r="K9116">
        <v>142.94398605000001</v>
      </c>
      <c r="L9116" t="s">
        <v>5509</v>
      </c>
      <c r="M9116" t="s">
        <v>6248</v>
      </c>
      <c r="N9116" t="s">
        <v>5896</v>
      </c>
      <c r="O9116">
        <v>1</v>
      </c>
      <c r="P9116">
        <v>2021</v>
      </c>
    </row>
    <row r="9117" spans="1:16">
      <c r="A9117" t="s">
        <v>475</v>
      </c>
      <c r="B9117" t="s">
        <v>3165</v>
      </c>
      <c r="C9117" s="2">
        <v>44316</v>
      </c>
      <c r="D9117" t="s">
        <v>5496</v>
      </c>
      <c r="E9117" t="s">
        <v>6134</v>
      </c>
      <c r="F9117" t="s">
        <v>5606</v>
      </c>
      <c r="G9117">
        <v>352.42124389999998</v>
      </c>
      <c r="H9117">
        <v>2022</v>
      </c>
      <c r="I9117">
        <v>877.04409982999994</v>
      </c>
      <c r="J9117">
        <v>1095.2911999999999</v>
      </c>
      <c r="K9117">
        <v>1327.0752162199999</v>
      </c>
      <c r="L9117" t="s">
        <v>5526</v>
      </c>
      <c r="M9117" t="s">
        <v>6242</v>
      </c>
      <c r="N9117" t="s">
        <v>5877</v>
      </c>
      <c r="O9117">
        <v>1</v>
      </c>
      <c r="P9117">
        <v>2021</v>
      </c>
    </row>
    <row r="9118" spans="1:16">
      <c r="A9118" t="s">
        <v>473</v>
      </c>
      <c r="B9118" t="s">
        <v>3163</v>
      </c>
      <c r="C9118" s="2">
        <v>44316</v>
      </c>
      <c r="D9118" t="s">
        <v>5493</v>
      </c>
      <c r="E9118" t="s">
        <v>6164</v>
      </c>
      <c r="F9118" t="s">
        <v>5703</v>
      </c>
      <c r="G9118">
        <v>3604.0243690000002</v>
      </c>
      <c r="H9118">
        <v>2022</v>
      </c>
      <c r="I9118">
        <v>1681.99204405</v>
      </c>
      <c r="J9118">
        <v>2063.10002824</v>
      </c>
      <c r="K9118">
        <v>2311.16345882</v>
      </c>
      <c r="L9118" t="s">
        <v>5523</v>
      </c>
      <c r="M9118" t="s">
        <v>6271</v>
      </c>
      <c r="N9118" t="s">
        <v>5973</v>
      </c>
      <c r="O9118">
        <v>0.35</v>
      </c>
      <c r="P9118">
        <v>2021</v>
      </c>
    </row>
    <row r="9119" spans="1:16">
      <c r="A9119" t="s">
        <v>2613</v>
      </c>
      <c r="B9119" t="s">
        <v>5371</v>
      </c>
      <c r="C9119" s="2">
        <v>44316</v>
      </c>
      <c r="D9119" t="s">
        <v>5474</v>
      </c>
      <c r="E9119" t="s">
        <v>6115</v>
      </c>
      <c r="F9119" t="s">
        <v>5682</v>
      </c>
      <c r="G9119">
        <v>252.99287720000001</v>
      </c>
      <c r="H9119">
        <v>2022</v>
      </c>
      <c r="I9119">
        <v>43.319796220000001</v>
      </c>
      <c r="J9119">
        <v>60.624275760000003</v>
      </c>
      <c r="K9119">
        <v>87.446875759999998</v>
      </c>
      <c r="L9119" t="s">
        <v>5504</v>
      </c>
      <c r="M9119" t="s">
        <v>6223</v>
      </c>
      <c r="N9119" t="s">
        <v>5952</v>
      </c>
      <c r="O9119">
        <v>1</v>
      </c>
      <c r="P9119">
        <v>2021</v>
      </c>
    </row>
    <row r="9120" spans="1:16">
      <c r="A9120" t="s">
        <v>466</v>
      </c>
      <c r="B9120" t="s">
        <v>3156</v>
      </c>
      <c r="C9120" s="2">
        <v>44316</v>
      </c>
      <c r="D9120" t="s">
        <v>5477</v>
      </c>
      <c r="E9120" t="s">
        <v>6150</v>
      </c>
      <c r="F9120" t="s">
        <v>5651</v>
      </c>
      <c r="G9120">
        <v>890.46114069999999</v>
      </c>
      <c r="H9120">
        <v>2022</v>
      </c>
      <c r="I9120">
        <v>845.65544146999991</v>
      </c>
      <c r="J9120">
        <v>989.18435583999997</v>
      </c>
      <c r="K9120">
        <v>1080.9143805199999</v>
      </c>
      <c r="L9120" t="s">
        <v>5507</v>
      </c>
      <c r="M9120" t="s">
        <v>6257</v>
      </c>
      <c r="N9120" t="s">
        <v>5921</v>
      </c>
      <c r="O9120">
        <v>1</v>
      </c>
      <c r="P9120">
        <v>2021</v>
      </c>
    </row>
    <row r="9121" spans="1:16">
      <c r="A9121" t="s">
        <v>532</v>
      </c>
      <c r="B9121" t="s">
        <v>3222</v>
      </c>
      <c r="C9121" s="2">
        <v>44316</v>
      </c>
      <c r="D9121" t="s">
        <v>5498</v>
      </c>
      <c r="E9121" t="s">
        <v>6146</v>
      </c>
      <c r="F9121" t="s">
        <v>5654</v>
      </c>
      <c r="G9121">
        <v>155.28336730000001</v>
      </c>
      <c r="H9121">
        <v>2022</v>
      </c>
      <c r="I9121">
        <v>53.706142790000001</v>
      </c>
      <c r="J9121">
        <v>62.555799999999998</v>
      </c>
      <c r="K9121">
        <v>70.213866669999987</v>
      </c>
      <c r="L9121" t="s">
        <v>5528</v>
      </c>
      <c r="M9121" t="s">
        <v>6253</v>
      </c>
      <c r="N9121" t="s">
        <v>5924</v>
      </c>
      <c r="O9121">
        <v>0.1</v>
      </c>
      <c r="P9121">
        <v>2021</v>
      </c>
    </row>
    <row r="9122" spans="1:16">
      <c r="A9122" t="s">
        <v>533</v>
      </c>
      <c r="B9122" t="s">
        <v>3223</v>
      </c>
      <c r="C9122" s="2">
        <v>44316</v>
      </c>
      <c r="D9122" t="s">
        <v>5489</v>
      </c>
      <c r="E9122" t="s">
        <v>6142</v>
      </c>
      <c r="F9122" t="s">
        <v>5627</v>
      </c>
      <c r="G9122">
        <v>1144.8338799999999</v>
      </c>
      <c r="H9122">
        <v>2022</v>
      </c>
      <c r="I9122">
        <v>102.92064533999999</v>
      </c>
      <c r="J9122">
        <v>124.78969231000001</v>
      </c>
      <c r="K9122">
        <v>145.56015385000001</v>
      </c>
      <c r="L9122" t="s">
        <v>5519</v>
      </c>
      <c r="M9122" t="s">
        <v>6249</v>
      </c>
      <c r="N9122" t="s">
        <v>5898</v>
      </c>
      <c r="O9122">
        <v>0.46666666666666667</v>
      </c>
      <c r="P9122">
        <v>2021</v>
      </c>
    </row>
    <row r="9123" spans="1:16">
      <c r="A9123" t="s">
        <v>606</v>
      </c>
      <c r="B9123" t="s">
        <v>3296</v>
      </c>
      <c r="C9123" s="2">
        <v>44316</v>
      </c>
      <c r="D9123" t="s">
        <v>5477</v>
      </c>
      <c r="E9123" t="s">
        <v>6083</v>
      </c>
      <c r="F9123" t="s">
        <v>5537</v>
      </c>
      <c r="G9123">
        <v>245.98214899999999</v>
      </c>
      <c r="H9123">
        <v>2022</v>
      </c>
      <c r="I9123">
        <v>128.83826307000001</v>
      </c>
      <c r="J9123">
        <v>147.57209214</v>
      </c>
      <c r="K9123">
        <v>162.25202714</v>
      </c>
      <c r="L9123" t="s">
        <v>5507</v>
      </c>
      <c r="M9123" t="s">
        <v>6191</v>
      </c>
      <c r="N9123" t="s">
        <v>5808</v>
      </c>
      <c r="O9123">
        <v>0.1333333333333333</v>
      </c>
      <c r="P9123">
        <v>2021</v>
      </c>
    </row>
    <row r="9124" spans="1:16">
      <c r="A9124" t="s">
        <v>604</v>
      </c>
      <c r="B9124" t="s">
        <v>3294</v>
      </c>
      <c r="C9124" s="2">
        <v>44316</v>
      </c>
      <c r="D9124" t="s">
        <v>5489</v>
      </c>
      <c r="E9124" t="s">
        <v>6142</v>
      </c>
      <c r="F9124" t="s">
        <v>5627</v>
      </c>
      <c r="G9124">
        <v>3743.6143781999999</v>
      </c>
      <c r="H9124">
        <v>2022</v>
      </c>
      <c r="I9124">
        <v>166.52854550000001</v>
      </c>
      <c r="J9124">
        <v>208.54668928999999</v>
      </c>
      <c r="K9124">
        <v>250.97726875000001</v>
      </c>
      <c r="L9124" t="s">
        <v>5519</v>
      </c>
      <c r="M9124" t="s">
        <v>6249</v>
      </c>
      <c r="N9124" t="s">
        <v>5898</v>
      </c>
      <c r="O9124">
        <v>1</v>
      </c>
      <c r="P9124">
        <v>2021</v>
      </c>
    </row>
    <row r="9125" spans="1:16">
      <c r="A9125" t="s">
        <v>1758</v>
      </c>
      <c r="B9125" t="s">
        <v>5114</v>
      </c>
      <c r="C9125" s="2">
        <v>44316</v>
      </c>
      <c r="D9125" t="s">
        <v>5478</v>
      </c>
      <c r="E9125" t="s">
        <v>6125</v>
      </c>
      <c r="F9125" t="s">
        <v>5592</v>
      </c>
      <c r="G9125">
        <v>207.6891474</v>
      </c>
      <c r="H9125">
        <v>2022</v>
      </c>
      <c r="I9125">
        <v>284.44833</v>
      </c>
      <c r="J9125">
        <v>305.44748333000001</v>
      </c>
      <c r="K9125">
        <v>331.92458333000002</v>
      </c>
      <c r="L9125" t="s">
        <v>5508</v>
      </c>
      <c r="M9125" t="s">
        <v>6233</v>
      </c>
      <c r="N9125" t="s">
        <v>5863</v>
      </c>
      <c r="O9125">
        <v>1.666666666666667E-2</v>
      </c>
      <c r="P9125">
        <v>2021</v>
      </c>
    </row>
    <row r="9126" spans="1:16">
      <c r="A9126" t="s">
        <v>1727</v>
      </c>
      <c r="B9126" t="s">
        <v>4416</v>
      </c>
      <c r="C9126" s="2">
        <v>44316</v>
      </c>
      <c r="D9126" t="s">
        <v>5486</v>
      </c>
      <c r="E9126" t="s">
        <v>6109</v>
      </c>
      <c r="F9126" t="s">
        <v>5567</v>
      </c>
      <c r="G9126">
        <v>82.96</v>
      </c>
      <c r="H9126">
        <v>2022</v>
      </c>
      <c r="I9126">
        <v>90.53380331999999</v>
      </c>
      <c r="J9126">
        <v>98.550187500000007</v>
      </c>
      <c r="K9126">
        <v>108.23625625</v>
      </c>
      <c r="L9126" t="s">
        <v>5516</v>
      </c>
      <c r="M9126" t="s">
        <v>6217</v>
      </c>
      <c r="N9126" t="s">
        <v>5838</v>
      </c>
      <c r="O9126">
        <v>0.33333333333333331</v>
      </c>
      <c r="P9126">
        <v>2021</v>
      </c>
    </row>
    <row r="9127" spans="1:16">
      <c r="A9127" t="s">
        <v>723</v>
      </c>
      <c r="B9127" t="s">
        <v>3413</v>
      </c>
      <c r="C9127" s="2">
        <v>44316</v>
      </c>
      <c r="D9127" t="s">
        <v>5501</v>
      </c>
      <c r="E9127" t="s">
        <v>6166</v>
      </c>
      <c r="F9127" t="s">
        <v>5715</v>
      </c>
      <c r="G9127">
        <v>198.69069920000001</v>
      </c>
      <c r="H9127">
        <v>2022</v>
      </c>
      <c r="I9127">
        <v>200.73924149000001</v>
      </c>
      <c r="J9127">
        <v>218.1755</v>
      </c>
      <c r="K9127">
        <v>223.73633333000001</v>
      </c>
      <c r="L9127" t="s">
        <v>5531</v>
      </c>
      <c r="M9127" t="s">
        <v>6273</v>
      </c>
      <c r="N9127" t="s">
        <v>5985</v>
      </c>
      <c r="O9127">
        <v>1.666666666666667E-2</v>
      </c>
      <c r="P9127">
        <v>2021</v>
      </c>
    </row>
    <row r="9128" spans="1:16">
      <c r="A9128" t="s">
        <v>730</v>
      </c>
      <c r="B9128" t="s">
        <v>3420</v>
      </c>
      <c r="C9128" s="2">
        <v>44316</v>
      </c>
      <c r="D9128" t="s">
        <v>5474</v>
      </c>
      <c r="E9128" t="s">
        <v>6115</v>
      </c>
      <c r="F9128" t="s">
        <v>5682</v>
      </c>
      <c r="G9128">
        <v>275.35771790000001</v>
      </c>
      <c r="H9128">
        <v>2022</v>
      </c>
      <c r="I9128">
        <v>34.766090849999998</v>
      </c>
      <c r="J9128">
        <v>46.342221430000002</v>
      </c>
      <c r="K9128">
        <v>59.468074999999999</v>
      </c>
      <c r="L9128" t="s">
        <v>5504</v>
      </c>
      <c r="M9128" t="s">
        <v>6223</v>
      </c>
      <c r="N9128" t="s">
        <v>5952</v>
      </c>
      <c r="O9128">
        <v>1</v>
      </c>
      <c r="P9128">
        <v>2021</v>
      </c>
    </row>
    <row r="9129" spans="1:16">
      <c r="A9129" t="s">
        <v>377</v>
      </c>
      <c r="B9129" t="s">
        <v>3067</v>
      </c>
      <c r="C9129" s="2">
        <v>44316</v>
      </c>
      <c r="D9129" t="s">
        <v>5489</v>
      </c>
      <c r="E9129" t="s">
        <v>6106</v>
      </c>
      <c r="F9129" t="s">
        <v>5678</v>
      </c>
      <c r="G9129">
        <v>315.34821779999999</v>
      </c>
      <c r="H9129">
        <v>2022</v>
      </c>
      <c r="I9129">
        <v>22.727465989999999</v>
      </c>
      <c r="J9129">
        <v>29.35951927</v>
      </c>
      <c r="K9129">
        <v>35.313679819999997</v>
      </c>
      <c r="L9129" t="s">
        <v>5519</v>
      </c>
      <c r="M9129" t="s">
        <v>6214</v>
      </c>
      <c r="N9129" t="s">
        <v>5948</v>
      </c>
      <c r="O9129">
        <v>1</v>
      </c>
      <c r="P9129">
        <v>2021</v>
      </c>
    </row>
    <row r="9130" spans="1:16">
      <c r="A9130" t="s">
        <v>344</v>
      </c>
      <c r="B9130" t="s">
        <v>3034</v>
      </c>
      <c r="C9130" s="2">
        <v>44316</v>
      </c>
      <c r="D9130" t="s">
        <v>5478</v>
      </c>
      <c r="E9130" t="s">
        <v>6103</v>
      </c>
      <c r="F9130" t="s">
        <v>5607</v>
      </c>
      <c r="G9130">
        <v>234.5464728</v>
      </c>
      <c r="H9130">
        <v>2022</v>
      </c>
      <c r="I9130">
        <v>32.501584899999997</v>
      </c>
      <c r="J9130">
        <v>51.09333333</v>
      </c>
      <c r="K9130">
        <v>63.695555560000003</v>
      </c>
      <c r="L9130" t="s">
        <v>5508</v>
      </c>
      <c r="M9130" t="s">
        <v>6211</v>
      </c>
      <c r="N9130" t="s">
        <v>5878</v>
      </c>
      <c r="O9130">
        <v>1.666666666666667E-2</v>
      </c>
      <c r="P9130">
        <v>2021</v>
      </c>
    </row>
    <row r="9131" spans="1:16">
      <c r="A9131" t="s">
        <v>340</v>
      </c>
      <c r="B9131" t="s">
        <v>3030</v>
      </c>
      <c r="C9131" s="2">
        <v>44316</v>
      </c>
      <c r="D9131" t="s">
        <v>5495</v>
      </c>
      <c r="E9131" t="s">
        <v>6131</v>
      </c>
      <c r="F9131" t="s">
        <v>5601</v>
      </c>
      <c r="G9131">
        <v>1912.374155</v>
      </c>
      <c r="H9131">
        <v>2022</v>
      </c>
      <c r="I9131">
        <v>1072.64993119</v>
      </c>
      <c r="J9131">
        <v>1780.4185580000001</v>
      </c>
      <c r="K9131">
        <v>2232.2268939999999</v>
      </c>
      <c r="L9131" t="s">
        <v>5525</v>
      </c>
      <c r="M9131" t="s">
        <v>6239</v>
      </c>
      <c r="N9131" t="s">
        <v>5872</v>
      </c>
      <c r="O9131">
        <v>1</v>
      </c>
      <c r="P9131">
        <v>2021</v>
      </c>
    </row>
    <row r="9132" spans="1:16">
      <c r="A9132" t="s">
        <v>351</v>
      </c>
      <c r="B9132" t="s">
        <v>3041</v>
      </c>
      <c r="C9132" s="2">
        <v>44316</v>
      </c>
      <c r="D9132" t="s">
        <v>5474</v>
      </c>
      <c r="E9132" t="s">
        <v>6080</v>
      </c>
      <c r="F9132" t="s">
        <v>5534</v>
      </c>
      <c r="G9132">
        <v>2600.2935852000001</v>
      </c>
      <c r="H9132">
        <v>2022</v>
      </c>
      <c r="I9132">
        <v>925.01259212000002</v>
      </c>
      <c r="J9132">
        <v>1330.8341058799999</v>
      </c>
      <c r="K9132">
        <v>1701.0610549</v>
      </c>
      <c r="L9132" t="s">
        <v>5504</v>
      </c>
      <c r="M9132" t="s">
        <v>6188</v>
      </c>
      <c r="N9132" t="s">
        <v>5805</v>
      </c>
      <c r="O9132">
        <v>1</v>
      </c>
      <c r="P9132">
        <v>2021</v>
      </c>
    </row>
    <row r="9133" spans="1:16">
      <c r="A9133" t="s">
        <v>372</v>
      </c>
      <c r="B9133" t="s">
        <v>3062</v>
      </c>
      <c r="C9133" s="2">
        <v>44316</v>
      </c>
      <c r="D9133" t="s">
        <v>5476</v>
      </c>
      <c r="E9133" t="s">
        <v>6121</v>
      </c>
      <c r="F9133" t="s">
        <v>5584</v>
      </c>
      <c r="G9133">
        <v>85.082018300000001</v>
      </c>
      <c r="H9133">
        <v>2022</v>
      </c>
      <c r="I9133">
        <v>36.641950950000002</v>
      </c>
      <c r="J9133">
        <v>46.585599999999999</v>
      </c>
      <c r="K9133">
        <v>56.538800000000002</v>
      </c>
      <c r="L9133" t="s">
        <v>5506</v>
      </c>
      <c r="M9133" t="s">
        <v>6229</v>
      </c>
      <c r="N9133" t="s">
        <v>5855</v>
      </c>
      <c r="O9133">
        <v>0.1</v>
      </c>
      <c r="P9133">
        <v>2021</v>
      </c>
    </row>
    <row r="9134" spans="1:16">
      <c r="A9134" t="s">
        <v>369</v>
      </c>
      <c r="B9134" t="s">
        <v>3059</v>
      </c>
      <c r="C9134" s="2">
        <v>44316</v>
      </c>
      <c r="D9134" t="s">
        <v>5475</v>
      </c>
      <c r="E9134" t="s">
        <v>6081</v>
      </c>
      <c r="F9134" t="s">
        <v>5535</v>
      </c>
      <c r="G9134">
        <v>131.64898629999999</v>
      </c>
      <c r="H9134">
        <v>2022</v>
      </c>
      <c r="I9134">
        <v>215.66054674</v>
      </c>
      <c r="J9134">
        <v>245.38</v>
      </c>
      <c r="K9134">
        <v>279.18857143000002</v>
      </c>
      <c r="L9134" t="s">
        <v>5505</v>
      </c>
      <c r="M9134" t="s">
        <v>6189</v>
      </c>
      <c r="N9134" t="s">
        <v>5806</v>
      </c>
      <c r="O9134">
        <v>3.3333333333333333E-2</v>
      </c>
      <c r="P9134">
        <v>2021</v>
      </c>
    </row>
    <row r="9135" spans="1:16">
      <c r="A9135" t="s">
        <v>367</v>
      </c>
      <c r="B9135" t="s">
        <v>3057</v>
      </c>
      <c r="C9135" s="2">
        <v>44316</v>
      </c>
      <c r="D9135" t="s">
        <v>5490</v>
      </c>
      <c r="E9135" t="s">
        <v>6110</v>
      </c>
      <c r="F9135" t="s">
        <v>5568</v>
      </c>
      <c r="G9135">
        <v>228.83175299999999</v>
      </c>
      <c r="H9135">
        <v>2022</v>
      </c>
      <c r="I9135">
        <v>51.220648440000012</v>
      </c>
      <c r="J9135">
        <v>58.077461540000002</v>
      </c>
      <c r="K9135">
        <v>67.052651280000006</v>
      </c>
      <c r="L9135" t="s">
        <v>5520</v>
      </c>
      <c r="M9135" t="s">
        <v>6218</v>
      </c>
      <c r="N9135" t="s">
        <v>5839</v>
      </c>
      <c r="O9135">
        <v>0.5</v>
      </c>
      <c r="P9135">
        <v>2021</v>
      </c>
    </row>
    <row r="9136" spans="1:16">
      <c r="A9136" t="s">
        <v>366</v>
      </c>
      <c r="B9136" t="s">
        <v>3056</v>
      </c>
      <c r="C9136" s="2">
        <v>44316</v>
      </c>
      <c r="D9136" t="s">
        <v>5474</v>
      </c>
      <c r="E9136" t="s">
        <v>6115</v>
      </c>
      <c r="F9136" t="s">
        <v>5574</v>
      </c>
      <c r="G9136">
        <v>249.69048000000001</v>
      </c>
      <c r="H9136">
        <v>2022</v>
      </c>
      <c r="I9136">
        <v>74.6002431</v>
      </c>
      <c r="J9136">
        <v>85.085999999999999</v>
      </c>
      <c r="K9136">
        <v>96.837500000000006</v>
      </c>
      <c r="L9136" t="s">
        <v>5504</v>
      </c>
      <c r="M9136" t="s">
        <v>6223</v>
      </c>
      <c r="N9136" t="s">
        <v>5845</v>
      </c>
      <c r="O9136">
        <v>0.93333333333333335</v>
      </c>
      <c r="P9136">
        <v>2021</v>
      </c>
    </row>
    <row r="9137" spans="1:16">
      <c r="A9137" t="s">
        <v>364</v>
      </c>
      <c r="B9137" t="s">
        <v>3054</v>
      </c>
      <c r="C9137" s="2">
        <v>44316</v>
      </c>
      <c r="D9137" t="s">
        <v>5489</v>
      </c>
      <c r="E9137" t="s">
        <v>6142</v>
      </c>
      <c r="F9137" t="s">
        <v>5686</v>
      </c>
      <c r="G9137">
        <v>242.13813569999999</v>
      </c>
      <c r="H9137">
        <v>2022</v>
      </c>
      <c r="I9137">
        <v>42.492503900000003</v>
      </c>
      <c r="J9137">
        <v>46.91767059</v>
      </c>
      <c r="K9137">
        <v>50.010411759999997</v>
      </c>
      <c r="L9137" t="s">
        <v>5519</v>
      </c>
      <c r="M9137" t="s">
        <v>6249</v>
      </c>
      <c r="N9137" t="s">
        <v>5956</v>
      </c>
      <c r="O9137">
        <v>0.76666666666666672</v>
      </c>
      <c r="P9137">
        <v>2021</v>
      </c>
    </row>
    <row r="9138" spans="1:16">
      <c r="A9138" t="s">
        <v>374</v>
      </c>
      <c r="B9138" t="s">
        <v>3064</v>
      </c>
      <c r="C9138" s="2">
        <v>44316</v>
      </c>
      <c r="D9138" t="s">
        <v>5484</v>
      </c>
      <c r="E9138" t="s">
        <v>6094</v>
      </c>
      <c r="F9138" t="s">
        <v>5688</v>
      </c>
      <c r="G9138">
        <v>1484.6063621000001</v>
      </c>
      <c r="H9138">
        <v>2022</v>
      </c>
      <c r="I9138">
        <v>55.239860770000007</v>
      </c>
      <c r="J9138">
        <v>89.139700000000005</v>
      </c>
      <c r="K9138">
        <v>121.12922429</v>
      </c>
      <c r="L9138" t="s">
        <v>5514</v>
      </c>
      <c r="M9138" t="s">
        <v>6202</v>
      </c>
      <c r="N9138" t="s">
        <v>5958</v>
      </c>
      <c r="O9138">
        <v>1</v>
      </c>
      <c r="P9138">
        <v>2021</v>
      </c>
    </row>
    <row r="9139" spans="1:16">
      <c r="A9139" t="s">
        <v>1687</v>
      </c>
      <c r="B9139" t="s">
        <v>5235</v>
      </c>
      <c r="C9139" s="2">
        <v>44316</v>
      </c>
      <c r="D9139" t="s">
        <v>5473</v>
      </c>
      <c r="E9139" t="s">
        <v>6108</v>
      </c>
      <c r="F9139" t="s">
        <v>5643</v>
      </c>
      <c r="G9139">
        <v>415.58412279999999</v>
      </c>
      <c r="H9139">
        <v>2022</v>
      </c>
      <c r="I9139">
        <v>258.46520913000001</v>
      </c>
      <c r="J9139">
        <v>417.09204746</v>
      </c>
      <c r="K9139">
        <v>506.86520678000011</v>
      </c>
      <c r="L9139" t="s">
        <v>5503</v>
      </c>
      <c r="M9139" t="s">
        <v>6216</v>
      </c>
      <c r="N9139" t="s">
        <v>4843</v>
      </c>
      <c r="O9139">
        <v>0.38333333333333341</v>
      </c>
      <c r="P9139">
        <v>2021</v>
      </c>
    </row>
    <row r="9140" spans="1:16">
      <c r="A9140" t="s">
        <v>427</v>
      </c>
      <c r="B9140" t="s">
        <v>3117</v>
      </c>
      <c r="C9140" s="2">
        <v>44316</v>
      </c>
      <c r="D9140" t="s">
        <v>5476</v>
      </c>
      <c r="E9140" t="s">
        <v>6121</v>
      </c>
      <c r="F9140" t="s">
        <v>5661</v>
      </c>
      <c r="G9140">
        <v>439.08038090000002</v>
      </c>
      <c r="H9140">
        <v>2022</v>
      </c>
      <c r="I9140">
        <v>85.444401540000001</v>
      </c>
      <c r="J9140">
        <v>100.25752381</v>
      </c>
      <c r="K9140">
        <v>119.18357143</v>
      </c>
      <c r="L9140" t="s">
        <v>5506</v>
      </c>
      <c r="M9140" t="s">
        <v>6229</v>
      </c>
      <c r="N9140" t="s">
        <v>5931</v>
      </c>
      <c r="O9140">
        <v>1</v>
      </c>
      <c r="P9140">
        <v>2021</v>
      </c>
    </row>
    <row r="9141" spans="1:16">
      <c r="A9141" t="s">
        <v>84</v>
      </c>
      <c r="B9141" t="s">
        <v>2774</v>
      </c>
      <c r="C9141" s="2">
        <v>44316</v>
      </c>
      <c r="D9141" t="s">
        <v>5480</v>
      </c>
      <c r="E9141" t="s">
        <v>6093</v>
      </c>
      <c r="F9141" t="s">
        <v>5585</v>
      </c>
      <c r="G9141">
        <v>283.3426657</v>
      </c>
      <c r="H9141">
        <v>2022</v>
      </c>
      <c r="I9141">
        <v>36.467453370000001</v>
      </c>
      <c r="J9141">
        <v>47.014307449999997</v>
      </c>
      <c r="K9141">
        <v>58.824740430000013</v>
      </c>
      <c r="L9141" t="s">
        <v>5510</v>
      </c>
      <c r="M9141" t="s">
        <v>6201</v>
      </c>
      <c r="N9141" t="s">
        <v>5856</v>
      </c>
      <c r="O9141">
        <v>0.7</v>
      </c>
      <c r="P9141">
        <v>2021</v>
      </c>
    </row>
    <row r="9142" spans="1:16">
      <c r="A9142" t="s">
        <v>83</v>
      </c>
      <c r="B9142" t="s">
        <v>2773</v>
      </c>
      <c r="C9142" s="2">
        <v>44316</v>
      </c>
      <c r="D9142" t="s">
        <v>5476</v>
      </c>
      <c r="E9142" t="s">
        <v>6121</v>
      </c>
      <c r="F9142" t="s">
        <v>5584</v>
      </c>
      <c r="G9142">
        <v>63.196875899999988</v>
      </c>
      <c r="H9142">
        <v>2022</v>
      </c>
      <c r="I9142">
        <v>15.855516550000001</v>
      </c>
      <c r="J9142">
        <v>20.959542110000001</v>
      </c>
      <c r="K9142">
        <v>26.499221049999999</v>
      </c>
      <c r="L9142" t="s">
        <v>5506</v>
      </c>
      <c r="M9142" t="s">
        <v>6229</v>
      </c>
      <c r="N9142" t="s">
        <v>5855</v>
      </c>
      <c r="O9142">
        <v>0.23333333333333331</v>
      </c>
      <c r="P9142">
        <v>2021</v>
      </c>
    </row>
    <row r="9143" spans="1:16">
      <c r="A9143" t="s">
        <v>81</v>
      </c>
      <c r="B9143" t="s">
        <v>2771</v>
      </c>
      <c r="C9143" s="2">
        <v>44316</v>
      </c>
      <c r="D9143" t="s">
        <v>5474</v>
      </c>
      <c r="E9143" t="s">
        <v>6115</v>
      </c>
      <c r="F9143" t="s">
        <v>5574</v>
      </c>
      <c r="G9143">
        <v>135.99494150000001</v>
      </c>
      <c r="H9143">
        <v>2022</v>
      </c>
      <c r="I9143">
        <v>40.34655206</v>
      </c>
      <c r="J9143">
        <v>50.533819050000012</v>
      </c>
      <c r="K9143">
        <v>62.177338100000007</v>
      </c>
      <c r="L9143" t="s">
        <v>5504</v>
      </c>
      <c r="M9143" t="s">
        <v>6223</v>
      </c>
      <c r="N9143" t="s">
        <v>5845</v>
      </c>
      <c r="O9143">
        <v>0.2</v>
      </c>
      <c r="P9143">
        <v>2021</v>
      </c>
    </row>
    <row r="9144" spans="1:16">
      <c r="A9144" t="s">
        <v>76</v>
      </c>
      <c r="B9144" t="s">
        <v>2766</v>
      </c>
      <c r="C9144" s="2">
        <v>44316</v>
      </c>
      <c r="D9144" t="s">
        <v>5476</v>
      </c>
      <c r="E9144" t="s">
        <v>6082</v>
      </c>
      <c r="F9144" t="s">
        <v>5583</v>
      </c>
      <c r="G9144">
        <v>331.14847659999998</v>
      </c>
      <c r="H9144">
        <v>2022</v>
      </c>
      <c r="I9144">
        <v>100.20768135</v>
      </c>
      <c r="J9144">
        <v>123.51576552</v>
      </c>
      <c r="K9144">
        <v>139.30507585999999</v>
      </c>
      <c r="L9144" t="s">
        <v>5506</v>
      </c>
      <c r="M9144" t="s">
        <v>6190</v>
      </c>
      <c r="N9144" t="s">
        <v>5854</v>
      </c>
      <c r="O9144">
        <v>0.9</v>
      </c>
      <c r="P9144">
        <v>2021</v>
      </c>
    </row>
    <row r="9145" spans="1:16">
      <c r="A9145" t="s">
        <v>69</v>
      </c>
      <c r="B9145" t="s">
        <v>2759</v>
      </c>
      <c r="C9145" s="2">
        <v>44316</v>
      </c>
      <c r="D9145" t="s">
        <v>5479</v>
      </c>
      <c r="E9145" t="s">
        <v>6085</v>
      </c>
      <c r="F9145" t="s">
        <v>5545</v>
      </c>
      <c r="G9145">
        <v>312.62744070000002</v>
      </c>
      <c r="H9145">
        <v>2022</v>
      </c>
      <c r="I9145">
        <v>164.64201277000001</v>
      </c>
      <c r="J9145">
        <v>189.18594783</v>
      </c>
      <c r="K9145">
        <v>211.08106086999999</v>
      </c>
      <c r="L9145" t="s">
        <v>5509</v>
      </c>
      <c r="M9145" t="s">
        <v>6193</v>
      </c>
      <c r="N9145" t="s">
        <v>5816</v>
      </c>
      <c r="O9145">
        <v>0.05</v>
      </c>
      <c r="P9145">
        <v>2021</v>
      </c>
    </row>
    <row r="9146" spans="1:16">
      <c r="A9146" t="s">
        <v>66</v>
      </c>
      <c r="B9146" t="s">
        <v>2756</v>
      </c>
      <c r="C9146" s="2">
        <v>44316</v>
      </c>
      <c r="D9146" t="s">
        <v>5486</v>
      </c>
      <c r="E9146" t="s">
        <v>6109</v>
      </c>
      <c r="F9146" t="s">
        <v>5577</v>
      </c>
      <c r="G9146">
        <v>83.060760000000002</v>
      </c>
      <c r="H9146">
        <v>2022</v>
      </c>
      <c r="I9146">
        <v>117.99926404</v>
      </c>
      <c r="J9146">
        <v>147.43191200000001</v>
      </c>
      <c r="K9146">
        <v>168.80511000000001</v>
      </c>
      <c r="L9146" t="s">
        <v>5516</v>
      </c>
      <c r="M9146" t="s">
        <v>6217</v>
      </c>
      <c r="N9146" t="s">
        <v>5848</v>
      </c>
      <c r="O9146">
        <v>0.56666666666666665</v>
      </c>
      <c r="P9146">
        <v>2021</v>
      </c>
    </row>
    <row r="9147" spans="1:16">
      <c r="A9147" t="s">
        <v>101</v>
      </c>
      <c r="B9147" t="s">
        <v>2791</v>
      </c>
      <c r="C9147" s="2">
        <v>44316</v>
      </c>
      <c r="D9147" t="s">
        <v>5474</v>
      </c>
      <c r="E9147" t="s">
        <v>6123</v>
      </c>
      <c r="F9147" t="s">
        <v>5596</v>
      </c>
      <c r="G9147">
        <v>5865.7973118999998</v>
      </c>
      <c r="H9147">
        <v>2022</v>
      </c>
      <c r="I9147">
        <v>635.03450892000001</v>
      </c>
      <c r="J9147">
        <v>755.39999550999994</v>
      </c>
      <c r="K9147">
        <v>887.64890337000008</v>
      </c>
      <c r="L9147" t="s">
        <v>5504</v>
      </c>
      <c r="M9147" t="s">
        <v>6231</v>
      </c>
      <c r="N9147" t="s">
        <v>5867</v>
      </c>
      <c r="O9147">
        <v>1</v>
      </c>
      <c r="P9147">
        <v>2021</v>
      </c>
    </row>
    <row r="9148" spans="1:16">
      <c r="A9148" t="s">
        <v>110</v>
      </c>
      <c r="B9148" t="s">
        <v>2800</v>
      </c>
      <c r="C9148" s="2">
        <v>44316</v>
      </c>
      <c r="D9148" t="s">
        <v>5480</v>
      </c>
      <c r="E9148" t="s">
        <v>6132</v>
      </c>
      <c r="F9148" t="s">
        <v>5603</v>
      </c>
      <c r="G9148">
        <v>867.34995920000006</v>
      </c>
      <c r="H9148">
        <v>2022</v>
      </c>
      <c r="I9148">
        <v>39.470830300000003</v>
      </c>
      <c r="J9148">
        <v>49.855924999999999</v>
      </c>
      <c r="K9148">
        <v>61.255025000000003</v>
      </c>
      <c r="L9148" t="s">
        <v>5510</v>
      </c>
      <c r="M9148" t="s">
        <v>6240</v>
      </c>
      <c r="N9148" t="s">
        <v>5874</v>
      </c>
      <c r="O9148">
        <v>1</v>
      </c>
      <c r="P9148">
        <v>2021</v>
      </c>
    </row>
    <row r="9149" spans="1:16">
      <c r="A9149" t="s">
        <v>109</v>
      </c>
      <c r="B9149" t="s">
        <v>2799</v>
      </c>
      <c r="C9149" s="2">
        <v>44316</v>
      </c>
      <c r="D9149" t="s">
        <v>5474</v>
      </c>
      <c r="E9149" t="s">
        <v>6089</v>
      </c>
      <c r="F9149" t="s">
        <v>5602</v>
      </c>
      <c r="G9149">
        <v>273.59270559999999</v>
      </c>
      <c r="H9149">
        <v>2022</v>
      </c>
      <c r="I9149">
        <v>22.730320299999999</v>
      </c>
      <c r="J9149">
        <v>35.862880769999997</v>
      </c>
      <c r="K9149">
        <v>44.547957689999997</v>
      </c>
      <c r="L9149" t="s">
        <v>5504</v>
      </c>
      <c r="M9149" t="s">
        <v>6197</v>
      </c>
      <c r="N9149" t="s">
        <v>5873</v>
      </c>
      <c r="O9149">
        <v>0.2166666666666667</v>
      </c>
      <c r="P9149">
        <v>2021</v>
      </c>
    </row>
    <row r="9150" spans="1:16">
      <c r="A9150" t="s">
        <v>1981</v>
      </c>
      <c r="B9150" t="s">
        <v>4670</v>
      </c>
      <c r="C9150" s="2">
        <v>44316</v>
      </c>
      <c r="D9150" t="s">
        <v>5474</v>
      </c>
      <c r="E9150" t="s">
        <v>6080</v>
      </c>
      <c r="F9150" t="s">
        <v>5534</v>
      </c>
      <c r="G9150">
        <v>191.8521532</v>
      </c>
      <c r="H9150">
        <v>2022</v>
      </c>
      <c r="I9150">
        <v>46.656772220000001</v>
      </c>
      <c r="J9150">
        <v>62.013787630000003</v>
      </c>
      <c r="K9150">
        <v>81.389843299999995</v>
      </c>
      <c r="L9150" t="s">
        <v>5504</v>
      </c>
      <c r="M9150" t="s">
        <v>6188</v>
      </c>
      <c r="N9150" t="s">
        <v>5805</v>
      </c>
      <c r="O9150">
        <v>1</v>
      </c>
      <c r="P9150">
        <v>2021</v>
      </c>
    </row>
    <row r="9151" spans="1:16">
      <c r="A9151" t="s">
        <v>99</v>
      </c>
      <c r="B9151" t="s">
        <v>5234</v>
      </c>
      <c r="C9151" s="2">
        <v>44316</v>
      </c>
      <c r="D9151" t="s">
        <v>5483</v>
      </c>
      <c r="E9151" t="s">
        <v>6127</v>
      </c>
      <c r="F9151" t="s">
        <v>5595</v>
      </c>
      <c r="G9151">
        <v>52.451701599999993</v>
      </c>
      <c r="H9151">
        <v>2022</v>
      </c>
      <c r="I9151">
        <v>38.707372929999998</v>
      </c>
      <c r="J9151">
        <v>49.067593939999988</v>
      </c>
      <c r="K9151">
        <v>60.675115150000003</v>
      </c>
      <c r="L9151" t="s">
        <v>5513</v>
      </c>
      <c r="M9151" t="s">
        <v>6235</v>
      </c>
      <c r="N9151" t="s">
        <v>5866</v>
      </c>
      <c r="O9151">
        <v>0.35</v>
      </c>
      <c r="P9151">
        <v>2021</v>
      </c>
    </row>
    <row r="9152" spans="1:16">
      <c r="A9152" t="s">
        <v>404</v>
      </c>
      <c r="B9152" t="s">
        <v>3094</v>
      </c>
      <c r="C9152" s="2">
        <v>44316</v>
      </c>
      <c r="D9152" t="s">
        <v>5493</v>
      </c>
      <c r="E9152" t="s">
        <v>6149</v>
      </c>
      <c r="F9152" t="s">
        <v>5646</v>
      </c>
      <c r="G9152">
        <v>364.14052800000002</v>
      </c>
      <c r="H9152">
        <v>2022</v>
      </c>
      <c r="I9152">
        <v>81.286207989999994</v>
      </c>
      <c r="J9152">
        <v>94.7650127</v>
      </c>
      <c r="K9152">
        <v>106.9783619</v>
      </c>
      <c r="L9152" t="s">
        <v>5523</v>
      </c>
      <c r="M9152" t="s">
        <v>6256</v>
      </c>
      <c r="N9152" t="s">
        <v>5916</v>
      </c>
      <c r="O9152">
        <v>0.8833333333333333</v>
      </c>
      <c r="P9152">
        <v>2021</v>
      </c>
    </row>
    <row r="9153" spans="1:16">
      <c r="A9153" t="s">
        <v>2078</v>
      </c>
      <c r="B9153" t="s">
        <v>4767</v>
      </c>
      <c r="C9153" s="2">
        <v>44316</v>
      </c>
      <c r="D9153" t="s">
        <v>5479</v>
      </c>
      <c r="E9153" t="s">
        <v>6087</v>
      </c>
      <c r="F9153" t="s">
        <v>5543</v>
      </c>
      <c r="G9153">
        <v>177.89329280000001</v>
      </c>
      <c r="H9153">
        <v>2022</v>
      </c>
      <c r="I9153">
        <v>58.45621526</v>
      </c>
      <c r="J9153">
        <v>67.407685000000001</v>
      </c>
      <c r="K9153">
        <v>77.153025</v>
      </c>
      <c r="L9153" t="s">
        <v>5509</v>
      </c>
      <c r="M9153" t="s">
        <v>6195</v>
      </c>
      <c r="N9153" t="s">
        <v>5814</v>
      </c>
      <c r="O9153">
        <v>0.31666666666666671</v>
      </c>
      <c r="P9153">
        <v>2021</v>
      </c>
    </row>
    <row r="9154" spans="1:16">
      <c r="A9154" t="s">
        <v>407</v>
      </c>
      <c r="B9154" t="s">
        <v>3097</v>
      </c>
      <c r="C9154" s="2">
        <v>44316</v>
      </c>
      <c r="D9154" t="s">
        <v>5482</v>
      </c>
      <c r="E9154" t="s">
        <v>6159</v>
      </c>
      <c r="F9154" t="s">
        <v>5692</v>
      </c>
      <c r="G9154">
        <v>404.60493439999999</v>
      </c>
      <c r="H9154">
        <v>2022</v>
      </c>
      <c r="I9154">
        <v>78.235284160000006</v>
      </c>
      <c r="J9154">
        <v>94.232578379999993</v>
      </c>
      <c r="K9154">
        <v>110.50761802</v>
      </c>
      <c r="L9154" t="s">
        <v>5512</v>
      </c>
      <c r="M9154" t="s">
        <v>6266</v>
      </c>
      <c r="N9154" t="s">
        <v>5962</v>
      </c>
      <c r="O9154">
        <v>1</v>
      </c>
      <c r="P9154">
        <v>2021</v>
      </c>
    </row>
    <row r="9155" spans="1:16">
      <c r="A9155" t="s">
        <v>423</v>
      </c>
      <c r="B9155" t="s">
        <v>3113</v>
      </c>
      <c r="C9155" s="2">
        <v>44316</v>
      </c>
      <c r="D9155" t="s">
        <v>5473</v>
      </c>
      <c r="E9155" t="s">
        <v>6108</v>
      </c>
      <c r="F9155" t="s">
        <v>5619</v>
      </c>
      <c r="G9155">
        <v>154.1145248</v>
      </c>
      <c r="H9155">
        <v>2022</v>
      </c>
      <c r="I9155">
        <v>80.514001829999998</v>
      </c>
      <c r="J9155">
        <v>96.834848890000004</v>
      </c>
      <c r="K9155">
        <v>114.64628444</v>
      </c>
      <c r="L9155" t="s">
        <v>5503</v>
      </c>
      <c r="M9155" t="s">
        <v>6216</v>
      </c>
      <c r="N9155" t="s">
        <v>5890</v>
      </c>
      <c r="O9155">
        <v>0.15</v>
      </c>
      <c r="P9155">
        <v>2021</v>
      </c>
    </row>
    <row r="9156" spans="1:16">
      <c r="A9156" t="s">
        <v>1716</v>
      </c>
      <c r="B9156" t="s">
        <v>4405</v>
      </c>
      <c r="C9156" s="2">
        <v>44316</v>
      </c>
      <c r="D9156" t="s">
        <v>5476</v>
      </c>
      <c r="E9156" t="s">
        <v>6082</v>
      </c>
      <c r="F9156" t="s">
        <v>5583</v>
      </c>
      <c r="G9156">
        <v>324.61520000000002</v>
      </c>
      <c r="H9156">
        <v>2022</v>
      </c>
      <c r="I9156">
        <v>14.95969217</v>
      </c>
      <c r="J9156">
        <v>18.32512813</v>
      </c>
      <c r="K9156">
        <v>21.830190630000001</v>
      </c>
      <c r="L9156" t="s">
        <v>5506</v>
      </c>
      <c r="M9156" t="s">
        <v>6190</v>
      </c>
      <c r="N9156" t="s">
        <v>5854</v>
      </c>
      <c r="O9156">
        <v>0.73333333333333328</v>
      </c>
      <c r="P9156">
        <v>2021</v>
      </c>
    </row>
    <row r="9157" spans="1:16">
      <c r="A9157" t="s">
        <v>2127</v>
      </c>
      <c r="B9157" t="s">
        <v>4816</v>
      </c>
      <c r="C9157" s="2">
        <v>44316</v>
      </c>
      <c r="D9157" t="s">
        <v>5493</v>
      </c>
      <c r="E9157" t="s">
        <v>6149</v>
      </c>
      <c r="F9157" t="s">
        <v>5646</v>
      </c>
      <c r="G9157">
        <v>141.8083365</v>
      </c>
      <c r="H9157">
        <v>2022</v>
      </c>
      <c r="I9157">
        <v>17.708177679999999</v>
      </c>
      <c r="J9157">
        <v>22.429533330000002</v>
      </c>
      <c r="K9157">
        <v>26.931740479999998</v>
      </c>
      <c r="L9157" t="s">
        <v>5523</v>
      </c>
      <c r="M9157" t="s">
        <v>6256</v>
      </c>
      <c r="N9157" t="s">
        <v>5916</v>
      </c>
      <c r="O9157">
        <v>0.93333333333333335</v>
      </c>
      <c r="P9157">
        <v>2021</v>
      </c>
    </row>
    <row r="9158" spans="1:16">
      <c r="A9158" t="s">
        <v>1707</v>
      </c>
      <c r="B9158" t="s">
        <v>4396</v>
      </c>
      <c r="C9158" s="2">
        <v>44316</v>
      </c>
      <c r="D9158" t="s">
        <v>5479</v>
      </c>
      <c r="E9158" t="s">
        <v>6085</v>
      </c>
      <c r="F9158" t="s">
        <v>5541</v>
      </c>
      <c r="G9158">
        <v>165.6572583</v>
      </c>
      <c r="H9158">
        <v>2022</v>
      </c>
      <c r="I9158">
        <v>34.189775490000002</v>
      </c>
      <c r="J9158">
        <v>42.217777779999999</v>
      </c>
      <c r="K9158">
        <v>49.762222220000012</v>
      </c>
      <c r="L9158" t="s">
        <v>5509</v>
      </c>
      <c r="M9158" t="s">
        <v>6193</v>
      </c>
      <c r="N9158" t="s">
        <v>5812</v>
      </c>
      <c r="O9158">
        <v>3.3333333333333333E-2</v>
      </c>
      <c r="P9158">
        <v>2021</v>
      </c>
    </row>
    <row r="9159" spans="1:16">
      <c r="A9159" t="s">
        <v>318</v>
      </c>
      <c r="B9159" t="s">
        <v>3008</v>
      </c>
      <c r="C9159" s="2">
        <v>44316</v>
      </c>
      <c r="D9159" t="s">
        <v>5478</v>
      </c>
      <c r="E9159" t="s">
        <v>6116</v>
      </c>
      <c r="F9159" t="s">
        <v>5604</v>
      </c>
      <c r="G9159">
        <v>502.00813419999997</v>
      </c>
      <c r="H9159">
        <v>2022</v>
      </c>
      <c r="I9159">
        <v>107.72547693999999</v>
      </c>
      <c r="J9159">
        <v>214.77249792999999</v>
      </c>
      <c r="K9159">
        <v>289.33952138000001</v>
      </c>
      <c r="L9159" t="s">
        <v>5508</v>
      </c>
      <c r="M9159" t="s">
        <v>6224</v>
      </c>
      <c r="N9159" t="s">
        <v>5875</v>
      </c>
      <c r="O9159">
        <v>1</v>
      </c>
      <c r="P9159">
        <v>2021</v>
      </c>
    </row>
    <row r="9160" spans="1:16">
      <c r="A9160" t="s">
        <v>313</v>
      </c>
      <c r="B9160" t="s">
        <v>3003</v>
      </c>
      <c r="C9160" s="2">
        <v>44316</v>
      </c>
      <c r="D9160" t="s">
        <v>5478</v>
      </c>
      <c r="E9160" t="s">
        <v>6103</v>
      </c>
      <c r="F9160" t="s">
        <v>5675</v>
      </c>
      <c r="G9160">
        <v>141.5520416</v>
      </c>
      <c r="H9160">
        <v>2022</v>
      </c>
      <c r="I9160">
        <v>29.1810589</v>
      </c>
      <c r="J9160">
        <v>37.349103130000003</v>
      </c>
      <c r="K9160">
        <v>46.624334380000001</v>
      </c>
      <c r="L9160" t="s">
        <v>5508</v>
      </c>
      <c r="M9160" t="s">
        <v>6211</v>
      </c>
      <c r="N9160" t="s">
        <v>5945</v>
      </c>
      <c r="O9160">
        <v>0.41666666666666669</v>
      </c>
      <c r="P9160">
        <v>2021</v>
      </c>
    </row>
    <row r="9161" spans="1:16">
      <c r="A9161" t="s">
        <v>322</v>
      </c>
      <c r="B9161" t="s">
        <v>3012</v>
      </c>
      <c r="C9161" s="2">
        <v>44316</v>
      </c>
      <c r="D9161" t="s">
        <v>5481</v>
      </c>
      <c r="E9161" t="s">
        <v>6090</v>
      </c>
      <c r="F9161" t="s">
        <v>5547</v>
      </c>
      <c r="G9161">
        <v>84.870871600000001</v>
      </c>
      <c r="H9161">
        <v>2022</v>
      </c>
      <c r="I9161">
        <v>70.363004779999997</v>
      </c>
      <c r="J9161">
        <v>84.919740000000004</v>
      </c>
      <c r="K9161">
        <v>98.809359999999998</v>
      </c>
      <c r="L9161" t="s">
        <v>5511</v>
      </c>
      <c r="M9161" t="s">
        <v>6198</v>
      </c>
      <c r="N9161" t="s">
        <v>5818</v>
      </c>
      <c r="O9161">
        <v>0.05</v>
      </c>
      <c r="P9161">
        <v>2021</v>
      </c>
    </row>
    <row r="9162" spans="1:16">
      <c r="A9162" t="s">
        <v>2115</v>
      </c>
      <c r="B9162" t="s">
        <v>4804</v>
      </c>
      <c r="C9162" s="2">
        <v>44316</v>
      </c>
      <c r="D9162" t="s">
        <v>5491</v>
      </c>
      <c r="E9162" t="s">
        <v>6113</v>
      </c>
      <c r="F9162" t="s">
        <v>5580</v>
      </c>
      <c r="G9162">
        <v>413.40726690000002</v>
      </c>
      <c r="H9162">
        <v>2022</v>
      </c>
      <c r="I9162">
        <v>102.24767171000001</v>
      </c>
      <c r="J9162">
        <v>118.07952756</v>
      </c>
      <c r="K9162">
        <v>140.54509872</v>
      </c>
      <c r="L9162" t="s">
        <v>5521</v>
      </c>
      <c r="M9162" t="s">
        <v>6221</v>
      </c>
      <c r="N9162" t="s">
        <v>5851</v>
      </c>
      <c r="O9162">
        <v>1</v>
      </c>
      <c r="P9162">
        <v>2021</v>
      </c>
    </row>
    <row r="9163" spans="1:16">
      <c r="A9163" t="s">
        <v>242</v>
      </c>
      <c r="B9163" t="s">
        <v>2932</v>
      </c>
      <c r="C9163" s="2">
        <v>44316</v>
      </c>
      <c r="D9163" t="s">
        <v>5473</v>
      </c>
      <c r="E9163" t="s">
        <v>6108</v>
      </c>
      <c r="F9163" t="s">
        <v>5643</v>
      </c>
      <c r="G9163">
        <v>47.216000000000001</v>
      </c>
      <c r="H9163">
        <v>2022</v>
      </c>
      <c r="I9163">
        <v>18.028582740000001</v>
      </c>
      <c r="J9163">
        <v>36.785066669999999</v>
      </c>
      <c r="K9163">
        <v>52.417733329999997</v>
      </c>
      <c r="L9163" t="s">
        <v>5503</v>
      </c>
      <c r="M9163" t="s">
        <v>6216</v>
      </c>
      <c r="N9163" t="s">
        <v>4843</v>
      </c>
      <c r="O9163">
        <v>0.16666666666666671</v>
      </c>
      <c r="P9163">
        <v>2021</v>
      </c>
    </row>
    <row r="9164" spans="1:16">
      <c r="A9164" t="s">
        <v>234</v>
      </c>
      <c r="B9164" t="s">
        <v>2924</v>
      </c>
      <c r="C9164" s="2">
        <v>44316</v>
      </c>
      <c r="D9164" t="s">
        <v>5493</v>
      </c>
      <c r="E9164" t="s">
        <v>6129</v>
      </c>
      <c r="F9164" t="s">
        <v>5598</v>
      </c>
      <c r="G9164">
        <v>105.0424943</v>
      </c>
      <c r="H9164">
        <v>2022</v>
      </c>
      <c r="I9164">
        <v>70.491583519999992</v>
      </c>
      <c r="J9164">
        <v>86.248533330000001</v>
      </c>
      <c r="K9164">
        <v>101.88235555999999</v>
      </c>
      <c r="L9164" t="s">
        <v>5523</v>
      </c>
      <c r="M9164" t="s">
        <v>6237</v>
      </c>
      <c r="N9164" t="s">
        <v>5869</v>
      </c>
      <c r="O9164">
        <v>1</v>
      </c>
      <c r="P9164">
        <v>2021</v>
      </c>
    </row>
    <row r="9165" spans="1:16">
      <c r="A9165" t="s">
        <v>228</v>
      </c>
      <c r="B9165" t="s">
        <v>5094</v>
      </c>
      <c r="C9165" s="2">
        <v>44316</v>
      </c>
      <c r="D9165" t="s">
        <v>5499</v>
      </c>
      <c r="E9165" t="s">
        <v>6148</v>
      </c>
      <c r="F9165" t="s">
        <v>5642</v>
      </c>
      <c r="G9165">
        <v>1572.6868442</v>
      </c>
      <c r="H9165">
        <v>2022</v>
      </c>
      <c r="I9165">
        <v>112.02494295</v>
      </c>
      <c r="J9165">
        <v>157.47103953000001</v>
      </c>
      <c r="K9165">
        <v>207.04792118</v>
      </c>
      <c r="L9165" t="s">
        <v>5529</v>
      </c>
      <c r="M9165" t="s">
        <v>6255</v>
      </c>
      <c r="N9165" t="s">
        <v>5913</v>
      </c>
      <c r="O9165">
        <v>0.6166666666666667</v>
      </c>
      <c r="P9165">
        <v>2021</v>
      </c>
    </row>
    <row r="9166" spans="1:16">
      <c r="A9166" t="s">
        <v>226</v>
      </c>
      <c r="B9166" t="s">
        <v>5372</v>
      </c>
      <c r="C9166" s="2">
        <v>44316</v>
      </c>
      <c r="D9166" t="s">
        <v>5482</v>
      </c>
      <c r="E9166" t="s">
        <v>6099</v>
      </c>
      <c r="F9166" t="s">
        <v>5556</v>
      </c>
      <c r="G9166">
        <v>85.81754819999999</v>
      </c>
      <c r="H9166">
        <v>2022</v>
      </c>
      <c r="I9166">
        <v>25.618957569999999</v>
      </c>
      <c r="J9166">
        <v>40.895499999999998</v>
      </c>
      <c r="K9166">
        <v>50.257750000000001</v>
      </c>
      <c r="L9166" t="s">
        <v>5512</v>
      </c>
      <c r="M9166" t="s">
        <v>6207</v>
      </c>
      <c r="N9166" t="s">
        <v>5827</v>
      </c>
      <c r="O9166">
        <v>1.666666666666667E-2</v>
      </c>
      <c r="P9166">
        <v>2021</v>
      </c>
    </row>
    <row r="9167" spans="1:16">
      <c r="A9167" t="s">
        <v>223</v>
      </c>
      <c r="B9167" t="s">
        <v>2913</v>
      </c>
      <c r="C9167" s="2">
        <v>44316</v>
      </c>
      <c r="D9167" t="s">
        <v>5478</v>
      </c>
      <c r="E9167" t="s">
        <v>6116</v>
      </c>
      <c r="F9167" t="s">
        <v>5641</v>
      </c>
      <c r="G9167">
        <v>758.10807169999998</v>
      </c>
      <c r="H9167">
        <v>2022</v>
      </c>
      <c r="I9167">
        <v>141.08161179999999</v>
      </c>
      <c r="J9167">
        <v>180.21629902999999</v>
      </c>
      <c r="K9167">
        <v>210.94461455999999</v>
      </c>
      <c r="L9167" t="s">
        <v>5508</v>
      </c>
      <c r="M9167" t="s">
        <v>6224</v>
      </c>
      <c r="N9167" t="s">
        <v>5912</v>
      </c>
      <c r="O9167">
        <v>1</v>
      </c>
      <c r="P9167">
        <v>2021</v>
      </c>
    </row>
    <row r="9168" spans="1:16">
      <c r="A9168" t="s">
        <v>222</v>
      </c>
      <c r="B9168" t="s">
        <v>5207</v>
      </c>
      <c r="C9168" s="2">
        <v>44316</v>
      </c>
      <c r="D9168" t="s">
        <v>5474</v>
      </c>
      <c r="E9168" t="s">
        <v>6080</v>
      </c>
      <c r="F9168" t="s">
        <v>5534</v>
      </c>
      <c r="G9168">
        <v>581.57541849999996</v>
      </c>
      <c r="H9168">
        <v>2022</v>
      </c>
      <c r="I9168">
        <v>281.42547990000003</v>
      </c>
      <c r="J9168">
        <v>355.49060364000002</v>
      </c>
      <c r="K9168">
        <v>433.42827818000001</v>
      </c>
      <c r="L9168" t="s">
        <v>5504</v>
      </c>
      <c r="M9168" t="s">
        <v>6188</v>
      </c>
      <c r="N9168" t="s">
        <v>5805</v>
      </c>
      <c r="O9168">
        <v>1</v>
      </c>
      <c r="P9168">
        <v>2021</v>
      </c>
    </row>
    <row r="9169" spans="1:16">
      <c r="A9169" t="s">
        <v>246</v>
      </c>
      <c r="B9169" t="s">
        <v>2936</v>
      </c>
      <c r="C9169" s="2">
        <v>44316</v>
      </c>
      <c r="D9169" t="s">
        <v>5478</v>
      </c>
      <c r="E9169" t="s">
        <v>6103</v>
      </c>
      <c r="F9169" t="s">
        <v>5650</v>
      </c>
      <c r="G9169">
        <v>183.41632089999999</v>
      </c>
      <c r="H9169">
        <v>2022</v>
      </c>
      <c r="I9169">
        <v>36.6624652</v>
      </c>
      <c r="J9169">
        <v>47.434249999999999</v>
      </c>
      <c r="K9169">
        <v>56.050049999999999</v>
      </c>
      <c r="L9169" t="s">
        <v>5508</v>
      </c>
      <c r="M9169" t="s">
        <v>6211</v>
      </c>
      <c r="N9169" t="s">
        <v>5920</v>
      </c>
      <c r="O9169">
        <v>0.36666666666666659</v>
      </c>
      <c r="P9169">
        <v>2021</v>
      </c>
    </row>
    <row r="9170" spans="1:16">
      <c r="A9170" t="s">
        <v>247</v>
      </c>
      <c r="B9170" t="s">
        <v>2937</v>
      </c>
      <c r="C9170" s="2">
        <v>44316</v>
      </c>
      <c r="D9170" t="s">
        <v>5477</v>
      </c>
      <c r="E9170" t="s">
        <v>6150</v>
      </c>
      <c r="F9170" t="s">
        <v>5651</v>
      </c>
      <c r="G9170">
        <v>4536.9142251999992</v>
      </c>
      <c r="H9170">
        <v>2022</v>
      </c>
      <c r="I9170">
        <v>1565.9769100000001</v>
      </c>
      <c r="J9170">
        <v>1911.24524578</v>
      </c>
      <c r="K9170">
        <v>2338.4008843400002</v>
      </c>
      <c r="L9170" t="s">
        <v>5507</v>
      </c>
      <c r="M9170" t="s">
        <v>6257</v>
      </c>
      <c r="N9170" t="s">
        <v>5921</v>
      </c>
      <c r="O9170">
        <v>1</v>
      </c>
      <c r="P9170">
        <v>2021</v>
      </c>
    </row>
    <row r="9171" spans="1:16">
      <c r="A9171" t="s">
        <v>251</v>
      </c>
      <c r="B9171" t="s">
        <v>2941</v>
      </c>
      <c r="C9171" s="2">
        <v>44316</v>
      </c>
      <c r="D9171" t="s">
        <v>5482</v>
      </c>
      <c r="E9171" t="s">
        <v>6152</v>
      </c>
      <c r="F9171" t="s">
        <v>5653</v>
      </c>
      <c r="G9171">
        <v>265.68215509999999</v>
      </c>
      <c r="H9171">
        <v>2022</v>
      </c>
      <c r="I9171">
        <v>83.528323479999997</v>
      </c>
      <c r="J9171">
        <v>101.79410163999999</v>
      </c>
      <c r="K9171">
        <v>119.58896557</v>
      </c>
      <c r="L9171" t="s">
        <v>5512</v>
      </c>
      <c r="M9171" t="s">
        <v>6259</v>
      </c>
      <c r="N9171" t="s">
        <v>5923</v>
      </c>
      <c r="O9171">
        <v>1</v>
      </c>
      <c r="P9171">
        <v>2021</v>
      </c>
    </row>
    <row r="9172" spans="1:16">
      <c r="A9172" t="s">
        <v>271</v>
      </c>
      <c r="B9172" t="s">
        <v>2961</v>
      </c>
      <c r="C9172" s="2">
        <v>44316</v>
      </c>
      <c r="D9172" t="s">
        <v>5489</v>
      </c>
      <c r="E9172" t="s">
        <v>6142</v>
      </c>
      <c r="F9172" t="s">
        <v>5659</v>
      </c>
      <c r="G9172">
        <v>667.2434409</v>
      </c>
      <c r="H9172">
        <v>2022</v>
      </c>
      <c r="I9172">
        <v>19.266431959999998</v>
      </c>
      <c r="J9172">
        <v>25.95302642</v>
      </c>
      <c r="K9172">
        <v>34.045592450000001</v>
      </c>
      <c r="L9172" t="s">
        <v>5519</v>
      </c>
      <c r="M9172" t="s">
        <v>6249</v>
      </c>
      <c r="N9172" t="s">
        <v>5929</v>
      </c>
      <c r="O9172">
        <v>1</v>
      </c>
      <c r="P9172">
        <v>2021</v>
      </c>
    </row>
    <row r="9173" spans="1:16">
      <c r="A9173" t="s">
        <v>398</v>
      </c>
      <c r="B9173" t="s">
        <v>3088</v>
      </c>
      <c r="C9173" s="2">
        <v>44316</v>
      </c>
      <c r="D9173" t="s">
        <v>5488</v>
      </c>
      <c r="E9173" t="s">
        <v>6104</v>
      </c>
      <c r="F9173" t="s">
        <v>5636</v>
      </c>
      <c r="G9173">
        <v>315.88811449999997</v>
      </c>
      <c r="H9173">
        <v>2022</v>
      </c>
      <c r="I9173">
        <v>152.04910810999999</v>
      </c>
      <c r="J9173">
        <v>169.12792135000001</v>
      </c>
      <c r="K9173">
        <v>193.04903596</v>
      </c>
      <c r="L9173" t="s">
        <v>5518</v>
      </c>
      <c r="M9173" t="s">
        <v>6212</v>
      </c>
      <c r="N9173" t="s">
        <v>5907</v>
      </c>
      <c r="O9173">
        <v>1</v>
      </c>
      <c r="P9173">
        <v>2021</v>
      </c>
    </row>
    <row r="9174" spans="1:16">
      <c r="A9174" t="s">
        <v>393</v>
      </c>
      <c r="B9174" t="s">
        <v>3083</v>
      </c>
      <c r="C9174" s="2">
        <v>44316</v>
      </c>
      <c r="D9174" t="s">
        <v>5489</v>
      </c>
      <c r="E9174" t="s">
        <v>6106</v>
      </c>
      <c r="F9174" t="s">
        <v>5656</v>
      </c>
      <c r="G9174">
        <v>273.5265</v>
      </c>
      <c r="H9174">
        <v>2022</v>
      </c>
      <c r="I9174">
        <v>52.893040500000012</v>
      </c>
      <c r="J9174">
        <v>61.46385222</v>
      </c>
      <c r="K9174">
        <v>70.791611109999991</v>
      </c>
      <c r="L9174" t="s">
        <v>5519</v>
      </c>
      <c r="M9174" t="s">
        <v>6214</v>
      </c>
      <c r="N9174" t="s">
        <v>5926</v>
      </c>
      <c r="O9174">
        <v>1</v>
      </c>
      <c r="P9174">
        <v>2021</v>
      </c>
    </row>
    <row r="9175" spans="1:16">
      <c r="A9175" t="s">
        <v>391</v>
      </c>
      <c r="B9175" t="s">
        <v>3081</v>
      </c>
      <c r="C9175" s="2">
        <v>44316</v>
      </c>
      <c r="D9175" t="s">
        <v>5491</v>
      </c>
      <c r="E9175" t="s">
        <v>6113</v>
      </c>
      <c r="F9175" t="s">
        <v>5580</v>
      </c>
      <c r="G9175">
        <v>489.26086040000001</v>
      </c>
      <c r="H9175">
        <v>2022</v>
      </c>
      <c r="I9175">
        <v>143.99703084999999</v>
      </c>
      <c r="J9175">
        <v>178.59403051000001</v>
      </c>
      <c r="K9175">
        <v>209.55977966</v>
      </c>
      <c r="L9175" t="s">
        <v>5521</v>
      </c>
      <c r="M9175" t="s">
        <v>6221</v>
      </c>
      <c r="N9175" t="s">
        <v>5851</v>
      </c>
      <c r="O9175">
        <v>1</v>
      </c>
      <c r="P9175">
        <v>2021</v>
      </c>
    </row>
    <row r="9176" spans="1:16">
      <c r="A9176" t="s">
        <v>379</v>
      </c>
      <c r="B9176" t="s">
        <v>3069</v>
      </c>
      <c r="C9176" s="2">
        <v>44316</v>
      </c>
      <c r="D9176" t="s">
        <v>5483</v>
      </c>
      <c r="E9176" t="s">
        <v>6122</v>
      </c>
      <c r="F9176" t="s">
        <v>5689</v>
      </c>
      <c r="G9176">
        <v>290.97819470000002</v>
      </c>
      <c r="H9176">
        <v>2022</v>
      </c>
      <c r="I9176">
        <v>134.50925914999999</v>
      </c>
      <c r="J9176">
        <v>182.6360569</v>
      </c>
      <c r="K9176">
        <v>229.64213276000001</v>
      </c>
      <c r="L9176" t="s">
        <v>5513</v>
      </c>
      <c r="M9176" t="s">
        <v>6230</v>
      </c>
      <c r="N9176" t="s">
        <v>5959</v>
      </c>
      <c r="O9176">
        <v>1</v>
      </c>
      <c r="P9176">
        <v>2021</v>
      </c>
    </row>
    <row r="9177" spans="1:16">
      <c r="A9177" t="s">
        <v>388</v>
      </c>
      <c r="B9177" t="s">
        <v>3078</v>
      </c>
      <c r="C9177" s="2">
        <v>44316</v>
      </c>
      <c r="D9177" t="s">
        <v>5478</v>
      </c>
      <c r="E9177" t="s">
        <v>6125</v>
      </c>
      <c r="F9177" t="s">
        <v>5658</v>
      </c>
      <c r="G9177">
        <v>101.81807999999999</v>
      </c>
      <c r="H9177">
        <v>2022</v>
      </c>
      <c r="I9177">
        <v>91.543160929999999</v>
      </c>
      <c r="J9177">
        <v>105.64753913</v>
      </c>
      <c r="K9177">
        <v>116.01205217</v>
      </c>
      <c r="L9177" t="s">
        <v>5508</v>
      </c>
      <c r="M9177" t="s">
        <v>6233</v>
      </c>
      <c r="N9177" t="s">
        <v>5928</v>
      </c>
      <c r="O9177">
        <v>1</v>
      </c>
      <c r="P9177">
        <v>2021</v>
      </c>
    </row>
    <row r="9178" spans="1:16">
      <c r="A9178" t="s">
        <v>424</v>
      </c>
      <c r="B9178" t="s">
        <v>5373</v>
      </c>
      <c r="C9178" s="2">
        <v>44316</v>
      </c>
      <c r="D9178" t="s">
        <v>5484</v>
      </c>
      <c r="E9178" t="s">
        <v>6095</v>
      </c>
      <c r="F9178" t="s">
        <v>5552</v>
      </c>
      <c r="G9178">
        <v>471.23599250000001</v>
      </c>
      <c r="H9178">
        <v>2022</v>
      </c>
      <c r="I9178">
        <v>274.59531944999998</v>
      </c>
      <c r="J9178">
        <v>320.96928571000001</v>
      </c>
      <c r="K9178">
        <v>354.76142857000002</v>
      </c>
      <c r="L9178" t="s">
        <v>5514</v>
      </c>
      <c r="M9178" t="s">
        <v>6203</v>
      </c>
      <c r="N9178" t="s">
        <v>5823</v>
      </c>
      <c r="O9178">
        <v>0.15</v>
      </c>
      <c r="P9178">
        <v>2021</v>
      </c>
    </row>
    <row r="9179" spans="1:16">
      <c r="A9179" t="s">
        <v>412</v>
      </c>
      <c r="B9179" t="s">
        <v>3102</v>
      </c>
      <c r="C9179" s="2">
        <v>44316</v>
      </c>
      <c r="D9179" t="s">
        <v>5473</v>
      </c>
      <c r="E9179" t="s">
        <v>6108</v>
      </c>
      <c r="F9179" t="s">
        <v>5566</v>
      </c>
      <c r="G9179">
        <v>75.077211300000002</v>
      </c>
      <c r="H9179">
        <v>2022</v>
      </c>
      <c r="I9179">
        <v>24.22548802</v>
      </c>
      <c r="J9179">
        <v>32.334350000000001</v>
      </c>
      <c r="K9179">
        <v>38.521250000000002</v>
      </c>
      <c r="L9179" t="s">
        <v>5503</v>
      </c>
      <c r="M9179" t="s">
        <v>6216</v>
      </c>
      <c r="N9179" t="s">
        <v>5837</v>
      </c>
      <c r="O9179">
        <v>0.31666666666666671</v>
      </c>
      <c r="P9179">
        <v>2021</v>
      </c>
    </row>
    <row r="9180" spans="1:16">
      <c r="A9180" t="s">
        <v>724</v>
      </c>
      <c r="B9180" t="s">
        <v>3414</v>
      </c>
      <c r="C9180" s="2">
        <v>44316</v>
      </c>
      <c r="D9180" t="s">
        <v>5473</v>
      </c>
      <c r="E9180" t="s">
        <v>6108</v>
      </c>
      <c r="F9180" t="s">
        <v>5643</v>
      </c>
      <c r="G9180">
        <v>837.99760360000005</v>
      </c>
      <c r="H9180">
        <v>2022</v>
      </c>
      <c r="I9180">
        <v>190.56776101</v>
      </c>
      <c r="J9180">
        <v>336.22017391000003</v>
      </c>
      <c r="K9180">
        <v>436.52778260999997</v>
      </c>
      <c r="L9180" t="s">
        <v>5503</v>
      </c>
      <c r="M9180" t="s">
        <v>6216</v>
      </c>
      <c r="N9180" t="s">
        <v>4843</v>
      </c>
      <c r="O9180">
        <v>0.96666666666666667</v>
      </c>
      <c r="P9180">
        <v>2021</v>
      </c>
    </row>
    <row r="9181" spans="1:16">
      <c r="A9181" t="s">
        <v>88</v>
      </c>
      <c r="B9181" t="s">
        <v>2778</v>
      </c>
      <c r="C9181" s="2">
        <v>44316</v>
      </c>
      <c r="D9181" t="s">
        <v>5487</v>
      </c>
      <c r="E9181" t="s">
        <v>6102</v>
      </c>
      <c r="F9181" t="s">
        <v>5588</v>
      </c>
      <c r="G9181">
        <v>337.51447100000001</v>
      </c>
      <c r="H9181">
        <v>2022</v>
      </c>
      <c r="I9181">
        <v>228.13861333</v>
      </c>
      <c r="J9181">
        <v>304.63350857</v>
      </c>
      <c r="K9181">
        <v>344.95026856999999</v>
      </c>
      <c r="L9181" t="s">
        <v>5517</v>
      </c>
      <c r="M9181" t="s">
        <v>6210</v>
      </c>
      <c r="N9181" t="s">
        <v>5859</v>
      </c>
      <c r="O9181">
        <v>0.53333333333333333</v>
      </c>
      <c r="P9181">
        <v>2021</v>
      </c>
    </row>
    <row r="9182" spans="1:16">
      <c r="A9182" t="s">
        <v>29</v>
      </c>
      <c r="B9182" t="s">
        <v>2719</v>
      </c>
      <c r="C9182" s="2">
        <v>44316</v>
      </c>
      <c r="D9182" t="s">
        <v>5483</v>
      </c>
      <c r="E9182" t="s">
        <v>6092</v>
      </c>
      <c r="F9182" t="s">
        <v>5549</v>
      </c>
      <c r="G9182">
        <v>100.2317381</v>
      </c>
      <c r="H9182">
        <v>2022</v>
      </c>
      <c r="I9182">
        <v>107.8735216</v>
      </c>
      <c r="J9182">
        <v>130.17118461999999</v>
      </c>
      <c r="K9182">
        <v>155.74052308</v>
      </c>
      <c r="L9182" t="s">
        <v>5513</v>
      </c>
      <c r="M9182" t="s">
        <v>6200</v>
      </c>
      <c r="N9182" t="s">
        <v>5820</v>
      </c>
      <c r="O9182">
        <v>0.75</v>
      </c>
      <c r="P9182">
        <v>2021</v>
      </c>
    </row>
    <row r="9183" spans="1:16">
      <c r="A9183" t="s">
        <v>130</v>
      </c>
      <c r="B9183" t="s">
        <v>2820</v>
      </c>
      <c r="C9183" s="2">
        <v>44316</v>
      </c>
      <c r="D9183" t="s">
        <v>5474</v>
      </c>
      <c r="E9183" t="s">
        <v>6080</v>
      </c>
      <c r="F9183" t="s">
        <v>5534</v>
      </c>
      <c r="G9183">
        <v>1287.9530305999999</v>
      </c>
      <c r="H9183">
        <v>2022</v>
      </c>
      <c r="I9183">
        <v>577.42742894000003</v>
      </c>
      <c r="J9183">
        <v>773.82096031999993</v>
      </c>
      <c r="K9183">
        <v>1004.81176667</v>
      </c>
      <c r="L9183" t="s">
        <v>5504</v>
      </c>
      <c r="M9183" t="s">
        <v>6188</v>
      </c>
      <c r="N9183" t="s">
        <v>5805</v>
      </c>
      <c r="O9183">
        <v>1</v>
      </c>
      <c r="P9183">
        <v>2021</v>
      </c>
    </row>
    <row r="9184" spans="1:16">
      <c r="A9184" t="s">
        <v>1692</v>
      </c>
      <c r="B9184" t="s">
        <v>5374</v>
      </c>
      <c r="C9184" s="2">
        <v>44316</v>
      </c>
      <c r="D9184" t="s">
        <v>5482</v>
      </c>
      <c r="E9184" t="s">
        <v>6152</v>
      </c>
      <c r="F9184" t="s">
        <v>5669</v>
      </c>
      <c r="G9184">
        <v>199.72249310000001</v>
      </c>
      <c r="H9184">
        <v>2022</v>
      </c>
      <c r="I9184">
        <v>17.90515113</v>
      </c>
      <c r="J9184">
        <v>29.897068000000001</v>
      </c>
      <c r="K9184">
        <v>42.943544000000003</v>
      </c>
      <c r="L9184" t="s">
        <v>5512</v>
      </c>
      <c r="M9184" t="s">
        <v>6259</v>
      </c>
      <c r="N9184" t="s">
        <v>5939</v>
      </c>
      <c r="O9184">
        <v>0.1166666666666667</v>
      </c>
      <c r="P9184">
        <v>2021</v>
      </c>
    </row>
    <row r="9185" spans="1:16">
      <c r="A9185" t="s">
        <v>128</v>
      </c>
      <c r="B9185" t="s">
        <v>2818</v>
      </c>
      <c r="C9185" s="2">
        <v>44316</v>
      </c>
      <c r="D9185" t="s">
        <v>5474</v>
      </c>
      <c r="E9185" t="s">
        <v>6123</v>
      </c>
      <c r="F9185" t="s">
        <v>5596</v>
      </c>
      <c r="G9185">
        <v>702.76297180000006</v>
      </c>
      <c r="H9185">
        <v>2022</v>
      </c>
      <c r="I9185">
        <v>264.65968181</v>
      </c>
      <c r="J9185">
        <v>315.29727804999999</v>
      </c>
      <c r="K9185">
        <v>369.91325488000001</v>
      </c>
      <c r="L9185" t="s">
        <v>5504</v>
      </c>
      <c r="M9185" t="s">
        <v>6231</v>
      </c>
      <c r="N9185" t="s">
        <v>5867</v>
      </c>
      <c r="O9185">
        <v>1</v>
      </c>
      <c r="P9185">
        <v>2021</v>
      </c>
    </row>
    <row r="9186" spans="1:16">
      <c r="A9186" t="s">
        <v>125</v>
      </c>
      <c r="B9186" t="s">
        <v>2815</v>
      </c>
      <c r="C9186" s="2">
        <v>44316</v>
      </c>
      <c r="D9186" t="s">
        <v>5481</v>
      </c>
      <c r="E9186" t="s">
        <v>6135</v>
      </c>
      <c r="F9186" t="s">
        <v>5611</v>
      </c>
      <c r="G9186">
        <v>133.4155743</v>
      </c>
      <c r="H9186">
        <v>2022</v>
      </c>
      <c r="I9186">
        <v>70.466630309999999</v>
      </c>
      <c r="J9186">
        <v>76.058477780000004</v>
      </c>
      <c r="K9186">
        <v>80.410888889999995</v>
      </c>
      <c r="L9186" t="s">
        <v>5511</v>
      </c>
      <c r="M9186" t="s">
        <v>6243</v>
      </c>
      <c r="N9186" t="s">
        <v>5882</v>
      </c>
      <c r="O9186">
        <v>0.55000000000000004</v>
      </c>
      <c r="P9186">
        <v>2021</v>
      </c>
    </row>
    <row r="9187" spans="1:16">
      <c r="A9187" t="s">
        <v>123</v>
      </c>
      <c r="B9187" t="s">
        <v>2813</v>
      </c>
      <c r="C9187" s="2">
        <v>44316</v>
      </c>
      <c r="D9187" t="s">
        <v>5480</v>
      </c>
      <c r="E9187" t="s">
        <v>6088</v>
      </c>
      <c r="F9187" t="s">
        <v>5610</v>
      </c>
      <c r="G9187">
        <v>1133.9488143999999</v>
      </c>
      <c r="H9187">
        <v>2022</v>
      </c>
      <c r="I9187">
        <v>130.24657866000001</v>
      </c>
      <c r="J9187">
        <v>171.20066482999999</v>
      </c>
      <c r="K9187">
        <v>223.97310897</v>
      </c>
      <c r="L9187" t="s">
        <v>5510</v>
      </c>
      <c r="M9187" t="s">
        <v>6196</v>
      </c>
      <c r="N9187" t="s">
        <v>5881</v>
      </c>
      <c r="O9187">
        <v>1</v>
      </c>
      <c r="P9187">
        <v>2021</v>
      </c>
    </row>
    <row r="9188" spans="1:16">
      <c r="A9188" t="s">
        <v>121</v>
      </c>
      <c r="B9188" t="s">
        <v>2811</v>
      </c>
      <c r="C9188" s="2">
        <v>44316</v>
      </c>
      <c r="D9188" t="s">
        <v>5482</v>
      </c>
      <c r="E9188" t="s">
        <v>6091</v>
      </c>
      <c r="F9188" t="s">
        <v>5608</v>
      </c>
      <c r="G9188">
        <v>46.077011400000004</v>
      </c>
      <c r="H9188">
        <v>2022</v>
      </c>
      <c r="I9188">
        <v>120.06566057000001</v>
      </c>
      <c r="J9188">
        <v>144.91800000000001</v>
      </c>
      <c r="K9188">
        <v>170.14599999999999</v>
      </c>
      <c r="L9188" t="s">
        <v>5512</v>
      </c>
      <c r="M9188" t="s">
        <v>6199</v>
      </c>
      <c r="N9188" t="s">
        <v>5879</v>
      </c>
      <c r="O9188">
        <v>0.1</v>
      </c>
      <c r="P9188">
        <v>2021</v>
      </c>
    </row>
    <row r="9189" spans="1:16">
      <c r="A9189" t="s">
        <v>127</v>
      </c>
      <c r="B9189" t="s">
        <v>2817</v>
      </c>
      <c r="C9189" s="2">
        <v>44316</v>
      </c>
      <c r="D9189" t="s">
        <v>5479</v>
      </c>
      <c r="E9189" t="s">
        <v>6097</v>
      </c>
      <c r="F9189" t="s">
        <v>5554</v>
      </c>
      <c r="G9189">
        <v>318.78766339999999</v>
      </c>
      <c r="H9189">
        <v>2022</v>
      </c>
      <c r="I9189">
        <v>67.256872900000005</v>
      </c>
      <c r="J9189">
        <v>64.703646669999998</v>
      </c>
      <c r="K9189">
        <v>75.937206669999995</v>
      </c>
      <c r="L9189" t="s">
        <v>5509</v>
      </c>
      <c r="M9189" t="s">
        <v>6205</v>
      </c>
      <c r="N9189" t="s">
        <v>5825</v>
      </c>
      <c r="O9189">
        <v>0.16666666666666671</v>
      </c>
      <c r="P9189">
        <v>2021</v>
      </c>
    </row>
    <row r="9190" spans="1:16">
      <c r="A9190" t="s">
        <v>141</v>
      </c>
      <c r="B9190" t="s">
        <v>2831</v>
      </c>
      <c r="C9190" s="2">
        <v>44316</v>
      </c>
      <c r="D9190" t="s">
        <v>5495</v>
      </c>
      <c r="E9190" t="s">
        <v>6131</v>
      </c>
      <c r="F9190" t="s">
        <v>5601</v>
      </c>
      <c r="G9190">
        <v>182.5468266</v>
      </c>
      <c r="H9190">
        <v>2022</v>
      </c>
      <c r="I9190">
        <v>290.81749414000001</v>
      </c>
      <c r="J9190">
        <v>278.44885763000002</v>
      </c>
      <c r="K9190">
        <v>270.01778644000001</v>
      </c>
      <c r="L9190" t="s">
        <v>5525</v>
      </c>
      <c r="M9190" t="s">
        <v>6239</v>
      </c>
      <c r="N9190" t="s">
        <v>5872</v>
      </c>
      <c r="O9190">
        <v>0.41666666666666669</v>
      </c>
      <c r="P9190">
        <v>2021</v>
      </c>
    </row>
    <row r="9191" spans="1:16">
      <c r="A9191" t="s">
        <v>163</v>
      </c>
      <c r="B9191" t="s">
        <v>2853</v>
      </c>
      <c r="C9191" s="2">
        <v>44316</v>
      </c>
      <c r="D9191" t="s">
        <v>5489</v>
      </c>
      <c r="E9191" t="s">
        <v>6106</v>
      </c>
      <c r="F9191" t="s">
        <v>5623</v>
      </c>
      <c r="G9191">
        <v>159.05238700000001</v>
      </c>
      <c r="H9191">
        <v>2022</v>
      </c>
      <c r="I9191">
        <v>69.260828230000001</v>
      </c>
      <c r="J9191">
        <v>77.759043240000011</v>
      </c>
      <c r="K9191">
        <v>87.96611892</v>
      </c>
      <c r="L9191" t="s">
        <v>5519</v>
      </c>
      <c r="M9191" t="s">
        <v>6214</v>
      </c>
      <c r="N9191" t="s">
        <v>5894</v>
      </c>
      <c r="O9191">
        <v>0.95</v>
      </c>
      <c r="P9191">
        <v>2021</v>
      </c>
    </row>
    <row r="9192" spans="1:16">
      <c r="A9192" t="s">
        <v>2499</v>
      </c>
      <c r="B9192" t="s">
        <v>5375</v>
      </c>
      <c r="C9192" s="2">
        <v>44316</v>
      </c>
      <c r="D9192" t="s">
        <v>5480</v>
      </c>
      <c r="E9192" t="s">
        <v>6093</v>
      </c>
      <c r="F9192" t="s">
        <v>5585</v>
      </c>
      <c r="G9192">
        <v>213.2601592</v>
      </c>
      <c r="H9192">
        <v>2022</v>
      </c>
      <c r="I9192">
        <v>57.041693409999993</v>
      </c>
      <c r="J9192">
        <v>42.185026090000001</v>
      </c>
      <c r="K9192">
        <v>54.974191299999987</v>
      </c>
      <c r="L9192" t="s">
        <v>5510</v>
      </c>
      <c r="M9192" t="s">
        <v>6201</v>
      </c>
      <c r="N9192" t="s">
        <v>5856</v>
      </c>
      <c r="O9192">
        <v>0.73333333333333328</v>
      </c>
      <c r="P9192">
        <v>2021</v>
      </c>
    </row>
    <row r="9193" spans="1:16">
      <c r="A9193" t="s">
        <v>155</v>
      </c>
      <c r="B9193" t="s">
        <v>2845</v>
      </c>
      <c r="C9193" s="2">
        <v>44316</v>
      </c>
      <c r="D9193" t="s">
        <v>5495</v>
      </c>
      <c r="E9193" t="s">
        <v>6131</v>
      </c>
      <c r="F9193" t="s">
        <v>5601</v>
      </c>
      <c r="G9193">
        <v>71.914084299999999</v>
      </c>
      <c r="H9193">
        <v>2022</v>
      </c>
      <c r="I9193">
        <v>35.125569980000002</v>
      </c>
      <c r="J9193">
        <v>46.876371429999999</v>
      </c>
      <c r="K9193">
        <v>54.701609519999998</v>
      </c>
      <c r="L9193" t="s">
        <v>5525</v>
      </c>
      <c r="M9193" t="s">
        <v>6239</v>
      </c>
      <c r="N9193" t="s">
        <v>5872</v>
      </c>
      <c r="O9193">
        <v>0.36666666666666659</v>
      </c>
      <c r="P9193">
        <v>2021</v>
      </c>
    </row>
    <row r="9194" spans="1:16">
      <c r="A9194" t="s">
        <v>151</v>
      </c>
      <c r="B9194" t="s">
        <v>2841</v>
      </c>
      <c r="C9194" s="2">
        <v>44316</v>
      </c>
      <c r="D9194" t="s">
        <v>5473</v>
      </c>
      <c r="E9194" t="s">
        <v>6108</v>
      </c>
      <c r="F9194" t="s">
        <v>5619</v>
      </c>
      <c r="G9194">
        <v>515.03574620000006</v>
      </c>
      <c r="H9194">
        <v>2022</v>
      </c>
      <c r="I9194">
        <v>562.65105442000004</v>
      </c>
      <c r="J9194">
        <v>540.98691025999995</v>
      </c>
      <c r="K9194">
        <v>610.55052050999996</v>
      </c>
      <c r="L9194" t="s">
        <v>5503</v>
      </c>
      <c r="M9194" t="s">
        <v>6216</v>
      </c>
      <c r="N9194" t="s">
        <v>5890</v>
      </c>
      <c r="O9194">
        <v>0.4</v>
      </c>
      <c r="P9194">
        <v>2021</v>
      </c>
    </row>
    <row r="9195" spans="1:16">
      <c r="A9195" t="s">
        <v>145</v>
      </c>
      <c r="B9195" t="s">
        <v>2835</v>
      </c>
      <c r="C9195" s="2">
        <v>44316</v>
      </c>
      <c r="D9195" t="s">
        <v>5482</v>
      </c>
      <c r="E9195" t="s">
        <v>6091</v>
      </c>
      <c r="F9195" t="s">
        <v>5608</v>
      </c>
      <c r="G9195">
        <v>152.4930138</v>
      </c>
      <c r="H9195">
        <v>2022</v>
      </c>
      <c r="I9195">
        <v>41.914263409999997</v>
      </c>
      <c r="J9195">
        <v>49.351878790000001</v>
      </c>
      <c r="K9195">
        <v>57.202342420000001</v>
      </c>
      <c r="L9195" t="s">
        <v>5512</v>
      </c>
      <c r="M9195" t="s">
        <v>6199</v>
      </c>
      <c r="N9195" t="s">
        <v>5879</v>
      </c>
      <c r="O9195">
        <v>0.16666666666666671</v>
      </c>
      <c r="P9195">
        <v>2021</v>
      </c>
    </row>
    <row r="9196" spans="1:16">
      <c r="A9196" t="s">
        <v>429</v>
      </c>
      <c r="B9196" t="s">
        <v>3119</v>
      </c>
      <c r="C9196" s="2">
        <v>44316</v>
      </c>
      <c r="D9196" t="s">
        <v>5474</v>
      </c>
      <c r="E9196" t="s">
        <v>6089</v>
      </c>
      <c r="F9196" t="s">
        <v>5694</v>
      </c>
      <c r="G9196">
        <v>350.72048310000002</v>
      </c>
      <c r="H9196">
        <v>2022</v>
      </c>
      <c r="I9196">
        <v>83.820842249999998</v>
      </c>
      <c r="J9196">
        <v>114.60753</v>
      </c>
      <c r="K9196">
        <v>136.50217499999999</v>
      </c>
      <c r="L9196" t="s">
        <v>5504</v>
      </c>
      <c r="M9196" t="s">
        <v>6197</v>
      </c>
      <c r="N9196" t="s">
        <v>5964</v>
      </c>
      <c r="O9196">
        <v>1</v>
      </c>
      <c r="P9196">
        <v>2021</v>
      </c>
    </row>
    <row r="9197" spans="1:16">
      <c r="A9197" t="s">
        <v>430</v>
      </c>
      <c r="B9197" t="s">
        <v>3120</v>
      </c>
      <c r="C9197" s="2">
        <v>44316</v>
      </c>
      <c r="D9197" t="s">
        <v>5484</v>
      </c>
      <c r="E9197" t="s">
        <v>6095</v>
      </c>
      <c r="F9197" t="s">
        <v>5552</v>
      </c>
      <c r="G9197">
        <v>72.787177800000009</v>
      </c>
      <c r="H9197">
        <v>2022</v>
      </c>
      <c r="I9197">
        <v>59.455280149999993</v>
      </c>
      <c r="J9197">
        <v>76.451058330000009</v>
      </c>
      <c r="K9197">
        <v>93.202883330000006</v>
      </c>
      <c r="L9197" t="s">
        <v>5514</v>
      </c>
      <c r="M9197" t="s">
        <v>6203</v>
      </c>
      <c r="N9197" t="s">
        <v>5823</v>
      </c>
      <c r="O9197">
        <v>0.16666666666666671</v>
      </c>
      <c r="P9197">
        <v>2021</v>
      </c>
    </row>
    <row r="9198" spans="1:16">
      <c r="A9198" t="s">
        <v>711</v>
      </c>
      <c r="B9198" t="s">
        <v>3401</v>
      </c>
      <c r="C9198" s="2">
        <v>44316</v>
      </c>
      <c r="D9198" t="s">
        <v>5490</v>
      </c>
      <c r="E9198" t="s">
        <v>6124</v>
      </c>
      <c r="F9198" t="s">
        <v>5711</v>
      </c>
      <c r="G9198">
        <v>750.58249169999999</v>
      </c>
      <c r="H9198">
        <v>2022</v>
      </c>
      <c r="I9198">
        <v>103.05222374</v>
      </c>
      <c r="J9198">
        <v>133.18572499999999</v>
      </c>
      <c r="K9198">
        <v>166.52343438</v>
      </c>
      <c r="L9198" t="s">
        <v>5520</v>
      </c>
      <c r="M9198" t="s">
        <v>6232</v>
      </c>
      <c r="N9198" t="s">
        <v>5981</v>
      </c>
      <c r="O9198">
        <v>0.8</v>
      </c>
      <c r="P9198">
        <v>2021</v>
      </c>
    </row>
    <row r="9199" spans="1:16">
      <c r="A9199" t="s">
        <v>705</v>
      </c>
      <c r="B9199" t="s">
        <v>3395</v>
      </c>
      <c r="C9199" s="2">
        <v>44316</v>
      </c>
      <c r="D9199" t="s">
        <v>5484</v>
      </c>
      <c r="E9199" t="s">
        <v>6095</v>
      </c>
      <c r="F9199" t="s">
        <v>5620</v>
      </c>
      <c r="G9199">
        <v>107.22787750000001</v>
      </c>
      <c r="H9199">
        <v>2022</v>
      </c>
      <c r="I9199">
        <v>229.74092037</v>
      </c>
      <c r="J9199">
        <v>321.84528570999998</v>
      </c>
      <c r="K9199">
        <v>372.50702856999999</v>
      </c>
      <c r="L9199" t="s">
        <v>5514</v>
      </c>
      <c r="M9199" t="s">
        <v>6203</v>
      </c>
      <c r="N9199" t="s">
        <v>5891</v>
      </c>
      <c r="O9199">
        <v>3.3333333333333333E-2</v>
      </c>
      <c r="P9199">
        <v>2021</v>
      </c>
    </row>
    <row r="9200" spans="1:16">
      <c r="A9200" t="s">
        <v>695</v>
      </c>
      <c r="B9200" t="s">
        <v>3385</v>
      </c>
      <c r="C9200" s="2">
        <v>44316</v>
      </c>
      <c r="D9200" t="s">
        <v>5473</v>
      </c>
      <c r="E9200" t="s">
        <v>6111</v>
      </c>
      <c r="F9200" t="s">
        <v>5673</v>
      </c>
      <c r="G9200">
        <v>141.20879650000001</v>
      </c>
      <c r="H9200">
        <v>2022</v>
      </c>
      <c r="I9200">
        <v>22.722081339999999</v>
      </c>
      <c r="J9200">
        <v>27.82271429</v>
      </c>
      <c r="K9200">
        <v>33.426585709999998</v>
      </c>
      <c r="L9200" t="s">
        <v>5503</v>
      </c>
      <c r="M9200" t="s">
        <v>6219</v>
      </c>
      <c r="N9200" t="s">
        <v>5943</v>
      </c>
      <c r="O9200">
        <v>0.46666666666666667</v>
      </c>
      <c r="P9200">
        <v>2021</v>
      </c>
    </row>
    <row r="9201" spans="1:16">
      <c r="A9201" t="s">
        <v>693</v>
      </c>
      <c r="B9201" t="s">
        <v>3383</v>
      </c>
      <c r="C9201" s="2">
        <v>44316</v>
      </c>
      <c r="D9201" t="s">
        <v>5474</v>
      </c>
      <c r="E9201" t="s">
        <v>6089</v>
      </c>
      <c r="F9201" t="s">
        <v>5694</v>
      </c>
      <c r="G9201">
        <v>284.01519150000001</v>
      </c>
      <c r="H9201">
        <v>2022</v>
      </c>
      <c r="I9201">
        <v>107.68700029</v>
      </c>
      <c r="J9201">
        <v>144.35500476000001</v>
      </c>
      <c r="K9201">
        <v>179.41033332999999</v>
      </c>
      <c r="L9201" t="s">
        <v>5504</v>
      </c>
      <c r="M9201" t="s">
        <v>6197</v>
      </c>
      <c r="N9201" t="s">
        <v>5964</v>
      </c>
      <c r="O9201">
        <v>1</v>
      </c>
      <c r="P9201">
        <v>2021</v>
      </c>
    </row>
    <row r="9202" spans="1:16">
      <c r="A9202" t="s">
        <v>716</v>
      </c>
      <c r="B9202" t="s">
        <v>3406</v>
      </c>
      <c r="C9202" s="2">
        <v>44316</v>
      </c>
      <c r="D9202" t="s">
        <v>5480</v>
      </c>
      <c r="E9202" t="s">
        <v>6132</v>
      </c>
      <c r="F9202" t="s">
        <v>5603</v>
      </c>
      <c r="G9202">
        <v>305.80252819999998</v>
      </c>
      <c r="H9202">
        <v>2022</v>
      </c>
      <c r="I9202">
        <v>33.173198890000002</v>
      </c>
      <c r="J9202">
        <v>38.92933103</v>
      </c>
      <c r="K9202">
        <v>46.705555169999997</v>
      </c>
      <c r="L9202" t="s">
        <v>5510</v>
      </c>
      <c r="M9202" t="s">
        <v>6240</v>
      </c>
      <c r="N9202" t="s">
        <v>5874</v>
      </c>
      <c r="O9202">
        <v>0.18333333333333329</v>
      </c>
      <c r="P9202">
        <v>2021</v>
      </c>
    </row>
    <row r="9203" spans="1:16">
      <c r="A9203" t="s">
        <v>728</v>
      </c>
      <c r="B9203" t="s">
        <v>3418</v>
      </c>
      <c r="C9203" s="2">
        <v>44316</v>
      </c>
      <c r="D9203" t="s">
        <v>5480</v>
      </c>
      <c r="E9203" t="s">
        <v>6093</v>
      </c>
      <c r="F9203" t="s">
        <v>5550</v>
      </c>
      <c r="G9203">
        <v>320.85307039999998</v>
      </c>
      <c r="H9203">
        <v>2022</v>
      </c>
      <c r="I9203">
        <v>64.107650340000006</v>
      </c>
      <c r="J9203">
        <v>76.161470589999993</v>
      </c>
      <c r="K9203">
        <v>88.704505879999999</v>
      </c>
      <c r="L9203" t="s">
        <v>5510</v>
      </c>
      <c r="M9203" t="s">
        <v>6201</v>
      </c>
      <c r="N9203" t="s">
        <v>5821</v>
      </c>
      <c r="O9203">
        <v>0.26666666666666672</v>
      </c>
      <c r="P9203">
        <v>2021</v>
      </c>
    </row>
    <row r="9204" spans="1:16">
      <c r="A9204" t="s">
        <v>733</v>
      </c>
      <c r="B9204" t="s">
        <v>3423</v>
      </c>
      <c r="C9204" s="2">
        <v>44316</v>
      </c>
      <c r="D9204" t="s">
        <v>5472</v>
      </c>
      <c r="E9204" t="s">
        <v>6175</v>
      </c>
      <c r="F9204" t="s">
        <v>5736</v>
      </c>
      <c r="G9204">
        <v>2537.1852776000001</v>
      </c>
      <c r="H9204">
        <v>2022</v>
      </c>
      <c r="I9204">
        <v>411.11</v>
      </c>
      <c r="J9204">
        <v>497.38490323000002</v>
      </c>
      <c r="K9204">
        <v>590.49058064999997</v>
      </c>
      <c r="L9204" t="s">
        <v>5502</v>
      </c>
      <c r="M9204" t="s">
        <v>6282</v>
      </c>
      <c r="N9204" t="s">
        <v>6006</v>
      </c>
      <c r="O9204">
        <v>1</v>
      </c>
      <c r="P9204">
        <v>2021</v>
      </c>
    </row>
    <row r="9205" spans="1:16">
      <c r="A9205" t="s">
        <v>731</v>
      </c>
      <c r="B9205" t="s">
        <v>3421</v>
      </c>
      <c r="C9205" s="2">
        <v>44316</v>
      </c>
      <c r="D9205" t="s">
        <v>5474</v>
      </c>
      <c r="E9205" t="s">
        <v>6139</v>
      </c>
      <c r="F9205" t="s">
        <v>5618</v>
      </c>
      <c r="G9205">
        <v>159.8878426</v>
      </c>
      <c r="H9205">
        <v>2022</v>
      </c>
      <c r="I9205">
        <v>55.601829980000012</v>
      </c>
      <c r="J9205">
        <v>72.07811538</v>
      </c>
      <c r="K9205">
        <v>92.092438459999997</v>
      </c>
      <c r="L9205" t="s">
        <v>5504</v>
      </c>
      <c r="M9205" t="s">
        <v>6247</v>
      </c>
      <c r="N9205" t="s">
        <v>5889</v>
      </c>
      <c r="O9205">
        <v>1</v>
      </c>
      <c r="P9205">
        <v>2021</v>
      </c>
    </row>
    <row r="9206" spans="1:16">
      <c r="A9206" t="s">
        <v>131</v>
      </c>
      <c r="B9206" t="s">
        <v>2821</v>
      </c>
      <c r="C9206" s="2">
        <v>44316</v>
      </c>
      <c r="D9206" t="s">
        <v>5493</v>
      </c>
      <c r="E9206" t="s">
        <v>6129</v>
      </c>
      <c r="F9206" t="s">
        <v>5598</v>
      </c>
      <c r="G9206">
        <v>243.95974200000001</v>
      </c>
      <c r="H9206">
        <v>2022</v>
      </c>
      <c r="I9206">
        <v>112.23747609</v>
      </c>
      <c r="J9206">
        <v>127.49801653</v>
      </c>
      <c r="K9206">
        <v>147.34013554000001</v>
      </c>
      <c r="L9206" t="s">
        <v>5523</v>
      </c>
      <c r="M9206" t="s">
        <v>6237</v>
      </c>
      <c r="N9206" t="s">
        <v>5869</v>
      </c>
      <c r="O9206">
        <v>0.93333333333333335</v>
      </c>
      <c r="P9206">
        <v>2021</v>
      </c>
    </row>
    <row r="9207" spans="1:16">
      <c r="A9207" t="s">
        <v>63</v>
      </c>
      <c r="B9207" t="s">
        <v>2753</v>
      </c>
      <c r="C9207" s="2">
        <v>44316</v>
      </c>
      <c r="D9207" t="s">
        <v>5474</v>
      </c>
      <c r="E9207" t="s">
        <v>6115</v>
      </c>
      <c r="F9207" t="s">
        <v>5574</v>
      </c>
      <c r="G9207">
        <v>298.20086179999998</v>
      </c>
      <c r="H9207">
        <v>2022</v>
      </c>
      <c r="I9207">
        <v>280.93409430000003</v>
      </c>
      <c r="J9207">
        <v>305.62389999999999</v>
      </c>
      <c r="K9207">
        <v>340.23989999999998</v>
      </c>
      <c r="L9207" t="s">
        <v>5504</v>
      </c>
      <c r="M9207" t="s">
        <v>6223</v>
      </c>
      <c r="N9207" t="s">
        <v>5845</v>
      </c>
      <c r="O9207">
        <v>0.55000000000000004</v>
      </c>
      <c r="P9207">
        <v>2021</v>
      </c>
    </row>
    <row r="9208" spans="1:16">
      <c r="A9208" t="s">
        <v>134</v>
      </c>
      <c r="B9208" t="s">
        <v>5376</v>
      </c>
      <c r="C9208" s="2">
        <v>44316</v>
      </c>
      <c r="D9208" t="s">
        <v>5475</v>
      </c>
      <c r="E9208" t="s">
        <v>6081</v>
      </c>
      <c r="F9208" t="s">
        <v>5613</v>
      </c>
      <c r="G9208">
        <v>127.9239585</v>
      </c>
      <c r="H9208">
        <v>2022</v>
      </c>
      <c r="I9208">
        <v>42.335914799999998</v>
      </c>
      <c r="J9208">
        <v>59.74765</v>
      </c>
      <c r="K9208">
        <v>78.01169166999999</v>
      </c>
      <c r="L9208" t="s">
        <v>5505</v>
      </c>
      <c r="M9208" t="s">
        <v>6189</v>
      </c>
      <c r="N9208" t="s">
        <v>5884</v>
      </c>
      <c r="O9208">
        <v>0.25</v>
      </c>
      <c r="P9208">
        <v>2021</v>
      </c>
    </row>
    <row r="9209" spans="1:16">
      <c r="A9209" t="s">
        <v>140</v>
      </c>
      <c r="B9209" t="s">
        <v>2830</v>
      </c>
      <c r="C9209" s="2">
        <v>44316</v>
      </c>
      <c r="D9209" t="s">
        <v>5486</v>
      </c>
      <c r="E9209" t="s">
        <v>6109</v>
      </c>
      <c r="F9209" t="s">
        <v>5567</v>
      </c>
      <c r="G9209">
        <v>65.483919499999999</v>
      </c>
      <c r="H9209">
        <v>2022</v>
      </c>
      <c r="I9209">
        <v>156.37575754</v>
      </c>
      <c r="J9209">
        <v>173.26595</v>
      </c>
      <c r="K9209">
        <v>189.78194999999999</v>
      </c>
      <c r="L9209" t="s">
        <v>5516</v>
      </c>
      <c r="M9209" t="s">
        <v>6217</v>
      </c>
      <c r="N9209" t="s">
        <v>5838</v>
      </c>
      <c r="O9209">
        <v>6.6666666666666666E-2</v>
      </c>
      <c r="P9209">
        <v>2021</v>
      </c>
    </row>
    <row r="9210" spans="1:16">
      <c r="A9210" t="s">
        <v>1686</v>
      </c>
      <c r="B9210" t="s">
        <v>4375</v>
      </c>
      <c r="C9210" s="2">
        <v>44316</v>
      </c>
      <c r="D9210" t="s">
        <v>5480</v>
      </c>
      <c r="E9210" t="s">
        <v>6088</v>
      </c>
      <c r="F9210" t="s">
        <v>5544</v>
      </c>
      <c r="G9210">
        <v>236.7031423</v>
      </c>
      <c r="H9210">
        <v>2022</v>
      </c>
      <c r="I9210">
        <v>94.188955919999998</v>
      </c>
      <c r="J9210">
        <v>118.54464737000001</v>
      </c>
      <c r="K9210">
        <v>147.16264211000001</v>
      </c>
      <c r="L9210" t="s">
        <v>5510</v>
      </c>
      <c r="M9210" t="s">
        <v>6196</v>
      </c>
      <c r="N9210" t="s">
        <v>5815</v>
      </c>
      <c r="O9210">
        <v>0.35</v>
      </c>
      <c r="P9210">
        <v>2021</v>
      </c>
    </row>
    <row r="9211" spans="1:16">
      <c r="A9211" t="s">
        <v>27</v>
      </c>
      <c r="B9211" t="s">
        <v>2717</v>
      </c>
      <c r="C9211" s="2">
        <v>44316</v>
      </c>
      <c r="D9211" t="s">
        <v>5481</v>
      </c>
      <c r="E9211" t="s">
        <v>6090</v>
      </c>
      <c r="F9211" t="s">
        <v>5547</v>
      </c>
      <c r="G9211">
        <v>374.46497479999999</v>
      </c>
      <c r="H9211">
        <v>2022</v>
      </c>
      <c r="I9211">
        <v>51.04806705</v>
      </c>
      <c r="J9211">
        <v>60.910987409999997</v>
      </c>
      <c r="K9211">
        <v>70.648609790000009</v>
      </c>
      <c r="L9211" t="s">
        <v>5511</v>
      </c>
      <c r="M9211" t="s">
        <v>6198</v>
      </c>
      <c r="N9211" t="s">
        <v>5818</v>
      </c>
      <c r="O9211">
        <v>0.8666666666666667</v>
      </c>
      <c r="P9211">
        <v>2021</v>
      </c>
    </row>
    <row r="9212" spans="1:16">
      <c r="A9212" t="s">
        <v>26</v>
      </c>
      <c r="B9212" t="s">
        <v>2716</v>
      </c>
      <c r="C9212" s="2">
        <v>44316</v>
      </c>
      <c r="D9212" t="s">
        <v>5474</v>
      </c>
      <c r="E9212" t="s">
        <v>6089</v>
      </c>
      <c r="F9212" t="s">
        <v>5546</v>
      </c>
      <c r="G9212">
        <v>822.24498689999996</v>
      </c>
      <c r="H9212">
        <v>2022</v>
      </c>
      <c r="I9212">
        <v>60.560430310000001</v>
      </c>
      <c r="J9212">
        <v>85.252342859999999</v>
      </c>
      <c r="K9212">
        <v>114.73798367000001</v>
      </c>
      <c r="L9212" t="s">
        <v>5504</v>
      </c>
      <c r="M9212" t="s">
        <v>6197</v>
      </c>
      <c r="N9212" t="s">
        <v>5817</v>
      </c>
      <c r="O9212">
        <v>1</v>
      </c>
      <c r="P9212">
        <v>2021</v>
      </c>
    </row>
    <row r="9213" spans="1:16">
      <c r="A9213" t="s">
        <v>24</v>
      </c>
      <c r="B9213" t="s">
        <v>2714</v>
      </c>
      <c r="C9213" s="2">
        <v>44316</v>
      </c>
      <c r="D9213" t="s">
        <v>5480</v>
      </c>
      <c r="E9213" t="s">
        <v>6088</v>
      </c>
      <c r="F9213" t="s">
        <v>5544</v>
      </c>
      <c r="G9213">
        <v>118.30494849999999</v>
      </c>
      <c r="H9213">
        <v>2022</v>
      </c>
      <c r="I9213">
        <v>85.326096379999996</v>
      </c>
      <c r="J9213">
        <v>103.4204</v>
      </c>
      <c r="K9213">
        <v>121.67843571</v>
      </c>
      <c r="L9213" t="s">
        <v>5510</v>
      </c>
      <c r="M9213" t="s">
        <v>6196</v>
      </c>
      <c r="N9213" t="s">
        <v>5815</v>
      </c>
      <c r="O9213">
        <v>0.23333333333333331</v>
      </c>
      <c r="P9213">
        <v>2021</v>
      </c>
    </row>
    <row r="9214" spans="1:16">
      <c r="A9214" t="s">
        <v>16</v>
      </c>
      <c r="B9214" t="s">
        <v>2706</v>
      </c>
      <c r="C9214" s="2">
        <v>44316</v>
      </c>
      <c r="D9214" t="s">
        <v>5476</v>
      </c>
      <c r="E9214" t="s">
        <v>6082</v>
      </c>
      <c r="F9214" t="s">
        <v>5536</v>
      </c>
      <c r="G9214">
        <v>316.18760279999998</v>
      </c>
      <c r="H9214">
        <v>2022</v>
      </c>
      <c r="I9214">
        <v>82.949571050000003</v>
      </c>
      <c r="J9214">
        <v>95.543476089999999</v>
      </c>
      <c r="K9214">
        <v>111.30441087</v>
      </c>
      <c r="L9214" t="s">
        <v>5506</v>
      </c>
      <c r="M9214" t="s">
        <v>6190</v>
      </c>
      <c r="N9214" t="s">
        <v>5807</v>
      </c>
      <c r="O9214">
        <v>0.75</v>
      </c>
      <c r="P9214">
        <v>2021</v>
      </c>
    </row>
    <row r="9215" spans="1:16">
      <c r="A9215" t="s">
        <v>15</v>
      </c>
      <c r="B9215" t="s">
        <v>2705</v>
      </c>
      <c r="C9215" s="2">
        <v>44316</v>
      </c>
      <c r="D9215" t="s">
        <v>5475</v>
      </c>
      <c r="E9215" t="s">
        <v>6081</v>
      </c>
      <c r="F9215" t="s">
        <v>5535</v>
      </c>
      <c r="G9215">
        <v>2932.0694328</v>
      </c>
      <c r="H9215">
        <v>2022</v>
      </c>
      <c r="I9215">
        <v>1539.8687005300001</v>
      </c>
      <c r="J9215">
        <v>1936.2828273600001</v>
      </c>
      <c r="K9215">
        <v>2403.3647500000002</v>
      </c>
      <c r="L9215" t="s">
        <v>5505</v>
      </c>
      <c r="M9215" t="s">
        <v>6189</v>
      </c>
      <c r="N9215" t="s">
        <v>5806</v>
      </c>
      <c r="O9215">
        <v>1</v>
      </c>
      <c r="P9215">
        <v>2021</v>
      </c>
    </row>
    <row r="9216" spans="1:16">
      <c r="A9216" t="s">
        <v>57</v>
      </c>
      <c r="B9216" t="s">
        <v>2747</v>
      </c>
      <c r="C9216" s="2">
        <v>44316</v>
      </c>
      <c r="D9216" t="s">
        <v>5473</v>
      </c>
      <c r="E9216" t="s">
        <v>6111</v>
      </c>
      <c r="F9216" t="s">
        <v>5569</v>
      </c>
      <c r="G9216">
        <v>478.35222570000002</v>
      </c>
      <c r="H9216">
        <v>2022</v>
      </c>
      <c r="I9216">
        <v>124.66276299</v>
      </c>
      <c r="J9216">
        <v>194.94190588000001</v>
      </c>
      <c r="K9216">
        <v>248.3749</v>
      </c>
      <c r="L9216" t="s">
        <v>5503</v>
      </c>
      <c r="M9216" t="s">
        <v>6219</v>
      </c>
      <c r="N9216" t="s">
        <v>5840</v>
      </c>
      <c r="O9216">
        <v>1</v>
      </c>
      <c r="P9216">
        <v>2021</v>
      </c>
    </row>
    <row r="9217" spans="1:16">
      <c r="A9217" t="s">
        <v>53</v>
      </c>
      <c r="B9217" t="s">
        <v>5377</v>
      </c>
      <c r="C9217" s="2">
        <v>44316</v>
      </c>
      <c r="D9217" t="s">
        <v>5473</v>
      </c>
      <c r="E9217" t="s">
        <v>6108</v>
      </c>
      <c r="F9217" t="s">
        <v>5566</v>
      </c>
      <c r="G9217">
        <v>78.374143000000004</v>
      </c>
      <c r="H9217">
        <v>2022</v>
      </c>
      <c r="I9217">
        <v>41.675876180000003</v>
      </c>
      <c r="J9217">
        <v>51.420651160000013</v>
      </c>
      <c r="K9217">
        <v>61.769274420000002</v>
      </c>
      <c r="L9217" t="s">
        <v>5503</v>
      </c>
      <c r="M9217" t="s">
        <v>6216</v>
      </c>
      <c r="N9217" t="s">
        <v>5837</v>
      </c>
      <c r="O9217">
        <v>0.41666666666666669</v>
      </c>
      <c r="P9217">
        <v>2021</v>
      </c>
    </row>
    <row r="9218" spans="1:16">
      <c r="A9218" t="s">
        <v>61</v>
      </c>
      <c r="B9218" t="s">
        <v>2751</v>
      </c>
      <c r="C9218" s="2">
        <v>44316</v>
      </c>
      <c r="D9218" t="s">
        <v>5479</v>
      </c>
      <c r="E9218" t="s">
        <v>6085</v>
      </c>
      <c r="F9218" t="s">
        <v>5541</v>
      </c>
      <c r="G9218">
        <v>146.20447920000001</v>
      </c>
      <c r="H9218">
        <v>2022</v>
      </c>
      <c r="I9218">
        <v>40.188727720000003</v>
      </c>
      <c r="J9218">
        <v>45.849600000000002</v>
      </c>
      <c r="K9218">
        <v>52.7744</v>
      </c>
      <c r="L9218" t="s">
        <v>5509</v>
      </c>
      <c r="M9218" t="s">
        <v>6193</v>
      </c>
      <c r="N9218" t="s">
        <v>5812</v>
      </c>
      <c r="O9218">
        <v>0.05</v>
      </c>
      <c r="P9218">
        <v>2021</v>
      </c>
    </row>
    <row r="9219" spans="1:16">
      <c r="A9219" t="s">
        <v>45</v>
      </c>
      <c r="B9219" t="s">
        <v>2735</v>
      </c>
      <c r="C9219" s="2">
        <v>44316</v>
      </c>
      <c r="D9219" t="s">
        <v>5488</v>
      </c>
      <c r="E9219" t="s">
        <v>6104</v>
      </c>
      <c r="F9219" t="s">
        <v>5562</v>
      </c>
      <c r="G9219">
        <v>75.924018700000005</v>
      </c>
      <c r="H9219">
        <v>2022</v>
      </c>
      <c r="I9219">
        <v>28.740498070000001</v>
      </c>
      <c r="J9219">
        <v>33.459813330000003</v>
      </c>
      <c r="K9219">
        <v>38.302546669999998</v>
      </c>
      <c r="L9219" t="s">
        <v>5518</v>
      </c>
      <c r="M9219" t="s">
        <v>6212</v>
      </c>
      <c r="N9219" t="s">
        <v>5833</v>
      </c>
      <c r="O9219">
        <v>0.05</v>
      </c>
      <c r="P9219">
        <v>2021</v>
      </c>
    </row>
    <row r="9220" spans="1:16">
      <c r="A9220" t="s">
        <v>42</v>
      </c>
      <c r="B9220" t="s">
        <v>2732</v>
      </c>
      <c r="C9220" s="2">
        <v>44316</v>
      </c>
      <c r="D9220" t="s">
        <v>5478</v>
      </c>
      <c r="E9220" t="s">
        <v>6084</v>
      </c>
      <c r="F9220" t="s">
        <v>5560</v>
      </c>
      <c r="G9220">
        <v>146.61651000000001</v>
      </c>
      <c r="H9220">
        <v>2022</v>
      </c>
      <c r="I9220">
        <v>44.475420550000003</v>
      </c>
      <c r="J9220">
        <v>45.662173330000002</v>
      </c>
      <c r="K9220">
        <v>52.232300000000002</v>
      </c>
      <c r="L9220" t="s">
        <v>5508</v>
      </c>
      <c r="M9220" t="s">
        <v>6192</v>
      </c>
      <c r="N9220" t="s">
        <v>5831</v>
      </c>
      <c r="O9220">
        <v>8.3333333333333329E-2</v>
      </c>
      <c r="P9220">
        <v>2021</v>
      </c>
    </row>
    <row r="9221" spans="1:16">
      <c r="A9221" t="s">
        <v>1693</v>
      </c>
      <c r="B9221" t="s">
        <v>5233</v>
      </c>
      <c r="C9221" s="2">
        <v>44316</v>
      </c>
      <c r="D9221" t="s">
        <v>5480</v>
      </c>
      <c r="E9221" t="s">
        <v>6093</v>
      </c>
      <c r="F9221" t="s">
        <v>5550</v>
      </c>
      <c r="G9221">
        <v>126.8285035</v>
      </c>
      <c r="H9221">
        <v>2022</v>
      </c>
      <c r="I9221">
        <v>51.799117559999999</v>
      </c>
      <c r="J9221">
        <v>59.167777780000002</v>
      </c>
      <c r="K9221">
        <v>68.332666669999995</v>
      </c>
      <c r="L9221" t="s">
        <v>5510</v>
      </c>
      <c r="M9221" t="s">
        <v>6201</v>
      </c>
      <c r="N9221" t="s">
        <v>5821</v>
      </c>
      <c r="O9221">
        <v>6.6666666666666666E-2</v>
      </c>
      <c r="P9221">
        <v>2021</v>
      </c>
    </row>
    <row r="9222" spans="1:16">
      <c r="A9222" t="s">
        <v>189</v>
      </c>
      <c r="B9222" t="s">
        <v>2879</v>
      </c>
      <c r="C9222" s="2">
        <v>44316</v>
      </c>
      <c r="D9222" t="s">
        <v>5487</v>
      </c>
      <c r="E9222" t="s">
        <v>6102</v>
      </c>
      <c r="F9222" t="s">
        <v>5588</v>
      </c>
      <c r="G9222">
        <v>1385.4497663</v>
      </c>
      <c r="H9222">
        <v>2022</v>
      </c>
      <c r="I9222">
        <v>603.23862406000001</v>
      </c>
      <c r="J9222">
        <v>762.86497313000007</v>
      </c>
      <c r="K9222">
        <v>923.20024477999993</v>
      </c>
      <c r="L9222" t="s">
        <v>5517</v>
      </c>
      <c r="M9222" t="s">
        <v>6210</v>
      </c>
      <c r="N9222" t="s">
        <v>5859</v>
      </c>
      <c r="O9222">
        <v>1</v>
      </c>
      <c r="P9222">
        <v>2021</v>
      </c>
    </row>
    <row r="9223" spans="1:16">
      <c r="A9223" t="s">
        <v>183</v>
      </c>
      <c r="B9223" t="s">
        <v>2873</v>
      </c>
      <c r="C9223" s="2">
        <v>44316</v>
      </c>
      <c r="D9223" t="s">
        <v>5489</v>
      </c>
      <c r="E9223" t="s">
        <v>6142</v>
      </c>
      <c r="F9223" t="s">
        <v>5627</v>
      </c>
      <c r="G9223">
        <v>2900.9519</v>
      </c>
      <c r="H9223">
        <v>2022</v>
      </c>
      <c r="I9223">
        <v>211.01051132000001</v>
      </c>
      <c r="J9223">
        <v>236.57227703000001</v>
      </c>
      <c r="K9223">
        <v>269.06785000000002</v>
      </c>
      <c r="L9223" t="s">
        <v>5519</v>
      </c>
      <c r="M9223" t="s">
        <v>6249</v>
      </c>
      <c r="N9223" t="s">
        <v>5898</v>
      </c>
      <c r="O9223">
        <v>1</v>
      </c>
      <c r="P9223">
        <v>2021</v>
      </c>
    </row>
    <row r="9224" spans="1:16">
      <c r="A9224" t="s">
        <v>191</v>
      </c>
      <c r="B9224" t="s">
        <v>2881</v>
      </c>
      <c r="C9224" s="2">
        <v>44316</v>
      </c>
      <c r="D9224" t="s">
        <v>5482</v>
      </c>
      <c r="E9224" t="s">
        <v>6099</v>
      </c>
      <c r="F9224" t="s">
        <v>5556</v>
      </c>
      <c r="G9224">
        <v>93.807768699999997</v>
      </c>
      <c r="H9224">
        <v>2022</v>
      </c>
      <c r="I9224">
        <v>80.093275640000002</v>
      </c>
      <c r="J9224">
        <v>108.162364</v>
      </c>
      <c r="K9224">
        <v>141.50389999999999</v>
      </c>
      <c r="L9224" t="s">
        <v>5512</v>
      </c>
      <c r="M9224" t="s">
        <v>6207</v>
      </c>
      <c r="N9224" t="s">
        <v>5827</v>
      </c>
      <c r="O9224">
        <v>0.1</v>
      </c>
      <c r="P9224">
        <v>2021</v>
      </c>
    </row>
    <row r="9225" spans="1:16">
      <c r="A9225" t="s">
        <v>180</v>
      </c>
      <c r="B9225" t="s">
        <v>2870</v>
      </c>
      <c r="C9225" s="2">
        <v>44316</v>
      </c>
      <c r="D9225" t="s">
        <v>5487</v>
      </c>
      <c r="E9225" t="s">
        <v>6102</v>
      </c>
      <c r="F9225" t="s">
        <v>5559</v>
      </c>
      <c r="G9225">
        <v>329.02088029999999</v>
      </c>
      <c r="H9225">
        <v>2022</v>
      </c>
      <c r="I9225">
        <v>137.44599499</v>
      </c>
      <c r="J9225">
        <v>159.67619999999999</v>
      </c>
      <c r="K9225">
        <v>198.134345</v>
      </c>
      <c r="L9225" t="s">
        <v>5517</v>
      </c>
      <c r="M9225" t="s">
        <v>6210</v>
      </c>
      <c r="N9225" t="s">
        <v>5830</v>
      </c>
      <c r="O9225">
        <v>0.93333333333333335</v>
      </c>
      <c r="P9225">
        <v>2021</v>
      </c>
    </row>
    <row r="9226" spans="1:16">
      <c r="A9226" t="s">
        <v>173</v>
      </c>
      <c r="B9226" t="s">
        <v>2863</v>
      </c>
      <c r="C9226" s="2">
        <v>44316</v>
      </c>
      <c r="D9226" t="s">
        <v>5488</v>
      </c>
      <c r="E9226" t="s">
        <v>6104</v>
      </c>
      <c r="F9226" t="s">
        <v>5562</v>
      </c>
      <c r="G9226">
        <v>125.391381</v>
      </c>
      <c r="H9226">
        <v>2022</v>
      </c>
      <c r="I9226">
        <v>49.106439899999998</v>
      </c>
      <c r="J9226">
        <v>56.817464710000003</v>
      </c>
      <c r="K9226">
        <v>64.724805880000005</v>
      </c>
      <c r="L9226" t="s">
        <v>5518</v>
      </c>
      <c r="M9226" t="s">
        <v>6212</v>
      </c>
      <c r="N9226" t="s">
        <v>5833</v>
      </c>
      <c r="O9226">
        <v>0.2</v>
      </c>
      <c r="P9226">
        <v>2021</v>
      </c>
    </row>
    <row r="9227" spans="1:16">
      <c r="A9227" t="s">
        <v>171</v>
      </c>
      <c r="B9227" t="s">
        <v>2861</v>
      </c>
      <c r="C9227" s="2">
        <v>44316</v>
      </c>
      <c r="D9227" t="s">
        <v>5491</v>
      </c>
      <c r="E9227" t="s">
        <v>6128</v>
      </c>
      <c r="F9227" t="s">
        <v>5597</v>
      </c>
      <c r="G9227">
        <v>135.89290370000001</v>
      </c>
      <c r="H9227">
        <v>2022</v>
      </c>
      <c r="I9227">
        <v>21.509437680000001</v>
      </c>
      <c r="J9227">
        <v>41.699688889999997</v>
      </c>
      <c r="K9227">
        <v>60.312133330000009</v>
      </c>
      <c r="L9227" t="s">
        <v>5521</v>
      </c>
      <c r="M9227" t="s">
        <v>6236</v>
      </c>
      <c r="N9227" t="s">
        <v>5868</v>
      </c>
      <c r="O9227">
        <v>0.38333333333333341</v>
      </c>
      <c r="P9227">
        <v>2021</v>
      </c>
    </row>
    <row r="9228" spans="1:16">
      <c r="A9228" t="s">
        <v>214</v>
      </c>
      <c r="B9228" t="s">
        <v>2904</v>
      </c>
      <c r="C9228" s="2">
        <v>44316</v>
      </c>
      <c r="D9228" t="s">
        <v>5485</v>
      </c>
      <c r="E9228" t="s">
        <v>6098</v>
      </c>
      <c r="F9228" t="s">
        <v>5638</v>
      </c>
      <c r="G9228">
        <v>155.13248139999999</v>
      </c>
      <c r="H9228">
        <v>2022</v>
      </c>
      <c r="I9228">
        <v>60.460171039999999</v>
      </c>
      <c r="J9228">
        <v>69.581457139999998</v>
      </c>
      <c r="K9228">
        <v>79.602795239999992</v>
      </c>
      <c r="L9228" t="s">
        <v>5515</v>
      </c>
      <c r="M9228" t="s">
        <v>6206</v>
      </c>
      <c r="N9228" t="s">
        <v>5909</v>
      </c>
      <c r="O9228">
        <v>0.2</v>
      </c>
      <c r="P9228">
        <v>2021</v>
      </c>
    </row>
    <row r="9229" spans="1:16">
      <c r="A9229" t="s">
        <v>207</v>
      </c>
      <c r="B9229" t="s">
        <v>2897</v>
      </c>
      <c r="C9229" s="2">
        <v>44316</v>
      </c>
      <c r="D9229" t="s">
        <v>5481</v>
      </c>
      <c r="E9229" t="s">
        <v>6090</v>
      </c>
      <c r="F9229" t="s">
        <v>5547</v>
      </c>
      <c r="G9229">
        <v>1457.6090716000001</v>
      </c>
      <c r="H9229">
        <v>2022</v>
      </c>
      <c r="I9229">
        <v>217.30373039</v>
      </c>
      <c r="J9229">
        <v>287.92862244999998</v>
      </c>
      <c r="K9229">
        <v>361.98950000000002</v>
      </c>
      <c r="L9229" t="s">
        <v>5511</v>
      </c>
      <c r="M9229" t="s">
        <v>6198</v>
      </c>
      <c r="N9229" t="s">
        <v>5818</v>
      </c>
      <c r="O9229">
        <v>1</v>
      </c>
      <c r="P9229">
        <v>2021</v>
      </c>
    </row>
    <row r="9230" spans="1:16">
      <c r="A9230" t="s">
        <v>200</v>
      </c>
      <c r="B9230" t="s">
        <v>2890</v>
      </c>
      <c r="C9230" s="2">
        <v>44316</v>
      </c>
      <c r="D9230" t="s">
        <v>5479</v>
      </c>
      <c r="E9230" t="s">
        <v>6085</v>
      </c>
      <c r="F9230" t="s">
        <v>5545</v>
      </c>
      <c r="G9230">
        <v>159.81533469999999</v>
      </c>
      <c r="H9230">
        <v>2022</v>
      </c>
      <c r="I9230">
        <v>33.613034730000003</v>
      </c>
      <c r="J9230">
        <v>39.606480849999997</v>
      </c>
      <c r="K9230">
        <v>46.668261700000002</v>
      </c>
      <c r="L9230" t="s">
        <v>5509</v>
      </c>
      <c r="M9230" t="s">
        <v>6193</v>
      </c>
      <c r="N9230" t="s">
        <v>5816</v>
      </c>
      <c r="O9230">
        <v>0.58333333333333337</v>
      </c>
      <c r="P9230">
        <v>2021</v>
      </c>
    </row>
    <row r="9231" spans="1:16">
      <c r="A9231" t="s">
        <v>196</v>
      </c>
      <c r="B9231" t="s">
        <v>2886</v>
      </c>
      <c r="C9231" s="2">
        <v>44316</v>
      </c>
      <c r="D9231" t="s">
        <v>5478</v>
      </c>
      <c r="E9231" t="s">
        <v>6125</v>
      </c>
      <c r="F9231" t="s">
        <v>5592</v>
      </c>
      <c r="G9231">
        <v>125.96684740000001</v>
      </c>
      <c r="H9231">
        <v>2022</v>
      </c>
      <c r="I9231">
        <v>49.687478239999997</v>
      </c>
      <c r="J9231">
        <v>54.858242189999999</v>
      </c>
      <c r="K9231">
        <v>60.46372813</v>
      </c>
      <c r="L9231" t="s">
        <v>5508</v>
      </c>
      <c r="M9231" t="s">
        <v>6233</v>
      </c>
      <c r="N9231" t="s">
        <v>5863</v>
      </c>
      <c r="O9231">
        <v>1</v>
      </c>
      <c r="P9231">
        <v>2021</v>
      </c>
    </row>
    <row r="9232" spans="1:16">
      <c r="A9232" t="s">
        <v>168</v>
      </c>
      <c r="B9232" t="s">
        <v>2858</v>
      </c>
      <c r="C9232" s="2">
        <v>44316</v>
      </c>
      <c r="D9232" t="s">
        <v>5495</v>
      </c>
      <c r="E9232" t="s">
        <v>6131</v>
      </c>
      <c r="F9232" t="s">
        <v>5601</v>
      </c>
      <c r="G9232">
        <v>115.4573525</v>
      </c>
      <c r="H9232">
        <v>2022</v>
      </c>
      <c r="I9232">
        <v>24.411653399999999</v>
      </c>
      <c r="J9232">
        <v>36.205761109999997</v>
      </c>
      <c r="K9232">
        <v>41.89068889</v>
      </c>
      <c r="L9232" t="s">
        <v>5525</v>
      </c>
      <c r="M9232" t="s">
        <v>6239</v>
      </c>
      <c r="N9232" t="s">
        <v>5872</v>
      </c>
      <c r="O9232">
        <v>0.93333333333333335</v>
      </c>
      <c r="P9232">
        <v>2021</v>
      </c>
    </row>
    <row r="9233" spans="1:16">
      <c r="A9233" t="s">
        <v>138</v>
      </c>
      <c r="B9233" t="s">
        <v>2828</v>
      </c>
      <c r="C9233" s="2">
        <v>44316</v>
      </c>
      <c r="D9233" t="s">
        <v>5478</v>
      </c>
      <c r="E9233" t="s">
        <v>6125</v>
      </c>
      <c r="F9233" t="s">
        <v>5592</v>
      </c>
      <c r="G9233">
        <v>208.00738150000001</v>
      </c>
      <c r="H9233">
        <v>2022</v>
      </c>
      <c r="I9233">
        <v>47.817987129999999</v>
      </c>
      <c r="J9233">
        <v>59.989242859999997</v>
      </c>
      <c r="K9233">
        <v>72.269446430000002</v>
      </c>
      <c r="L9233" t="s">
        <v>5508</v>
      </c>
      <c r="M9233" t="s">
        <v>6233</v>
      </c>
      <c r="N9233" t="s">
        <v>5863</v>
      </c>
      <c r="O9233">
        <v>0.75</v>
      </c>
      <c r="P9233">
        <v>2021</v>
      </c>
    </row>
    <row r="9234" spans="1:16">
      <c r="A9234" t="s">
        <v>2614</v>
      </c>
      <c r="B9234" t="s">
        <v>5378</v>
      </c>
      <c r="C9234" s="2">
        <v>44316</v>
      </c>
      <c r="D9234" t="s">
        <v>5476</v>
      </c>
      <c r="E9234" t="s">
        <v>6121</v>
      </c>
      <c r="F9234" t="s">
        <v>5661</v>
      </c>
      <c r="G9234">
        <v>241.76604399999999</v>
      </c>
      <c r="H9234">
        <v>2022</v>
      </c>
      <c r="I9234">
        <v>12.05320762</v>
      </c>
      <c r="J9234">
        <v>16.218571430000001</v>
      </c>
      <c r="K9234">
        <v>20.54095238</v>
      </c>
      <c r="L9234" t="s">
        <v>5506</v>
      </c>
      <c r="M9234" t="s">
        <v>6229</v>
      </c>
      <c r="N9234" t="s">
        <v>5931</v>
      </c>
      <c r="O9234">
        <v>0.6</v>
      </c>
      <c r="P9234">
        <v>2021</v>
      </c>
    </row>
    <row r="9235" spans="1:16">
      <c r="A9235" t="s">
        <v>1145</v>
      </c>
      <c r="B9235" t="s">
        <v>3835</v>
      </c>
      <c r="C9235" s="2">
        <v>44316</v>
      </c>
      <c r="D9235" t="s">
        <v>5501</v>
      </c>
      <c r="E9235" t="s">
        <v>6166</v>
      </c>
      <c r="F9235" t="s">
        <v>5739</v>
      </c>
      <c r="G9235">
        <v>155.01264699999999</v>
      </c>
      <c r="H9235">
        <v>2022</v>
      </c>
      <c r="I9235">
        <v>223.97484725000001</v>
      </c>
      <c r="J9235">
        <v>243.31104999999999</v>
      </c>
      <c r="K9235">
        <v>247.55857499999999</v>
      </c>
      <c r="L9235" t="s">
        <v>5531</v>
      </c>
      <c r="M9235" t="s">
        <v>6273</v>
      </c>
      <c r="N9235" t="s">
        <v>6009</v>
      </c>
      <c r="O9235">
        <v>0.05</v>
      </c>
      <c r="P9235">
        <v>2021</v>
      </c>
    </row>
    <row r="9236" spans="1:16">
      <c r="A9236" t="s">
        <v>2615</v>
      </c>
      <c r="B9236" t="s">
        <v>5379</v>
      </c>
      <c r="C9236" s="2">
        <v>44316</v>
      </c>
      <c r="D9236" t="s">
        <v>5476</v>
      </c>
      <c r="E9236" t="s">
        <v>6155</v>
      </c>
      <c r="F9236" t="s">
        <v>5664</v>
      </c>
      <c r="G9236">
        <v>73.256399999999999</v>
      </c>
      <c r="H9236">
        <v>2022</v>
      </c>
      <c r="I9236">
        <v>14.261665839999999</v>
      </c>
      <c r="J9236">
        <v>18.379612900000001</v>
      </c>
      <c r="K9236">
        <v>23.745000000000001</v>
      </c>
      <c r="L9236" t="s">
        <v>5506</v>
      </c>
      <c r="M9236" t="s">
        <v>6262</v>
      </c>
      <c r="N9236" t="s">
        <v>5934</v>
      </c>
      <c r="O9236">
        <v>0.48333333333333328</v>
      </c>
      <c r="P9236">
        <v>2021</v>
      </c>
    </row>
    <row r="9237" spans="1:16">
      <c r="A9237" t="s">
        <v>2327</v>
      </c>
      <c r="B9237" t="s">
        <v>5028</v>
      </c>
      <c r="C9237" s="2">
        <v>44316</v>
      </c>
      <c r="D9237" t="s">
        <v>5489</v>
      </c>
      <c r="E9237" t="s">
        <v>6106</v>
      </c>
      <c r="F9237" t="s">
        <v>5656</v>
      </c>
      <c r="G9237">
        <v>525.30915289999996</v>
      </c>
      <c r="H9237">
        <v>2022</v>
      </c>
      <c r="I9237">
        <v>52.760796680000013</v>
      </c>
      <c r="J9237">
        <v>66.462136080000008</v>
      </c>
      <c r="K9237">
        <v>80.205088660000001</v>
      </c>
      <c r="L9237" t="s">
        <v>5519</v>
      </c>
      <c r="M9237" t="s">
        <v>6214</v>
      </c>
      <c r="N9237" t="s">
        <v>5926</v>
      </c>
      <c r="O9237">
        <v>1</v>
      </c>
      <c r="P9237">
        <v>2021</v>
      </c>
    </row>
    <row r="9238" spans="1:16">
      <c r="A9238" t="s">
        <v>2328</v>
      </c>
      <c r="B9238" t="s">
        <v>5029</v>
      </c>
      <c r="C9238" s="2">
        <v>44316</v>
      </c>
      <c r="D9238" t="s">
        <v>5493</v>
      </c>
      <c r="E9238" t="s">
        <v>6117</v>
      </c>
      <c r="F9238" t="s">
        <v>5723</v>
      </c>
      <c r="G9238">
        <v>226.78606450000001</v>
      </c>
      <c r="H9238">
        <v>2022</v>
      </c>
      <c r="I9238">
        <v>79.697327180000002</v>
      </c>
      <c r="J9238">
        <v>96.131443750000003</v>
      </c>
      <c r="K9238">
        <v>110.82859375</v>
      </c>
      <c r="L9238" t="s">
        <v>5523</v>
      </c>
      <c r="M9238" t="s">
        <v>6225</v>
      </c>
      <c r="N9238" t="s">
        <v>5993</v>
      </c>
      <c r="O9238">
        <v>8.3333333333333329E-2</v>
      </c>
      <c r="P9238">
        <v>2021</v>
      </c>
    </row>
    <row r="9239" spans="1:16">
      <c r="A9239" t="s">
        <v>2439</v>
      </c>
      <c r="B9239" t="s">
        <v>5155</v>
      </c>
      <c r="C9239" s="2">
        <v>44316</v>
      </c>
      <c r="D9239" t="s">
        <v>5474</v>
      </c>
      <c r="E9239" t="s">
        <v>6089</v>
      </c>
      <c r="F9239" t="s">
        <v>5694</v>
      </c>
      <c r="G9239">
        <v>2626.1870479999998</v>
      </c>
      <c r="H9239">
        <v>2022</v>
      </c>
      <c r="I9239">
        <v>198.23965432</v>
      </c>
      <c r="J9239">
        <v>274.09015398000003</v>
      </c>
      <c r="K9239">
        <v>343.70400000000001</v>
      </c>
      <c r="L9239" t="s">
        <v>5504</v>
      </c>
      <c r="M9239" t="s">
        <v>6197</v>
      </c>
      <c r="N9239" t="s">
        <v>5964</v>
      </c>
      <c r="O9239">
        <v>1</v>
      </c>
      <c r="P9239">
        <v>2021</v>
      </c>
    </row>
    <row r="9240" spans="1:16">
      <c r="A9240" t="s">
        <v>2546</v>
      </c>
      <c r="B9240" t="s">
        <v>5283</v>
      </c>
      <c r="C9240" s="2">
        <v>44316</v>
      </c>
      <c r="D9240" t="s">
        <v>5473</v>
      </c>
      <c r="E9240" t="s">
        <v>6079</v>
      </c>
      <c r="F9240" t="s">
        <v>5655</v>
      </c>
      <c r="G9240">
        <v>257.41384620000002</v>
      </c>
      <c r="H9240">
        <v>2022</v>
      </c>
      <c r="I9240">
        <v>13.97194255</v>
      </c>
      <c r="J9240">
        <v>21.964418179999999</v>
      </c>
      <c r="K9240">
        <v>28.855</v>
      </c>
      <c r="L9240" t="s">
        <v>5503</v>
      </c>
      <c r="M9240" t="s">
        <v>6187</v>
      </c>
      <c r="N9240" t="s">
        <v>5925</v>
      </c>
      <c r="O9240">
        <v>0.2</v>
      </c>
      <c r="P9240">
        <v>2021</v>
      </c>
    </row>
    <row r="9241" spans="1:16">
      <c r="A9241" t="s">
        <v>2440</v>
      </c>
      <c r="B9241" t="s">
        <v>5156</v>
      </c>
      <c r="C9241" s="2">
        <v>44316</v>
      </c>
      <c r="D9241" t="s">
        <v>5476</v>
      </c>
      <c r="E9241" t="s">
        <v>6121</v>
      </c>
      <c r="F9241" t="s">
        <v>5799</v>
      </c>
      <c r="G9241">
        <v>939.02945539999996</v>
      </c>
      <c r="H9241">
        <v>2022</v>
      </c>
      <c r="I9241">
        <v>72.33756498999999</v>
      </c>
      <c r="J9241">
        <v>114.83268261000001</v>
      </c>
      <c r="K9241">
        <v>145.25072609</v>
      </c>
      <c r="L9241" t="s">
        <v>5506</v>
      </c>
      <c r="M9241" t="s">
        <v>6229</v>
      </c>
      <c r="N9241" t="s">
        <v>6069</v>
      </c>
      <c r="O9241">
        <v>0.8833333333333333</v>
      </c>
      <c r="P9241">
        <v>2021</v>
      </c>
    </row>
    <row r="9242" spans="1:16">
      <c r="A9242" t="s">
        <v>2442</v>
      </c>
      <c r="B9242" t="s">
        <v>5158</v>
      </c>
      <c r="C9242" s="2">
        <v>44316</v>
      </c>
      <c r="D9242" t="s">
        <v>5479</v>
      </c>
      <c r="E9242" t="s">
        <v>6085</v>
      </c>
      <c r="F9242" t="s">
        <v>5545</v>
      </c>
      <c r="G9242">
        <v>359.66629180000001</v>
      </c>
      <c r="H9242">
        <v>2022</v>
      </c>
      <c r="I9242">
        <v>26.472841630000001</v>
      </c>
      <c r="J9242">
        <v>36.471181629999997</v>
      </c>
      <c r="K9242">
        <v>45.871753060000003</v>
      </c>
      <c r="L9242" t="s">
        <v>5509</v>
      </c>
      <c r="M9242" t="s">
        <v>6193</v>
      </c>
      <c r="N9242" t="s">
        <v>5816</v>
      </c>
      <c r="O9242">
        <v>0.51666666666666672</v>
      </c>
      <c r="P9242">
        <v>2021</v>
      </c>
    </row>
    <row r="9243" spans="1:16">
      <c r="A9243" t="s">
        <v>2190</v>
      </c>
      <c r="B9243" t="s">
        <v>4879</v>
      </c>
      <c r="C9243" s="2">
        <v>44316</v>
      </c>
      <c r="D9243" t="s">
        <v>5491</v>
      </c>
      <c r="E9243" t="s">
        <v>6113</v>
      </c>
      <c r="F9243" t="s">
        <v>5580</v>
      </c>
      <c r="G9243">
        <v>329.13964820000001</v>
      </c>
      <c r="H9243">
        <v>2022</v>
      </c>
      <c r="I9243">
        <v>27.422924030000001</v>
      </c>
      <c r="J9243">
        <v>39.906075000000001</v>
      </c>
      <c r="K9243">
        <v>46.820799999999998</v>
      </c>
      <c r="L9243" t="s">
        <v>5521</v>
      </c>
      <c r="M9243" t="s">
        <v>6221</v>
      </c>
      <c r="N9243" t="s">
        <v>5851</v>
      </c>
      <c r="O9243">
        <v>0.8666666666666667</v>
      </c>
      <c r="P9243">
        <v>2021</v>
      </c>
    </row>
    <row r="9244" spans="1:16">
      <c r="A9244" t="s">
        <v>2183</v>
      </c>
      <c r="B9244" t="s">
        <v>4872</v>
      </c>
      <c r="C9244" s="2">
        <v>44316</v>
      </c>
      <c r="D9244" t="s">
        <v>5476</v>
      </c>
      <c r="E9244" t="s">
        <v>6121</v>
      </c>
      <c r="F9244" t="s">
        <v>5667</v>
      </c>
      <c r="G9244">
        <v>92.474423999999999</v>
      </c>
      <c r="H9244">
        <v>2022</v>
      </c>
      <c r="I9244">
        <v>11.34392413</v>
      </c>
      <c r="J9244">
        <v>14.28252382</v>
      </c>
      <c r="K9244">
        <v>18.291868180000002</v>
      </c>
      <c r="L9244" t="s">
        <v>5506</v>
      </c>
      <c r="M9244" t="s">
        <v>6229</v>
      </c>
      <c r="N9244" t="s">
        <v>5937</v>
      </c>
      <c r="O9244">
        <v>1</v>
      </c>
      <c r="P9244">
        <v>2021</v>
      </c>
    </row>
    <row r="9245" spans="1:16">
      <c r="A9245" t="s">
        <v>2616</v>
      </c>
      <c r="B9245" t="s">
        <v>5380</v>
      </c>
      <c r="C9245" s="2">
        <v>44316</v>
      </c>
      <c r="D9245" t="s">
        <v>5479</v>
      </c>
      <c r="E9245" t="s">
        <v>6097</v>
      </c>
      <c r="F9245" t="s">
        <v>5554</v>
      </c>
      <c r="G9245">
        <v>1336.0950399999999</v>
      </c>
      <c r="H9245">
        <v>2022</v>
      </c>
      <c r="I9245">
        <v>23.542568299999999</v>
      </c>
      <c r="J9245">
        <v>40.052219999999998</v>
      </c>
      <c r="K9245">
        <v>53.825342220000003</v>
      </c>
      <c r="L9245" t="s">
        <v>5509</v>
      </c>
      <c r="M9245" t="s">
        <v>6205</v>
      </c>
      <c r="N9245" t="s">
        <v>5825</v>
      </c>
      <c r="O9245">
        <v>0.1</v>
      </c>
      <c r="P9245">
        <v>2021</v>
      </c>
    </row>
    <row r="9246" spans="1:16">
      <c r="A9246" t="s">
        <v>2547</v>
      </c>
      <c r="B9246" t="s">
        <v>5284</v>
      </c>
      <c r="C9246" s="2">
        <v>44316</v>
      </c>
      <c r="D9246" t="s">
        <v>5478</v>
      </c>
      <c r="E9246" t="s">
        <v>6103</v>
      </c>
      <c r="F9246" t="s">
        <v>5776</v>
      </c>
      <c r="G9246">
        <v>146.93973159999999</v>
      </c>
      <c r="H9246">
        <v>2022</v>
      </c>
      <c r="I9246">
        <v>35.066936140000003</v>
      </c>
      <c r="J9246">
        <v>57.34661818</v>
      </c>
      <c r="K9246">
        <v>82.73681818</v>
      </c>
      <c r="L9246" t="s">
        <v>5508</v>
      </c>
      <c r="M9246" t="s">
        <v>6211</v>
      </c>
      <c r="N9246" t="s">
        <v>6046</v>
      </c>
      <c r="O9246">
        <v>1</v>
      </c>
      <c r="P9246">
        <v>2021</v>
      </c>
    </row>
    <row r="9247" spans="1:16">
      <c r="A9247" t="s">
        <v>2617</v>
      </c>
      <c r="B9247" t="s">
        <v>5381</v>
      </c>
      <c r="C9247" s="2">
        <v>44316</v>
      </c>
      <c r="D9247" t="s">
        <v>5479</v>
      </c>
      <c r="E9247" t="s">
        <v>6085</v>
      </c>
      <c r="F9247" t="s">
        <v>5541</v>
      </c>
      <c r="G9247">
        <v>163.59636829999999</v>
      </c>
      <c r="H9247">
        <v>2022</v>
      </c>
      <c r="I9247">
        <v>13.670872409999999</v>
      </c>
      <c r="J9247">
        <v>21.351199999999999</v>
      </c>
      <c r="K9247">
        <v>30.60136923</v>
      </c>
      <c r="L9247" t="s">
        <v>5509</v>
      </c>
      <c r="M9247" t="s">
        <v>6193</v>
      </c>
      <c r="N9247" t="s">
        <v>5812</v>
      </c>
      <c r="O9247">
        <v>0.05</v>
      </c>
      <c r="P9247">
        <v>2021</v>
      </c>
    </row>
    <row r="9248" spans="1:16">
      <c r="A9248" t="s">
        <v>2066</v>
      </c>
      <c r="B9248" t="s">
        <v>4755</v>
      </c>
      <c r="C9248" s="2">
        <v>44316</v>
      </c>
      <c r="D9248" t="s">
        <v>5489</v>
      </c>
      <c r="E9248" t="s">
        <v>6142</v>
      </c>
      <c r="F9248" t="s">
        <v>5627</v>
      </c>
      <c r="G9248">
        <v>670.27935000000002</v>
      </c>
      <c r="H9248">
        <v>2022</v>
      </c>
      <c r="I9248">
        <v>51.193633849999998</v>
      </c>
      <c r="J9248">
        <v>63.661492770000002</v>
      </c>
      <c r="K9248">
        <v>77.776384340000007</v>
      </c>
      <c r="L9248" t="s">
        <v>5519</v>
      </c>
      <c r="M9248" t="s">
        <v>6249</v>
      </c>
      <c r="N9248" t="s">
        <v>5898</v>
      </c>
      <c r="O9248">
        <v>1</v>
      </c>
      <c r="P9248">
        <v>2021</v>
      </c>
    </row>
    <row r="9249" spans="1:16">
      <c r="A9249" t="s">
        <v>2618</v>
      </c>
      <c r="B9249" t="s">
        <v>5382</v>
      </c>
      <c r="C9249" s="2">
        <v>44316</v>
      </c>
      <c r="D9249" t="s">
        <v>5477</v>
      </c>
      <c r="E9249" t="s">
        <v>6083</v>
      </c>
      <c r="F9249" t="s">
        <v>5537</v>
      </c>
      <c r="G9249">
        <v>69.081274500000006</v>
      </c>
      <c r="H9249">
        <v>2022</v>
      </c>
      <c r="I9249">
        <v>26.02568883</v>
      </c>
      <c r="J9249">
        <v>46.85</v>
      </c>
      <c r="K9249">
        <v>54.616666669999987</v>
      </c>
      <c r="L9249" t="s">
        <v>5507</v>
      </c>
      <c r="M9249" t="s">
        <v>6191</v>
      </c>
      <c r="N9249" t="s">
        <v>5808</v>
      </c>
      <c r="O9249">
        <v>1.666666666666667E-2</v>
      </c>
      <c r="P9249">
        <v>2021</v>
      </c>
    </row>
    <row r="9250" spans="1:16">
      <c r="A9250" t="s">
        <v>2333</v>
      </c>
      <c r="B9250" t="s">
        <v>5034</v>
      </c>
      <c r="C9250" s="2">
        <v>44316</v>
      </c>
      <c r="D9250" t="s">
        <v>5489</v>
      </c>
      <c r="E9250" t="s">
        <v>6106</v>
      </c>
      <c r="F9250" t="s">
        <v>5623</v>
      </c>
      <c r="G9250">
        <v>615.94938720000005</v>
      </c>
      <c r="H9250">
        <v>2022</v>
      </c>
      <c r="I9250">
        <v>69.651149869999998</v>
      </c>
      <c r="J9250">
        <v>88.76868082</v>
      </c>
      <c r="K9250">
        <v>110.2793726</v>
      </c>
      <c r="L9250" t="s">
        <v>5519</v>
      </c>
      <c r="M9250" t="s">
        <v>6214</v>
      </c>
      <c r="N9250" t="s">
        <v>5894</v>
      </c>
      <c r="O9250">
        <v>1</v>
      </c>
      <c r="P9250">
        <v>2021</v>
      </c>
    </row>
    <row r="9251" spans="1:16">
      <c r="A9251" t="s">
        <v>2067</v>
      </c>
      <c r="B9251" t="s">
        <v>4756</v>
      </c>
      <c r="C9251" s="2">
        <v>44316</v>
      </c>
      <c r="D9251" t="s">
        <v>5476</v>
      </c>
      <c r="E9251" t="s">
        <v>6086</v>
      </c>
      <c r="F9251" t="s">
        <v>5789</v>
      </c>
      <c r="G9251">
        <v>356.29786059999998</v>
      </c>
      <c r="H9251">
        <v>2022</v>
      </c>
      <c r="I9251">
        <v>29.567583020000001</v>
      </c>
      <c r="J9251">
        <v>47.46282051</v>
      </c>
      <c r="K9251">
        <v>57.831538459999997</v>
      </c>
      <c r="L9251" t="s">
        <v>5506</v>
      </c>
      <c r="M9251" t="s">
        <v>6194</v>
      </c>
      <c r="N9251" t="s">
        <v>6059</v>
      </c>
      <c r="O9251">
        <v>0.1333333333333333</v>
      </c>
      <c r="P9251">
        <v>2021</v>
      </c>
    </row>
    <row r="9252" spans="1:16">
      <c r="A9252" t="s">
        <v>2334</v>
      </c>
      <c r="B9252" t="s">
        <v>5035</v>
      </c>
      <c r="C9252" s="2">
        <v>44316</v>
      </c>
      <c r="D9252" t="s">
        <v>5476</v>
      </c>
      <c r="E9252" t="s">
        <v>6082</v>
      </c>
      <c r="F9252" t="s">
        <v>5785</v>
      </c>
      <c r="G9252">
        <v>142.99003440000001</v>
      </c>
      <c r="H9252">
        <v>2022</v>
      </c>
      <c r="I9252">
        <v>35.214164599999997</v>
      </c>
      <c r="J9252">
        <v>63.847952939999999</v>
      </c>
      <c r="K9252">
        <v>77.394894120000004</v>
      </c>
      <c r="L9252" t="s">
        <v>5506</v>
      </c>
      <c r="M9252" t="s">
        <v>6190</v>
      </c>
      <c r="N9252" t="s">
        <v>6055</v>
      </c>
      <c r="O9252">
        <v>1.666666666666667E-2</v>
      </c>
      <c r="P9252">
        <v>2021</v>
      </c>
    </row>
    <row r="9253" spans="1:16">
      <c r="A9253" t="s">
        <v>2187</v>
      </c>
      <c r="B9253" t="s">
        <v>5383</v>
      </c>
      <c r="C9253" s="2">
        <v>44316</v>
      </c>
      <c r="D9253" t="s">
        <v>5472</v>
      </c>
      <c r="E9253" t="s">
        <v>6175</v>
      </c>
      <c r="F9253" t="s">
        <v>5794</v>
      </c>
      <c r="G9253">
        <v>80.777481999999992</v>
      </c>
      <c r="H9253">
        <v>2022</v>
      </c>
      <c r="I9253">
        <v>37.528350000000003</v>
      </c>
      <c r="J9253">
        <v>42.532140000000012</v>
      </c>
      <c r="K9253">
        <v>49.529060000000001</v>
      </c>
      <c r="L9253" t="s">
        <v>5502</v>
      </c>
      <c r="M9253" t="s">
        <v>6282</v>
      </c>
      <c r="N9253" t="s">
        <v>6064</v>
      </c>
      <c r="O9253">
        <v>0.83333333333333337</v>
      </c>
      <c r="P9253">
        <v>2021</v>
      </c>
    </row>
    <row r="9254" spans="1:16">
      <c r="A9254" t="s">
        <v>2503</v>
      </c>
      <c r="B9254" t="s">
        <v>5240</v>
      </c>
      <c r="C9254" s="2">
        <v>44316</v>
      </c>
      <c r="D9254" t="s">
        <v>5489</v>
      </c>
      <c r="E9254" t="s">
        <v>6106</v>
      </c>
      <c r="F9254" t="s">
        <v>5678</v>
      </c>
      <c r="G9254">
        <v>277.395554</v>
      </c>
      <c r="H9254">
        <v>2022</v>
      </c>
      <c r="I9254">
        <v>23.64655862</v>
      </c>
      <c r="J9254">
        <v>31.8295371</v>
      </c>
      <c r="K9254">
        <v>41.548840319999996</v>
      </c>
      <c r="L9254" t="s">
        <v>5519</v>
      </c>
      <c r="M9254" t="s">
        <v>6214</v>
      </c>
      <c r="N9254" t="s">
        <v>5948</v>
      </c>
      <c r="O9254">
        <v>1</v>
      </c>
      <c r="P9254">
        <v>2021</v>
      </c>
    </row>
    <row r="9255" spans="1:16">
      <c r="A9255" t="s">
        <v>2447</v>
      </c>
      <c r="B9255" t="s">
        <v>5164</v>
      </c>
      <c r="C9255" s="2">
        <v>44316</v>
      </c>
      <c r="D9255" t="s">
        <v>5482</v>
      </c>
      <c r="E9255" t="s">
        <v>6152</v>
      </c>
      <c r="F9255" t="s">
        <v>5653</v>
      </c>
      <c r="G9255">
        <v>108.25839190000001</v>
      </c>
      <c r="H9255">
        <v>2022</v>
      </c>
      <c r="I9255">
        <v>65.301342529999999</v>
      </c>
      <c r="J9255">
        <v>83.1571</v>
      </c>
      <c r="K9255">
        <v>101.52703332999999</v>
      </c>
      <c r="L9255" t="s">
        <v>5512</v>
      </c>
      <c r="M9255" t="s">
        <v>6259</v>
      </c>
      <c r="N9255" t="s">
        <v>5923</v>
      </c>
      <c r="O9255">
        <v>0.8666666666666667</v>
      </c>
      <c r="P9255">
        <v>2021</v>
      </c>
    </row>
    <row r="9256" spans="1:16">
      <c r="A9256" t="s">
        <v>1949</v>
      </c>
      <c r="B9256" t="s">
        <v>4638</v>
      </c>
      <c r="C9256" s="2">
        <v>44316</v>
      </c>
      <c r="D9256" t="s">
        <v>5476</v>
      </c>
      <c r="E9256" t="s">
        <v>6121</v>
      </c>
      <c r="F9256" t="s">
        <v>5584</v>
      </c>
      <c r="G9256">
        <v>130.3346732</v>
      </c>
      <c r="H9256">
        <v>2022</v>
      </c>
      <c r="I9256">
        <v>18.331297620000001</v>
      </c>
      <c r="J9256">
        <v>24.344844439999999</v>
      </c>
      <c r="K9256">
        <v>29.443766669999999</v>
      </c>
      <c r="L9256" t="s">
        <v>5506</v>
      </c>
      <c r="M9256" t="s">
        <v>6229</v>
      </c>
      <c r="N9256" t="s">
        <v>5855</v>
      </c>
      <c r="O9256">
        <v>0.75</v>
      </c>
      <c r="P9256">
        <v>2021</v>
      </c>
    </row>
    <row r="9257" spans="1:16">
      <c r="A9257" t="s">
        <v>2448</v>
      </c>
      <c r="B9257" t="s">
        <v>5165</v>
      </c>
      <c r="C9257" s="2">
        <v>44316</v>
      </c>
      <c r="D9257" t="s">
        <v>5477</v>
      </c>
      <c r="E9257" t="s">
        <v>6083</v>
      </c>
      <c r="F9257" t="s">
        <v>5537</v>
      </c>
      <c r="G9257">
        <v>144.5275412</v>
      </c>
      <c r="H9257">
        <v>2022</v>
      </c>
      <c r="I9257">
        <v>16.27502741</v>
      </c>
      <c r="J9257">
        <v>26.929290909999999</v>
      </c>
      <c r="K9257">
        <v>35.814236360000002</v>
      </c>
      <c r="L9257" t="s">
        <v>5507</v>
      </c>
      <c r="M9257" t="s">
        <v>6191</v>
      </c>
      <c r="N9257" t="s">
        <v>5808</v>
      </c>
      <c r="O9257">
        <v>0.41666666666666669</v>
      </c>
      <c r="P9257">
        <v>2021</v>
      </c>
    </row>
    <row r="9258" spans="1:16">
      <c r="A9258" t="s">
        <v>2449</v>
      </c>
      <c r="B9258" t="s">
        <v>5166</v>
      </c>
      <c r="C9258" s="2">
        <v>44316</v>
      </c>
      <c r="D9258" t="s">
        <v>5476</v>
      </c>
      <c r="E9258" t="s">
        <v>6086</v>
      </c>
      <c r="F9258" t="s">
        <v>5761</v>
      </c>
      <c r="G9258">
        <v>181.59657060000001</v>
      </c>
      <c r="H9258">
        <v>2022</v>
      </c>
      <c r="I9258">
        <v>114.51668969000001</v>
      </c>
      <c r="J9258">
        <v>136.51263333</v>
      </c>
      <c r="K9258">
        <v>154.35866111000001</v>
      </c>
      <c r="L9258" t="s">
        <v>5506</v>
      </c>
      <c r="M9258" t="s">
        <v>6194</v>
      </c>
      <c r="N9258" t="s">
        <v>6031</v>
      </c>
      <c r="O9258">
        <v>0.26666666666666672</v>
      </c>
      <c r="P9258">
        <v>2021</v>
      </c>
    </row>
    <row r="9259" spans="1:16">
      <c r="A9259" t="s">
        <v>2445</v>
      </c>
      <c r="B9259" t="s">
        <v>5162</v>
      </c>
      <c r="C9259" s="2">
        <v>44316</v>
      </c>
      <c r="D9259" t="s">
        <v>5483</v>
      </c>
      <c r="E9259" t="s">
        <v>6122</v>
      </c>
      <c r="F9259" t="s">
        <v>5587</v>
      </c>
      <c r="G9259">
        <v>52.543736000000003</v>
      </c>
      <c r="H9259">
        <v>2022</v>
      </c>
      <c r="I9259">
        <v>23.37907611</v>
      </c>
      <c r="J9259">
        <v>28.473187500000002</v>
      </c>
      <c r="K9259">
        <v>33.954212499999997</v>
      </c>
      <c r="L9259" t="s">
        <v>5513</v>
      </c>
      <c r="M9259" t="s">
        <v>6230</v>
      </c>
      <c r="N9259" t="s">
        <v>5858</v>
      </c>
      <c r="O9259">
        <v>0.16666666666666671</v>
      </c>
      <c r="P9259">
        <v>2021</v>
      </c>
    </row>
    <row r="9260" spans="1:16">
      <c r="A9260" t="s">
        <v>2317</v>
      </c>
      <c r="B9260" t="s">
        <v>5018</v>
      </c>
      <c r="C9260" s="2">
        <v>44316</v>
      </c>
      <c r="D9260" t="s">
        <v>5491</v>
      </c>
      <c r="E9260" t="s">
        <v>6113</v>
      </c>
      <c r="F9260" t="s">
        <v>5782</v>
      </c>
      <c r="G9260">
        <v>126.84118530000001</v>
      </c>
      <c r="H9260">
        <v>2022</v>
      </c>
      <c r="I9260">
        <v>20.606587619999999</v>
      </c>
      <c r="J9260">
        <v>24.19051176</v>
      </c>
      <c r="K9260">
        <v>28.114100000000001</v>
      </c>
      <c r="L9260" t="s">
        <v>5521</v>
      </c>
      <c r="M9260" t="s">
        <v>6221</v>
      </c>
      <c r="N9260" t="s">
        <v>6052</v>
      </c>
      <c r="O9260">
        <v>1</v>
      </c>
      <c r="P9260">
        <v>2021</v>
      </c>
    </row>
    <row r="9261" spans="1:16">
      <c r="A9261" t="s">
        <v>2543</v>
      </c>
      <c r="B9261" t="s">
        <v>5280</v>
      </c>
      <c r="C9261" s="2">
        <v>44316</v>
      </c>
      <c r="D9261" t="s">
        <v>5479</v>
      </c>
      <c r="E9261" t="s">
        <v>6085</v>
      </c>
      <c r="F9261" t="s">
        <v>5541</v>
      </c>
      <c r="G9261">
        <v>65.3792641</v>
      </c>
      <c r="H9261">
        <v>2022</v>
      </c>
      <c r="I9261">
        <v>11.93697918</v>
      </c>
      <c r="J9261">
        <v>15.286151520000001</v>
      </c>
      <c r="K9261">
        <v>20.002639389999999</v>
      </c>
      <c r="L9261" t="s">
        <v>5509</v>
      </c>
      <c r="M9261" t="s">
        <v>6193</v>
      </c>
      <c r="N9261" t="s">
        <v>5812</v>
      </c>
      <c r="O9261">
        <v>8.3333333333333329E-2</v>
      </c>
      <c r="P9261">
        <v>2021</v>
      </c>
    </row>
    <row r="9262" spans="1:16">
      <c r="A9262" t="s">
        <v>2010</v>
      </c>
      <c r="B9262" t="s">
        <v>4699</v>
      </c>
      <c r="C9262" s="2">
        <v>44316</v>
      </c>
      <c r="D9262" t="s">
        <v>5488</v>
      </c>
      <c r="E9262" t="s">
        <v>6130</v>
      </c>
      <c r="F9262" t="s">
        <v>5710</v>
      </c>
      <c r="G9262">
        <v>36.347909299999998</v>
      </c>
      <c r="H9262">
        <v>2022</v>
      </c>
      <c r="I9262">
        <v>15.82449087</v>
      </c>
      <c r="J9262">
        <v>21.16401333</v>
      </c>
      <c r="K9262">
        <v>25.82437333</v>
      </c>
      <c r="L9262" t="s">
        <v>5518</v>
      </c>
      <c r="M9262" t="s">
        <v>6238</v>
      </c>
      <c r="N9262" t="s">
        <v>5980</v>
      </c>
      <c r="O9262">
        <v>8.3333333333333329E-2</v>
      </c>
      <c r="P9262">
        <v>2021</v>
      </c>
    </row>
    <row r="9263" spans="1:16">
      <c r="A9263" t="s">
        <v>2553</v>
      </c>
      <c r="B9263" t="s">
        <v>5290</v>
      </c>
      <c r="C9263" s="2">
        <v>44316</v>
      </c>
      <c r="D9263" t="s">
        <v>5476</v>
      </c>
      <c r="E9263" t="s">
        <v>6155</v>
      </c>
      <c r="F9263" t="s">
        <v>5664</v>
      </c>
      <c r="G9263">
        <v>51.908006800000003</v>
      </c>
      <c r="H9263">
        <v>2022</v>
      </c>
      <c r="I9263">
        <v>15.90152353</v>
      </c>
      <c r="J9263">
        <v>20.326000000000001</v>
      </c>
      <c r="K9263">
        <v>25.632000000000001</v>
      </c>
      <c r="L9263" t="s">
        <v>5506</v>
      </c>
      <c r="M9263" t="s">
        <v>6262</v>
      </c>
      <c r="N9263" t="s">
        <v>5934</v>
      </c>
      <c r="O9263">
        <v>1.666666666666667E-2</v>
      </c>
      <c r="P9263">
        <v>2021</v>
      </c>
    </row>
    <row r="9264" spans="1:16">
      <c r="A9264" t="s">
        <v>2005</v>
      </c>
      <c r="B9264" t="s">
        <v>4694</v>
      </c>
      <c r="C9264" s="2">
        <v>44316</v>
      </c>
      <c r="D9264" t="s">
        <v>5498</v>
      </c>
      <c r="E9264" t="s">
        <v>6146</v>
      </c>
      <c r="F9264" t="s">
        <v>5654</v>
      </c>
      <c r="G9264">
        <v>67.668754000000007</v>
      </c>
      <c r="H9264">
        <v>2022</v>
      </c>
      <c r="I9264">
        <v>54.433562430000002</v>
      </c>
      <c r="J9264">
        <v>67.217118749999997</v>
      </c>
      <c r="K9264">
        <v>80.911462499999999</v>
      </c>
      <c r="L9264" t="s">
        <v>5528</v>
      </c>
      <c r="M9264" t="s">
        <v>6253</v>
      </c>
      <c r="N9264" t="s">
        <v>5924</v>
      </c>
      <c r="O9264">
        <v>1</v>
      </c>
      <c r="P9264">
        <v>2021</v>
      </c>
    </row>
    <row r="9265" spans="1:16">
      <c r="A9265" t="s">
        <v>2192</v>
      </c>
      <c r="B9265" t="s">
        <v>4881</v>
      </c>
      <c r="C9265" s="2">
        <v>44316</v>
      </c>
      <c r="D9265" t="s">
        <v>5490</v>
      </c>
      <c r="E9265" t="s">
        <v>6110</v>
      </c>
      <c r="F9265" t="s">
        <v>5568</v>
      </c>
      <c r="G9265">
        <v>272.0493424</v>
      </c>
      <c r="H9265">
        <v>2022</v>
      </c>
      <c r="I9265">
        <v>36.562468160000002</v>
      </c>
      <c r="J9265">
        <v>50.701619999999998</v>
      </c>
      <c r="K9265">
        <v>66.279859999999999</v>
      </c>
      <c r="L9265" t="s">
        <v>5520</v>
      </c>
      <c r="M9265" t="s">
        <v>6218</v>
      </c>
      <c r="N9265" t="s">
        <v>5839</v>
      </c>
      <c r="O9265">
        <v>0.85</v>
      </c>
      <c r="P9265">
        <v>2021</v>
      </c>
    </row>
    <row r="9266" spans="1:16">
      <c r="A9266" t="s">
        <v>2305</v>
      </c>
      <c r="B9266" t="s">
        <v>5005</v>
      </c>
      <c r="C9266" s="2">
        <v>44316</v>
      </c>
      <c r="D9266" t="s">
        <v>5473</v>
      </c>
      <c r="E9266" t="s">
        <v>6111</v>
      </c>
      <c r="F9266" t="s">
        <v>5668</v>
      </c>
      <c r="G9266">
        <v>562.9822729</v>
      </c>
      <c r="H9266">
        <v>2022</v>
      </c>
      <c r="I9266">
        <v>52.806740589999997</v>
      </c>
      <c r="J9266">
        <v>79.734780279999995</v>
      </c>
      <c r="K9266">
        <v>102.84460282000001</v>
      </c>
      <c r="L9266" t="s">
        <v>5503</v>
      </c>
      <c r="M9266" t="s">
        <v>6219</v>
      </c>
      <c r="N9266" t="s">
        <v>5938</v>
      </c>
      <c r="O9266">
        <v>0.58333333333333337</v>
      </c>
      <c r="P9266">
        <v>2021</v>
      </c>
    </row>
    <row r="9267" spans="1:16">
      <c r="A9267" t="s">
        <v>2191</v>
      </c>
      <c r="B9267" t="s">
        <v>4880</v>
      </c>
      <c r="C9267" s="2">
        <v>44316</v>
      </c>
      <c r="D9267" t="s">
        <v>5479</v>
      </c>
      <c r="E9267" t="s">
        <v>6085</v>
      </c>
      <c r="F9267" t="s">
        <v>5545</v>
      </c>
      <c r="G9267">
        <v>551.00572560000001</v>
      </c>
      <c r="H9267">
        <v>2022</v>
      </c>
      <c r="I9267">
        <v>29.781316050000001</v>
      </c>
      <c r="J9267">
        <v>42.174217950000013</v>
      </c>
      <c r="K9267">
        <v>54.638830769999998</v>
      </c>
      <c r="L9267" t="s">
        <v>5509</v>
      </c>
      <c r="M9267" t="s">
        <v>6193</v>
      </c>
      <c r="N9267" t="s">
        <v>5816</v>
      </c>
      <c r="O9267">
        <v>0.5</v>
      </c>
      <c r="P9267">
        <v>2021</v>
      </c>
    </row>
    <row r="9268" spans="1:16">
      <c r="A9268" t="s">
        <v>2619</v>
      </c>
      <c r="B9268" t="s">
        <v>5384</v>
      </c>
      <c r="C9268" s="2">
        <v>44316</v>
      </c>
      <c r="D9268" t="s">
        <v>5478</v>
      </c>
      <c r="E9268" t="s">
        <v>6103</v>
      </c>
      <c r="F9268" t="s">
        <v>5639</v>
      </c>
      <c r="G9268">
        <v>188.68797499999999</v>
      </c>
      <c r="H9268">
        <v>2022</v>
      </c>
      <c r="I9268">
        <v>20.458870610000002</v>
      </c>
      <c r="J9268">
        <v>26.841709089999998</v>
      </c>
      <c r="K9268">
        <v>35.162218180000004</v>
      </c>
      <c r="L9268" t="s">
        <v>5508</v>
      </c>
      <c r="M9268" t="s">
        <v>6211</v>
      </c>
      <c r="N9268" t="s">
        <v>5910</v>
      </c>
      <c r="O9268">
        <v>0.38333333333333341</v>
      </c>
      <c r="P9268">
        <v>2021</v>
      </c>
    </row>
    <row r="9269" spans="1:16">
      <c r="A9269" t="s">
        <v>2182</v>
      </c>
      <c r="B9269" t="s">
        <v>4871</v>
      </c>
      <c r="C9269" s="2">
        <v>44316</v>
      </c>
      <c r="D9269" t="s">
        <v>5476</v>
      </c>
      <c r="E9269" t="s">
        <v>6121</v>
      </c>
      <c r="F9269" t="s">
        <v>5584</v>
      </c>
      <c r="G9269">
        <v>367.40039760000002</v>
      </c>
      <c r="H9269">
        <v>2022</v>
      </c>
      <c r="I9269">
        <v>22.55624478</v>
      </c>
      <c r="J9269">
        <v>32.048846150000003</v>
      </c>
      <c r="K9269">
        <v>40.786320510000003</v>
      </c>
      <c r="L9269" t="s">
        <v>5506</v>
      </c>
      <c r="M9269" t="s">
        <v>6229</v>
      </c>
      <c r="N9269" t="s">
        <v>5855</v>
      </c>
      <c r="O9269">
        <v>1</v>
      </c>
      <c r="P9269">
        <v>2021</v>
      </c>
    </row>
    <row r="9270" spans="1:16">
      <c r="A9270" t="s">
        <v>2620</v>
      </c>
      <c r="B9270" t="s">
        <v>5385</v>
      </c>
      <c r="C9270" s="2">
        <v>44316</v>
      </c>
      <c r="D9270" t="s">
        <v>5480</v>
      </c>
      <c r="E9270" t="s">
        <v>6138</v>
      </c>
      <c r="F9270" t="s">
        <v>5777</v>
      </c>
      <c r="G9270">
        <v>309.96088140000001</v>
      </c>
      <c r="H9270">
        <v>2022</v>
      </c>
      <c r="I9270">
        <v>171.57783237999999</v>
      </c>
      <c r="J9270">
        <v>324.11527618999997</v>
      </c>
      <c r="K9270">
        <v>568.03831429000002</v>
      </c>
      <c r="L9270" t="s">
        <v>5510</v>
      </c>
      <c r="M9270" t="s">
        <v>6246</v>
      </c>
      <c r="N9270" t="s">
        <v>6047</v>
      </c>
      <c r="O9270">
        <v>1</v>
      </c>
      <c r="P9270">
        <v>2021</v>
      </c>
    </row>
    <row r="9271" spans="1:16">
      <c r="A9271" t="s">
        <v>2554</v>
      </c>
      <c r="B9271" t="s">
        <v>5291</v>
      </c>
      <c r="C9271" s="2">
        <v>44316</v>
      </c>
      <c r="D9271" t="s">
        <v>5484</v>
      </c>
      <c r="E9271" t="s">
        <v>6094</v>
      </c>
      <c r="F9271" t="s">
        <v>5581</v>
      </c>
      <c r="G9271">
        <v>76.978781699999999</v>
      </c>
      <c r="H9271">
        <v>2022</v>
      </c>
      <c r="I9271">
        <v>58.508370279999987</v>
      </c>
      <c r="J9271">
        <v>83.108199999999997</v>
      </c>
      <c r="K9271">
        <v>100.35313333000001</v>
      </c>
      <c r="L9271" t="s">
        <v>5514</v>
      </c>
      <c r="M9271" t="s">
        <v>6202</v>
      </c>
      <c r="N9271" t="s">
        <v>5852</v>
      </c>
      <c r="O9271">
        <v>0.98333333333333328</v>
      </c>
      <c r="P9271">
        <v>2021</v>
      </c>
    </row>
    <row r="9272" spans="1:16">
      <c r="A9272" t="s">
        <v>2178</v>
      </c>
      <c r="B9272" t="s">
        <v>5386</v>
      </c>
      <c r="C9272" s="2">
        <v>44316</v>
      </c>
      <c r="D9272" t="s">
        <v>5487</v>
      </c>
      <c r="E9272" t="s">
        <v>6102</v>
      </c>
      <c r="F9272" t="s">
        <v>5588</v>
      </c>
      <c r="G9272">
        <v>101.6110005</v>
      </c>
      <c r="H9272">
        <v>2022</v>
      </c>
      <c r="I9272">
        <v>238.17600766000001</v>
      </c>
      <c r="J9272">
        <v>283.18214999999998</v>
      </c>
      <c r="K9272">
        <v>323.63682999999997</v>
      </c>
      <c r="L9272" t="s">
        <v>5517</v>
      </c>
      <c r="M9272" t="s">
        <v>6210</v>
      </c>
      <c r="N9272" t="s">
        <v>5859</v>
      </c>
      <c r="O9272">
        <v>0.1166666666666667</v>
      </c>
      <c r="P9272">
        <v>2021</v>
      </c>
    </row>
    <row r="9273" spans="1:16">
      <c r="A9273" t="s">
        <v>2416</v>
      </c>
      <c r="B9273" t="s">
        <v>5131</v>
      </c>
      <c r="C9273" s="2">
        <v>44316</v>
      </c>
      <c r="D9273" t="s">
        <v>5473</v>
      </c>
      <c r="E9273" t="s">
        <v>6079</v>
      </c>
      <c r="F9273" t="s">
        <v>5538</v>
      </c>
      <c r="G9273">
        <v>148.48189540000001</v>
      </c>
      <c r="H9273">
        <v>2022</v>
      </c>
      <c r="I9273">
        <v>50.523361139999999</v>
      </c>
      <c r="J9273">
        <v>70.198510530000007</v>
      </c>
      <c r="K9273">
        <v>81.898899999999998</v>
      </c>
      <c r="L9273" t="s">
        <v>5503</v>
      </c>
      <c r="M9273" t="s">
        <v>6187</v>
      </c>
      <c r="N9273" t="s">
        <v>5809</v>
      </c>
      <c r="O9273">
        <v>1</v>
      </c>
      <c r="P9273">
        <v>2021</v>
      </c>
    </row>
    <row r="9274" spans="1:16">
      <c r="A9274" t="s">
        <v>2307</v>
      </c>
      <c r="B9274" t="s">
        <v>5007</v>
      </c>
      <c r="C9274" s="2">
        <v>44316</v>
      </c>
      <c r="D9274" t="s">
        <v>5478</v>
      </c>
      <c r="E9274" t="s">
        <v>6103</v>
      </c>
      <c r="F9274" t="s">
        <v>5671</v>
      </c>
      <c r="G9274">
        <v>367.54118039999997</v>
      </c>
      <c r="H9274">
        <v>2022</v>
      </c>
      <c r="I9274">
        <v>37.523868489999998</v>
      </c>
      <c r="J9274">
        <v>46.955778430000002</v>
      </c>
      <c r="K9274">
        <v>57.770996080000003</v>
      </c>
      <c r="L9274" t="s">
        <v>5508</v>
      </c>
      <c r="M9274" t="s">
        <v>6211</v>
      </c>
      <c r="N9274" t="s">
        <v>5941</v>
      </c>
      <c r="O9274">
        <v>0.8</v>
      </c>
      <c r="P9274">
        <v>2021</v>
      </c>
    </row>
    <row r="9275" spans="1:16">
      <c r="A9275" t="s">
        <v>2008</v>
      </c>
      <c r="B9275" t="s">
        <v>4697</v>
      </c>
      <c r="C9275" s="2">
        <v>44316</v>
      </c>
      <c r="D9275" t="s">
        <v>5478</v>
      </c>
      <c r="E9275" t="s">
        <v>6103</v>
      </c>
      <c r="F9275" t="s">
        <v>5561</v>
      </c>
      <c r="G9275">
        <v>86.049598000000003</v>
      </c>
      <c r="H9275">
        <v>2022</v>
      </c>
      <c r="I9275">
        <v>18.842287030000001</v>
      </c>
      <c r="J9275">
        <v>22.524550000000001</v>
      </c>
      <c r="K9275">
        <v>28.333608330000001</v>
      </c>
      <c r="L9275" t="s">
        <v>5508</v>
      </c>
      <c r="M9275" t="s">
        <v>6211</v>
      </c>
      <c r="N9275" t="s">
        <v>5832</v>
      </c>
      <c r="O9275">
        <v>0.1333333333333333</v>
      </c>
      <c r="P9275">
        <v>2021</v>
      </c>
    </row>
    <row r="9276" spans="1:16">
      <c r="A9276" t="s">
        <v>2009</v>
      </c>
      <c r="B9276" t="s">
        <v>4698</v>
      </c>
      <c r="C9276" s="2">
        <v>44316</v>
      </c>
      <c r="D9276" t="s">
        <v>5482</v>
      </c>
      <c r="E9276" t="s">
        <v>6152</v>
      </c>
      <c r="F9276" t="s">
        <v>5669</v>
      </c>
      <c r="G9276">
        <v>35.635989000000002</v>
      </c>
      <c r="H9276">
        <v>2022</v>
      </c>
      <c r="I9276">
        <v>34.337215460000003</v>
      </c>
      <c r="J9276">
        <v>43.366</v>
      </c>
      <c r="K9276">
        <v>51.844000000000001</v>
      </c>
      <c r="L9276" t="s">
        <v>5512</v>
      </c>
      <c r="M9276" t="s">
        <v>6259</v>
      </c>
      <c r="N9276" t="s">
        <v>5939</v>
      </c>
      <c r="O9276">
        <v>0.36666666666666659</v>
      </c>
      <c r="P9276">
        <v>2021</v>
      </c>
    </row>
    <row r="9277" spans="1:16">
      <c r="A9277" t="s">
        <v>2179</v>
      </c>
      <c r="B9277" t="s">
        <v>4868</v>
      </c>
      <c r="C9277" s="2">
        <v>44316</v>
      </c>
      <c r="D9277" t="s">
        <v>5478</v>
      </c>
      <c r="E9277" t="s">
        <v>6125</v>
      </c>
      <c r="F9277" t="s">
        <v>5592</v>
      </c>
      <c r="G9277">
        <v>138.7067218</v>
      </c>
      <c r="H9277">
        <v>2022</v>
      </c>
      <c r="I9277">
        <v>34.024286490000001</v>
      </c>
      <c r="J9277">
        <v>50.311333329999997</v>
      </c>
      <c r="K9277">
        <v>60.451786669999997</v>
      </c>
      <c r="L9277" t="s">
        <v>5508</v>
      </c>
      <c r="M9277" t="s">
        <v>6233</v>
      </c>
      <c r="N9277" t="s">
        <v>5863</v>
      </c>
      <c r="O9277">
        <v>3.3333333333333333E-2</v>
      </c>
      <c r="P9277">
        <v>2021</v>
      </c>
    </row>
    <row r="9278" spans="1:16">
      <c r="A9278" t="s">
        <v>2548</v>
      </c>
      <c r="B9278" t="s">
        <v>5285</v>
      </c>
      <c r="C9278" s="2">
        <v>44316</v>
      </c>
      <c r="D9278" t="s">
        <v>5477</v>
      </c>
      <c r="E9278" t="s">
        <v>6083</v>
      </c>
      <c r="F9278" t="s">
        <v>5537</v>
      </c>
      <c r="G9278">
        <v>122.65001220000001</v>
      </c>
      <c r="H9278">
        <v>2022</v>
      </c>
      <c r="I9278">
        <v>30.41892125</v>
      </c>
      <c r="J9278">
        <v>37.57161</v>
      </c>
      <c r="K9278">
        <v>45.877279999999999</v>
      </c>
      <c r="L9278" t="s">
        <v>5507</v>
      </c>
      <c r="M9278" t="s">
        <v>6191</v>
      </c>
      <c r="N9278" t="s">
        <v>5808</v>
      </c>
      <c r="O9278">
        <v>0.3</v>
      </c>
      <c r="P9278">
        <v>2021</v>
      </c>
    </row>
    <row r="9279" spans="1:16">
      <c r="A9279" t="s">
        <v>2180</v>
      </c>
      <c r="B9279" t="s">
        <v>4869</v>
      </c>
      <c r="C9279" s="2">
        <v>44316</v>
      </c>
      <c r="D9279" t="s">
        <v>5489</v>
      </c>
      <c r="E9279" t="s">
        <v>6142</v>
      </c>
      <c r="F9279" t="s">
        <v>5627</v>
      </c>
      <c r="G9279">
        <v>373.44</v>
      </c>
      <c r="H9279">
        <v>2022</v>
      </c>
      <c r="I9279">
        <v>40.111444069999997</v>
      </c>
      <c r="J9279">
        <v>50.028444440000001</v>
      </c>
      <c r="K9279">
        <v>58.400199999999998</v>
      </c>
      <c r="L9279" t="s">
        <v>5519</v>
      </c>
      <c r="M9279" t="s">
        <v>6249</v>
      </c>
      <c r="N9279" t="s">
        <v>5898</v>
      </c>
      <c r="O9279">
        <v>1.666666666666667E-2</v>
      </c>
      <c r="P9279">
        <v>2021</v>
      </c>
    </row>
    <row r="9280" spans="1:16">
      <c r="A9280" t="s">
        <v>2014</v>
      </c>
      <c r="B9280" t="s">
        <v>4703</v>
      </c>
      <c r="C9280" s="2">
        <v>44316</v>
      </c>
      <c r="D9280" t="s">
        <v>5498</v>
      </c>
      <c r="E9280" t="s">
        <v>6146</v>
      </c>
      <c r="F9280" t="s">
        <v>5654</v>
      </c>
      <c r="G9280">
        <v>166.21745630000001</v>
      </c>
      <c r="H9280">
        <v>2022</v>
      </c>
      <c r="I9280">
        <v>68.267328449999994</v>
      </c>
      <c r="J9280">
        <v>78.149541940000006</v>
      </c>
      <c r="K9280">
        <v>91.112754839999994</v>
      </c>
      <c r="L9280" t="s">
        <v>5528</v>
      </c>
      <c r="M9280" t="s">
        <v>6253</v>
      </c>
      <c r="N9280" t="s">
        <v>5924</v>
      </c>
      <c r="O9280">
        <v>0.95</v>
      </c>
      <c r="P9280">
        <v>2021</v>
      </c>
    </row>
    <row r="9281" spans="1:16">
      <c r="A9281" t="s">
        <v>2417</v>
      </c>
      <c r="B9281" t="s">
        <v>5132</v>
      </c>
      <c r="C9281" s="2">
        <v>44316</v>
      </c>
      <c r="D9281" t="s">
        <v>5488</v>
      </c>
      <c r="E9281" t="s">
        <v>6104</v>
      </c>
      <c r="F9281" t="s">
        <v>5645</v>
      </c>
      <c r="G9281">
        <v>92.149799999999999</v>
      </c>
      <c r="H9281">
        <v>2022</v>
      </c>
      <c r="I9281">
        <v>25.64170558</v>
      </c>
      <c r="J9281">
        <v>29.917000000000002</v>
      </c>
      <c r="K9281">
        <v>34.730254549999998</v>
      </c>
      <c r="L9281" t="s">
        <v>5518</v>
      </c>
      <c r="M9281" t="s">
        <v>6212</v>
      </c>
      <c r="N9281" t="s">
        <v>5915</v>
      </c>
      <c r="O9281">
        <v>0.05</v>
      </c>
      <c r="P9281">
        <v>2021</v>
      </c>
    </row>
    <row r="9282" spans="1:16">
      <c r="A9282" t="s">
        <v>2418</v>
      </c>
      <c r="B9282" t="s">
        <v>5133</v>
      </c>
      <c r="C9282" s="2">
        <v>44316</v>
      </c>
      <c r="D9282" t="s">
        <v>5476</v>
      </c>
      <c r="E9282" t="s">
        <v>6121</v>
      </c>
      <c r="F9282" t="s">
        <v>5584</v>
      </c>
      <c r="G9282">
        <v>167.00634299999999</v>
      </c>
      <c r="H9282">
        <v>2022</v>
      </c>
      <c r="I9282">
        <v>18.68274061</v>
      </c>
      <c r="J9282">
        <v>24.854129029999999</v>
      </c>
      <c r="K9282">
        <v>33.451741939999998</v>
      </c>
      <c r="L9282" t="s">
        <v>5506</v>
      </c>
      <c r="M9282" t="s">
        <v>6229</v>
      </c>
      <c r="N9282" t="s">
        <v>5855</v>
      </c>
      <c r="O9282">
        <v>0.1333333333333333</v>
      </c>
      <c r="P9282">
        <v>2021</v>
      </c>
    </row>
    <row r="9283" spans="1:16">
      <c r="A9283" t="s">
        <v>2309</v>
      </c>
      <c r="B9283" t="s">
        <v>5009</v>
      </c>
      <c r="C9283" s="2">
        <v>44316</v>
      </c>
      <c r="D9283" t="s">
        <v>5498</v>
      </c>
      <c r="E9283" t="s">
        <v>6146</v>
      </c>
      <c r="F9283" t="s">
        <v>5654</v>
      </c>
      <c r="G9283">
        <v>292.5267829</v>
      </c>
      <c r="H9283">
        <v>2022</v>
      </c>
      <c r="I9283">
        <v>31.234892380000002</v>
      </c>
      <c r="J9283">
        <v>39.539591299999998</v>
      </c>
      <c r="K9283">
        <v>47.837434780000002</v>
      </c>
      <c r="L9283" t="s">
        <v>5528</v>
      </c>
      <c r="M9283" t="s">
        <v>6253</v>
      </c>
      <c r="N9283" t="s">
        <v>5924</v>
      </c>
      <c r="O9283">
        <v>0.25</v>
      </c>
      <c r="P9283">
        <v>2021</v>
      </c>
    </row>
    <row r="9284" spans="1:16">
      <c r="A9284" t="s">
        <v>2064</v>
      </c>
      <c r="B9284" t="s">
        <v>4753</v>
      </c>
      <c r="C9284" s="2">
        <v>44316</v>
      </c>
      <c r="D9284" t="s">
        <v>5487</v>
      </c>
      <c r="E9284" t="s">
        <v>6102</v>
      </c>
      <c r="F9284" t="s">
        <v>5780</v>
      </c>
      <c r="G9284">
        <v>71.468560800000006</v>
      </c>
      <c r="H9284">
        <v>2022</v>
      </c>
      <c r="I9284">
        <v>9.285118129999999</v>
      </c>
      <c r="J9284">
        <v>12.21383529</v>
      </c>
      <c r="K9284">
        <v>15.020941179999999</v>
      </c>
      <c r="L9284" t="s">
        <v>5517</v>
      </c>
      <c r="M9284" t="s">
        <v>6210</v>
      </c>
      <c r="N9284" t="s">
        <v>6050</v>
      </c>
      <c r="O9284">
        <v>0.58333333333333337</v>
      </c>
      <c r="P9284">
        <v>2021</v>
      </c>
    </row>
    <row r="9285" spans="1:16">
      <c r="A9285" t="s">
        <v>2621</v>
      </c>
      <c r="B9285" t="s">
        <v>5387</v>
      </c>
      <c r="C9285" s="2">
        <v>44316</v>
      </c>
      <c r="D9285" t="s">
        <v>5475</v>
      </c>
      <c r="E9285" t="s">
        <v>6081</v>
      </c>
      <c r="F9285" t="s">
        <v>5613</v>
      </c>
      <c r="G9285">
        <v>195.46666680000001</v>
      </c>
      <c r="H9285">
        <v>2022</v>
      </c>
      <c r="I9285">
        <v>104.19184227</v>
      </c>
      <c r="J9285">
        <v>118.43833333000001</v>
      </c>
      <c r="K9285">
        <v>130.02500000000001</v>
      </c>
      <c r="L9285" t="s">
        <v>5505</v>
      </c>
      <c r="M9285" t="s">
        <v>6189</v>
      </c>
      <c r="N9285" t="s">
        <v>5884</v>
      </c>
      <c r="O9285">
        <v>0.56666666666666665</v>
      </c>
      <c r="P9285">
        <v>2021</v>
      </c>
    </row>
    <row r="9286" spans="1:16">
      <c r="A9286" t="s">
        <v>2504</v>
      </c>
      <c r="B9286" t="s">
        <v>5241</v>
      </c>
      <c r="C9286" s="2">
        <v>44316</v>
      </c>
      <c r="D9286" t="s">
        <v>5474</v>
      </c>
      <c r="E9286" t="s">
        <v>6089</v>
      </c>
      <c r="F9286" t="s">
        <v>5694</v>
      </c>
      <c r="G9286">
        <v>346.35199999999998</v>
      </c>
      <c r="H9286">
        <v>2022</v>
      </c>
      <c r="I9286">
        <v>9.6300302700000007</v>
      </c>
      <c r="J9286">
        <v>13.86408235</v>
      </c>
      <c r="K9286">
        <v>18.757936470000001</v>
      </c>
      <c r="L9286" t="s">
        <v>5504</v>
      </c>
      <c r="M9286" t="s">
        <v>6197</v>
      </c>
      <c r="N9286" t="s">
        <v>5964</v>
      </c>
      <c r="O9286">
        <v>1</v>
      </c>
      <c r="P9286">
        <v>2021</v>
      </c>
    </row>
    <row r="9287" spans="1:16">
      <c r="A9287" t="s">
        <v>1950</v>
      </c>
      <c r="B9287" t="s">
        <v>4639</v>
      </c>
      <c r="C9287" s="2">
        <v>44316</v>
      </c>
      <c r="D9287" t="s">
        <v>5489</v>
      </c>
      <c r="E9287" t="s">
        <v>6106</v>
      </c>
      <c r="F9287" t="s">
        <v>5678</v>
      </c>
      <c r="G9287">
        <v>5492.5512376000006</v>
      </c>
      <c r="H9287">
        <v>2022</v>
      </c>
      <c r="I9287">
        <v>227.91873935999999</v>
      </c>
      <c r="J9287">
        <v>265.03119211000001</v>
      </c>
      <c r="K9287">
        <v>307.96641053000002</v>
      </c>
      <c r="L9287" t="s">
        <v>5519</v>
      </c>
      <c r="M9287" t="s">
        <v>6214</v>
      </c>
      <c r="N9287" t="s">
        <v>5948</v>
      </c>
      <c r="O9287">
        <v>0.41666666666666669</v>
      </c>
      <c r="P9287">
        <v>2021</v>
      </c>
    </row>
    <row r="9288" spans="1:16">
      <c r="A9288" t="s">
        <v>2622</v>
      </c>
      <c r="B9288" t="s">
        <v>5388</v>
      </c>
      <c r="C9288" s="2">
        <v>44316</v>
      </c>
      <c r="D9288" t="s">
        <v>5476</v>
      </c>
      <c r="E9288" t="s">
        <v>6082</v>
      </c>
      <c r="F9288" t="s">
        <v>5583</v>
      </c>
      <c r="G9288">
        <v>92.111908200000002</v>
      </c>
      <c r="H9288">
        <v>2022</v>
      </c>
      <c r="I9288">
        <v>33.292979180000003</v>
      </c>
      <c r="J9288">
        <v>39.616199999999999</v>
      </c>
      <c r="K9288">
        <v>46.428062500000003</v>
      </c>
      <c r="L9288" t="s">
        <v>5506</v>
      </c>
      <c r="M9288" t="s">
        <v>6190</v>
      </c>
      <c r="N9288" t="s">
        <v>5854</v>
      </c>
      <c r="O9288">
        <v>0.23333333333333331</v>
      </c>
      <c r="P9288">
        <v>2021</v>
      </c>
    </row>
    <row r="9289" spans="1:16">
      <c r="A9289" t="s">
        <v>2505</v>
      </c>
      <c r="B9289" t="s">
        <v>5242</v>
      </c>
      <c r="C9289" s="2">
        <v>44316</v>
      </c>
      <c r="D9289" t="s">
        <v>5490</v>
      </c>
      <c r="E9289" t="s">
        <v>6110</v>
      </c>
      <c r="F9289" t="s">
        <v>5568</v>
      </c>
      <c r="G9289">
        <v>270.82691999999997</v>
      </c>
      <c r="H9289">
        <v>2022</v>
      </c>
      <c r="I9289">
        <v>17.000353579999999</v>
      </c>
      <c r="J9289">
        <v>25.499193099999999</v>
      </c>
      <c r="K9289">
        <v>34.705651719999999</v>
      </c>
      <c r="L9289" t="s">
        <v>5520</v>
      </c>
      <c r="M9289" t="s">
        <v>6218</v>
      </c>
      <c r="N9289" t="s">
        <v>5839</v>
      </c>
      <c r="O9289">
        <v>1</v>
      </c>
      <c r="P9289">
        <v>2021</v>
      </c>
    </row>
    <row r="9290" spans="1:16">
      <c r="A9290" t="s">
        <v>2435</v>
      </c>
      <c r="B9290" t="s">
        <v>5151</v>
      </c>
      <c r="C9290" s="2">
        <v>44316</v>
      </c>
      <c r="D9290" t="s">
        <v>5499</v>
      </c>
      <c r="E9290" t="s">
        <v>6147</v>
      </c>
      <c r="F9290" t="s">
        <v>5640</v>
      </c>
      <c r="G9290">
        <v>158.56850220000001</v>
      </c>
      <c r="H9290">
        <v>2022</v>
      </c>
      <c r="I9290">
        <v>32.874862229999998</v>
      </c>
      <c r="J9290">
        <v>41.879841880000001</v>
      </c>
      <c r="K9290">
        <v>49.097797440000001</v>
      </c>
      <c r="L9290" t="s">
        <v>5529</v>
      </c>
      <c r="M9290" t="s">
        <v>6254</v>
      </c>
      <c r="N9290" t="s">
        <v>5911</v>
      </c>
      <c r="O9290">
        <v>1</v>
      </c>
      <c r="P9290">
        <v>2021</v>
      </c>
    </row>
    <row r="9291" spans="1:16">
      <c r="A9291" t="s">
        <v>2215</v>
      </c>
      <c r="B9291" t="s">
        <v>4904</v>
      </c>
      <c r="C9291" s="2">
        <v>44316</v>
      </c>
      <c r="D9291" t="s">
        <v>5480</v>
      </c>
      <c r="E9291" t="s">
        <v>6088</v>
      </c>
      <c r="F9291" t="s">
        <v>5637</v>
      </c>
      <c r="G9291">
        <v>182.6279183</v>
      </c>
      <c r="H9291">
        <v>2022</v>
      </c>
      <c r="I9291">
        <v>14.823951689999999</v>
      </c>
      <c r="J9291">
        <v>19.16041538</v>
      </c>
      <c r="K9291">
        <v>24.392871790000001</v>
      </c>
      <c r="L9291" t="s">
        <v>5510</v>
      </c>
      <c r="M9291" t="s">
        <v>6196</v>
      </c>
      <c r="N9291" t="s">
        <v>5908</v>
      </c>
      <c r="O9291">
        <v>0.35</v>
      </c>
      <c r="P9291">
        <v>2021</v>
      </c>
    </row>
    <row r="9292" spans="1:16">
      <c r="A9292" t="s">
        <v>2216</v>
      </c>
      <c r="B9292" t="s">
        <v>4905</v>
      </c>
      <c r="C9292" s="2">
        <v>44316</v>
      </c>
      <c r="D9292" t="s">
        <v>5489</v>
      </c>
      <c r="E9292" t="s">
        <v>6106</v>
      </c>
      <c r="F9292" t="s">
        <v>5678</v>
      </c>
      <c r="G9292">
        <v>219.0071796</v>
      </c>
      <c r="H9292">
        <v>2022</v>
      </c>
      <c r="I9292">
        <v>16.932739819999998</v>
      </c>
      <c r="J9292">
        <v>21.681775510000001</v>
      </c>
      <c r="K9292">
        <v>27.290269389999999</v>
      </c>
      <c r="L9292" t="s">
        <v>5519</v>
      </c>
      <c r="M9292" t="s">
        <v>6214</v>
      </c>
      <c r="N9292" t="s">
        <v>5948</v>
      </c>
      <c r="O9292">
        <v>0.28333333333333333</v>
      </c>
      <c r="P9292">
        <v>2021</v>
      </c>
    </row>
    <row r="9293" spans="1:16">
      <c r="A9293" t="s">
        <v>2047</v>
      </c>
      <c r="B9293" t="s">
        <v>4736</v>
      </c>
      <c r="C9293" s="2">
        <v>44316</v>
      </c>
      <c r="D9293" t="s">
        <v>5480</v>
      </c>
      <c r="E9293" t="s">
        <v>6093</v>
      </c>
      <c r="F9293" t="s">
        <v>5585</v>
      </c>
      <c r="G9293">
        <v>375.44865850000002</v>
      </c>
      <c r="H9293">
        <v>2022</v>
      </c>
      <c r="I9293">
        <v>101.61133762</v>
      </c>
      <c r="J9293">
        <v>118.18672121</v>
      </c>
      <c r="K9293">
        <v>138.79133332999999</v>
      </c>
      <c r="L9293" t="s">
        <v>5510</v>
      </c>
      <c r="M9293" t="s">
        <v>6201</v>
      </c>
      <c r="N9293" t="s">
        <v>5856</v>
      </c>
      <c r="O9293">
        <v>0.25</v>
      </c>
      <c r="P9293">
        <v>2021</v>
      </c>
    </row>
    <row r="9294" spans="1:16">
      <c r="A9294" t="s">
        <v>2219</v>
      </c>
      <c r="B9294" t="s">
        <v>5389</v>
      </c>
      <c r="C9294" s="2">
        <v>44316</v>
      </c>
      <c r="D9294" t="s">
        <v>5483</v>
      </c>
      <c r="E9294" t="s">
        <v>6127</v>
      </c>
      <c r="F9294" t="s">
        <v>5595</v>
      </c>
      <c r="G9294">
        <v>61.513127599999997</v>
      </c>
      <c r="H9294">
        <v>2022</v>
      </c>
      <c r="I9294">
        <v>53.538034940000003</v>
      </c>
      <c r="J9294">
        <v>62.654177779999998</v>
      </c>
      <c r="K9294">
        <v>72.997185189999996</v>
      </c>
      <c r="L9294" t="s">
        <v>5513</v>
      </c>
      <c r="M9294" t="s">
        <v>6235</v>
      </c>
      <c r="N9294" t="s">
        <v>5866</v>
      </c>
      <c r="O9294">
        <v>0.38333333333333341</v>
      </c>
      <c r="P9294">
        <v>2021</v>
      </c>
    </row>
    <row r="9295" spans="1:16">
      <c r="A9295" t="s">
        <v>2623</v>
      </c>
      <c r="B9295" t="s">
        <v>5390</v>
      </c>
      <c r="C9295" s="2">
        <v>44316</v>
      </c>
      <c r="D9295" t="s">
        <v>5478</v>
      </c>
      <c r="E9295" t="s">
        <v>6103</v>
      </c>
      <c r="F9295" t="s">
        <v>5561</v>
      </c>
      <c r="G9295">
        <v>97.87949429999999</v>
      </c>
      <c r="H9295">
        <v>2022</v>
      </c>
      <c r="I9295">
        <v>23.29927464</v>
      </c>
      <c r="J9295">
        <v>35.627818180000013</v>
      </c>
      <c r="K9295">
        <v>41.996200000000002</v>
      </c>
      <c r="L9295" t="s">
        <v>5508</v>
      </c>
      <c r="M9295" t="s">
        <v>6211</v>
      </c>
      <c r="N9295" t="s">
        <v>5832</v>
      </c>
      <c r="O9295">
        <v>0.15</v>
      </c>
      <c r="P9295">
        <v>2021</v>
      </c>
    </row>
    <row r="9296" spans="1:16">
      <c r="A9296" t="s">
        <v>1821</v>
      </c>
      <c r="B9296" t="s">
        <v>4510</v>
      </c>
      <c r="C9296" s="2">
        <v>44316</v>
      </c>
      <c r="D9296" t="s">
        <v>5482</v>
      </c>
      <c r="E9296" t="s">
        <v>6152</v>
      </c>
      <c r="F9296" t="s">
        <v>5653</v>
      </c>
      <c r="G9296">
        <v>115.91540190000001</v>
      </c>
      <c r="H9296">
        <v>2022</v>
      </c>
      <c r="I9296">
        <v>56.232910349999997</v>
      </c>
      <c r="J9296">
        <v>66.232603769999997</v>
      </c>
      <c r="K9296">
        <v>78.525815379999997</v>
      </c>
      <c r="L9296" t="s">
        <v>5512</v>
      </c>
      <c r="M9296" t="s">
        <v>6259</v>
      </c>
      <c r="N9296" t="s">
        <v>5923</v>
      </c>
      <c r="O9296">
        <v>1</v>
      </c>
      <c r="P9296">
        <v>2021</v>
      </c>
    </row>
    <row r="9297" spans="1:16">
      <c r="A9297" t="s">
        <v>1951</v>
      </c>
      <c r="B9297" t="s">
        <v>4640</v>
      </c>
      <c r="C9297" s="2">
        <v>44316</v>
      </c>
      <c r="D9297" t="s">
        <v>5474</v>
      </c>
      <c r="E9297" t="s">
        <v>6089</v>
      </c>
      <c r="F9297" t="s">
        <v>5694</v>
      </c>
      <c r="G9297">
        <v>217.7236006</v>
      </c>
      <c r="H9297">
        <v>2022</v>
      </c>
      <c r="I9297">
        <v>11.03528758</v>
      </c>
      <c r="J9297">
        <v>16.164843749999999</v>
      </c>
      <c r="K9297">
        <v>22.023062500000002</v>
      </c>
      <c r="L9297" t="s">
        <v>5504</v>
      </c>
      <c r="M9297" t="s">
        <v>6197</v>
      </c>
      <c r="N9297" t="s">
        <v>5964</v>
      </c>
      <c r="O9297">
        <v>1</v>
      </c>
      <c r="P9297">
        <v>2021</v>
      </c>
    </row>
    <row r="9298" spans="1:16">
      <c r="A9298" t="s">
        <v>12</v>
      </c>
      <c r="B9298" t="s">
        <v>2702</v>
      </c>
      <c r="C9298" s="2">
        <v>44316</v>
      </c>
      <c r="D9298" t="s">
        <v>5472</v>
      </c>
      <c r="E9298" t="s">
        <v>6078</v>
      </c>
      <c r="F9298" t="s">
        <v>5532</v>
      </c>
      <c r="G9298">
        <v>2534.8246898000002</v>
      </c>
      <c r="H9298">
        <v>2022</v>
      </c>
      <c r="I9298">
        <v>1947.31</v>
      </c>
      <c r="J9298">
        <v>2142.1057692300001</v>
      </c>
      <c r="K9298">
        <v>2352.4915384599999</v>
      </c>
      <c r="L9298" t="s">
        <v>5502</v>
      </c>
      <c r="M9298" t="s">
        <v>6186</v>
      </c>
      <c r="N9298" t="s">
        <v>5803</v>
      </c>
      <c r="O9298">
        <v>1</v>
      </c>
      <c r="P9298">
        <v>2021</v>
      </c>
    </row>
    <row r="9299" spans="1:16">
      <c r="A9299" t="s">
        <v>2624</v>
      </c>
      <c r="B9299" t="s">
        <v>5391</v>
      </c>
      <c r="C9299" s="2">
        <v>44316</v>
      </c>
      <c r="D9299" t="s">
        <v>5500</v>
      </c>
      <c r="E9299" t="s">
        <v>6158</v>
      </c>
      <c r="F9299" t="s">
        <v>5685</v>
      </c>
      <c r="G9299">
        <v>2410.2493542000002</v>
      </c>
      <c r="H9299">
        <v>2022</v>
      </c>
      <c r="I9299">
        <v>236.59525300999999</v>
      </c>
      <c r="J9299">
        <v>299.27170525999998</v>
      </c>
      <c r="K9299">
        <v>359.83835789</v>
      </c>
      <c r="L9299" t="s">
        <v>5530</v>
      </c>
      <c r="M9299" t="s">
        <v>6265</v>
      </c>
      <c r="N9299" t="s">
        <v>5955</v>
      </c>
      <c r="O9299">
        <v>0.35</v>
      </c>
      <c r="P9299">
        <v>2021</v>
      </c>
    </row>
    <row r="9300" spans="1:16">
      <c r="A9300" t="s">
        <v>1128</v>
      </c>
      <c r="B9300" t="s">
        <v>3818</v>
      </c>
      <c r="C9300" s="2">
        <v>44316</v>
      </c>
      <c r="D9300" t="s">
        <v>5472</v>
      </c>
      <c r="E9300" t="s">
        <v>6180</v>
      </c>
      <c r="F9300" t="s">
        <v>5763</v>
      </c>
      <c r="G9300">
        <v>9567.6032152999996</v>
      </c>
      <c r="H9300">
        <v>2022</v>
      </c>
      <c r="I9300">
        <v>5655.31</v>
      </c>
      <c r="J9300">
        <v>6055.7284615400004</v>
      </c>
      <c r="K9300">
        <v>6458.8469230800001</v>
      </c>
      <c r="L9300" t="s">
        <v>5502</v>
      </c>
      <c r="M9300" t="s">
        <v>6287</v>
      </c>
      <c r="N9300" t="s">
        <v>6033</v>
      </c>
      <c r="O9300">
        <v>0.35</v>
      </c>
      <c r="P9300">
        <v>2021</v>
      </c>
    </row>
    <row r="9301" spans="1:16">
      <c r="A9301" t="s">
        <v>2324</v>
      </c>
      <c r="B9301" t="s">
        <v>5025</v>
      </c>
      <c r="C9301" s="2">
        <v>44316</v>
      </c>
      <c r="D9301" t="s">
        <v>5478</v>
      </c>
      <c r="E9301" t="s">
        <v>6096</v>
      </c>
      <c r="F9301" t="s">
        <v>5706</v>
      </c>
      <c r="G9301">
        <v>763.26084730000002</v>
      </c>
      <c r="H9301">
        <v>2022</v>
      </c>
      <c r="I9301">
        <v>183.82721153</v>
      </c>
      <c r="J9301">
        <v>218.52375384999999</v>
      </c>
      <c r="K9301">
        <v>251.8176</v>
      </c>
      <c r="L9301" t="s">
        <v>5508</v>
      </c>
      <c r="M9301" t="s">
        <v>6204</v>
      </c>
      <c r="N9301" t="s">
        <v>5976</v>
      </c>
      <c r="O9301">
        <v>0.38333333333333341</v>
      </c>
      <c r="P9301">
        <v>2021</v>
      </c>
    </row>
    <row r="9302" spans="1:16">
      <c r="A9302" t="s">
        <v>1817</v>
      </c>
      <c r="B9302" t="s">
        <v>4506</v>
      </c>
      <c r="C9302" s="2">
        <v>44316</v>
      </c>
      <c r="D9302" t="s">
        <v>5477</v>
      </c>
      <c r="E9302" t="s">
        <v>6169</v>
      </c>
      <c r="F9302" t="s">
        <v>5773</v>
      </c>
      <c r="G9302">
        <v>164.7849646</v>
      </c>
      <c r="H9302">
        <v>2022</v>
      </c>
      <c r="I9302">
        <v>34.179131849999997</v>
      </c>
      <c r="J9302">
        <v>38.380000000000003</v>
      </c>
      <c r="K9302">
        <v>42.994</v>
      </c>
      <c r="L9302" t="s">
        <v>5507</v>
      </c>
      <c r="M9302" t="s">
        <v>6276</v>
      </c>
      <c r="N9302" t="s">
        <v>6043</v>
      </c>
      <c r="O9302">
        <v>0.68333333333333335</v>
      </c>
      <c r="P9302">
        <v>2021</v>
      </c>
    </row>
    <row r="9303" spans="1:16">
      <c r="A9303" t="s">
        <v>1126</v>
      </c>
      <c r="B9303" t="s">
        <v>3816</v>
      </c>
      <c r="C9303" s="2">
        <v>44316</v>
      </c>
      <c r="D9303" t="s">
        <v>5472</v>
      </c>
      <c r="E9303" t="s">
        <v>6180</v>
      </c>
      <c r="F9303" t="s">
        <v>5763</v>
      </c>
      <c r="G9303">
        <v>16825.7387848</v>
      </c>
      <c r="H9303">
        <v>2022</v>
      </c>
      <c r="I9303">
        <v>7558.58</v>
      </c>
      <c r="J9303">
        <v>8102.995128210001</v>
      </c>
      <c r="K9303">
        <v>8808.7067948699987</v>
      </c>
      <c r="L9303" t="s">
        <v>5502</v>
      </c>
      <c r="M9303" t="s">
        <v>6287</v>
      </c>
      <c r="N9303" t="s">
        <v>6033</v>
      </c>
      <c r="O9303">
        <v>0.4</v>
      </c>
      <c r="P9303">
        <v>2021</v>
      </c>
    </row>
    <row r="9304" spans="1:16">
      <c r="A9304" t="s">
        <v>1125</v>
      </c>
      <c r="B9304" t="s">
        <v>3815</v>
      </c>
      <c r="C9304" s="2">
        <v>44316</v>
      </c>
      <c r="D9304" t="s">
        <v>5486</v>
      </c>
      <c r="E9304" t="s">
        <v>6109</v>
      </c>
      <c r="F9304" t="s">
        <v>5567</v>
      </c>
      <c r="G9304">
        <v>530.05710839999995</v>
      </c>
      <c r="H9304">
        <v>2022</v>
      </c>
      <c r="I9304">
        <v>931.99107663999996</v>
      </c>
      <c r="J9304">
        <v>935.62220000000002</v>
      </c>
      <c r="K9304">
        <v>1022.78434545</v>
      </c>
      <c r="L9304" t="s">
        <v>5516</v>
      </c>
      <c r="M9304" t="s">
        <v>6217</v>
      </c>
      <c r="N9304" t="s">
        <v>5838</v>
      </c>
      <c r="O9304">
        <v>0.1</v>
      </c>
      <c r="P9304">
        <v>2021</v>
      </c>
    </row>
    <row r="9305" spans="1:16">
      <c r="A9305" t="s">
        <v>1123</v>
      </c>
      <c r="B9305" t="s">
        <v>3813</v>
      </c>
      <c r="C9305" s="2">
        <v>44316</v>
      </c>
      <c r="D9305" t="s">
        <v>5475</v>
      </c>
      <c r="E9305" t="s">
        <v>6101</v>
      </c>
      <c r="F9305" t="s">
        <v>5558</v>
      </c>
      <c r="G9305">
        <v>2241.0419427000002</v>
      </c>
      <c r="H9305">
        <v>2022</v>
      </c>
      <c r="I9305">
        <v>1712.5883381399999</v>
      </c>
      <c r="J9305">
        <v>2256.5089428599999</v>
      </c>
      <c r="K9305">
        <v>2007.9483285700001</v>
      </c>
      <c r="L9305" t="s">
        <v>5505</v>
      </c>
      <c r="M9305" t="s">
        <v>6209</v>
      </c>
      <c r="N9305" t="s">
        <v>5829</v>
      </c>
      <c r="O9305">
        <v>0.81666666666666665</v>
      </c>
      <c r="P9305">
        <v>2021</v>
      </c>
    </row>
    <row r="9306" spans="1:16">
      <c r="A9306" t="s">
        <v>1119</v>
      </c>
      <c r="B9306" t="s">
        <v>3809</v>
      </c>
      <c r="C9306" s="2">
        <v>44316</v>
      </c>
      <c r="D9306" t="s">
        <v>5484</v>
      </c>
      <c r="E9306" t="s">
        <v>6137</v>
      </c>
      <c r="F9306" t="s">
        <v>5615</v>
      </c>
      <c r="G9306">
        <v>2809.6984321999998</v>
      </c>
      <c r="H9306">
        <v>2022</v>
      </c>
      <c r="I9306">
        <v>1715.0133848999999</v>
      </c>
      <c r="J9306">
        <v>2028.3078074099999</v>
      </c>
      <c r="K9306">
        <v>2313.7007351900002</v>
      </c>
      <c r="L9306" t="s">
        <v>5514</v>
      </c>
      <c r="M9306" t="s">
        <v>6245</v>
      </c>
      <c r="N9306" t="s">
        <v>5886</v>
      </c>
      <c r="O9306">
        <v>1</v>
      </c>
      <c r="P9306">
        <v>2021</v>
      </c>
    </row>
    <row r="9307" spans="1:16">
      <c r="A9307" t="s">
        <v>1265</v>
      </c>
      <c r="B9307" t="s">
        <v>3954</v>
      </c>
      <c r="C9307" s="2">
        <v>44316</v>
      </c>
      <c r="D9307" t="s">
        <v>5501</v>
      </c>
      <c r="E9307" t="s">
        <v>6166</v>
      </c>
      <c r="F9307" t="s">
        <v>5715</v>
      </c>
      <c r="G9307">
        <v>928.10643800000003</v>
      </c>
      <c r="H9307">
        <v>2022</v>
      </c>
      <c r="I9307">
        <v>1409.61304</v>
      </c>
      <c r="J9307">
        <v>1637.27914545</v>
      </c>
      <c r="K9307">
        <v>1699.79281818</v>
      </c>
      <c r="L9307" t="s">
        <v>5531</v>
      </c>
      <c r="M9307" t="s">
        <v>6273</v>
      </c>
      <c r="N9307" t="s">
        <v>5985</v>
      </c>
      <c r="O9307">
        <v>0.41666666666666669</v>
      </c>
      <c r="P9307">
        <v>2021</v>
      </c>
    </row>
    <row r="9308" spans="1:16">
      <c r="A9308" t="s">
        <v>1117</v>
      </c>
      <c r="B9308" t="s">
        <v>5392</v>
      </c>
      <c r="C9308" s="2">
        <v>44316</v>
      </c>
      <c r="D9308" t="s">
        <v>5499</v>
      </c>
      <c r="E9308" t="s">
        <v>6171</v>
      </c>
      <c r="F9308" t="s">
        <v>5767</v>
      </c>
      <c r="G9308">
        <v>6091.5284497000002</v>
      </c>
      <c r="H9308">
        <v>2022</v>
      </c>
      <c r="I9308">
        <v>525.96837907999998</v>
      </c>
      <c r="J9308">
        <v>798.23402984999996</v>
      </c>
      <c r="K9308">
        <v>1077.52382289</v>
      </c>
      <c r="L9308" t="s">
        <v>5529</v>
      </c>
      <c r="M9308" t="s">
        <v>6278</v>
      </c>
      <c r="N9308" t="s">
        <v>6037</v>
      </c>
      <c r="O9308">
        <v>1</v>
      </c>
      <c r="P9308">
        <v>2021</v>
      </c>
    </row>
    <row r="9309" spans="1:16">
      <c r="A9309" t="s">
        <v>1114</v>
      </c>
      <c r="B9309" t="s">
        <v>3804</v>
      </c>
      <c r="C9309" s="2">
        <v>44316</v>
      </c>
      <c r="D9309" t="s">
        <v>5473</v>
      </c>
      <c r="E9309" t="s">
        <v>6079</v>
      </c>
      <c r="F9309" t="s">
        <v>5533</v>
      </c>
      <c r="G9309">
        <v>715.72619510000004</v>
      </c>
      <c r="H9309">
        <v>2022</v>
      </c>
      <c r="I9309">
        <v>332.53062098999999</v>
      </c>
      <c r="J9309">
        <v>403.476</v>
      </c>
      <c r="K9309">
        <v>474.70515</v>
      </c>
      <c r="L9309" t="s">
        <v>5503</v>
      </c>
      <c r="M9309" t="s">
        <v>6187</v>
      </c>
      <c r="N9309" t="s">
        <v>5804</v>
      </c>
      <c r="O9309">
        <v>3.3333333333333333E-2</v>
      </c>
      <c r="P9309">
        <v>2021</v>
      </c>
    </row>
    <row r="9310" spans="1:16">
      <c r="A9310" t="s">
        <v>1113</v>
      </c>
      <c r="B9310" t="s">
        <v>3803</v>
      </c>
      <c r="C9310" s="2">
        <v>44316</v>
      </c>
      <c r="D9310" t="s">
        <v>5475</v>
      </c>
      <c r="E9310" t="s">
        <v>6101</v>
      </c>
      <c r="F9310" t="s">
        <v>5558</v>
      </c>
      <c r="G9310">
        <v>330.93989759999999</v>
      </c>
      <c r="H9310">
        <v>2022</v>
      </c>
      <c r="I9310">
        <v>180.72932621999999</v>
      </c>
      <c r="J9310">
        <v>175.44214285999999</v>
      </c>
      <c r="K9310">
        <v>198.15285714000001</v>
      </c>
      <c r="L9310" t="s">
        <v>5505</v>
      </c>
      <c r="M9310" t="s">
        <v>6209</v>
      </c>
      <c r="N9310" t="s">
        <v>5829</v>
      </c>
      <c r="O9310">
        <v>0.41666666666666669</v>
      </c>
      <c r="P9310">
        <v>2021</v>
      </c>
    </row>
    <row r="9311" spans="1:16">
      <c r="A9311" t="s">
        <v>2513</v>
      </c>
      <c r="B9311" t="s">
        <v>5250</v>
      </c>
      <c r="C9311" s="2">
        <v>44316</v>
      </c>
      <c r="D9311" t="s">
        <v>5473</v>
      </c>
      <c r="E9311" t="s">
        <v>6108</v>
      </c>
      <c r="F9311" t="s">
        <v>5643</v>
      </c>
      <c r="G9311">
        <v>610.37736140000004</v>
      </c>
      <c r="H9311">
        <v>2022</v>
      </c>
      <c r="I9311">
        <v>62.604177919999998</v>
      </c>
      <c r="J9311">
        <v>100.34549592</v>
      </c>
      <c r="K9311">
        <v>144.98529796</v>
      </c>
      <c r="L9311" t="s">
        <v>5503</v>
      </c>
      <c r="M9311" t="s">
        <v>6216</v>
      </c>
      <c r="N9311" t="s">
        <v>4843</v>
      </c>
      <c r="O9311">
        <v>1</v>
      </c>
      <c r="P9311">
        <v>2021</v>
      </c>
    </row>
    <row r="9312" spans="1:16">
      <c r="A9312" t="s">
        <v>1111</v>
      </c>
      <c r="B9312" t="s">
        <v>3801</v>
      </c>
      <c r="C9312" s="2">
        <v>44316</v>
      </c>
      <c r="D9312" t="s">
        <v>5495</v>
      </c>
      <c r="E9312" t="s">
        <v>6176</v>
      </c>
      <c r="F9312" t="s">
        <v>5743</v>
      </c>
      <c r="G9312">
        <v>7778.3915572999986</v>
      </c>
      <c r="H9312">
        <v>2022</v>
      </c>
      <c r="I9312">
        <v>19338.36</v>
      </c>
      <c r="J9312">
        <v>23989.23580645</v>
      </c>
      <c r="K9312">
        <v>26046.080967739999</v>
      </c>
      <c r="L9312" t="s">
        <v>5525</v>
      </c>
      <c r="M9312" t="s">
        <v>6283</v>
      </c>
      <c r="N9312" t="s">
        <v>6013</v>
      </c>
      <c r="O9312">
        <v>0.4</v>
      </c>
      <c r="P9312">
        <v>2021</v>
      </c>
    </row>
    <row r="9313" spans="1:16">
      <c r="A9313" t="s">
        <v>2319</v>
      </c>
      <c r="B9313" t="s">
        <v>5020</v>
      </c>
      <c r="C9313" s="2">
        <v>44316</v>
      </c>
      <c r="D9313" t="s">
        <v>5475</v>
      </c>
      <c r="E9313" t="s">
        <v>6081</v>
      </c>
      <c r="F9313" t="s">
        <v>5535</v>
      </c>
      <c r="G9313">
        <v>127.1373348</v>
      </c>
      <c r="H9313">
        <v>2022</v>
      </c>
      <c r="I9313">
        <v>275.03446481999998</v>
      </c>
      <c r="J9313">
        <v>320.39833333000001</v>
      </c>
      <c r="K9313">
        <v>360.77633333</v>
      </c>
      <c r="L9313" t="s">
        <v>5505</v>
      </c>
      <c r="M9313" t="s">
        <v>6189</v>
      </c>
      <c r="N9313" t="s">
        <v>5806</v>
      </c>
      <c r="O9313">
        <v>0.05</v>
      </c>
      <c r="P9313">
        <v>2021</v>
      </c>
    </row>
    <row r="9314" spans="1:16">
      <c r="A9314" t="s">
        <v>2302</v>
      </c>
      <c r="B9314" t="s">
        <v>5002</v>
      </c>
      <c r="C9314" s="2">
        <v>44316</v>
      </c>
      <c r="D9314" t="s">
        <v>5479</v>
      </c>
      <c r="E9314" t="s">
        <v>6085</v>
      </c>
      <c r="F9314" t="s">
        <v>5541</v>
      </c>
      <c r="G9314">
        <v>430.18104520000003</v>
      </c>
      <c r="H9314">
        <v>2022</v>
      </c>
      <c r="I9314">
        <v>29.148809310000001</v>
      </c>
      <c r="J9314">
        <v>38.57435263</v>
      </c>
      <c r="K9314">
        <v>49.717054390000001</v>
      </c>
      <c r="L9314" t="s">
        <v>5509</v>
      </c>
      <c r="M9314" t="s">
        <v>6193</v>
      </c>
      <c r="N9314" t="s">
        <v>5812</v>
      </c>
      <c r="O9314">
        <v>0.1166666666666667</v>
      </c>
      <c r="P9314">
        <v>2021</v>
      </c>
    </row>
    <row r="9315" spans="1:16">
      <c r="A9315" t="s">
        <v>2433</v>
      </c>
      <c r="B9315" t="s">
        <v>5149</v>
      </c>
      <c r="C9315" s="2">
        <v>44316</v>
      </c>
      <c r="D9315" t="s">
        <v>5497</v>
      </c>
      <c r="E9315" t="s">
        <v>6143</v>
      </c>
      <c r="F9315" t="s">
        <v>5629</v>
      </c>
      <c r="G9315">
        <v>99.822800000000001</v>
      </c>
      <c r="H9315">
        <v>2022</v>
      </c>
      <c r="I9315">
        <v>14.72771622</v>
      </c>
      <c r="J9315">
        <v>18.297116129999999</v>
      </c>
      <c r="K9315">
        <v>22.250564520000001</v>
      </c>
      <c r="L9315" t="s">
        <v>5527</v>
      </c>
      <c r="M9315" t="s">
        <v>6250</v>
      </c>
      <c r="N9315" t="s">
        <v>5900</v>
      </c>
      <c r="O9315">
        <v>0.38333333333333341</v>
      </c>
      <c r="P9315">
        <v>2021</v>
      </c>
    </row>
    <row r="9316" spans="1:16">
      <c r="A9316" t="s">
        <v>2322</v>
      </c>
      <c r="B9316" t="s">
        <v>5023</v>
      </c>
      <c r="C9316" s="2">
        <v>44316</v>
      </c>
      <c r="D9316" t="s">
        <v>5491</v>
      </c>
      <c r="E9316" t="s">
        <v>6113</v>
      </c>
      <c r="F9316" t="s">
        <v>5572</v>
      </c>
      <c r="G9316">
        <v>101.97936</v>
      </c>
      <c r="H9316">
        <v>2022</v>
      </c>
      <c r="I9316">
        <v>9.8973002600000015</v>
      </c>
      <c r="J9316">
        <v>30.725999999999999</v>
      </c>
      <c r="K9316">
        <v>34.095066670000001</v>
      </c>
      <c r="L9316" t="s">
        <v>5521</v>
      </c>
      <c r="M9316" t="s">
        <v>6221</v>
      </c>
      <c r="N9316" t="s">
        <v>5843</v>
      </c>
      <c r="O9316">
        <v>0.55000000000000004</v>
      </c>
      <c r="P9316">
        <v>2021</v>
      </c>
    </row>
    <row r="9317" spans="1:16">
      <c r="A9317" t="s">
        <v>2336</v>
      </c>
      <c r="B9317" t="s">
        <v>5037</v>
      </c>
      <c r="C9317" s="2">
        <v>44316</v>
      </c>
      <c r="D9317" t="s">
        <v>5484</v>
      </c>
      <c r="E9317" t="s">
        <v>6094</v>
      </c>
      <c r="F9317" t="s">
        <v>5581</v>
      </c>
      <c r="G9317">
        <v>560.45500000000004</v>
      </c>
      <c r="H9317">
        <v>2022</v>
      </c>
      <c r="I9317">
        <v>89.68239727000001</v>
      </c>
      <c r="J9317">
        <v>135.73930863999999</v>
      </c>
      <c r="K9317">
        <v>168.64313580000001</v>
      </c>
      <c r="L9317" t="s">
        <v>5514</v>
      </c>
      <c r="M9317" t="s">
        <v>6202</v>
      </c>
      <c r="N9317" t="s">
        <v>5852</v>
      </c>
      <c r="O9317">
        <v>0.81666666666666665</v>
      </c>
      <c r="P9317">
        <v>2021</v>
      </c>
    </row>
    <row r="9318" spans="1:16">
      <c r="A9318" t="s">
        <v>2429</v>
      </c>
      <c r="B9318" t="s">
        <v>5145</v>
      </c>
      <c r="C9318" s="2">
        <v>44316</v>
      </c>
      <c r="D9318" t="s">
        <v>5479</v>
      </c>
      <c r="E9318" t="s">
        <v>6097</v>
      </c>
      <c r="F9318" t="s">
        <v>5665</v>
      </c>
      <c r="G9318">
        <v>3890.3808383999999</v>
      </c>
      <c r="H9318">
        <v>2022</v>
      </c>
      <c r="I9318">
        <v>165.35431464999999</v>
      </c>
      <c r="J9318">
        <v>218.04902666999999</v>
      </c>
      <c r="K9318">
        <v>285.51583167000001</v>
      </c>
      <c r="L9318" t="s">
        <v>5509</v>
      </c>
      <c r="M9318" t="s">
        <v>6205</v>
      </c>
      <c r="N9318" t="s">
        <v>5935</v>
      </c>
      <c r="O9318">
        <v>1</v>
      </c>
      <c r="P9318">
        <v>2021</v>
      </c>
    </row>
    <row r="9319" spans="1:16">
      <c r="A9319" t="s">
        <v>2506</v>
      </c>
      <c r="B9319" t="s">
        <v>5243</v>
      </c>
      <c r="C9319" s="2">
        <v>44316</v>
      </c>
      <c r="D9319" t="s">
        <v>5485</v>
      </c>
      <c r="E9319" t="s">
        <v>6098</v>
      </c>
      <c r="F9319" t="s">
        <v>5631</v>
      </c>
      <c r="G9319">
        <v>201.86416850000001</v>
      </c>
      <c r="H9319">
        <v>2022</v>
      </c>
      <c r="I9319">
        <v>61.05779381</v>
      </c>
      <c r="J9319">
        <v>87.606814999999997</v>
      </c>
      <c r="K9319">
        <v>122.556995</v>
      </c>
      <c r="L9319" t="s">
        <v>5515</v>
      </c>
      <c r="M9319" t="s">
        <v>6206</v>
      </c>
      <c r="N9319" t="s">
        <v>5902</v>
      </c>
      <c r="O9319">
        <v>1</v>
      </c>
      <c r="P9319">
        <v>2021</v>
      </c>
    </row>
    <row r="9320" spans="1:16">
      <c r="A9320" t="s">
        <v>2337</v>
      </c>
      <c r="B9320" t="s">
        <v>5038</v>
      </c>
      <c r="C9320" s="2">
        <v>44316</v>
      </c>
      <c r="D9320" t="s">
        <v>5479</v>
      </c>
      <c r="E9320" t="s">
        <v>6097</v>
      </c>
      <c r="F9320" t="s">
        <v>5687</v>
      </c>
      <c r="G9320">
        <v>498.04931670000002</v>
      </c>
      <c r="H9320">
        <v>2022</v>
      </c>
      <c r="I9320">
        <v>145.82865283000001</v>
      </c>
      <c r="J9320">
        <v>185.24009523999999</v>
      </c>
      <c r="K9320">
        <v>234.70291429</v>
      </c>
      <c r="L9320" t="s">
        <v>5509</v>
      </c>
      <c r="M9320" t="s">
        <v>6205</v>
      </c>
      <c r="N9320" t="s">
        <v>5957</v>
      </c>
      <c r="O9320">
        <v>1</v>
      </c>
      <c r="P9320">
        <v>2021</v>
      </c>
    </row>
    <row r="9321" spans="1:16">
      <c r="A9321" t="s">
        <v>2425</v>
      </c>
      <c r="B9321" t="s">
        <v>5141</v>
      </c>
      <c r="C9321" s="2">
        <v>44316</v>
      </c>
      <c r="D9321" t="s">
        <v>5495</v>
      </c>
      <c r="E9321" t="s">
        <v>6131</v>
      </c>
      <c r="F9321" t="s">
        <v>5601</v>
      </c>
      <c r="G9321">
        <v>247.78135499999999</v>
      </c>
      <c r="H9321">
        <v>2022</v>
      </c>
      <c r="I9321">
        <v>369.84103356999998</v>
      </c>
      <c r="J9321">
        <v>459.43890908999998</v>
      </c>
      <c r="K9321">
        <v>548.96079091000001</v>
      </c>
      <c r="L9321" t="s">
        <v>5525</v>
      </c>
      <c r="M9321" t="s">
        <v>6239</v>
      </c>
      <c r="N9321" t="s">
        <v>5872</v>
      </c>
      <c r="O9321">
        <v>0.15</v>
      </c>
      <c r="P9321">
        <v>2021</v>
      </c>
    </row>
    <row r="9322" spans="1:16">
      <c r="A9322" t="s">
        <v>2508</v>
      </c>
      <c r="B9322" t="s">
        <v>5245</v>
      </c>
      <c r="C9322" s="2">
        <v>44316</v>
      </c>
      <c r="D9322" t="s">
        <v>5473</v>
      </c>
      <c r="E9322" t="s">
        <v>6108</v>
      </c>
      <c r="F9322" t="s">
        <v>5619</v>
      </c>
      <c r="G9322">
        <v>278.08939220000002</v>
      </c>
      <c r="H9322">
        <v>2022</v>
      </c>
      <c r="I9322">
        <v>51.105982760000003</v>
      </c>
      <c r="J9322">
        <v>60.828772729999997</v>
      </c>
      <c r="K9322">
        <v>71.176327270000002</v>
      </c>
      <c r="L9322" t="s">
        <v>5503</v>
      </c>
      <c r="M9322" t="s">
        <v>6216</v>
      </c>
      <c r="N9322" t="s">
        <v>5890</v>
      </c>
      <c r="O9322">
        <v>0.8833333333333333</v>
      </c>
      <c r="P9322">
        <v>2021</v>
      </c>
    </row>
    <row r="9323" spans="1:16">
      <c r="A9323" t="s">
        <v>2426</v>
      </c>
      <c r="B9323" t="s">
        <v>5142</v>
      </c>
      <c r="C9323" s="2">
        <v>44316</v>
      </c>
      <c r="D9323" t="s">
        <v>5486</v>
      </c>
      <c r="E9323" t="s">
        <v>6107</v>
      </c>
      <c r="F9323" t="s">
        <v>5800</v>
      </c>
      <c r="G9323">
        <v>38.911705300000001</v>
      </c>
      <c r="H9323">
        <v>2022</v>
      </c>
      <c r="I9323">
        <v>22.564430550000001</v>
      </c>
      <c r="J9323">
        <v>26.397958540000001</v>
      </c>
      <c r="K9323">
        <v>30.643073170000001</v>
      </c>
      <c r="L9323" t="s">
        <v>5516</v>
      </c>
      <c r="M9323" t="s">
        <v>6215</v>
      </c>
      <c r="N9323" t="s">
        <v>6070</v>
      </c>
      <c r="O9323">
        <v>0.33333333333333331</v>
      </c>
      <c r="P9323">
        <v>2021</v>
      </c>
    </row>
    <row r="9324" spans="1:16">
      <c r="A9324" t="s">
        <v>2625</v>
      </c>
      <c r="B9324" t="s">
        <v>5393</v>
      </c>
      <c r="C9324" s="2">
        <v>44316</v>
      </c>
      <c r="D9324" t="s">
        <v>5478</v>
      </c>
      <c r="E9324" t="s">
        <v>6084</v>
      </c>
      <c r="F9324" t="s">
        <v>5570</v>
      </c>
      <c r="G9324">
        <v>111.562789</v>
      </c>
      <c r="H9324">
        <v>2022</v>
      </c>
      <c r="I9324">
        <v>21.82509679</v>
      </c>
      <c r="J9324">
        <v>36.77615385</v>
      </c>
      <c r="K9324">
        <v>49.843846149999997</v>
      </c>
      <c r="L9324" t="s">
        <v>5508</v>
      </c>
      <c r="M9324" t="s">
        <v>6192</v>
      </c>
      <c r="N9324" t="s">
        <v>5841</v>
      </c>
      <c r="O9324">
        <v>0.6333333333333333</v>
      </c>
      <c r="P9324">
        <v>2021</v>
      </c>
    </row>
    <row r="9325" spans="1:16">
      <c r="A9325" t="s">
        <v>2509</v>
      </c>
      <c r="B9325" t="s">
        <v>5246</v>
      </c>
      <c r="C9325" s="2">
        <v>44316</v>
      </c>
      <c r="D9325" t="s">
        <v>5482</v>
      </c>
      <c r="E9325" t="s">
        <v>6152</v>
      </c>
      <c r="F9325" t="s">
        <v>5669</v>
      </c>
      <c r="G9325">
        <v>115.5669669</v>
      </c>
      <c r="H9325">
        <v>2022</v>
      </c>
      <c r="I9325">
        <v>30.115149559999999</v>
      </c>
      <c r="J9325">
        <v>42.684730430000002</v>
      </c>
      <c r="K9325">
        <v>56.463364709999993</v>
      </c>
      <c r="L9325" t="s">
        <v>5512</v>
      </c>
      <c r="M9325" t="s">
        <v>6259</v>
      </c>
      <c r="N9325" t="s">
        <v>5939</v>
      </c>
      <c r="O9325">
        <v>0.98333333333333328</v>
      </c>
      <c r="P9325">
        <v>2021</v>
      </c>
    </row>
    <row r="9326" spans="1:16">
      <c r="A9326" t="s">
        <v>2626</v>
      </c>
      <c r="B9326" t="s">
        <v>5394</v>
      </c>
      <c r="C9326" s="2">
        <v>44316</v>
      </c>
      <c r="D9326" t="s">
        <v>5489</v>
      </c>
      <c r="E9326" t="s">
        <v>6142</v>
      </c>
      <c r="F9326" t="s">
        <v>5627</v>
      </c>
      <c r="G9326">
        <v>300.39999999999998</v>
      </c>
      <c r="H9326">
        <v>2022</v>
      </c>
      <c r="I9326">
        <v>34.520467119999999</v>
      </c>
      <c r="J9326">
        <v>41.387752939999999</v>
      </c>
      <c r="K9326">
        <v>48.784364709999998</v>
      </c>
      <c r="L9326" t="s">
        <v>5519</v>
      </c>
      <c r="M9326" t="s">
        <v>6249</v>
      </c>
      <c r="N9326" t="s">
        <v>5898</v>
      </c>
      <c r="O9326">
        <v>8.3333333333333329E-2</v>
      </c>
      <c r="P9326">
        <v>2021</v>
      </c>
    </row>
    <row r="9327" spans="1:16">
      <c r="A9327" t="s">
        <v>2510</v>
      </c>
      <c r="B9327" t="s">
        <v>5247</v>
      </c>
      <c r="C9327" s="2">
        <v>44316</v>
      </c>
      <c r="D9327" t="s">
        <v>5493</v>
      </c>
      <c r="E9327" t="s">
        <v>6117</v>
      </c>
      <c r="F9327" t="s">
        <v>5723</v>
      </c>
      <c r="G9327">
        <v>1176.3480153</v>
      </c>
      <c r="H9327">
        <v>2022</v>
      </c>
      <c r="I9327">
        <v>100.51128833999999</v>
      </c>
      <c r="J9327">
        <v>119.85209048</v>
      </c>
      <c r="K9327">
        <v>137.85602381000001</v>
      </c>
      <c r="L9327" t="s">
        <v>5523</v>
      </c>
      <c r="M9327" t="s">
        <v>6225</v>
      </c>
      <c r="N9327" t="s">
        <v>5993</v>
      </c>
      <c r="O9327">
        <v>8.3333333333333329E-2</v>
      </c>
      <c r="P9327">
        <v>2021</v>
      </c>
    </row>
    <row r="9328" spans="1:16">
      <c r="A9328" t="s">
        <v>2627</v>
      </c>
      <c r="B9328" t="s">
        <v>5395</v>
      </c>
      <c r="C9328" s="2">
        <v>44316</v>
      </c>
      <c r="D9328" t="s">
        <v>5476</v>
      </c>
      <c r="E9328" t="s">
        <v>6121</v>
      </c>
      <c r="F9328" t="s">
        <v>5661</v>
      </c>
      <c r="G9328">
        <v>104.3877863</v>
      </c>
      <c r="H9328">
        <v>2022</v>
      </c>
      <c r="I9328">
        <v>18.90489148</v>
      </c>
      <c r="J9328">
        <v>24.220285709999999</v>
      </c>
      <c r="K9328">
        <v>29.790285709999999</v>
      </c>
      <c r="L9328" t="s">
        <v>5506</v>
      </c>
      <c r="M9328" t="s">
        <v>6229</v>
      </c>
      <c r="N9328" t="s">
        <v>5931</v>
      </c>
      <c r="O9328">
        <v>0.1</v>
      </c>
      <c r="P9328">
        <v>2021</v>
      </c>
    </row>
    <row r="9329" spans="1:16">
      <c r="A9329" t="s">
        <v>2207</v>
      </c>
      <c r="B9329" t="s">
        <v>4896</v>
      </c>
      <c r="C9329" s="2">
        <v>44316</v>
      </c>
      <c r="D9329" t="s">
        <v>5474</v>
      </c>
      <c r="E9329" t="s">
        <v>6115</v>
      </c>
      <c r="F9329" t="s">
        <v>5574</v>
      </c>
      <c r="G9329">
        <v>55.397671699999997</v>
      </c>
      <c r="H9329">
        <v>2022</v>
      </c>
      <c r="I9329">
        <v>22.84080702</v>
      </c>
      <c r="J9329">
        <v>31.674814810000001</v>
      </c>
      <c r="K9329">
        <v>39.382592589999987</v>
      </c>
      <c r="L9329" t="s">
        <v>5504</v>
      </c>
      <c r="M9329" t="s">
        <v>6223</v>
      </c>
      <c r="N9329" t="s">
        <v>5845</v>
      </c>
      <c r="O9329">
        <v>0.48333333333333328</v>
      </c>
      <c r="P9329">
        <v>2021</v>
      </c>
    </row>
    <row r="9330" spans="1:16">
      <c r="A9330" t="s">
        <v>2428</v>
      </c>
      <c r="B9330" t="s">
        <v>5144</v>
      </c>
      <c r="C9330" s="2">
        <v>44316</v>
      </c>
      <c r="D9330" t="s">
        <v>5478</v>
      </c>
      <c r="E9330" t="s">
        <v>6103</v>
      </c>
      <c r="F9330" t="s">
        <v>5561</v>
      </c>
      <c r="G9330">
        <v>72.227400000000003</v>
      </c>
      <c r="H9330">
        <v>2022</v>
      </c>
      <c r="I9330">
        <v>19.461158319999999</v>
      </c>
      <c r="J9330">
        <v>24.22666667</v>
      </c>
      <c r="K9330">
        <v>28.301111110000001</v>
      </c>
      <c r="L9330" t="s">
        <v>5508</v>
      </c>
      <c r="M9330" t="s">
        <v>6211</v>
      </c>
      <c r="N9330" t="s">
        <v>5832</v>
      </c>
      <c r="O9330">
        <v>8.3333333333333329E-2</v>
      </c>
      <c r="P9330">
        <v>2021</v>
      </c>
    </row>
    <row r="9331" spans="1:16">
      <c r="A9331" t="s">
        <v>2340</v>
      </c>
      <c r="B9331" t="s">
        <v>5041</v>
      </c>
      <c r="C9331" s="2">
        <v>44316</v>
      </c>
      <c r="D9331" t="s">
        <v>5482</v>
      </c>
      <c r="E9331" t="s">
        <v>6152</v>
      </c>
      <c r="F9331" t="s">
        <v>5653</v>
      </c>
      <c r="G9331">
        <v>65.611423700000003</v>
      </c>
      <c r="H9331">
        <v>2022</v>
      </c>
      <c r="I9331">
        <v>26.39838958</v>
      </c>
      <c r="J9331">
        <v>34.28623529</v>
      </c>
      <c r="K9331">
        <v>42.898858820000001</v>
      </c>
      <c r="L9331" t="s">
        <v>5512</v>
      </c>
      <c r="M9331" t="s">
        <v>6259</v>
      </c>
      <c r="N9331" t="s">
        <v>5923</v>
      </c>
      <c r="O9331">
        <v>0.76666666666666672</v>
      </c>
      <c r="P9331">
        <v>2021</v>
      </c>
    </row>
    <row r="9332" spans="1:16">
      <c r="A9332" t="s">
        <v>2326</v>
      </c>
      <c r="B9332" t="s">
        <v>5027</v>
      </c>
      <c r="C9332" s="2">
        <v>44316</v>
      </c>
      <c r="D9332" t="s">
        <v>5477</v>
      </c>
      <c r="E9332" t="s">
        <v>6083</v>
      </c>
      <c r="F9332" t="s">
        <v>5537</v>
      </c>
      <c r="G9332">
        <v>109.7337691</v>
      </c>
      <c r="H9332">
        <v>2022</v>
      </c>
      <c r="I9332">
        <v>36.804892100000004</v>
      </c>
      <c r="J9332">
        <v>49.077238459999997</v>
      </c>
      <c r="K9332">
        <v>63.109253850000002</v>
      </c>
      <c r="L9332" t="s">
        <v>5507</v>
      </c>
      <c r="M9332" t="s">
        <v>6191</v>
      </c>
      <c r="N9332" t="s">
        <v>5808</v>
      </c>
      <c r="O9332">
        <v>0.36666666666666659</v>
      </c>
      <c r="P9332">
        <v>2021</v>
      </c>
    </row>
    <row r="9333" spans="1:16">
      <c r="A9333" t="s">
        <v>2208</v>
      </c>
      <c r="B9333" t="s">
        <v>4897</v>
      </c>
      <c r="C9333" s="2">
        <v>44316</v>
      </c>
      <c r="D9333" t="s">
        <v>5474</v>
      </c>
      <c r="E9333" t="s">
        <v>6089</v>
      </c>
      <c r="F9333" t="s">
        <v>5694</v>
      </c>
      <c r="G9333">
        <v>520.95867570000007</v>
      </c>
      <c r="H9333">
        <v>2022</v>
      </c>
      <c r="I9333">
        <v>66.872754850000007</v>
      </c>
      <c r="J9333">
        <v>68.39</v>
      </c>
      <c r="K9333">
        <v>77.891666669999992</v>
      </c>
      <c r="L9333" t="s">
        <v>5504</v>
      </c>
      <c r="M9333" t="s">
        <v>6197</v>
      </c>
      <c r="N9333" t="s">
        <v>5964</v>
      </c>
      <c r="O9333">
        <v>1.666666666666667E-2</v>
      </c>
      <c r="P9333">
        <v>2021</v>
      </c>
    </row>
    <row r="9334" spans="1:16">
      <c r="A9334" t="s">
        <v>2430</v>
      </c>
      <c r="B9334" t="s">
        <v>5146</v>
      </c>
      <c r="C9334" s="2">
        <v>44316</v>
      </c>
      <c r="D9334" t="s">
        <v>5499</v>
      </c>
      <c r="E9334" t="s">
        <v>6171</v>
      </c>
      <c r="F9334" t="s">
        <v>5724</v>
      </c>
      <c r="G9334">
        <v>33.136099600000001</v>
      </c>
      <c r="H9334">
        <v>2022</v>
      </c>
      <c r="I9334">
        <v>3.7424383300000001</v>
      </c>
      <c r="J9334">
        <v>5.6919583299999994</v>
      </c>
      <c r="K9334">
        <v>6.3874750000000002</v>
      </c>
      <c r="L9334" t="s">
        <v>5529</v>
      </c>
      <c r="M9334" t="s">
        <v>6278</v>
      </c>
      <c r="N9334" t="s">
        <v>5994</v>
      </c>
      <c r="O9334">
        <v>1.666666666666667E-2</v>
      </c>
      <c r="P9334">
        <v>2021</v>
      </c>
    </row>
    <row r="9335" spans="1:16">
      <c r="A9335" t="s">
        <v>2628</v>
      </c>
      <c r="B9335" t="s">
        <v>5396</v>
      </c>
      <c r="C9335" s="2">
        <v>44316</v>
      </c>
      <c r="D9335" t="s">
        <v>5476</v>
      </c>
      <c r="E9335" t="s">
        <v>6121</v>
      </c>
      <c r="F9335" t="s">
        <v>5661</v>
      </c>
      <c r="G9335">
        <v>59.779701600000003</v>
      </c>
      <c r="H9335">
        <v>2022</v>
      </c>
      <c r="I9335">
        <v>10.85842062</v>
      </c>
      <c r="J9335">
        <v>15.914</v>
      </c>
      <c r="K9335">
        <v>20.268000000000001</v>
      </c>
      <c r="L9335" t="s">
        <v>5506</v>
      </c>
      <c r="M9335" t="s">
        <v>6229</v>
      </c>
      <c r="N9335" t="s">
        <v>5931</v>
      </c>
      <c r="O9335">
        <v>0.3</v>
      </c>
      <c r="P9335">
        <v>2021</v>
      </c>
    </row>
    <row r="9336" spans="1:16">
      <c r="A9336" t="s">
        <v>2501</v>
      </c>
      <c r="B9336" t="s">
        <v>5238</v>
      </c>
      <c r="C9336" s="2">
        <v>44316</v>
      </c>
      <c r="D9336" t="s">
        <v>5477</v>
      </c>
      <c r="E9336" t="s">
        <v>6182</v>
      </c>
      <c r="F9336" t="s">
        <v>5769</v>
      </c>
      <c r="G9336">
        <v>197.40157579999999</v>
      </c>
      <c r="H9336">
        <v>2022</v>
      </c>
      <c r="I9336">
        <v>45.256152610000001</v>
      </c>
      <c r="J9336">
        <v>68.710418180000005</v>
      </c>
      <c r="K9336">
        <v>89.986454550000005</v>
      </c>
      <c r="L9336" t="s">
        <v>5507</v>
      </c>
      <c r="M9336" t="s">
        <v>6289</v>
      </c>
      <c r="N9336" t="s">
        <v>6039</v>
      </c>
      <c r="O9336">
        <v>0.53333333333333333</v>
      </c>
      <c r="P9336">
        <v>2021</v>
      </c>
    </row>
    <row r="9337" spans="1:16">
      <c r="A9337" t="s">
        <v>1824</v>
      </c>
      <c r="B9337" t="s">
        <v>4513</v>
      </c>
      <c r="C9337" s="2">
        <v>44316</v>
      </c>
      <c r="D9337" t="s">
        <v>5475</v>
      </c>
      <c r="E9337" t="s">
        <v>6081</v>
      </c>
      <c r="F9337" t="s">
        <v>5613</v>
      </c>
      <c r="G9337">
        <v>207.28798829999999</v>
      </c>
      <c r="H9337">
        <v>2022</v>
      </c>
      <c r="I9337">
        <v>140.9454345</v>
      </c>
      <c r="J9337">
        <v>166.34264332999999</v>
      </c>
      <c r="K9337">
        <v>190.25821999999999</v>
      </c>
      <c r="L9337" t="s">
        <v>5505</v>
      </c>
      <c r="M9337" t="s">
        <v>6189</v>
      </c>
      <c r="N9337" t="s">
        <v>5884</v>
      </c>
      <c r="O9337">
        <v>1</v>
      </c>
      <c r="P9337">
        <v>2021</v>
      </c>
    </row>
    <row r="9338" spans="1:16">
      <c r="A9338" t="s">
        <v>2431</v>
      </c>
      <c r="B9338" t="s">
        <v>5147</v>
      </c>
      <c r="C9338" s="2">
        <v>44316</v>
      </c>
      <c r="D9338" t="s">
        <v>5479</v>
      </c>
      <c r="E9338" t="s">
        <v>6097</v>
      </c>
      <c r="F9338" t="s">
        <v>5665</v>
      </c>
      <c r="G9338">
        <v>413.13641189999998</v>
      </c>
      <c r="H9338">
        <v>2022</v>
      </c>
      <c r="I9338">
        <v>10.75904935</v>
      </c>
      <c r="J9338">
        <v>15.166986270000001</v>
      </c>
      <c r="K9338">
        <v>20.487850980000001</v>
      </c>
      <c r="L9338" t="s">
        <v>5509</v>
      </c>
      <c r="M9338" t="s">
        <v>6205</v>
      </c>
      <c r="N9338" t="s">
        <v>5935</v>
      </c>
      <c r="O9338">
        <v>1</v>
      </c>
      <c r="P9338">
        <v>2021</v>
      </c>
    </row>
    <row r="9339" spans="1:16">
      <c r="A9339" t="s">
        <v>2432</v>
      </c>
      <c r="B9339" t="s">
        <v>5148</v>
      </c>
      <c r="C9339" s="2">
        <v>44316</v>
      </c>
      <c r="D9339" t="s">
        <v>5501</v>
      </c>
      <c r="E9339" t="s">
        <v>6165</v>
      </c>
      <c r="F9339" t="s">
        <v>5709</v>
      </c>
      <c r="G9339">
        <v>157.52279250000001</v>
      </c>
      <c r="H9339">
        <v>2022</v>
      </c>
      <c r="I9339">
        <v>75.450813119999992</v>
      </c>
      <c r="J9339">
        <v>132.01252973000001</v>
      </c>
      <c r="K9339">
        <v>169.34268108000001</v>
      </c>
      <c r="L9339" t="s">
        <v>5531</v>
      </c>
      <c r="M9339" t="s">
        <v>6272</v>
      </c>
      <c r="N9339" t="s">
        <v>5979</v>
      </c>
      <c r="O9339">
        <v>1</v>
      </c>
      <c r="P9339">
        <v>2021</v>
      </c>
    </row>
    <row r="9340" spans="1:16">
      <c r="A9340" t="s">
        <v>2318</v>
      </c>
      <c r="B9340" t="s">
        <v>5019</v>
      </c>
      <c r="C9340" s="2">
        <v>44316</v>
      </c>
      <c r="D9340" t="s">
        <v>5491</v>
      </c>
      <c r="E9340" t="s">
        <v>6136</v>
      </c>
      <c r="F9340" t="s">
        <v>5644</v>
      </c>
      <c r="G9340">
        <v>62.466334499999988</v>
      </c>
      <c r="H9340">
        <v>2022</v>
      </c>
      <c r="I9340">
        <v>8.7593030799999987</v>
      </c>
      <c r="J9340">
        <v>10.452</v>
      </c>
      <c r="K9340">
        <v>12.1745</v>
      </c>
      <c r="L9340" t="s">
        <v>5521</v>
      </c>
      <c r="M9340" t="s">
        <v>6244</v>
      </c>
      <c r="N9340" t="s">
        <v>5914</v>
      </c>
      <c r="O9340">
        <v>0.45</v>
      </c>
      <c r="P9340">
        <v>2021</v>
      </c>
    </row>
    <row r="9341" spans="1:16">
      <c r="A9341" t="s">
        <v>2206</v>
      </c>
      <c r="B9341" t="s">
        <v>4895</v>
      </c>
      <c r="C9341" s="2">
        <v>44316</v>
      </c>
      <c r="D9341" t="s">
        <v>5486</v>
      </c>
      <c r="E9341" t="s">
        <v>6109</v>
      </c>
      <c r="F9341" t="s">
        <v>5567</v>
      </c>
      <c r="G9341">
        <v>106.1659693</v>
      </c>
      <c r="H9341">
        <v>2022</v>
      </c>
      <c r="I9341">
        <v>166.78468932000001</v>
      </c>
      <c r="J9341">
        <v>174.22</v>
      </c>
      <c r="K9341">
        <v>181.88</v>
      </c>
      <c r="L9341" t="s">
        <v>5516</v>
      </c>
      <c r="M9341" t="s">
        <v>6217</v>
      </c>
      <c r="N9341" t="s">
        <v>5838</v>
      </c>
      <c r="O9341">
        <v>0.15</v>
      </c>
      <c r="P9341">
        <v>2021</v>
      </c>
    </row>
    <row r="9342" spans="1:16">
      <c r="A9342" t="s">
        <v>2413</v>
      </c>
      <c r="B9342" t="s">
        <v>5128</v>
      </c>
      <c r="C9342" s="2">
        <v>44316</v>
      </c>
      <c r="D9342" t="s">
        <v>5489</v>
      </c>
      <c r="E9342" t="s">
        <v>6105</v>
      </c>
      <c r="F9342" t="s">
        <v>5708</v>
      </c>
      <c r="G9342">
        <v>82.623799000000005</v>
      </c>
      <c r="H9342">
        <v>2022</v>
      </c>
      <c r="I9342">
        <v>37.608497219999997</v>
      </c>
      <c r="J9342">
        <v>43.913583330000002</v>
      </c>
      <c r="K9342">
        <v>51.402949999999997</v>
      </c>
      <c r="L9342" t="s">
        <v>5519</v>
      </c>
      <c r="M9342" t="s">
        <v>6213</v>
      </c>
      <c r="N9342" t="s">
        <v>5978</v>
      </c>
      <c r="O9342">
        <v>0.98333333333333328</v>
      </c>
      <c r="P9342">
        <v>2021</v>
      </c>
    </row>
    <row r="9343" spans="1:16">
      <c r="A9343" t="s">
        <v>2552</v>
      </c>
      <c r="B9343" t="s">
        <v>5289</v>
      </c>
      <c r="C9343" s="2">
        <v>44316</v>
      </c>
      <c r="D9343" t="s">
        <v>5490</v>
      </c>
      <c r="E9343" t="s">
        <v>6110</v>
      </c>
      <c r="F9343" t="s">
        <v>5568</v>
      </c>
      <c r="G9343">
        <v>238.23920000000001</v>
      </c>
      <c r="H9343">
        <v>2022</v>
      </c>
      <c r="I9343">
        <v>26.96095416</v>
      </c>
      <c r="J9343">
        <v>36.482403329999997</v>
      </c>
      <c r="K9343">
        <v>47.945726669999999</v>
      </c>
      <c r="L9343" t="s">
        <v>5520</v>
      </c>
      <c r="M9343" t="s">
        <v>6218</v>
      </c>
      <c r="N9343" t="s">
        <v>5839</v>
      </c>
      <c r="O9343">
        <v>1</v>
      </c>
      <c r="P9343">
        <v>2021</v>
      </c>
    </row>
    <row r="9344" spans="1:16">
      <c r="A9344" t="s">
        <v>2629</v>
      </c>
      <c r="B9344" t="s">
        <v>5397</v>
      </c>
      <c r="C9344" s="2">
        <v>44316</v>
      </c>
      <c r="D9344" t="s">
        <v>5479</v>
      </c>
      <c r="E9344" t="s">
        <v>6097</v>
      </c>
      <c r="F9344" t="s">
        <v>5665</v>
      </c>
      <c r="G9344">
        <v>98.166600000000003</v>
      </c>
      <c r="H9344">
        <v>2022</v>
      </c>
      <c r="I9344">
        <v>2.4360047900000001</v>
      </c>
      <c r="J9344">
        <v>3.6767809499999999</v>
      </c>
      <c r="K9344">
        <v>5.0508761899999994</v>
      </c>
      <c r="L9344" t="s">
        <v>5509</v>
      </c>
      <c r="M9344" t="s">
        <v>6205</v>
      </c>
      <c r="N9344" t="s">
        <v>5935</v>
      </c>
      <c r="O9344">
        <v>0.1166666666666667</v>
      </c>
      <c r="P9344">
        <v>2021</v>
      </c>
    </row>
    <row r="9345" spans="1:16">
      <c r="A9345" t="s">
        <v>2630</v>
      </c>
      <c r="B9345" t="s">
        <v>5398</v>
      </c>
      <c r="C9345" s="2">
        <v>44316</v>
      </c>
      <c r="D9345" t="s">
        <v>5480</v>
      </c>
      <c r="E9345" t="s">
        <v>6093</v>
      </c>
      <c r="F9345" t="s">
        <v>5550</v>
      </c>
      <c r="G9345">
        <v>329.85</v>
      </c>
      <c r="H9345">
        <v>2022</v>
      </c>
      <c r="I9345">
        <v>15.77775104</v>
      </c>
      <c r="J9345">
        <v>22.263274289999998</v>
      </c>
      <c r="K9345">
        <v>30.644454289999999</v>
      </c>
      <c r="L9345" t="s">
        <v>5510</v>
      </c>
      <c r="M9345" t="s">
        <v>6201</v>
      </c>
      <c r="N9345" t="s">
        <v>5821</v>
      </c>
      <c r="O9345">
        <v>0.8</v>
      </c>
      <c r="P9345">
        <v>2021</v>
      </c>
    </row>
    <row r="9346" spans="1:16">
      <c r="A9346" t="s">
        <v>2527</v>
      </c>
      <c r="B9346" t="s">
        <v>5264</v>
      </c>
      <c r="C9346" s="2">
        <v>44316</v>
      </c>
      <c r="D9346" t="s">
        <v>5474</v>
      </c>
      <c r="E9346" t="s">
        <v>6089</v>
      </c>
      <c r="F9346" t="s">
        <v>5546</v>
      </c>
      <c r="G9346">
        <v>197.7199286</v>
      </c>
      <c r="H9346">
        <v>2022</v>
      </c>
      <c r="I9346">
        <v>3.9748439699999998</v>
      </c>
      <c r="J9346">
        <v>6.8180404699999997</v>
      </c>
      <c r="K9346">
        <v>9.4849802699999994</v>
      </c>
      <c r="L9346" t="s">
        <v>5504</v>
      </c>
      <c r="M9346" t="s">
        <v>6197</v>
      </c>
      <c r="N9346" t="s">
        <v>5817</v>
      </c>
      <c r="O9346">
        <v>1</v>
      </c>
      <c r="P9346">
        <v>2021</v>
      </c>
    </row>
    <row r="9347" spans="1:16">
      <c r="A9347" t="s">
        <v>2631</v>
      </c>
      <c r="B9347" t="s">
        <v>5399</v>
      </c>
      <c r="C9347" s="2">
        <v>44316</v>
      </c>
      <c r="D9347" t="s">
        <v>5478</v>
      </c>
      <c r="E9347" t="s">
        <v>6103</v>
      </c>
      <c r="F9347" t="s">
        <v>5561</v>
      </c>
      <c r="G9347">
        <v>62.88</v>
      </c>
      <c r="H9347">
        <v>2022</v>
      </c>
      <c r="I9347">
        <v>15.983979379999999</v>
      </c>
      <c r="J9347">
        <v>22.15192</v>
      </c>
      <c r="K9347">
        <v>28.071053330000002</v>
      </c>
      <c r="L9347" t="s">
        <v>5508</v>
      </c>
      <c r="M9347" t="s">
        <v>6211</v>
      </c>
      <c r="N9347" t="s">
        <v>5832</v>
      </c>
      <c r="O9347">
        <v>0.46666666666666667</v>
      </c>
      <c r="P9347">
        <v>2021</v>
      </c>
    </row>
    <row r="9348" spans="1:16">
      <c r="A9348" t="s">
        <v>2528</v>
      </c>
      <c r="B9348" t="s">
        <v>5265</v>
      </c>
      <c r="C9348" s="2">
        <v>44316</v>
      </c>
      <c r="D9348" t="s">
        <v>5480</v>
      </c>
      <c r="E9348" t="s">
        <v>6093</v>
      </c>
      <c r="F9348" t="s">
        <v>5550</v>
      </c>
      <c r="G9348">
        <v>347.58</v>
      </c>
      <c r="H9348">
        <v>2022</v>
      </c>
      <c r="I9348">
        <v>5.7082925000000007</v>
      </c>
      <c r="J9348">
        <v>8.3936677999999993</v>
      </c>
      <c r="K9348">
        <v>11.43660169</v>
      </c>
      <c r="L9348" t="s">
        <v>5510</v>
      </c>
      <c r="M9348" t="s">
        <v>6201</v>
      </c>
      <c r="N9348" t="s">
        <v>5821</v>
      </c>
      <c r="O9348">
        <v>1</v>
      </c>
      <c r="P9348">
        <v>2021</v>
      </c>
    </row>
    <row r="9349" spans="1:16">
      <c r="A9349" t="s">
        <v>2632</v>
      </c>
      <c r="B9349" t="s">
        <v>5400</v>
      </c>
      <c r="C9349" s="2">
        <v>44316</v>
      </c>
      <c r="D9349" t="s">
        <v>5479</v>
      </c>
      <c r="E9349" t="s">
        <v>6141</v>
      </c>
      <c r="F9349" t="s">
        <v>5625</v>
      </c>
      <c r="G9349">
        <v>819.27374400000008</v>
      </c>
      <c r="H9349">
        <v>2022</v>
      </c>
      <c r="I9349">
        <v>15.948965640000001</v>
      </c>
      <c r="J9349">
        <v>46.445920000000001</v>
      </c>
      <c r="K9349">
        <v>39.250619999999998</v>
      </c>
      <c r="L9349" t="s">
        <v>5509</v>
      </c>
      <c r="M9349" t="s">
        <v>6248</v>
      </c>
      <c r="N9349" t="s">
        <v>5896</v>
      </c>
      <c r="O9349">
        <v>0.33333333333333331</v>
      </c>
      <c r="P9349">
        <v>2021</v>
      </c>
    </row>
    <row r="9350" spans="1:16">
      <c r="A9350" t="s">
        <v>2633</v>
      </c>
      <c r="B9350" t="s">
        <v>5401</v>
      </c>
      <c r="C9350" s="2">
        <v>44316</v>
      </c>
      <c r="D9350" t="s">
        <v>5476</v>
      </c>
      <c r="E9350" t="s">
        <v>6121</v>
      </c>
      <c r="F9350" t="s">
        <v>5799</v>
      </c>
      <c r="G9350">
        <v>940.00000469999998</v>
      </c>
      <c r="H9350">
        <v>2022</v>
      </c>
      <c r="I9350">
        <v>45.30438736</v>
      </c>
      <c r="J9350">
        <v>60.873977080000003</v>
      </c>
      <c r="K9350">
        <v>78.165106249999994</v>
      </c>
      <c r="L9350" t="s">
        <v>5506</v>
      </c>
      <c r="M9350" t="s">
        <v>6229</v>
      </c>
      <c r="N9350" t="s">
        <v>6069</v>
      </c>
      <c r="O9350">
        <v>1</v>
      </c>
      <c r="P9350">
        <v>2021</v>
      </c>
    </row>
    <row r="9351" spans="1:16">
      <c r="A9351" t="s">
        <v>2634</v>
      </c>
      <c r="B9351" t="s">
        <v>5402</v>
      </c>
      <c r="C9351" s="2">
        <v>44316</v>
      </c>
      <c r="D9351" t="s">
        <v>5479</v>
      </c>
      <c r="E9351" t="s">
        <v>6085</v>
      </c>
      <c r="F9351" t="s">
        <v>5545</v>
      </c>
      <c r="G9351">
        <v>162.483</v>
      </c>
      <c r="H9351">
        <v>2022</v>
      </c>
      <c r="I9351">
        <v>7.8538272899999999</v>
      </c>
      <c r="J9351">
        <v>11.527324999999999</v>
      </c>
      <c r="K9351">
        <v>16.759474999999998</v>
      </c>
      <c r="L9351" t="s">
        <v>5509</v>
      </c>
      <c r="M9351" t="s">
        <v>6193</v>
      </c>
      <c r="N9351" t="s">
        <v>5816</v>
      </c>
      <c r="O9351">
        <v>1</v>
      </c>
      <c r="P9351">
        <v>2021</v>
      </c>
    </row>
    <row r="9352" spans="1:16">
      <c r="A9352" t="s">
        <v>2529</v>
      </c>
      <c r="B9352" t="s">
        <v>5266</v>
      </c>
      <c r="C9352" s="2">
        <v>44316</v>
      </c>
      <c r="D9352" t="s">
        <v>5480</v>
      </c>
      <c r="E9352" t="s">
        <v>6132</v>
      </c>
      <c r="F9352" t="s">
        <v>5666</v>
      </c>
      <c r="G9352">
        <v>163.98473279999999</v>
      </c>
      <c r="H9352">
        <v>2022</v>
      </c>
      <c r="I9352">
        <v>24.55134254</v>
      </c>
      <c r="J9352">
        <v>36.109400000000001</v>
      </c>
      <c r="K9352">
        <v>51.307160000000003</v>
      </c>
      <c r="L9352" t="s">
        <v>5510</v>
      </c>
      <c r="M9352" t="s">
        <v>6240</v>
      </c>
      <c r="N9352" t="s">
        <v>5936</v>
      </c>
      <c r="O9352">
        <v>0.05</v>
      </c>
      <c r="P9352">
        <v>2021</v>
      </c>
    </row>
    <row r="9353" spans="1:16">
      <c r="A9353" t="s">
        <v>2635</v>
      </c>
      <c r="B9353" t="s">
        <v>5403</v>
      </c>
      <c r="C9353" s="2">
        <v>44316</v>
      </c>
      <c r="D9353" t="s">
        <v>5490</v>
      </c>
      <c r="E9353" t="s">
        <v>6110</v>
      </c>
      <c r="F9353" t="s">
        <v>5568</v>
      </c>
      <c r="G9353">
        <v>234.49194080000001</v>
      </c>
      <c r="H9353">
        <v>2022</v>
      </c>
      <c r="I9353">
        <v>21.128329709999999</v>
      </c>
      <c r="J9353">
        <v>27.65658049</v>
      </c>
      <c r="K9353">
        <v>34.998521949999997</v>
      </c>
      <c r="L9353" t="s">
        <v>5520</v>
      </c>
      <c r="M9353" t="s">
        <v>6218</v>
      </c>
      <c r="N9353" t="s">
        <v>5839</v>
      </c>
      <c r="O9353">
        <v>0.98333333333333328</v>
      </c>
      <c r="P9353">
        <v>2021</v>
      </c>
    </row>
    <row r="9354" spans="1:16">
      <c r="A9354" t="s">
        <v>2530</v>
      </c>
      <c r="B9354" t="s">
        <v>5267</v>
      </c>
      <c r="C9354" s="2">
        <v>44316</v>
      </c>
      <c r="D9354" t="s">
        <v>5480</v>
      </c>
      <c r="E9354" t="s">
        <v>6132</v>
      </c>
      <c r="F9354" t="s">
        <v>5603</v>
      </c>
      <c r="G9354">
        <v>1751.8</v>
      </c>
      <c r="H9354">
        <v>2022</v>
      </c>
      <c r="I9354">
        <v>22.609683929999999</v>
      </c>
      <c r="J9354">
        <v>34.384495880000003</v>
      </c>
      <c r="K9354">
        <v>47.617425769999997</v>
      </c>
      <c r="L9354" t="s">
        <v>5510</v>
      </c>
      <c r="M9354" t="s">
        <v>6240</v>
      </c>
      <c r="N9354" t="s">
        <v>5874</v>
      </c>
      <c r="O9354">
        <v>1</v>
      </c>
      <c r="P9354">
        <v>2021</v>
      </c>
    </row>
    <row r="9355" spans="1:16">
      <c r="A9355" t="s">
        <v>2636</v>
      </c>
      <c r="B9355" t="s">
        <v>5404</v>
      </c>
      <c r="C9355" s="2">
        <v>44316</v>
      </c>
      <c r="D9355" t="s">
        <v>5480</v>
      </c>
      <c r="E9355" t="s">
        <v>6093</v>
      </c>
      <c r="F9355" t="s">
        <v>5550</v>
      </c>
      <c r="G9355">
        <v>106.05</v>
      </c>
      <c r="H9355">
        <v>2022</v>
      </c>
      <c r="I9355">
        <v>14.485908179999999</v>
      </c>
      <c r="J9355">
        <v>18.634762500000001</v>
      </c>
      <c r="K9355">
        <v>23.828074999999998</v>
      </c>
      <c r="L9355" t="s">
        <v>5510</v>
      </c>
      <c r="M9355" t="s">
        <v>6201</v>
      </c>
      <c r="N9355" t="s">
        <v>5821</v>
      </c>
      <c r="O9355">
        <v>0.51666666666666672</v>
      </c>
      <c r="P9355">
        <v>2021</v>
      </c>
    </row>
    <row r="9356" spans="1:16">
      <c r="A9356" t="s">
        <v>2637</v>
      </c>
      <c r="B9356" t="s">
        <v>5405</v>
      </c>
      <c r="C9356" s="2">
        <v>44316</v>
      </c>
      <c r="D9356" t="s">
        <v>5474</v>
      </c>
      <c r="E9356" t="s">
        <v>6089</v>
      </c>
      <c r="F9356" t="s">
        <v>5694</v>
      </c>
      <c r="G9356">
        <v>375.43478399999998</v>
      </c>
      <c r="H9356">
        <v>2022</v>
      </c>
      <c r="I9356">
        <v>27.382533240000001</v>
      </c>
      <c r="J9356">
        <v>45.546156250000003</v>
      </c>
      <c r="K9356">
        <v>59.061581250000003</v>
      </c>
      <c r="L9356" t="s">
        <v>5504</v>
      </c>
      <c r="M9356" t="s">
        <v>6197</v>
      </c>
      <c r="N9356" t="s">
        <v>5964</v>
      </c>
      <c r="O9356">
        <v>0.46666666666666667</v>
      </c>
      <c r="P9356">
        <v>2021</v>
      </c>
    </row>
    <row r="9357" spans="1:16">
      <c r="A9357" t="s">
        <v>2638</v>
      </c>
      <c r="B9357" t="s">
        <v>5406</v>
      </c>
      <c r="C9357" s="2">
        <v>44316</v>
      </c>
      <c r="D9357" t="s">
        <v>5480</v>
      </c>
      <c r="E9357" t="s">
        <v>6088</v>
      </c>
      <c r="F9357" t="s">
        <v>5637</v>
      </c>
      <c r="G9357">
        <v>96.231859999999998</v>
      </c>
      <c r="H9357">
        <v>2022</v>
      </c>
      <c r="I9357">
        <v>4.6860396199999999</v>
      </c>
      <c r="J9357">
        <v>6.1382918899999996</v>
      </c>
      <c r="K9357">
        <v>8.0814540499999996</v>
      </c>
      <c r="L9357" t="s">
        <v>5510</v>
      </c>
      <c r="M9357" t="s">
        <v>6196</v>
      </c>
      <c r="N9357" t="s">
        <v>5908</v>
      </c>
      <c r="O9357">
        <v>1</v>
      </c>
      <c r="P9357">
        <v>2021</v>
      </c>
    </row>
    <row r="9358" spans="1:16">
      <c r="A9358" t="s">
        <v>2541</v>
      </c>
      <c r="B9358" t="s">
        <v>5278</v>
      </c>
      <c r="C9358" s="2">
        <v>44316</v>
      </c>
      <c r="D9358" t="s">
        <v>5480</v>
      </c>
      <c r="E9358" t="s">
        <v>6088</v>
      </c>
      <c r="F9358" t="s">
        <v>5610</v>
      </c>
      <c r="G9358">
        <v>170.4794</v>
      </c>
      <c r="H9358">
        <v>2022</v>
      </c>
      <c r="I9358">
        <v>6.8318658299999999</v>
      </c>
      <c r="J9358">
        <v>9.2651739100000015</v>
      </c>
      <c r="K9358">
        <v>12.9073913</v>
      </c>
      <c r="L9358" t="s">
        <v>5510</v>
      </c>
      <c r="M9358" t="s">
        <v>6196</v>
      </c>
      <c r="N9358" t="s">
        <v>5881</v>
      </c>
      <c r="O9358">
        <v>0.05</v>
      </c>
      <c r="P9358">
        <v>2021</v>
      </c>
    </row>
    <row r="9359" spans="1:16">
      <c r="A9359" t="s">
        <v>2639</v>
      </c>
      <c r="B9359" t="s">
        <v>5407</v>
      </c>
      <c r="C9359" s="2">
        <v>44316</v>
      </c>
      <c r="D9359" t="s">
        <v>5478</v>
      </c>
      <c r="E9359" t="s">
        <v>6103</v>
      </c>
      <c r="F9359" t="s">
        <v>5561</v>
      </c>
      <c r="G9359">
        <v>331.67885289999998</v>
      </c>
      <c r="H9359">
        <v>2022</v>
      </c>
      <c r="I9359">
        <v>14.97191402</v>
      </c>
      <c r="J9359">
        <v>22.790933330000001</v>
      </c>
      <c r="K9359">
        <v>28.585955559999999</v>
      </c>
      <c r="L9359" t="s">
        <v>5508</v>
      </c>
      <c r="M9359" t="s">
        <v>6211</v>
      </c>
      <c r="N9359" t="s">
        <v>5832</v>
      </c>
      <c r="O9359">
        <v>0.15</v>
      </c>
      <c r="P9359">
        <v>2021</v>
      </c>
    </row>
    <row r="9360" spans="1:16">
      <c r="A9360" t="s">
        <v>2640</v>
      </c>
      <c r="B9360" t="s">
        <v>5408</v>
      </c>
      <c r="C9360" s="2">
        <v>44316</v>
      </c>
      <c r="D9360" t="s">
        <v>5473</v>
      </c>
      <c r="E9360" t="s">
        <v>6108</v>
      </c>
      <c r="F9360" t="s">
        <v>5566</v>
      </c>
      <c r="G9360">
        <v>242.05297400000001</v>
      </c>
      <c r="H9360">
        <v>2022</v>
      </c>
      <c r="I9360">
        <v>11.200700510000001</v>
      </c>
      <c r="J9360">
        <v>21.175936360000001</v>
      </c>
      <c r="K9360">
        <v>36.175527270000003</v>
      </c>
      <c r="L9360" t="s">
        <v>5503</v>
      </c>
      <c r="M9360" t="s">
        <v>6216</v>
      </c>
      <c r="N9360" t="s">
        <v>5837</v>
      </c>
      <c r="O9360">
        <v>0.58333333333333337</v>
      </c>
      <c r="P9360">
        <v>2021</v>
      </c>
    </row>
    <row r="9361" spans="1:16">
      <c r="A9361" t="s">
        <v>2641</v>
      </c>
      <c r="B9361" t="s">
        <v>5409</v>
      </c>
      <c r="C9361" s="2">
        <v>44316</v>
      </c>
      <c r="D9361" t="s">
        <v>5479</v>
      </c>
      <c r="E9361" t="s">
        <v>6097</v>
      </c>
      <c r="F9361" t="s">
        <v>5554</v>
      </c>
      <c r="G9361">
        <v>235.5119693</v>
      </c>
      <c r="H9361">
        <v>2022</v>
      </c>
      <c r="I9361">
        <v>2.7304871500000001</v>
      </c>
      <c r="J9361">
        <v>3.9259930999999999</v>
      </c>
      <c r="K9361">
        <v>5.3469241399999996</v>
      </c>
      <c r="L9361" t="s">
        <v>5509</v>
      </c>
      <c r="M9361" t="s">
        <v>6205</v>
      </c>
      <c r="N9361" t="s">
        <v>5825</v>
      </c>
      <c r="O9361">
        <v>0.75</v>
      </c>
      <c r="P9361">
        <v>2021</v>
      </c>
    </row>
    <row r="9362" spans="1:16">
      <c r="A9362" t="s">
        <v>2642</v>
      </c>
      <c r="B9362" t="s">
        <v>5410</v>
      </c>
      <c r="C9362" s="2">
        <v>44316</v>
      </c>
      <c r="D9362" t="s">
        <v>5474</v>
      </c>
      <c r="E9362" t="s">
        <v>6080</v>
      </c>
      <c r="F9362" t="s">
        <v>5750</v>
      </c>
      <c r="G9362">
        <v>1394.96</v>
      </c>
      <c r="H9362">
        <v>2022</v>
      </c>
      <c r="I9362">
        <v>377.91888885999998</v>
      </c>
      <c r="J9362">
        <v>498.16410525999999</v>
      </c>
      <c r="K9362">
        <v>633.90950315999999</v>
      </c>
      <c r="L9362" t="s">
        <v>5504</v>
      </c>
      <c r="M9362" t="s">
        <v>6188</v>
      </c>
      <c r="N9362" t="s">
        <v>6020</v>
      </c>
      <c r="O9362">
        <v>1</v>
      </c>
      <c r="P9362">
        <v>2021</v>
      </c>
    </row>
    <row r="9363" spans="1:16">
      <c r="A9363" t="s">
        <v>2532</v>
      </c>
      <c r="B9363" t="s">
        <v>5269</v>
      </c>
      <c r="C9363" s="2">
        <v>44316</v>
      </c>
      <c r="D9363" t="s">
        <v>5479</v>
      </c>
      <c r="E9363" t="s">
        <v>6097</v>
      </c>
      <c r="F9363" t="s">
        <v>5554</v>
      </c>
      <c r="G9363">
        <v>297.44153799999998</v>
      </c>
      <c r="H9363">
        <v>2022</v>
      </c>
      <c r="I9363">
        <v>13.26405645</v>
      </c>
      <c r="J9363">
        <v>18.452405710000001</v>
      </c>
      <c r="K9363">
        <v>24.455391429999999</v>
      </c>
      <c r="L9363" t="s">
        <v>5509</v>
      </c>
      <c r="M9363" t="s">
        <v>6205</v>
      </c>
      <c r="N9363" t="s">
        <v>5825</v>
      </c>
      <c r="O9363">
        <v>0.8833333333333333</v>
      </c>
      <c r="P9363">
        <v>2021</v>
      </c>
    </row>
    <row r="9364" spans="1:16">
      <c r="A9364" t="s">
        <v>2533</v>
      </c>
      <c r="B9364" t="s">
        <v>5270</v>
      </c>
      <c r="C9364" s="2">
        <v>44316</v>
      </c>
      <c r="D9364" t="s">
        <v>5480</v>
      </c>
      <c r="E9364" t="s">
        <v>6093</v>
      </c>
      <c r="F9364" t="s">
        <v>5550</v>
      </c>
      <c r="G9364">
        <v>202.9629655</v>
      </c>
      <c r="H9364">
        <v>2022</v>
      </c>
      <c r="I9364">
        <v>13.22972682</v>
      </c>
      <c r="J9364">
        <v>19.31603071</v>
      </c>
      <c r="K9364">
        <v>27.594300709999999</v>
      </c>
      <c r="L9364" t="s">
        <v>5510</v>
      </c>
      <c r="M9364" t="s">
        <v>6201</v>
      </c>
      <c r="N9364" t="s">
        <v>5821</v>
      </c>
      <c r="O9364">
        <v>1</v>
      </c>
      <c r="P9364">
        <v>2021</v>
      </c>
    </row>
    <row r="9365" spans="1:16">
      <c r="A9365" t="s">
        <v>2534</v>
      </c>
      <c r="B9365" t="s">
        <v>5271</v>
      </c>
      <c r="C9365" s="2">
        <v>44316</v>
      </c>
      <c r="D9365" t="s">
        <v>5478</v>
      </c>
      <c r="E9365" t="s">
        <v>6103</v>
      </c>
      <c r="F9365" t="s">
        <v>5561</v>
      </c>
      <c r="G9365">
        <v>29.8546485</v>
      </c>
      <c r="H9365">
        <v>2022</v>
      </c>
      <c r="I9365">
        <v>3.1414654400000002</v>
      </c>
      <c r="J9365">
        <v>5.04716364</v>
      </c>
      <c r="K9365">
        <v>7.6216545499999997</v>
      </c>
      <c r="L9365" t="s">
        <v>5508</v>
      </c>
      <c r="M9365" t="s">
        <v>6211</v>
      </c>
      <c r="N9365" t="s">
        <v>5832</v>
      </c>
      <c r="O9365">
        <v>0.8833333333333333</v>
      </c>
      <c r="P9365">
        <v>2021</v>
      </c>
    </row>
    <row r="9366" spans="1:16">
      <c r="A9366" t="s">
        <v>2535</v>
      </c>
      <c r="B9366" t="s">
        <v>5272</v>
      </c>
      <c r="C9366" s="2">
        <v>44316</v>
      </c>
      <c r="D9366" t="s">
        <v>5478</v>
      </c>
      <c r="E9366" t="s">
        <v>6103</v>
      </c>
      <c r="F9366" t="s">
        <v>5675</v>
      </c>
      <c r="G9366">
        <v>99.270183900000006</v>
      </c>
      <c r="H9366">
        <v>2022</v>
      </c>
      <c r="I9366">
        <v>4.2237991399999997</v>
      </c>
      <c r="J9366">
        <v>6.3050666700000004</v>
      </c>
      <c r="K9366">
        <v>8.92658095</v>
      </c>
      <c r="L9366" t="s">
        <v>5508</v>
      </c>
      <c r="M9366" t="s">
        <v>6211</v>
      </c>
      <c r="N9366" t="s">
        <v>5945</v>
      </c>
      <c r="O9366">
        <v>0.36666666666666659</v>
      </c>
      <c r="P9366">
        <v>2021</v>
      </c>
    </row>
    <row r="9367" spans="1:16">
      <c r="A9367" t="s">
        <v>2643</v>
      </c>
      <c r="B9367" t="s">
        <v>5411</v>
      </c>
      <c r="C9367" s="2">
        <v>44316</v>
      </c>
      <c r="D9367" t="s">
        <v>5480</v>
      </c>
      <c r="E9367" t="s">
        <v>6088</v>
      </c>
      <c r="F9367" t="s">
        <v>5544</v>
      </c>
      <c r="G9367">
        <v>33.024720000000002</v>
      </c>
      <c r="H9367">
        <v>2022</v>
      </c>
      <c r="I9367">
        <v>1.38840444</v>
      </c>
      <c r="J9367">
        <v>1.9510000000000001</v>
      </c>
      <c r="K9367">
        <v>2.6414666699999998</v>
      </c>
      <c r="L9367" t="s">
        <v>5510</v>
      </c>
      <c r="M9367" t="s">
        <v>6196</v>
      </c>
      <c r="N9367" t="s">
        <v>5815</v>
      </c>
      <c r="O9367">
        <v>8.3333333333333329E-2</v>
      </c>
      <c r="P9367">
        <v>2021</v>
      </c>
    </row>
    <row r="9368" spans="1:16">
      <c r="A9368" t="s">
        <v>2536</v>
      </c>
      <c r="B9368" t="s">
        <v>5273</v>
      </c>
      <c r="C9368" s="2">
        <v>44316</v>
      </c>
      <c r="D9368" t="s">
        <v>5480</v>
      </c>
      <c r="E9368" t="s">
        <v>6093</v>
      </c>
      <c r="F9368" t="s">
        <v>5550</v>
      </c>
      <c r="G9368">
        <v>107.44094629999999</v>
      </c>
      <c r="H9368">
        <v>2022</v>
      </c>
      <c r="I9368">
        <v>8.312864900000001</v>
      </c>
      <c r="J9368">
        <v>12.68234444</v>
      </c>
      <c r="K9368">
        <v>17.32508889</v>
      </c>
      <c r="L9368" t="s">
        <v>5510</v>
      </c>
      <c r="M9368" t="s">
        <v>6201</v>
      </c>
      <c r="N9368" t="s">
        <v>5821</v>
      </c>
      <c r="O9368">
        <v>0.1</v>
      </c>
      <c r="P9368">
        <v>2021</v>
      </c>
    </row>
    <row r="9369" spans="1:16">
      <c r="A9369" t="s">
        <v>2644</v>
      </c>
      <c r="B9369" t="s">
        <v>5412</v>
      </c>
      <c r="C9369" s="2">
        <v>44316</v>
      </c>
      <c r="D9369" t="s">
        <v>5480</v>
      </c>
      <c r="E9369" t="s">
        <v>6093</v>
      </c>
      <c r="F9369" t="s">
        <v>5550</v>
      </c>
      <c r="G9369">
        <v>37.36</v>
      </c>
      <c r="H9369">
        <v>2022</v>
      </c>
      <c r="I9369">
        <v>4.56160984</v>
      </c>
      <c r="J9369">
        <v>6.6690307700000009</v>
      </c>
      <c r="K9369">
        <v>9.6878256399999998</v>
      </c>
      <c r="L9369" t="s">
        <v>5510</v>
      </c>
      <c r="M9369" t="s">
        <v>6201</v>
      </c>
      <c r="N9369" t="s">
        <v>5821</v>
      </c>
      <c r="O9369">
        <v>0.76666666666666672</v>
      </c>
      <c r="P9369">
        <v>2021</v>
      </c>
    </row>
    <row r="9370" spans="1:16">
      <c r="A9370" t="s">
        <v>2645</v>
      </c>
      <c r="B9370" t="s">
        <v>5413</v>
      </c>
      <c r="C9370" s="2">
        <v>44316</v>
      </c>
      <c r="D9370" t="s">
        <v>5473</v>
      </c>
      <c r="E9370" t="s">
        <v>6111</v>
      </c>
      <c r="F9370" t="s">
        <v>5673</v>
      </c>
      <c r="G9370">
        <v>189.85650000000001</v>
      </c>
      <c r="H9370">
        <v>2022</v>
      </c>
      <c r="I9370">
        <v>5.72292866</v>
      </c>
      <c r="J9370">
        <v>16.991818179999999</v>
      </c>
      <c r="K9370">
        <v>20.383127269999999</v>
      </c>
      <c r="L9370" t="s">
        <v>5503</v>
      </c>
      <c r="M9370" t="s">
        <v>6219</v>
      </c>
      <c r="N9370" t="s">
        <v>5943</v>
      </c>
      <c r="O9370">
        <v>0.1</v>
      </c>
      <c r="P9370">
        <v>2021</v>
      </c>
    </row>
    <row r="9371" spans="1:16">
      <c r="A9371" t="s">
        <v>2646</v>
      </c>
      <c r="B9371" t="s">
        <v>5414</v>
      </c>
      <c r="C9371" s="2">
        <v>44316</v>
      </c>
      <c r="D9371" t="s">
        <v>5476</v>
      </c>
      <c r="E9371" t="s">
        <v>6121</v>
      </c>
      <c r="F9371" t="s">
        <v>5799</v>
      </c>
      <c r="G9371">
        <v>523.84420250000005</v>
      </c>
      <c r="H9371">
        <v>2022</v>
      </c>
      <c r="I9371">
        <v>60.027413749999987</v>
      </c>
      <c r="J9371">
        <v>90.454217390000011</v>
      </c>
      <c r="K9371">
        <v>127.0187087</v>
      </c>
      <c r="L9371" t="s">
        <v>5506</v>
      </c>
      <c r="M9371" t="s">
        <v>6229</v>
      </c>
      <c r="N9371" t="s">
        <v>6069</v>
      </c>
      <c r="O9371">
        <v>0.16666666666666671</v>
      </c>
      <c r="P9371">
        <v>2021</v>
      </c>
    </row>
    <row r="9372" spans="1:16">
      <c r="A9372" t="s">
        <v>2647</v>
      </c>
      <c r="B9372" t="s">
        <v>5415</v>
      </c>
      <c r="C9372" s="2">
        <v>44316</v>
      </c>
      <c r="D9372" t="s">
        <v>5480</v>
      </c>
      <c r="E9372" t="s">
        <v>6088</v>
      </c>
      <c r="F9372" t="s">
        <v>5544</v>
      </c>
      <c r="G9372">
        <v>428.864912</v>
      </c>
      <c r="H9372">
        <v>2022</v>
      </c>
      <c r="I9372">
        <v>31.587434420000001</v>
      </c>
      <c r="J9372">
        <v>39.4497</v>
      </c>
      <c r="K9372">
        <v>49.103193619999999</v>
      </c>
      <c r="L9372" t="s">
        <v>5510</v>
      </c>
      <c r="M9372" t="s">
        <v>6196</v>
      </c>
      <c r="N9372" t="s">
        <v>5815</v>
      </c>
      <c r="O9372">
        <v>0.91666666666666663</v>
      </c>
      <c r="P9372">
        <v>2021</v>
      </c>
    </row>
    <row r="9373" spans="1:16">
      <c r="A9373" t="s">
        <v>2648</v>
      </c>
      <c r="B9373" t="s">
        <v>5416</v>
      </c>
      <c r="C9373" s="2">
        <v>44316</v>
      </c>
      <c r="D9373" t="s">
        <v>5474</v>
      </c>
      <c r="E9373" t="s">
        <v>6123</v>
      </c>
      <c r="F9373" t="s">
        <v>5596</v>
      </c>
      <c r="G9373">
        <v>268.85418909999999</v>
      </c>
      <c r="H9373">
        <v>2022</v>
      </c>
      <c r="I9373">
        <v>6.4242732199999999</v>
      </c>
      <c r="J9373">
        <v>8.6630692299999996</v>
      </c>
      <c r="K9373">
        <v>11.422757689999999</v>
      </c>
      <c r="L9373" t="s">
        <v>5504</v>
      </c>
      <c r="M9373" t="s">
        <v>6231</v>
      </c>
      <c r="N9373" t="s">
        <v>5867</v>
      </c>
      <c r="O9373">
        <v>0.8</v>
      </c>
      <c r="P9373">
        <v>2021</v>
      </c>
    </row>
    <row r="9374" spans="1:16">
      <c r="A9374" t="s">
        <v>2649</v>
      </c>
      <c r="B9374" t="s">
        <v>5417</v>
      </c>
      <c r="C9374" s="2">
        <v>44316</v>
      </c>
      <c r="D9374" t="s">
        <v>5478</v>
      </c>
      <c r="E9374" t="s">
        <v>6084</v>
      </c>
      <c r="F9374" t="s">
        <v>5570</v>
      </c>
      <c r="G9374">
        <v>119.577264</v>
      </c>
      <c r="H9374">
        <v>2022</v>
      </c>
      <c r="I9374">
        <v>14.810924010000001</v>
      </c>
      <c r="J9374">
        <v>38.794199999999996</v>
      </c>
      <c r="K9374">
        <v>53.549552939999998</v>
      </c>
      <c r="L9374" t="s">
        <v>5508</v>
      </c>
      <c r="M9374" t="s">
        <v>6192</v>
      </c>
      <c r="N9374" t="s">
        <v>5841</v>
      </c>
      <c r="O9374">
        <v>0.46666666666666667</v>
      </c>
      <c r="P9374">
        <v>2021</v>
      </c>
    </row>
    <row r="9375" spans="1:16">
      <c r="A9375" t="s">
        <v>2650</v>
      </c>
      <c r="B9375" t="s">
        <v>5418</v>
      </c>
      <c r="C9375" s="2">
        <v>44316</v>
      </c>
      <c r="D9375" t="s">
        <v>5474</v>
      </c>
      <c r="E9375" t="s">
        <v>6089</v>
      </c>
      <c r="F9375" t="s">
        <v>5694</v>
      </c>
      <c r="G9375">
        <v>332.35199999999998</v>
      </c>
      <c r="H9375">
        <v>2022</v>
      </c>
      <c r="I9375">
        <v>10.61171128</v>
      </c>
      <c r="J9375">
        <v>21.046315790000001</v>
      </c>
      <c r="K9375">
        <v>32.12026316</v>
      </c>
      <c r="L9375" t="s">
        <v>5504</v>
      </c>
      <c r="M9375" t="s">
        <v>6197</v>
      </c>
      <c r="N9375" t="s">
        <v>5964</v>
      </c>
      <c r="O9375">
        <v>1</v>
      </c>
      <c r="P9375">
        <v>2021</v>
      </c>
    </row>
    <row r="9376" spans="1:16">
      <c r="A9376" t="s">
        <v>2651</v>
      </c>
      <c r="B9376" t="s">
        <v>5419</v>
      </c>
      <c r="C9376" s="2">
        <v>44316</v>
      </c>
      <c r="D9376" t="s">
        <v>5473</v>
      </c>
      <c r="E9376" t="s">
        <v>6108</v>
      </c>
      <c r="F9376" t="s">
        <v>5643</v>
      </c>
      <c r="G9376">
        <v>341.84475980000002</v>
      </c>
      <c r="H9376">
        <v>2022</v>
      </c>
      <c r="I9376">
        <v>294.17973429</v>
      </c>
      <c r="J9376">
        <v>548.74620000000004</v>
      </c>
      <c r="K9376">
        <v>728.50277916999994</v>
      </c>
      <c r="L9376" t="s">
        <v>5503</v>
      </c>
      <c r="M9376" t="s">
        <v>6216</v>
      </c>
      <c r="N9376" t="s">
        <v>4843</v>
      </c>
      <c r="O9376">
        <v>0.98333333333333328</v>
      </c>
      <c r="P9376">
        <v>2021</v>
      </c>
    </row>
    <row r="9377" spans="1:16">
      <c r="A9377" t="s">
        <v>2652</v>
      </c>
      <c r="B9377" t="s">
        <v>5420</v>
      </c>
      <c r="C9377" s="2">
        <v>44316</v>
      </c>
      <c r="D9377" t="s">
        <v>5478</v>
      </c>
      <c r="E9377" t="s">
        <v>6170</v>
      </c>
      <c r="F9377" t="s">
        <v>5802</v>
      </c>
      <c r="G9377">
        <v>141.952</v>
      </c>
      <c r="H9377">
        <v>2022</v>
      </c>
      <c r="I9377">
        <v>4.2646882499999998</v>
      </c>
      <c r="J9377">
        <v>9.3182842099999998</v>
      </c>
      <c r="K9377">
        <v>14.88033684</v>
      </c>
      <c r="L9377" t="s">
        <v>5508</v>
      </c>
      <c r="M9377" t="s">
        <v>6277</v>
      </c>
      <c r="N9377" t="s">
        <v>6072</v>
      </c>
      <c r="O9377">
        <v>1</v>
      </c>
      <c r="P9377">
        <v>2021</v>
      </c>
    </row>
    <row r="9378" spans="1:16">
      <c r="A9378" t="s">
        <v>2653</v>
      </c>
      <c r="B9378" t="s">
        <v>5421</v>
      </c>
      <c r="C9378" s="2">
        <v>44316</v>
      </c>
      <c r="D9378" t="s">
        <v>5479</v>
      </c>
      <c r="E9378" t="s">
        <v>6097</v>
      </c>
      <c r="F9378" t="s">
        <v>5554</v>
      </c>
      <c r="G9378">
        <v>86.403856399999995</v>
      </c>
      <c r="H9378">
        <v>2022</v>
      </c>
      <c r="I9378">
        <v>3.7836727300000002</v>
      </c>
      <c r="J9378">
        <v>4.9830277799999996</v>
      </c>
      <c r="K9378">
        <v>6.5356055599999996</v>
      </c>
      <c r="L9378" t="s">
        <v>5509</v>
      </c>
      <c r="M9378" t="s">
        <v>6205</v>
      </c>
      <c r="N9378" t="s">
        <v>5825</v>
      </c>
      <c r="O9378">
        <v>0.23333333333333331</v>
      </c>
      <c r="P9378">
        <v>2021</v>
      </c>
    </row>
    <row r="9379" spans="1:16">
      <c r="A9379" t="s">
        <v>2654</v>
      </c>
      <c r="B9379" t="s">
        <v>5422</v>
      </c>
      <c r="C9379" s="2">
        <v>44316</v>
      </c>
      <c r="D9379" t="s">
        <v>5473</v>
      </c>
      <c r="E9379" t="s">
        <v>6111</v>
      </c>
      <c r="F9379" t="s">
        <v>5668</v>
      </c>
      <c r="G9379">
        <v>296.89670369999999</v>
      </c>
      <c r="H9379">
        <v>2022</v>
      </c>
      <c r="I9379">
        <v>11.19652307</v>
      </c>
      <c r="J9379">
        <v>52.068888889999997</v>
      </c>
      <c r="K9379">
        <v>115.25777778</v>
      </c>
      <c r="L9379" t="s">
        <v>5503</v>
      </c>
      <c r="M9379" t="s">
        <v>6219</v>
      </c>
      <c r="N9379" t="s">
        <v>5938</v>
      </c>
      <c r="O9379">
        <v>0.1</v>
      </c>
      <c r="P9379">
        <v>2021</v>
      </c>
    </row>
    <row r="9380" spans="1:16">
      <c r="A9380" t="s">
        <v>2655</v>
      </c>
      <c r="B9380" t="s">
        <v>5423</v>
      </c>
      <c r="C9380" s="2">
        <v>44316</v>
      </c>
      <c r="D9380" t="s">
        <v>5480</v>
      </c>
      <c r="E9380" t="s">
        <v>6093</v>
      </c>
      <c r="F9380" t="s">
        <v>5550</v>
      </c>
      <c r="G9380">
        <v>631.43122560000006</v>
      </c>
      <c r="H9380">
        <v>2022</v>
      </c>
      <c r="I9380">
        <v>41.611741360000003</v>
      </c>
      <c r="J9380">
        <v>58.828330469999997</v>
      </c>
      <c r="K9380">
        <v>81.179699999999997</v>
      </c>
      <c r="L9380" t="s">
        <v>5510</v>
      </c>
      <c r="M9380" t="s">
        <v>6201</v>
      </c>
      <c r="N9380" t="s">
        <v>5821</v>
      </c>
      <c r="O9380">
        <v>1</v>
      </c>
      <c r="P9380">
        <v>2021</v>
      </c>
    </row>
    <row r="9381" spans="1:16">
      <c r="A9381" t="s">
        <v>2656</v>
      </c>
      <c r="B9381" t="s">
        <v>5424</v>
      </c>
      <c r="C9381" s="2">
        <v>44316</v>
      </c>
      <c r="D9381" t="s">
        <v>5478</v>
      </c>
      <c r="E9381" t="s">
        <v>6103</v>
      </c>
      <c r="F9381" t="s">
        <v>5675</v>
      </c>
      <c r="G9381">
        <v>56.1522814</v>
      </c>
      <c r="H9381">
        <v>2022</v>
      </c>
      <c r="I9381">
        <v>10.49609791</v>
      </c>
      <c r="J9381">
        <v>12.828175</v>
      </c>
      <c r="K9381">
        <v>16.294066669999999</v>
      </c>
      <c r="L9381" t="s">
        <v>5508</v>
      </c>
      <c r="M9381" t="s">
        <v>6211</v>
      </c>
      <c r="N9381" t="s">
        <v>5945</v>
      </c>
      <c r="O9381">
        <v>0.2166666666666667</v>
      </c>
      <c r="P9381">
        <v>2021</v>
      </c>
    </row>
    <row r="9382" spans="1:16">
      <c r="A9382" t="s">
        <v>2657</v>
      </c>
      <c r="B9382" t="s">
        <v>5425</v>
      </c>
      <c r="C9382" s="2">
        <v>44316</v>
      </c>
      <c r="D9382" t="s">
        <v>5474</v>
      </c>
      <c r="E9382" t="s">
        <v>6089</v>
      </c>
      <c r="F9382" t="s">
        <v>5694</v>
      </c>
      <c r="G9382">
        <v>334.16800000000001</v>
      </c>
      <c r="H9382">
        <v>2022</v>
      </c>
      <c r="I9382">
        <v>5.6648851799999997</v>
      </c>
      <c r="J9382">
        <v>9.3374249999999996</v>
      </c>
      <c r="K9382">
        <v>13.3329</v>
      </c>
      <c r="L9382" t="s">
        <v>5504</v>
      </c>
      <c r="M9382" t="s">
        <v>6197</v>
      </c>
      <c r="N9382" t="s">
        <v>5964</v>
      </c>
      <c r="O9382">
        <v>1</v>
      </c>
      <c r="P9382">
        <v>2021</v>
      </c>
    </row>
    <row r="9383" spans="1:16">
      <c r="A9383" t="s">
        <v>2658</v>
      </c>
      <c r="B9383" t="s">
        <v>5426</v>
      </c>
      <c r="C9383" s="2">
        <v>44316</v>
      </c>
      <c r="D9383" t="s">
        <v>5487</v>
      </c>
      <c r="E9383" t="s">
        <v>6102</v>
      </c>
      <c r="F9383" t="s">
        <v>5780</v>
      </c>
      <c r="G9383">
        <v>192.78899999999999</v>
      </c>
      <c r="H9383">
        <v>2022</v>
      </c>
      <c r="I9383">
        <v>8.4322768799999999</v>
      </c>
      <c r="J9383">
        <v>12.2275434</v>
      </c>
      <c r="K9383">
        <v>15.767641510000001</v>
      </c>
      <c r="L9383" t="s">
        <v>5517</v>
      </c>
      <c r="M9383" t="s">
        <v>6210</v>
      </c>
      <c r="N9383" t="s">
        <v>6050</v>
      </c>
      <c r="O9383">
        <v>1</v>
      </c>
      <c r="P9383">
        <v>2021</v>
      </c>
    </row>
    <row r="9384" spans="1:16">
      <c r="A9384" t="s">
        <v>2659</v>
      </c>
      <c r="B9384" t="s">
        <v>5427</v>
      </c>
      <c r="C9384" s="2">
        <v>44316</v>
      </c>
      <c r="D9384" t="s">
        <v>5474</v>
      </c>
      <c r="E9384" t="s">
        <v>6089</v>
      </c>
      <c r="F9384" t="s">
        <v>5694</v>
      </c>
      <c r="G9384">
        <v>87.600480000000005</v>
      </c>
      <c r="H9384">
        <v>2022</v>
      </c>
      <c r="I9384">
        <v>4.2929872700000002</v>
      </c>
      <c r="J9384">
        <v>5.9787538500000004</v>
      </c>
      <c r="K9384">
        <v>8.0225307700000013</v>
      </c>
      <c r="L9384" t="s">
        <v>5504</v>
      </c>
      <c r="M9384" t="s">
        <v>6197</v>
      </c>
      <c r="N9384" t="s">
        <v>5964</v>
      </c>
      <c r="O9384">
        <v>1</v>
      </c>
      <c r="P9384">
        <v>2021</v>
      </c>
    </row>
    <row r="9385" spans="1:16">
      <c r="A9385" t="s">
        <v>2660</v>
      </c>
      <c r="B9385" t="s">
        <v>5428</v>
      </c>
      <c r="C9385" s="2">
        <v>44316</v>
      </c>
      <c r="D9385" t="s">
        <v>5476</v>
      </c>
      <c r="E9385" t="s">
        <v>6082</v>
      </c>
      <c r="F9385" t="s">
        <v>5749</v>
      </c>
      <c r="G9385">
        <v>191.3588268</v>
      </c>
      <c r="H9385">
        <v>2022</v>
      </c>
      <c r="I9385">
        <v>31.286046729999999</v>
      </c>
      <c r="J9385">
        <v>47.29</v>
      </c>
      <c r="K9385">
        <v>66.776250000000005</v>
      </c>
      <c r="L9385" t="s">
        <v>5506</v>
      </c>
      <c r="M9385" t="s">
        <v>6190</v>
      </c>
      <c r="N9385" t="s">
        <v>6019</v>
      </c>
      <c r="O9385">
        <v>1</v>
      </c>
      <c r="P9385">
        <v>2021</v>
      </c>
    </row>
    <row r="9386" spans="1:16">
      <c r="A9386" t="s">
        <v>2661</v>
      </c>
      <c r="B9386" t="s">
        <v>5429</v>
      </c>
      <c r="C9386" s="2">
        <v>44316</v>
      </c>
      <c r="D9386" t="s">
        <v>5474</v>
      </c>
      <c r="E9386" t="s">
        <v>6089</v>
      </c>
      <c r="F9386" t="s">
        <v>5694</v>
      </c>
      <c r="G9386">
        <v>838.25833169999999</v>
      </c>
      <c r="H9386">
        <v>2022</v>
      </c>
      <c r="I9386">
        <v>69.772591879999993</v>
      </c>
      <c r="J9386">
        <v>88.426620749999998</v>
      </c>
      <c r="K9386">
        <v>104.82758491</v>
      </c>
      <c r="L9386" t="s">
        <v>5504</v>
      </c>
      <c r="M9386" t="s">
        <v>6197</v>
      </c>
      <c r="N9386" t="s">
        <v>5964</v>
      </c>
      <c r="O9386">
        <v>1</v>
      </c>
      <c r="P9386">
        <v>2021</v>
      </c>
    </row>
    <row r="9387" spans="1:16">
      <c r="A9387" t="s">
        <v>2662</v>
      </c>
      <c r="B9387" t="s">
        <v>5430</v>
      </c>
      <c r="C9387" s="2">
        <v>44316</v>
      </c>
      <c r="D9387" t="s">
        <v>5473</v>
      </c>
      <c r="E9387" t="s">
        <v>6079</v>
      </c>
      <c r="F9387" t="s">
        <v>5538</v>
      </c>
      <c r="G9387">
        <v>221.21440000000001</v>
      </c>
      <c r="H9387">
        <v>2022</v>
      </c>
      <c r="I9387">
        <v>15.89084063</v>
      </c>
      <c r="J9387">
        <v>25.889833329999998</v>
      </c>
      <c r="K9387">
        <v>36.55521667</v>
      </c>
      <c r="L9387" t="s">
        <v>5503</v>
      </c>
      <c r="M9387" t="s">
        <v>6187</v>
      </c>
      <c r="N9387" t="s">
        <v>5809</v>
      </c>
      <c r="O9387">
        <v>0.85</v>
      </c>
      <c r="P9387">
        <v>2021</v>
      </c>
    </row>
    <row r="9388" spans="1:16">
      <c r="A9388" t="s">
        <v>2521</v>
      </c>
      <c r="B9388" t="s">
        <v>5258</v>
      </c>
      <c r="C9388" s="2">
        <v>44316</v>
      </c>
      <c r="D9388" t="s">
        <v>5474</v>
      </c>
      <c r="E9388" t="s">
        <v>6139</v>
      </c>
      <c r="F9388" t="s">
        <v>5618</v>
      </c>
      <c r="G9388">
        <v>183.33863160000001</v>
      </c>
      <c r="H9388">
        <v>2022</v>
      </c>
      <c r="I9388">
        <v>12.02178945</v>
      </c>
      <c r="J9388">
        <v>22.644518519999998</v>
      </c>
      <c r="K9388">
        <v>29.129925929999999</v>
      </c>
      <c r="L9388" t="s">
        <v>5504</v>
      </c>
      <c r="M9388" t="s">
        <v>6247</v>
      </c>
      <c r="N9388" t="s">
        <v>5889</v>
      </c>
      <c r="O9388">
        <v>0.43333333333333329</v>
      </c>
      <c r="P9388">
        <v>2021</v>
      </c>
    </row>
    <row r="9389" spans="1:16">
      <c r="A9389" t="s">
        <v>2663</v>
      </c>
      <c r="B9389" t="s">
        <v>5431</v>
      </c>
      <c r="C9389" s="2">
        <v>44316</v>
      </c>
      <c r="D9389" t="s">
        <v>5476</v>
      </c>
      <c r="E9389" t="s">
        <v>6082</v>
      </c>
      <c r="F9389" t="s">
        <v>5779</v>
      </c>
      <c r="G9389">
        <v>42.697205500000003</v>
      </c>
      <c r="H9389">
        <v>2022</v>
      </c>
      <c r="I9389">
        <v>2.83535702</v>
      </c>
      <c r="J9389">
        <v>5.42</v>
      </c>
      <c r="K9389">
        <v>9.85</v>
      </c>
      <c r="L9389" t="s">
        <v>5506</v>
      </c>
      <c r="M9389" t="s">
        <v>6190</v>
      </c>
      <c r="N9389" t="s">
        <v>6049</v>
      </c>
      <c r="O9389">
        <v>6.6666666666666666E-2</v>
      </c>
      <c r="P9389">
        <v>2021</v>
      </c>
    </row>
    <row r="9390" spans="1:16">
      <c r="A9390" t="s">
        <v>2664</v>
      </c>
      <c r="B9390" t="s">
        <v>5432</v>
      </c>
      <c r="C9390" s="2">
        <v>44316</v>
      </c>
      <c r="D9390" t="s">
        <v>5474</v>
      </c>
      <c r="E9390" t="s">
        <v>6089</v>
      </c>
      <c r="F9390" t="s">
        <v>5694</v>
      </c>
      <c r="G9390">
        <v>183.57416000000001</v>
      </c>
      <c r="H9390">
        <v>2022</v>
      </c>
      <c r="I9390">
        <v>11.02942314</v>
      </c>
      <c r="J9390">
        <v>16.208610530000001</v>
      </c>
      <c r="K9390">
        <v>21.21298947</v>
      </c>
      <c r="L9390" t="s">
        <v>5504</v>
      </c>
      <c r="M9390" t="s">
        <v>6197</v>
      </c>
      <c r="N9390" t="s">
        <v>5964</v>
      </c>
      <c r="O9390">
        <v>0.65</v>
      </c>
      <c r="P9390">
        <v>2021</v>
      </c>
    </row>
    <row r="9391" spans="1:16">
      <c r="A9391" t="s">
        <v>2522</v>
      </c>
      <c r="B9391" t="s">
        <v>5259</v>
      </c>
      <c r="C9391" s="2">
        <v>44316</v>
      </c>
      <c r="D9391" t="s">
        <v>5479</v>
      </c>
      <c r="E9391" t="s">
        <v>6097</v>
      </c>
      <c r="F9391" t="s">
        <v>5554</v>
      </c>
      <c r="G9391">
        <v>240.1883938</v>
      </c>
      <c r="H9391">
        <v>2022</v>
      </c>
      <c r="I9391">
        <v>13.324270309999999</v>
      </c>
      <c r="J9391">
        <v>19.962789579999999</v>
      </c>
      <c r="K9391">
        <v>25.862385419999999</v>
      </c>
      <c r="L9391" t="s">
        <v>5509</v>
      </c>
      <c r="M9391" t="s">
        <v>6205</v>
      </c>
      <c r="N9391" t="s">
        <v>5825</v>
      </c>
      <c r="O9391">
        <v>0.71666666666666667</v>
      </c>
      <c r="P9391">
        <v>2021</v>
      </c>
    </row>
    <row r="9392" spans="1:16">
      <c r="A9392" t="s">
        <v>2523</v>
      </c>
      <c r="B9392" t="s">
        <v>5260</v>
      </c>
      <c r="C9392" s="2">
        <v>44316</v>
      </c>
      <c r="D9392" t="s">
        <v>5479</v>
      </c>
      <c r="E9392" t="s">
        <v>6141</v>
      </c>
      <c r="F9392" t="s">
        <v>5625</v>
      </c>
      <c r="G9392">
        <v>1000.8</v>
      </c>
      <c r="H9392">
        <v>2022</v>
      </c>
      <c r="I9392">
        <v>26.327339559999999</v>
      </c>
      <c r="J9392">
        <v>38.436840879999998</v>
      </c>
      <c r="K9392">
        <v>53.118247510000003</v>
      </c>
      <c r="L9392" t="s">
        <v>5509</v>
      </c>
      <c r="M9392" t="s">
        <v>6248</v>
      </c>
      <c r="N9392" t="s">
        <v>5896</v>
      </c>
      <c r="O9392">
        <v>1</v>
      </c>
      <c r="P9392">
        <v>2021</v>
      </c>
    </row>
    <row r="9393" spans="1:16">
      <c r="A9393" t="s">
        <v>2665</v>
      </c>
      <c r="B9393" t="s">
        <v>5433</v>
      </c>
      <c r="C9393" s="2">
        <v>44316</v>
      </c>
      <c r="D9393" t="s">
        <v>5478</v>
      </c>
      <c r="E9393" t="s">
        <v>6103</v>
      </c>
      <c r="F9393" t="s">
        <v>5561</v>
      </c>
      <c r="G9393">
        <v>53.772599999999997</v>
      </c>
      <c r="H9393">
        <v>2022</v>
      </c>
      <c r="I9393">
        <v>4.5154998199999996</v>
      </c>
      <c r="J9393">
        <v>6.2248823499999997</v>
      </c>
      <c r="K9393">
        <v>8.4724941200000004</v>
      </c>
      <c r="L9393" t="s">
        <v>5508</v>
      </c>
      <c r="M9393" t="s">
        <v>6211</v>
      </c>
      <c r="N9393" t="s">
        <v>5832</v>
      </c>
      <c r="O9393">
        <v>0.25</v>
      </c>
      <c r="P9393">
        <v>2021</v>
      </c>
    </row>
    <row r="9394" spans="1:16">
      <c r="A9394" t="s">
        <v>2666</v>
      </c>
      <c r="B9394" t="s">
        <v>5434</v>
      </c>
      <c r="C9394" s="2">
        <v>44316</v>
      </c>
      <c r="D9394" t="s">
        <v>5474</v>
      </c>
      <c r="E9394" t="s">
        <v>6123</v>
      </c>
      <c r="F9394" t="s">
        <v>5590</v>
      </c>
      <c r="G9394">
        <v>76.802139199999999</v>
      </c>
      <c r="H9394">
        <v>2022</v>
      </c>
      <c r="I9394">
        <v>10.45044543</v>
      </c>
      <c r="J9394">
        <v>15.03143333</v>
      </c>
      <c r="K9394">
        <v>19.310133329999999</v>
      </c>
      <c r="L9394" t="s">
        <v>5504</v>
      </c>
      <c r="M9394" t="s">
        <v>6231</v>
      </c>
      <c r="N9394" t="s">
        <v>5861</v>
      </c>
      <c r="O9394">
        <v>0.23333333333333331</v>
      </c>
      <c r="P9394">
        <v>2021</v>
      </c>
    </row>
    <row r="9395" spans="1:16">
      <c r="A9395" t="s">
        <v>2667</v>
      </c>
      <c r="B9395" t="s">
        <v>5435</v>
      </c>
      <c r="C9395" s="2">
        <v>44316</v>
      </c>
      <c r="D9395" t="s">
        <v>5472</v>
      </c>
      <c r="E9395" t="s">
        <v>6175</v>
      </c>
      <c r="F9395" t="s">
        <v>5736</v>
      </c>
      <c r="G9395">
        <v>430.9415841</v>
      </c>
      <c r="H9395">
        <v>2022</v>
      </c>
      <c r="I9395">
        <v>145.99609000000001</v>
      </c>
      <c r="J9395">
        <v>169.21344262</v>
      </c>
      <c r="K9395">
        <v>194.7647541</v>
      </c>
      <c r="L9395" t="s">
        <v>5502</v>
      </c>
      <c r="M9395" t="s">
        <v>6282</v>
      </c>
      <c r="N9395" t="s">
        <v>6006</v>
      </c>
      <c r="O9395">
        <v>8.3333333333333329E-2</v>
      </c>
      <c r="P9395">
        <v>2021</v>
      </c>
    </row>
    <row r="9396" spans="1:16">
      <c r="A9396" t="s">
        <v>2668</v>
      </c>
      <c r="B9396" t="s">
        <v>5436</v>
      </c>
      <c r="C9396" s="2">
        <v>44316</v>
      </c>
      <c r="D9396" t="s">
        <v>5476</v>
      </c>
      <c r="E9396" t="s">
        <v>6121</v>
      </c>
      <c r="F9396" t="s">
        <v>5661</v>
      </c>
      <c r="G9396">
        <v>160.51546110000001</v>
      </c>
      <c r="H9396">
        <v>2022</v>
      </c>
      <c r="I9396">
        <v>2.1651212700000002</v>
      </c>
      <c r="J9396">
        <v>3.3834604700000002</v>
      </c>
      <c r="K9396">
        <v>4.9700744200000004</v>
      </c>
      <c r="L9396" t="s">
        <v>5506</v>
      </c>
      <c r="M9396" t="s">
        <v>6229</v>
      </c>
      <c r="N9396" t="s">
        <v>5931</v>
      </c>
      <c r="O9396">
        <v>0.7</v>
      </c>
      <c r="P9396">
        <v>2021</v>
      </c>
    </row>
    <row r="9397" spans="1:16">
      <c r="A9397" t="s">
        <v>2538</v>
      </c>
      <c r="B9397" t="s">
        <v>5275</v>
      </c>
      <c r="C9397" s="2">
        <v>44316</v>
      </c>
      <c r="D9397" t="s">
        <v>5476</v>
      </c>
      <c r="E9397" t="s">
        <v>6154</v>
      </c>
      <c r="F9397" t="s">
        <v>5740</v>
      </c>
      <c r="G9397">
        <v>49.904000000000003</v>
      </c>
      <c r="H9397">
        <v>2022</v>
      </c>
      <c r="I9397">
        <v>20.261707619999999</v>
      </c>
      <c r="J9397">
        <v>27.144444440000001</v>
      </c>
      <c r="K9397">
        <v>32.366666670000001</v>
      </c>
      <c r="L9397" t="s">
        <v>5506</v>
      </c>
      <c r="M9397" t="s">
        <v>6261</v>
      </c>
      <c r="N9397" t="s">
        <v>6010</v>
      </c>
      <c r="O9397">
        <v>0.16666666666666671</v>
      </c>
      <c r="P9397">
        <v>2021</v>
      </c>
    </row>
    <row r="9398" spans="1:16">
      <c r="A9398" t="s">
        <v>2669</v>
      </c>
      <c r="B9398" t="s">
        <v>5437</v>
      </c>
      <c r="C9398" s="2">
        <v>44316</v>
      </c>
      <c r="D9398" t="s">
        <v>5474</v>
      </c>
      <c r="E9398" t="s">
        <v>6089</v>
      </c>
      <c r="F9398" t="s">
        <v>5694</v>
      </c>
      <c r="G9398">
        <v>354.9945219</v>
      </c>
      <c r="H9398">
        <v>2022</v>
      </c>
      <c r="I9398">
        <v>18.633872140000001</v>
      </c>
      <c r="J9398">
        <v>27.801894740000002</v>
      </c>
      <c r="K9398">
        <v>36.794884209999999</v>
      </c>
      <c r="L9398" t="s">
        <v>5504</v>
      </c>
      <c r="M9398" t="s">
        <v>6197</v>
      </c>
      <c r="N9398" t="s">
        <v>5964</v>
      </c>
      <c r="O9398">
        <v>0.25</v>
      </c>
      <c r="P9398">
        <v>2021</v>
      </c>
    </row>
    <row r="9399" spans="1:16">
      <c r="A9399" t="s">
        <v>2056</v>
      </c>
      <c r="B9399" t="s">
        <v>4745</v>
      </c>
      <c r="C9399" s="2">
        <v>44316</v>
      </c>
      <c r="D9399" t="s">
        <v>5475</v>
      </c>
      <c r="E9399" t="s">
        <v>6168</v>
      </c>
      <c r="F9399" t="s">
        <v>5718</v>
      </c>
      <c r="G9399">
        <v>291.18594969999998</v>
      </c>
      <c r="H9399">
        <v>2022</v>
      </c>
      <c r="I9399">
        <v>101.01552078</v>
      </c>
      <c r="J9399">
        <v>148.97111111000001</v>
      </c>
      <c r="K9399">
        <v>189.51161481</v>
      </c>
      <c r="L9399" t="s">
        <v>5505</v>
      </c>
      <c r="M9399" t="s">
        <v>6275</v>
      </c>
      <c r="N9399" t="s">
        <v>5988</v>
      </c>
      <c r="O9399">
        <v>0.65</v>
      </c>
      <c r="P9399">
        <v>2021</v>
      </c>
    </row>
    <row r="9400" spans="1:16">
      <c r="A9400" t="s">
        <v>2057</v>
      </c>
      <c r="B9400" t="s">
        <v>4746</v>
      </c>
      <c r="C9400" s="2">
        <v>44316</v>
      </c>
      <c r="D9400" t="s">
        <v>5479</v>
      </c>
      <c r="E9400" t="s">
        <v>6097</v>
      </c>
      <c r="F9400" t="s">
        <v>5687</v>
      </c>
      <c r="G9400">
        <v>219.28476789999999</v>
      </c>
      <c r="H9400">
        <v>2022</v>
      </c>
      <c r="I9400">
        <v>139.6669924</v>
      </c>
      <c r="J9400">
        <v>172.56938925</v>
      </c>
      <c r="K9400">
        <v>213.49852473000001</v>
      </c>
      <c r="L9400" t="s">
        <v>5509</v>
      </c>
      <c r="M9400" t="s">
        <v>6205</v>
      </c>
      <c r="N9400" t="s">
        <v>5957</v>
      </c>
      <c r="O9400">
        <v>0.93333333333333335</v>
      </c>
      <c r="P9400">
        <v>2021</v>
      </c>
    </row>
    <row r="9401" spans="1:16">
      <c r="A9401" t="s">
        <v>2424</v>
      </c>
      <c r="B9401" t="s">
        <v>5140</v>
      </c>
      <c r="C9401" s="2">
        <v>44316</v>
      </c>
      <c r="D9401" t="s">
        <v>5479</v>
      </c>
      <c r="E9401" t="s">
        <v>6097</v>
      </c>
      <c r="F9401" t="s">
        <v>5665</v>
      </c>
      <c r="G9401">
        <v>667.40928640000004</v>
      </c>
      <c r="H9401">
        <v>2022</v>
      </c>
      <c r="I9401">
        <v>82.437635169999993</v>
      </c>
      <c r="J9401">
        <v>92.394694529999995</v>
      </c>
      <c r="K9401">
        <v>97.87702109</v>
      </c>
      <c r="L9401" t="s">
        <v>5509</v>
      </c>
      <c r="M9401" t="s">
        <v>6205</v>
      </c>
      <c r="N9401" t="s">
        <v>5935</v>
      </c>
      <c r="O9401">
        <v>0.98333333333333328</v>
      </c>
      <c r="P9401">
        <v>2021</v>
      </c>
    </row>
    <row r="9402" spans="1:16">
      <c r="A9402" t="s">
        <v>2518</v>
      </c>
      <c r="B9402" t="s">
        <v>5255</v>
      </c>
      <c r="C9402" s="2">
        <v>44316</v>
      </c>
      <c r="D9402" t="s">
        <v>5480</v>
      </c>
      <c r="E9402" t="s">
        <v>6132</v>
      </c>
      <c r="F9402" t="s">
        <v>5666</v>
      </c>
      <c r="G9402">
        <v>101.3424694</v>
      </c>
      <c r="H9402">
        <v>2022</v>
      </c>
      <c r="I9402">
        <v>9.0973590899999994</v>
      </c>
      <c r="J9402">
        <v>12.73071951</v>
      </c>
      <c r="K9402">
        <v>17.84673415</v>
      </c>
      <c r="L9402" t="s">
        <v>5510</v>
      </c>
      <c r="M9402" t="s">
        <v>6240</v>
      </c>
      <c r="N9402" t="s">
        <v>5936</v>
      </c>
      <c r="O9402">
        <v>0.93333333333333335</v>
      </c>
      <c r="P9402">
        <v>2021</v>
      </c>
    </row>
    <row r="9403" spans="1:16">
      <c r="A9403" t="s">
        <v>2195</v>
      </c>
      <c r="B9403" t="s">
        <v>4884</v>
      </c>
      <c r="C9403" s="2">
        <v>44316</v>
      </c>
      <c r="D9403" t="s">
        <v>5488</v>
      </c>
      <c r="E9403" t="s">
        <v>6104</v>
      </c>
      <c r="F9403" t="s">
        <v>5636</v>
      </c>
      <c r="G9403">
        <v>232.54781600000001</v>
      </c>
      <c r="H9403">
        <v>2022</v>
      </c>
      <c r="I9403">
        <v>93.868651880000002</v>
      </c>
      <c r="J9403">
        <v>113.10641739</v>
      </c>
      <c r="K9403">
        <v>134.63464347999999</v>
      </c>
      <c r="L9403" t="s">
        <v>5518</v>
      </c>
      <c r="M9403" t="s">
        <v>6212</v>
      </c>
      <c r="N9403" t="s">
        <v>5907</v>
      </c>
      <c r="O9403">
        <v>1</v>
      </c>
      <c r="P9403">
        <v>2021</v>
      </c>
    </row>
    <row r="9404" spans="1:16">
      <c r="A9404" t="s">
        <v>2197</v>
      </c>
      <c r="B9404" t="s">
        <v>4886</v>
      </c>
      <c r="C9404" s="2">
        <v>44316</v>
      </c>
      <c r="D9404" t="s">
        <v>5493</v>
      </c>
      <c r="E9404" t="s">
        <v>6129</v>
      </c>
      <c r="F9404" t="s">
        <v>5598</v>
      </c>
      <c r="G9404">
        <v>196.02</v>
      </c>
      <c r="H9404">
        <v>2022</v>
      </c>
      <c r="I9404">
        <v>35.678810310000003</v>
      </c>
      <c r="J9404">
        <v>39.80080667</v>
      </c>
      <c r="K9404">
        <v>43.513740000000013</v>
      </c>
      <c r="L9404" t="s">
        <v>5523</v>
      </c>
      <c r="M9404" t="s">
        <v>6237</v>
      </c>
      <c r="N9404" t="s">
        <v>5869</v>
      </c>
      <c r="O9404">
        <v>0.51666666666666672</v>
      </c>
      <c r="P9404">
        <v>2021</v>
      </c>
    </row>
    <row r="9405" spans="1:16">
      <c r="A9405" t="s">
        <v>2058</v>
      </c>
      <c r="B9405" t="s">
        <v>4747</v>
      </c>
      <c r="C9405" s="2">
        <v>44316</v>
      </c>
      <c r="D9405" t="s">
        <v>5489</v>
      </c>
      <c r="E9405" t="s">
        <v>6106</v>
      </c>
      <c r="F9405" t="s">
        <v>5656</v>
      </c>
      <c r="G9405">
        <v>334.9752057</v>
      </c>
      <c r="H9405">
        <v>2022</v>
      </c>
      <c r="I9405">
        <v>59.630041810000002</v>
      </c>
      <c r="J9405">
        <v>67.271694339999996</v>
      </c>
      <c r="K9405">
        <v>78.461128299999999</v>
      </c>
      <c r="L9405" t="s">
        <v>5519</v>
      </c>
      <c r="M9405" t="s">
        <v>6214</v>
      </c>
      <c r="N9405" t="s">
        <v>5926</v>
      </c>
      <c r="O9405">
        <v>1</v>
      </c>
      <c r="P9405">
        <v>2021</v>
      </c>
    </row>
    <row r="9406" spans="1:16">
      <c r="A9406" t="s">
        <v>2421</v>
      </c>
      <c r="B9406" t="s">
        <v>5137</v>
      </c>
      <c r="C9406" s="2">
        <v>44316</v>
      </c>
      <c r="D9406" t="s">
        <v>5473</v>
      </c>
      <c r="E9406" t="s">
        <v>6079</v>
      </c>
      <c r="F9406" t="s">
        <v>5540</v>
      </c>
      <c r="G9406">
        <v>44.765293300000003</v>
      </c>
      <c r="H9406">
        <v>2022</v>
      </c>
      <c r="I9406">
        <v>9.5190766699999987</v>
      </c>
      <c r="J9406">
        <v>13.070399999999999</v>
      </c>
      <c r="K9406">
        <v>17.135000000000002</v>
      </c>
      <c r="L9406" t="s">
        <v>5503</v>
      </c>
      <c r="M9406" t="s">
        <v>6187</v>
      </c>
      <c r="N9406" t="s">
        <v>5811</v>
      </c>
      <c r="O9406">
        <v>0.48333333333333328</v>
      </c>
      <c r="P9406">
        <v>2021</v>
      </c>
    </row>
    <row r="9407" spans="1:16">
      <c r="A9407" t="s">
        <v>2422</v>
      </c>
      <c r="B9407" t="s">
        <v>5138</v>
      </c>
      <c r="C9407" s="2">
        <v>44316</v>
      </c>
      <c r="D9407" t="s">
        <v>5482</v>
      </c>
      <c r="E9407" t="s">
        <v>6152</v>
      </c>
      <c r="F9407" t="s">
        <v>5669</v>
      </c>
      <c r="G9407">
        <v>49.2027</v>
      </c>
      <c r="H9407">
        <v>2022</v>
      </c>
      <c r="I9407">
        <v>11.6000631</v>
      </c>
      <c r="J9407">
        <v>13.44727273</v>
      </c>
      <c r="K9407">
        <v>15.53181818</v>
      </c>
      <c r="L9407" t="s">
        <v>5512</v>
      </c>
      <c r="M9407" t="s">
        <v>6259</v>
      </c>
      <c r="N9407" t="s">
        <v>5939</v>
      </c>
      <c r="O9407">
        <v>6.6666666666666666E-2</v>
      </c>
      <c r="P9407">
        <v>2021</v>
      </c>
    </row>
    <row r="9408" spans="1:16">
      <c r="A9408" t="s">
        <v>2314</v>
      </c>
      <c r="B9408" t="s">
        <v>5015</v>
      </c>
      <c r="C9408" s="2">
        <v>44316</v>
      </c>
      <c r="D9408" t="s">
        <v>5482</v>
      </c>
      <c r="E9408" t="s">
        <v>6152</v>
      </c>
      <c r="F9408" t="s">
        <v>5653</v>
      </c>
      <c r="G9408">
        <v>1004.6914707</v>
      </c>
      <c r="H9408">
        <v>2022</v>
      </c>
      <c r="I9408">
        <v>147.39690238</v>
      </c>
      <c r="J9408">
        <v>179.39756512</v>
      </c>
      <c r="K9408">
        <v>209.22227907000001</v>
      </c>
      <c r="L9408" t="s">
        <v>5512</v>
      </c>
      <c r="M9408" t="s">
        <v>6259</v>
      </c>
      <c r="N9408" t="s">
        <v>5923</v>
      </c>
      <c r="O9408">
        <v>1</v>
      </c>
      <c r="P9408">
        <v>2021</v>
      </c>
    </row>
    <row r="9409" spans="1:16">
      <c r="A9409" t="s">
        <v>2199</v>
      </c>
      <c r="B9409" t="s">
        <v>4888</v>
      </c>
      <c r="C9409" s="2">
        <v>44316</v>
      </c>
      <c r="D9409" t="s">
        <v>5482</v>
      </c>
      <c r="E9409" t="s">
        <v>6152</v>
      </c>
      <c r="F9409" t="s">
        <v>5653</v>
      </c>
      <c r="G9409">
        <v>55.898148499999998</v>
      </c>
      <c r="H9409">
        <v>2022</v>
      </c>
      <c r="I9409">
        <v>42.787379340000001</v>
      </c>
      <c r="J9409">
        <v>53.928565520000006</v>
      </c>
      <c r="K9409">
        <v>65.146606899999995</v>
      </c>
      <c r="L9409" t="s">
        <v>5512</v>
      </c>
      <c r="M9409" t="s">
        <v>6259</v>
      </c>
      <c r="N9409" t="s">
        <v>5923</v>
      </c>
      <c r="O9409">
        <v>3.3333333333333333E-2</v>
      </c>
      <c r="P9409">
        <v>2021</v>
      </c>
    </row>
    <row r="9410" spans="1:16">
      <c r="A9410" t="s">
        <v>2200</v>
      </c>
      <c r="B9410" t="s">
        <v>4889</v>
      </c>
      <c r="C9410" s="2">
        <v>44316</v>
      </c>
      <c r="D9410" t="s">
        <v>5482</v>
      </c>
      <c r="E9410" t="s">
        <v>6152</v>
      </c>
      <c r="F9410" t="s">
        <v>5653</v>
      </c>
      <c r="G9410">
        <v>507.41208699999999</v>
      </c>
      <c r="H9410">
        <v>2022</v>
      </c>
      <c r="I9410">
        <v>126.65990727000001</v>
      </c>
      <c r="J9410">
        <v>157.49340000000001</v>
      </c>
      <c r="K9410">
        <v>190.05232000000001</v>
      </c>
      <c r="L9410" t="s">
        <v>5512</v>
      </c>
      <c r="M9410" t="s">
        <v>6259</v>
      </c>
      <c r="N9410" t="s">
        <v>5923</v>
      </c>
      <c r="O9410">
        <v>0.53333333333333333</v>
      </c>
      <c r="P9410">
        <v>2021</v>
      </c>
    </row>
    <row r="9411" spans="1:16">
      <c r="A9411" t="s">
        <v>2060</v>
      </c>
      <c r="B9411" t="s">
        <v>4749</v>
      </c>
      <c r="C9411" s="2">
        <v>44316</v>
      </c>
      <c r="D9411" t="s">
        <v>5473</v>
      </c>
      <c r="E9411" t="s">
        <v>6108</v>
      </c>
      <c r="F9411" t="s">
        <v>5643</v>
      </c>
      <c r="G9411">
        <v>703.83259940000005</v>
      </c>
      <c r="H9411">
        <v>2022</v>
      </c>
      <c r="I9411">
        <v>83.931420410000001</v>
      </c>
      <c r="J9411">
        <v>124.44127755</v>
      </c>
      <c r="K9411">
        <v>153.41425713999999</v>
      </c>
      <c r="L9411" t="s">
        <v>5503</v>
      </c>
      <c r="M9411" t="s">
        <v>6216</v>
      </c>
      <c r="N9411" t="s">
        <v>4843</v>
      </c>
      <c r="O9411">
        <v>1</v>
      </c>
      <c r="P9411">
        <v>2021</v>
      </c>
    </row>
    <row r="9412" spans="1:16">
      <c r="A9412" t="s">
        <v>2316</v>
      </c>
      <c r="B9412" t="s">
        <v>5136</v>
      </c>
      <c r="C9412" s="2">
        <v>44316</v>
      </c>
      <c r="D9412" t="s">
        <v>5482</v>
      </c>
      <c r="E9412" t="s">
        <v>6152</v>
      </c>
      <c r="F9412" t="s">
        <v>5653</v>
      </c>
      <c r="G9412">
        <v>107.1106795</v>
      </c>
      <c r="H9412">
        <v>2022</v>
      </c>
      <c r="I9412">
        <v>38.404446269999987</v>
      </c>
      <c r="J9412">
        <v>49.383046239999999</v>
      </c>
      <c r="K9412">
        <v>60.848029029999999</v>
      </c>
      <c r="L9412" t="s">
        <v>5512</v>
      </c>
      <c r="M9412" t="s">
        <v>6259</v>
      </c>
      <c r="N9412" t="s">
        <v>5923</v>
      </c>
      <c r="O9412">
        <v>0.95</v>
      </c>
      <c r="P9412">
        <v>2021</v>
      </c>
    </row>
    <row r="9413" spans="1:16">
      <c r="A9413" t="s">
        <v>2201</v>
      </c>
      <c r="B9413" t="s">
        <v>4890</v>
      </c>
      <c r="C9413" s="2">
        <v>44316</v>
      </c>
      <c r="D9413" t="s">
        <v>5484</v>
      </c>
      <c r="E9413" t="s">
        <v>6094</v>
      </c>
      <c r="F9413" t="s">
        <v>5742</v>
      </c>
      <c r="G9413">
        <v>991.79191400000002</v>
      </c>
      <c r="H9413">
        <v>2022</v>
      </c>
      <c r="I9413">
        <v>211.86843966000001</v>
      </c>
      <c r="J9413">
        <v>288.67625806000001</v>
      </c>
      <c r="K9413">
        <v>344.83749676999997</v>
      </c>
      <c r="L9413" t="s">
        <v>5514</v>
      </c>
      <c r="M9413" t="s">
        <v>6202</v>
      </c>
      <c r="N9413" t="s">
        <v>6012</v>
      </c>
      <c r="O9413">
        <v>1</v>
      </c>
      <c r="P9413">
        <v>2021</v>
      </c>
    </row>
    <row r="9414" spans="1:16">
      <c r="A9414" t="s">
        <v>2542</v>
      </c>
      <c r="B9414" t="s">
        <v>5279</v>
      </c>
      <c r="C9414" s="2">
        <v>44316</v>
      </c>
      <c r="D9414" t="s">
        <v>5477</v>
      </c>
      <c r="E9414" t="s">
        <v>6083</v>
      </c>
      <c r="F9414" t="s">
        <v>5537</v>
      </c>
      <c r="G9414">
        <v>292.43308999999999</v>
      </c>
      <c r="H9414">
        <v>2022</v>
      </c>
      <c r="I9414">
        <v>29.137276799999999</v>
      </c>
      <c r="J9414">
        <v>38.012279999999997</v>
      </c>
      <c r="K9414">
        <v>49.380911429999998</v>
      </c>
      <c r="L9414" t="s">
        <v>5507</v>
      </c>
      <c r="M9414" t="s">
        <v>6191</v>
      </c>
      <c r="N9414" t="s">
        <v>5808</v>
      </c>
      <c r="O9414">
        <v>0.1166666666666667</v>
      </c>
      <c r="P9414">
        <v>2021</v>
      </c>
    </row>
    <row r="9415" spans="1:16">
      <c r="A9415" t="s">
        <v>2670</v>
      </c>
      <c r="B9415" t="s">
        <v>5438</v>
      </c>
      <c r="C9415" s="2">
        <v>44316</v>
      </c>
      <c r="D9415" t="s">
        <v>5489</v>
      </c>
      <c r="E9415" t="s">
        <v>6106</v>
      </c>
      <c r="F9415" t="s">
        <v>5678</v>
      </c>
      <c r="G9415">
        <v>61.584243800000003</v>
      </c>
      <c r="H9415">
        <v>2022</v>
      </c>
      <c r="I9415">
        <v>2.6327625700000001</v>
      </c>
      <c r="J9415">
        <v>3.8026666699999998</v>
      </c>
      <c r="K9415">
        <v>5.0618800000000004</v>
      </c>
      <c r="L9415" t="s">
        <v>5519</v>
      </c>
      <c r="M9415" t="s">
        <v>6214</v>
      </c>
      <c r="N9415" t="s">
        <v>5948</v>
      </c>
      <c r="O9415">
        <v>0.6166666666666667</v>
      </c>
      <c r="P9415">
        <v>2021</v>
      </c>
    </row>
    <row r="9416" spans="1:16">
      <c r="A9416" t="s">
        <v>2203</v>
      </c>
      <c r="B9416" t="s">
        <v>4892</v>
      </c>
      <c r="C9416" s="2">
        <v>44316</v>
      </c>
      <c r="D9416" t="s">
        <v>5478</v>
      </c>
      <c r="E9416" t="s">
        <v>6103</v>
      </c>
      <c r="F9416" t="s">
        <v>5776</v>
      </c>
      <c r="G9416">
        <v>637.09355530000005</v>
      </c>
      <c r="H9416">
        <v>2022</v>
      </c>
      <c r="I9416">
        <v>82.002284000000003</v>
      </c>
      <c r="J9416">
        <v>122.80624706</v>
      </c>
      <c r="K9416">
        <v>167.83671765</v>
      </c>
      <c r="L9416" t="s">
        <v>5508</v>
      </c>
      <c r="M9416" t="s">
        <v>6211</v>
      </c>
      <c r="N9416" t="s">
        <v>6046</v>
      </c>
      <c r="O9416">
        <v>0.85</v>
      </c>
      <c r="P9416">
        <v>2021</v>
      </c>
    </row>
    <row r="9417" spans="1:16">
      <c r="A9417" t="s">
        <v>2671</v>
      </c>
      <c r="B9417" t="s">
        <v>5439</v>
      </c>
      <c r="C9417" s="2">
        <v>44316</v>
      </c>
      <c r="D9417" t="s">
        <v>5482</v>
      </c>
      <c r="E9417" t="s">
        <v>6159</v>
      </c>
      <c r="F9417" t="s">
        <v>5692</v>
      </c>
      <c r="G9417">
        <v>195.4131232</v>
      </c>
      <c r="H9417">
        <v>2022</v>
      </c>
      <c r="I9417">
        <v>48.431007919999999</v>
      </c>
      <c r="J9417">
        <v>69.518888889999999</v>
      </c>
      <c r="K9417">
        <v>87.693333330000002</v>
      </c>
      <c r="L9417" t="s">
        <v>5512</v>
      </c>
      <c r="M9417" t="s">
        <v>6266</v>
      </c>
      <c r="N9417" t="s">
        <v>5962</v>
      </c>
      <c r="O9417">
        <v>1.666666666666667E-2</v>
      </c>
      <c r="P9417">
        <v>2021</v>
      </c>
    </row>
    <row r="9418" spans="1:16">
      <c r="A9418" t="s">
        <v>2549</v>
      </c>
      <c r="B9418" t="s">
        <v>5286</v>
      </c>
      <c r="C9418" s="2">
        <v>44316</v>
      </c>
      <c r="D9418" t="s">
        <v>5477</v>
      </c>
      <c r="E9418" t="s">
        <v>6083</v>
      </c>
      <c r="F9418" t="s">
        <v>5537</v>
      </c>
      <c r="G9418">
        <v>130.91637009999999</v>
      </c>
      <c r="H9418">
        <v>2022</v>
      </c>
      <c r="I9418">
        <v>39.501100060000013</v>
      </c>
      <c r="J9418">
        <v>45.605806450000003</v>
      </c>
      <c r="K9418">
        <v>55.919677419999999</v>
      </c>
      <c r="L9418" t="s">
        <v>5507</v>
      </c>
      <c r="M9418" t="s">
        <v>6191</v>
      </c>
      <c r="N9418" t="s">
        <v>5808</v>
      </c>
      <c r="O9418">
        <v>1.666666666666667E-2</v>
      </c>
      <c r="P9418">
        <v>2021</v>
      </c>
    </row>
    <row r="9419" spans="1:16">
      <c r="A9419" t="s">
        <v>2550</v>
      </c>
      <c r="B9419" t="s">
        <v>5287</v>
      </c>
      <c r="C9419" s="2">
        <v>44316</v>
      </c>
      <c r="D9419" t="s">
        <v>5489</v>
      </c>
      <c r="E9419" t="s">
        <v>6106</v>
      </c>
      <c r="F9419" t="s">
        <v>5656</v>
      </c>
      <c r="G9419">
        <v>206.1541</v>
      </c>
      <c r="H9419">
        <v>2022</v>
      </c>
      <c r="I9419">
        <v>78.940764419999994</v>
      </c>
      <c r="J9419">
        <v>96.282951220000001</v>
      </c>
      <c r="K9419">
        <v>114.7663561</v>
      </c>
      <c r="L9419" t="s">
        <v>5519</v>
      </c>
      <c r="M9419" t="s">
        <v>6214</v>
      </c>
      <c r="N9419" t="s">
        <v>5926</v>
      </c>
      <c r="O9419">
        <v>0.36666666666666659</v>
      </c>
      <c r="P9419">
        <v>2021</v>
      </c>
    </row>
    <row r="9420" spans="1:16">
      <c r="A9420" t="s">
        <v>2551</v>
      </c>
      <c r="B9420" t="s">
        <v>5288</v>
      </c>
      <c r="C9420" s="2">
        <v>44316</v>
      </c>
      <c r="D9420" t="s">
        <v>5475</v>
      </c>
      <c r="E9420" t="s">
        <v>6081</v>
      </c>
      <c r="F9420" t="s">
        <v>5613</v>
      </c>
      <c r="G9420">
        <v>195.32526780000001</v>
      </c>
      <c r="H9420">
        <v>2022</v>
      </c>
      <c r="I9420">
        <v>34.269521779999998</v>
      </c>
      <c r="J9420">
        <v>49.513087499999997</v>
      </c>
      <c r="K9420">
        <v>67.365962499999995</v>
      </c>
      <c r="L9420" t="s">
        <v>5505</v>
      </c>
      <c r="M9420" t="s">
        <v>6189</v>
      </c>
      <c r="N9420" t="s">
        <v>5884</v>
      </c>
      <c r="O9420">
        <v>0.56666666666666665</v>
      </c>
      <c r="P9420">
        <v>2021</v>
      </c>
    </row>
    <row r="9421" spans="1:16">
      <c r="A9421" t="s">
        <v>2055</v>
      </c>
      <c r="B9421" t="s">
        <v>4744</v>
      </c>
      <c r="C9421" s="2">
        <v>44316</v>
      </c>
      <c r="D9421" t="s">
        <v>5482</v>
      </c>
      <c r="E9421" t="s">
        <v>6152</v>
      </c>
      <c r="F9421" t="s">
        <v>5653</v>
      </c>
      <c r="G9421">
        <v>55.407255799999987</v>
      </c>
      <c r="H9421">
        <v>2022</v>
      </c>
      <c r="I9421">
        <v>21.833015580000001</v>
      </c>
      <c r="J9421">
        <v>38.493124999999999</v>
      </c>
      <c r="K9421">
        <v>45.394269999999999</v>
      </c>
      <c r="L9421" t="s">
        <v>5512</v>
      </c>
      <c r="M9421" t="s">
        <v>6259</v>
      </c>
      <c r="N9421" t="s">
        <v>5923</v>
      </c>
      <c r="O9421">
        <v>0.18333333333333329</v>
      </c>
      <c r="P9421">
        <v>2021</v>
      </c>
    </row>
    <row r="9422" spans="1:16">
      <c r="A9422" t="s">
        <v>2537</v>
      </c>
      <c r="B9422" t="s">
        <v>5274</v>
      </c>
      <c r="C9422" s="2">
        <v>44316</v>
      </c>
      <c r="D9422" t="s">
        <v>5479</v>
      </c>
      <c r="E9422" t="s">
        <v>6097</v>
      </c>
      <c r="F9422" t="s">
        <v>5554</v>
      </c>
      <c r="G9422">
        <v>240.15508750000001</v>
      </c>
      <c r="H9422">
        <v>2022</v>
      </c>
      <c r="I9422">
        <v>4.7025233499999999</v>
      </c>
      <c r="J9422">
        <v>6.5737948700000004</v>
      </c>
      <c r="K9422">
        <v>8.9465128200000006</v>
      </c>
      <c r="L9422" t="s">
        <v>5509</v>
      </c>
      <c r="M9422" t="s">
        <v>6205</v>
      </c>
      <c r="N9422" t="s">
        <v>5825</v>
      </c>
      <c r="O9422">
        <v>0.6</v>
      </c>
      <c r="P9422">
        <v>2021</v>
      </c>
    </row>
    <row r="9423" spans="1:16">
      <c r="A9423" t="s">
        <v>2003</v>
      </c>
      <c r="B9423" t="s">
        <v>4692</v>
      </c>
      <c r="C9423" s="2">
        <v>44316</v>
      </c>
      <c r="D9423" t="s">
        <v>5482</v>
      </c>
      <c r="E9423" t="s">
        <v>6099</v>
      </c>
      <c r="F9423" t="s">
        <v>5556</v>
      </c>
      <c r="G9423">
        <v>847.66882640000006</v>
      </c>
      <c r="H9423">
        <v>2022</v>
      </c>
      <c r="I9423">
        <v>131.37745727000001</v>
      </c>
      <c r="J9423">
        <v>165.01967664</v>
      </c>
      <c r="K9423">
        <v>202.32473066</v>
      </c>
      <c r="L9423" t="s">
        <v>5512</v>
      </c>
      <c r="M9423" t="s">
        <v>6207</v>
      </c>
      <c r="N9423" t="s">
        <v>5827</v>
      </c>
      <c r="O9423">
        <v>0.38333333333333341</v>
      </c>
      <c r="P9423">
        <v>2021</v>
      </c>
    </row>
    <row r="9424" spans="1:16">
      <c r="A9424" t="s">
        <v>2672</v>
      </c>
      <c r="B9424" t="s">
        <v>5440</v>
      </c>
      <c r="C9424" s="2">
        <v>44316</v>
      </c>
      <c r="D9424" t="s">
        <v>5476</v>
      </c>
      <c r="E9424" t="s">
        <v>6121</v>
      </c>
      <c r="F9424" t="s">
        <v>5584</v>
      </c>
      <c r="G9424">
        <v>185.14407130000001</v>
      </c>
      <c r="H9424">
        <v>2022</v>
      </c>
      <c r="I9424">
        <v>21.8407649</v>
      </c>
      <c r="J9424">
        <v>28.87543913</v>
      </c>
      <c r="K9424">
        <v>36.878478259999987</v>
      </c>
      <c r="L9424" t="s">
        <v>5506</v>
      </c>
      <c r="M9424" t="s">
        <v>6229</v>
      </c>
      <c r="N9424" t="s">
        <v>5855</v>
      </c>
      <c r="O9424">
        <v>0.43333333333333329</v>
      </c>
      <c r="P9424">
        <v>2021</v>
      </c>
    </row>
    <row r="9425" spans="1:16">
      <c r="A9425" t="s">
        <v>2539</v>
      </c>
      <c r="B9425" t="s">
        <v>5276</v>
      </c>
      <c r="C9425" s="2">
        <v>44316</v>
      </c>
      <c r="D9425" t="s">
        <v>5474</v>
      </c>
      <c r="E9425" t="s">
        <v>6089</v>
      </c>
      <c r="F9425" t="s">
        <v>5546</v>
      </c>
      <c r="G9425">
        <v>635.41633760000002</v>
      </c>
      <c r="H9425">
        <v>2022</v>
      </c>
      <c r="I9425">
        <v>22.732918980000001</v>
      </c>
      <c r="J9425">
        <v>31.097551899999999</v>
      </c>
      <c r="K9425">
        <v>41.254858230000004</v>
      </c>
      <c r="L9425" t="s">
        <v>5504</v>
      </c>
      <c r="M9425" t="s">
        <v>6197</v>
      </c>
      <c r="N9425" t="s">
        <v>5817</v>
      </c>
      <c r="O9425">
        <v>1</v>
      </c>
      <c r="P9425">
        <v>2021</v>
      </c>
    </row>
    <row r="9426" spans="1:16">
      <c r="A9426" t="s">
        <v>2520</v>
      </c>
      <c r="B9426" t="s">
        <v>5257</v>
      </c>
      <c r="C9426" s="2">
        <v>44316</v>
      </c>
      <c r="D9426" t="s">
        <v>5474</v>
      </c>
      <c r="E9426" t="s">
        <v>6089</v>
      </c>
      <c r="F9426" t="s">
        <v>5694</v>
      </c>
      <c r="G9426">
        <v>605.32743849999997</v>
      </c>
      <c r="H9426">
        <v>2022</v>
      </c>
      <c r="I9426">
        <v>18.236655549999998</v>
      </c>
      <c r="J9426">
        <v>25.182200000000002</v>
      </c>
      <c r="K9426">
        <v>36.556399999999996</v>
      </c>
      <c r="L9426" t="s">
        <v>5504</v>
      </c>
      <c r="M9426" t="s">
        <v>6197</v>
      </c>
      <c r="N9426" t="s">
        <v>5964</v>
      </c>
      <c r="O9426">
        <v>0.81666666666666665</v>
      </c>
      <c r="P9426">
        <v>2021</v>
      </c>
    </row>
    <row r="9427" spans="1:16">
      <c r="A9427" t="s">
        <v>2673</v>
      </c>
      <c r="B9427" t="s">
        <v>5441</v>
      </c>
      <c r="C9427" s="2">
        <v>44316</v>
      </c>
      <c r="D9427" t="s">
        <v>5476</v>
      </c>
      <c r="E9427" t="s">
        <v>6082</v>
      </c>
      <c r="F9427" t="s">
        <v>5583</v>
      </c>
      <c r="G9427">
        <v>289.52199999999999</v>
      </c>
      <c r="H9427">
        <v>2022</v>
      </c>
      <c r="I9427">
        <v>14.92867989</v>
      </c>
      <c r="J9427">
        <v>22.90012381</v>
      </c>
      <c r="K9427">
        <v>35.830219049999997</v>
      </c>
      <c r="L9427" t="s">
        <v>5506</v>
      </c>
      <c r="M9427" t="s">
        <v>6190</v>
      </c>
      <c r="N9427" t="s">
        <v>5854</v>
      </c>
      <c r="O9427">
        <v>0.73333333333333328</v>
      </c>
      <c r="P9427">
        <v>2021</v>
      </c>
    </row>
    <row r="9428" spans="1:16">
      <c r="A9428" t="s">
        <v>2674</v>
      </c>
      <c r="B9428" t="s">
        <v>5442</v>
      </c>
      <c r="C9428" s="2">
        <v>44316</v>
      </c>
      <c r="D9428" t="s">
        <v>5473</v>
      </c>
      <c r="E9428" t="s">
        <v>6111</v>
      </c>
      <c r="F9428" t="s">
        <v>5668</v>
      </c>
      <c r="G9428">
        <v>310.30511439999998</v>
      </c>
      <c r="H9428">
        <v>2022</v>
      </c>
      <c r="I9428">
        <v>37.94556721</v>
      </c>
      <c r="J9428">
        <v>92.026499999999999</v>
      </c>
      <c r="K9428">
        <v>137.84827333000001</v>
      </c>
      <c r="L9428" t="s">
        <v>5503</v>
      </c>
      <c r="M9428" t="s">
        <v>6219</v>
      </c>
      <c r="N9428" t="s">
        <v>5938</v>
      </c>
      <c r="O9428">
        <v>0.98333333333333328</v>
      </c>
      <c r="P9428">
        <v>2021</v>
      </c>
    </row>
    <row r="9429" spans="1:16">
      <c r="A9429" t="s">
        <v>2519</v>
      </c>
      <c r="B9429" t="s">
        <v>5256</v>
      </c>
      <c r="C9429" s="2">
        <v>44316</v>
      </c>
      <c r="D9429" t="s">
        <v>5474</v>
      </c>
      <c r="E9429" t="s">
        <v>6089</v>
      </c>
      <c r="F9429" t="s">
        <v>5694</v>
      </c>
      <c r="G9429">
        <v>408.73250000000002</v>
      </c>
      <c r="H9429">
        <v>2022</v>
      </c>
      <c r="I9429">
        <v>15.614424870000001</v>
      </c>
      <c r="J9429">
        <v>23.158108110000001</v>
      </c>
      <c r="K9429">
        <v>33.423189190000002</v>
      </c>
      <c r="L9429" t="s">
        <v>5504</v>
      </c>
      <c r="M9429" t="s">
        <v>6197</v>
      </c>
      <c r="N9429" t="s">
        <v>5964</v>
      </c>
      <c r="O9429">
        <v>1</v>
      </c>
      <c r="P9429">
        <v>2021</v>
      </c>
    </row>
    <row r="9430" spans="1:16">
      <c r="A9430" t="s">
        <v>2675</v>
      </c>
      <c r="B9430" t="s">
        <v>5443</v>
      </c>
      <c r="C9430" s="2">
        <v>44316</v>
      </c>
      <c r="D9430" t="s">
        <v>5484</v>
      </c>
      <c r="E9430" t="s">
        <v>6094</v>
      </c>
      <c r="F9430" t="s">
        <v>5742</v>
      </c>
      <c r="G9430">
        <v>141.18552</v>
      </c>
      <c r="H9430">
        <v>2022</v>
      </c>
      <c r="I9430">
        <v>5.9588218999999993</v>
      </c>
      <c r="J9430">
        <v>9.1153875000000006</v>
      </c>
      <c r="K9430">
        <v>12.665062499999999</v>
      </c>
      <c r="L9430" t="s">
        <v>5514</v>
      </c>
      <c r="M9430" t="s">
        <v>6202</v>
      </c>
      <c r="N9430" t="s">
        <v>6012</v>
      </c>
      <c r="O9430">
        <v>0.05</v>
      </c>
      <c r="P9430">
        <v>2021</v>
      </c>
    </row>
    <row r="9431" spans="1:16">
      <c r="A9431" t="s">
        <v>2676</v>
      </c>
      <c r="B9431" t="s">
        <v>5444</v>
      </c>
      <c r="C9431" s="2">
        <v>44316</v>
      </c>
      <c r="D9431" t="s">
        <v>5474</v>
      </c>
      <c r="E9431" t="s">
        <v>6089</v>
      </c>
      <c r="F9431" t="s">
        <v>5694</v>
      </c>
      <c r="G9431">
        <v>321.50550800000002</v>
      </c>
      <c r="H9431">
        <v>2022</v>
      </c>
      <c r="I9431">
        <v>15.02017794</v>
      </c>
      <c r="J9431">
        <v>19.925266669999999</v>
      </c>
      <c r="K9431">
        <v>25.755600000000001</v>
      </c>
      <c r="L9431" t="s">
        <v>5504</v>
      </c>
      <c r="M9431" t="s">
        <v>6197</v>
      </c>
      <c r="N9431" t="s">
        <v>5964</v>
      </c>
      <c r="O9431">
        <v>0.78333333333333333</v>
      </c>
      <c r="P9431">
        <v>2021</v>
      </c>
    </row>
    <row r="9432" spans="1:16">
      <c r="A9432" t="s">
        <v>2677</v>
      </c>
      <c r="B9432" t="s">
        <v>5445</v>
      </c>
      <c r="C9432" s="2">
        <v>44316</v>
      </c>
      <c r="D9432" t="s">
        <v>5489</v>
      </c>
      <c r="E9432" t="s">
        <v>6106</v>
      </c>
      <c r="F9432" t="s">
        <v>5623</v>
      </c>
      <c r="G9432">
        <v>89.6768</v>
      </c>
      <c r="H9432">
        <v>2022</v>
      </c>
      <c r="I9432">
        <v>9.7509030400000007</v>
      </c>
      <c r="J9432">
        <v>12.742525000000001</v>
      </c>
      <c r="K9432">
        <v>15.437265</v>
      </c>
      <c r="L9432" t="s">
        <v>5519</v>
      </c>
      <c r="M9432" t="s">
        <v>6214</v>
      </c>
      <c r="N9432" t="s">
        <v>5894</v>
      </c>
      <c r="O9432">
        <v>1</v>
      </c>
      <c r="P9432">
        <v>2021</v>
      </c>
    </row>
    <row r="9433" spans="1:16">
      <c r="A9433" t="s">
        <v>2678</v>
      </c>
      <c r="B9433" t="s">
        <v>5446</v>
      </c>
      <c r="C9433" s="2">
        <v>44316</v>
      </c>
      <c r="D9433" t="s">
        <v>5493</v>
      </c>
      <c r="E9433" t="s">
        <v>6149</v>
      </c>
      <c r="F9433" t="s">
        <v>5646</v>
      </c>
      <c r="G9433">
        <v>41.240319999999997</v>
      </c>
      <c r="H9433">
        <v>2022</v>
      </c>
      <c r="I9433">
        <v>7.139900840000001</v>
      </c>
      <c r="J9433">
        <v>8.5812000000000008</v>
      </c>
      <c r="K9433">
        <v>10.239000000000001</v>
      </c>
      <c r="L9433" t="s">
        <v>5523</v>
      </c>
      <c r="M9433" t="s">
        <v>6256</v>
      </c>
      <c r="N9433" t="s">
        <v>5916</v>
      </c>
      <c r="O9433">
        <v>0.2</v>
      </c>
      <c r="P9433">
        <v>2021</v>
      </c>
    </row>
    <row r="9434" spans="1:16">
      <c r="A9434" t="s">
        <v>2679</v>
      </c>
      <c r="B9434" t="s">
        <v>5447</v>
      </c>
      <c r="C9434" s="2">
        <v>44316</v>
      </c>
      <c r="D9434" t="s">
        <v>5486</v>
      </c>
      <c r="E9434" t="s">
        <v>6156</v>
      </c>
      <c r="F9434" t="s">
        <v>5674</v>
      </c>
      <c r="G9434">
        <v>147.518699</v>
      </c>
      <c r="H9434">
        <v>2022</v>
      </c>
      <c r="I9434">
        <v>45.997963429999999</v>
      </c>
      <c r="J9434">
        <v>51.298499999999997</v>
      </c>
      <c r="K9434">
        <v>57.018225000000001</v>
      </c>
      <c r="L9434" t="s">
        <v>5516</v>
      </c>
      <c r="M9434" t="s">
        <v>6263</v>
      </c>
      <c r="N9434" t="s">
        <v>5944</v>
      </c>
      <c r="O9434">
        <v>0.05</v>
      </c>
      <c r="P9434">
        <v>2021</v>
      </c>
    </row>
    <row r="9435" spans="1:16">
      <c r="A9435" t="s">
        <v>2680</v>
      </c>
      <c r="B9435" t="s">
        <v>5448</v>
      </c>
      <c r="C9435" s="2">
        <v>44316</v>
      </c>
      <c r="D9435" t="s">
        <v>5474</v>
      </c>
      <c r="E9435" t="s">
        <v>6089</v>
      </c>
      <c r="F9435" t="s">
        <v>5729</v>
      </c>
      <c r="G9435">
        <v>194.96180000000001</v>
      </c>
      <c r="H9435">
        <v>2022</v>
      </c>
      <c r="I9435">
        <v>9.5498896799999997</v>
      </c>
      <c r="J9435">
        <v>15.04110588</v>
      </c>
      <c r="K9435">
        <v>20.36440588</v>
      </c>
      <c r="L9435" t="s">
        <v>5504</v>
      </c>
      <c r="M9435" t="s">
        <v>6197</v>
      </c>
      <c r="N9435" t="s">
        <v>5999</v>
      </c>
      <c r="O9435">
        <v>0.65</v>
      </c>
      <c r="P9435">
        <v>2021</v>
      </c>
    </row>
    <row r="9436" spans="1:16">
      <c r="A9436" t="s">
        <v>2681</v>
      </c>
      <c r="B9436" t="s">
        <v>5449</v>
      </c>
      <c r="C9436" s="2">
        <v>44316</v>
      </c>
      <c r="D9436" t="s">
        <v>5499</v>
      </c>
      <c r="E9436" t="s">
        <v>6147</v>
      </c>
      <c r="F9436" t="s">
        <v>5640</v>
      </c>
      <c r="G9436">
        <v>50.18</v>
      </c>
      <c r="H9436">
        <v>2022</v>
      </c>
      <c r="I9436">
        <v>12.959204639999999</v>
      </c>
      <c r="J9436">
        <v>17.426300000000001</v>
      </c>
      <c r="K9436">
        <v>20.866070000000001</v>
      </c>
      <c r="L9436" t="s">
        <v>5529</v>
      </c>
      <c r="M9436" t="s">
        <v>6254</v>
      </c>
      <c r="N9436" t="s">
        <v>5911</v>
      </c>
      <c r="O9436">
        <v>0.15</v>
      </c>
      <c r="P9436">
        <v>2021</v>
      </c>
    </row>
    <row r="9437" spans="1:16">
      <c r="A9437" t="s">
        <v>2682</v>
      </c>
      <c r="B9437" t="s">
        <v>5450</v>
      </c>
      <c r="C9437" s="2">
        <v>44316</v>
      </c>
      <c r="D9437" t="s">
        <v>5482</v>
      </c>
      <c r="E9437" t="s">
        <v>6151</v>
      </c>
      <c r="F9437" t="s">
        <v>5652</v>
      </c>
      <c r="G9437">
        <v>163.71656400000001</v>
      </c>
      <c r="H9437">
        <v>2022</v>
      </c>
      <c r="I9437">
        <v>18.502882530000001</v>
      </c>
      <c r="J9437">
        <v>24.16743889</v>
      </c>
      <c r="K9437">
        <v>30.043327779999998</v>
      </c>
      <c r="L9437" t="s">
        <v>5512</v>
      </c>
      <c r="M9437" t="s">
        <v>6258</v>
      </c>
      <c r="N9437" t="s">
        <v>5922</v>
      </c>
      <c r="O9437">
        <v>0.8666666666666667</v>
      </c>
      <c r="P9437">
        <v>2021</v>
      </c>
    </row>
    <row r="9438" spans="1:16">
      <c r="A9438" t="s">
        <v>2683</v>
      </c>
      <c r="B9438" t="s">
        <v>5451</v>
      </c>
      <c r="C9438" s="2">
        <v>44316</v>
      </c>
      <c r="D9438" t="s">
        <v>5482</v>
      </c>
      <c r="E9438" t="s">
        <v>6159</v>
      </c>
      <c r="F9438" t="s">
        <v>5692</v>
      </c>
      <c r="G9438">
        <v>139.26835199999999</v>
      </c>
      <c r="H9438">
        <v>2022</v>
      </c>
      <c r="I9438">
        <v>25.909521489999999</v>
      </c>
      <c r="J9438">
        <v>32.724605560000001</v>
      </c>
      <c r="K9438">
        <v>40.295061109999999</v>
      </c>
      <c r="L9438" t="s">
        <v>5512</v>
      </c>
      <c r="M9438" t="s">
        <v>6266</v>
      </c>
      <c r="N9438" t="s">
        <v>5962</v>
      </c>
      <c r="O9438">
        <v>1</v>
      </c>
      <c r="P9438">
        <v>2021</v>
      </c>
    </row>
    <row r="9439" spans="1:16">
      <c r="A9439" t="s">
        <v>2311</v>
      </c>
      <c r="B9439" t="s">
        <v>5011</v>
      </c>
      <c r="C9439" s="2">
        <v>44316</v>
      </c>
      <c r="D9439" t="s">
        <v>5477</v>
      </c>
      <c r="E9439" t="s">
        <v>6083</v>
      </c>
      <c r="F9439" t="s">
        <v>5537</v>
      </c>
      <c r="G9439">
        <v>86.190813600000013</v>
      </c>
      <c r="H9439">
        <v>2022</v>
      </c>
      <c r="I9439">
        <v>157.32749552000001</v>
      </c>
      <c r="J9439">
        <v>182.32458824</v>
      </c>
      <c r="K9439">
        <v>204.52814706000001</v>
      </c>
      <c r="L9439" t="s">
        <v>5507</v>
      </c>
      <c r="M9439" t="s">
        <v>6191</v>
      </c>
      <c r="N9439" t="s">
        <v>5808</v>
      </c>
      <c r="O9439">
        <v>0.33333333333333331</v>
      </c>
      <c r="P9439">
        <v>2021</v>
      </c>
    </row>
    <row r="9440" spans="1:16">
      <c r="A9440" t="s">
        <v>1828</v>
      </c>
      <c r="B9440" t="s">
        <v>4517</v>
      </c>
      <c r="C9440" s="2">
        <v>44316</v>
      </c>
      <c r="D9440" t="s">
        <v>5484</v>
      </c>
      <c r="E9440" t="s">
        <v>6094</v>
      </c>
      <c r="F9440" t="s">
        <v>5581</v>
      </c>
      <c r="G9440">
        <v>1254.9158778999999</v>
      </c>
      <c r="H9440">
        <v>2022</v>
      </c>
      <c r="I9440">
        <v>1129.81018625</v>
      </c>
      <c r="J9440">
        <v>1335.8823076900001</v>
      </c>
      <c r="K9440">
        <v>1373.46480769</v>
      </c>
      <c r="L9440" t="s">
        <v>5514</v>
      </c>
      <c r="M9440" t="s">
        <v>6202</v>
      </c>
      <c r="N9440" t="s">
        <v>5852</v>
      </c>
      <c r="O9440">
        <v>0.4</v>
      </c>
      <c r="P9440">
        <v>2021</v>
      </c>
    </row>
    <row r="9441" spans="1:16">
      <c r="A9441" t="s">
        <v>2312</v>
      </c>
      <c r="B9441" t="s">
        <v>5012</v>
      </c>
      <c r="C9441" s="2">
        <v>44316</v>
      </c>
      <c r="D9441" t="s">
        <v>5474</v>
      </c>
      <c r="E9441" t="s">
        <v>6089</v>
      </c>
      <c r="F9441" t="s">
        <v>5694</v>
      </c>
      <c r="G9441">
        <v>916.67632019999996</v>
      </c>
      <c r="H9441">
        <v>2022</v>
      </c>
      <c r="I9441">
        <v>44.968948679999997</v>
      </c>
      <c r="J9441">
        <v>71.024356100000006</v>
      </c>
      <c r="K9441">
        <v>95.592429269999997</v>
      </c>
      <c r="L9441" t="s">
        <v>5504</v>
      </c>
      <c r="M9441" t="s">
        <v>6197</v>
      </c>
      <c r="N9441" t="s">
        <v>5964</v>
      </c>
      <c r="O9441">
        <v>0.16666666666666671</v>
      </c>
      <c r="P9441">
        <v>2021</v>
      </c>
    </row>
    <row r="9442" spans="1:16">
      <c r="A9442" t="s">
        <v>2516</v>
      </c>
      <c r="B9442" t="s">
        <v>5253</v>
      </c>
      <c r="C9442" s="2">
        <v>44316</v>
      </c>
      <c r="D9442" t="s">
        <v>5478</v>
      </c>
      <c r="E9442" t="s">
        <v>6103</v>
      </c>
      <c r="F9442" t="s">
        <v>5671</v>
      </c>
      <c r="G9442">
        <v>201.9947129</v>
      </c>
      <c r="H9442">
        <v>2022</v>
      </c>
      <c r="I9442">
        <v>17.4498906</v>
      </c>
      <c r="J9442">
        <v>21.53898182</v>
      </c>
      <c r="K9442">
        <v>25.406645449999999</v>
      </c>
      <c r="L9442" t="s">
        <v>5508</v>
      </c>
      <c r="M9442" t="s">
        <v>6211</v>
      </c>
      <c r="N9442" t="s">
        <v>5941</v>
      </c>
      <c r="O9442">
        <v>0.91666666666666663</v>
      </c>
      <c r="P9442">
        <v>2021</v>
      </c>
    </row>
    <row r="9443" spans="1:16">
      <c r="A9443" t="s">
        <v>2684</v>
      </c>
      <c r="B9443" t="s">
        <v>5452</v>
      </c>
      <c r="C9443" s="2">
        <v>44316</v>
      </c>
      <c r="D9443" t="s">
        <v>5476</v>
      </c>
      <c r="E9443" t="s">
        <v>6121</v>
      </c>
      <c r="F9443" t="s">
        <v>5681</v>
      </c>
      <c r="G9443">
        <v>37.628935900000002</v>
      </c>
      <c r="H9443">
        <v>2022</v>
      </c>
      <c r="I9443">
        <v>12.60843805</v>
      </c>
      <c r="J9443">
        <v>15.905468750000001</v>
      </c>
      <c r="K9443">
        <v>19.525668750000001</v>
      </c>
      <c r="L9443" t="s">
        <v>5506</v>
      </c>
      <c r="M9443" t="s">
        <v>6229</v>
      </c>
      <c r="N9443" t="s">
        <v>5951</v>
      </c>
      <c r="O9443">
        <v>0.33333333333333331</v>
      </c>
      <c r="P9443">
        <v>2021</v>
      </c>
    </row>
    <row r="9444" spans="1:16">
      <c r="A9444" t="s">
        <v>2313</v>
      </c>
      <c r="B9444" t="s">
        <v>5013</v>
      </c>
      <c r="C9444" s="2">
        <v>44316</v>
      </c>
      <c r="D9444" t="s">
        <v>5476</v>
      </c>
      <c r="E9444" t="s">
        <v>6082</v>
      </c>
      <c r="F9444" t="s">
        <v>5583</v>
      </c>
      <c r="G9444">
        <v>70.898620700000009</v>
      </c>
      <c r="H9444">
        <v>2022</v>
      </c>
      <c r="I9444">
        <v>7.6614280499999996</v>
      </c>
      <c r="J9444">
        <v>10.430999999999999</v>
      </c>
      <c r="K9444">
        <v>15.150124999999999</v>
      </c>
      <c r="L9444" t="s">
        <v>5506</v>
      </c>
      <c r="M9444" t="s">
        <v>6190</v>
      </c>
      <c r="N9444" t="s">
        <v>5854</v>
      </c>
      <c r="O9444">
        <v>0.05</v>
      </c>
      <c r="P9444">
        <v>2021</v>
      </c>
    </row>
    <row r="9445" spans="1:16">
      <c r="A9445" t="s">
        <v>2053</v>
      </c>
      <c r="B9445" t="s">
        <v>4742</v>
      </c>
      <c r="C9445" s="2">
        <v>44316</v>
      </c>
      <c r="D9445" t="s">
        <v>5479</v>
      </c>
      <c r="E9445" t="s">
        <v>6097</v>
      </c>
      <c r="F9445" t="s">
        <v>5687</v>
      </c>
      <c r="G9445">
        <v>496.84535549999998</v>
      </c>
      <c r="H9445">
        <v>2022</v>
      </c>
      <c r="I9445">
        <v>131.44502416</v>
      </c>
      <c r="J9445">
        <v>167.19895843</v>
      </c>
      <c r="K9445">
        <v>212.00162359999999</v>
      </c>
      <c r="L9445" t="s">
        <v>5509</v>
      </c>
      <c r="M9445" t="s">
        <v>6205</v>
      </c>
      <c r="N9445" t="s">
        <v>5957</v>
      </c>
      <c r="O9445">
        <v>0.25</v>
      </c>
      <c r="P9445">
        <v>2021</v>
      </c>
    </row>
    <row r="9446" spans="1:16">
      <c r="A9446" t="s">
        <v>2419</v>
      </c>
      <c r="B9446" t="s">
        <v>5134</v>
      </c>
      <c r="C9446" s="2">
        <v>44316</v>
      </c>
      <c r="D9446" t="s">
        <v>5489</v>
      </c>
      <c r="E9446" t="s">
        <v>6142</v>
      </c>
      <c r="F9446" t="s">
        <v>5627</v>
      </c>
      <c r="G9446">
        <v>207.77369479999999</v>
      </c>
      <c r="H9446">
        <v>2022</v>
      </c>
      <c r="I9446">
        <v>17.306713389999999</v>
      </c>
      <c r="J9446">
        <v>21.199090909999999</v>
      </c>
      <c r="K9446">
        <v>25.48545455</v>
      </c>
      <c r="L9446" t="s">
        <v>5519</v>
      </c>
      <c r="M9446" t="s">
        <v>6249</v>
      </c>
      <c r="N9446" t="s">
        <v>5898</v>
      </c>
      <c r="O9446">
        <v>0.48333333333333328</v>
      </c>
      <c r="P9446">
        <v>2021</v>
      </c>
    </row>
    <row r="9447" spans="1:16">
      <c r="A9447" t="s">
        <v>2517</v>
      </c>
      <c r="B9447" t="s">
        <v>5254</v>
      </c>
      <c r="C9447" s="2">
        <v>44316</v>
      </c>
      <c r="D9447" t="s">
        <v>5478</v>
      </c>
      <c r="E9447" t="s">
        <v>6103</v>
      </c>
      <c r="F9447" t="s">
        <v>5561</v>
      </c>
      <c r="G9447">
        <v>105.53253410000001</v>
      </c>
      <c r="H9447">
        <v>2022</v>
      </c>
      <c r="I9447">
        <v>36.522518219999988</v>
      </c>
      <c r="J9447">
        <v>45.729346900000003</v>
      </c>
      <c r="K9447">
        <v>55.476439820000003</v>
      </c>
      <c r="L9447" t="s">
        <v>5508</v>
      </c>
      <c r="M9447" t="s">
        <v>6211</v>
      </c>
      <c r="N9447" t="s">
        <v>5832</v>
      </c>
      <c r="O9447">
        <v>1</v>
      </c>
      <c r="P9447">
        <v>2021</v>
      </c>
    </row>
    <row r="9448" spans="1:16">
      <c r="A9448" t="s">
        <v>2685</v>
      </c>
      <c r="B9448" t="s">
        <v>5453</v>
      </c>
      <c r="C9448" s="2">
        <v>44316</v>
      </c>
      <c r="D9448" t="s">
        <v>5478</v>
      </c>
      <c r="E9448" t="s">
        <v>6103</v>
      </c>
      <c r="F9448" t="s">
        <v>5561</v>
      </c>
      <c r="G9448">
        <v>107.1964557</v>
      </c>
      <c r="H9448">
        <v>2022</v>
      </c>
      <c r="I9448">
        <v>19.145987510000001</v>
      </c>
      <c r="J9448">
        <v>28.097641670000002</v>
      </c>
      <c r="K9448">
        <v>38.462958329999999</v>
      </c>
      <c r="L9448" t="s">
        <v>5508</v>
      </c>
      <c r="M9448" t="s">
        <v>6211</v>
      </c>
      <c r="N9448" t="s">
        <v>5832</v>
      </c>
      <c r="O9448">
        <v>1</v>
      </c>
      <c r="P9448">
        <v>2021</v>
      </c>
    </row>
    <row r="9449" spans="1:16">
      <c r="A9449" t="s">
        <v>2298</v>
      </c>
      <c r="B9449" t="s">
        <v>4998</v>
      </c>
      <c r="C9449" s="2">
        <v>44316</v>
      </c>
      <c r="D9449" t="s">
        <v>5486</v>
      </c>
      <c r="E9449" t="s">
        <v>6100</v>
      </c>
      <c r="F9449" t="s">
        <v>5557</v>
      </c>
      <c r="G9449">
        <v>356.5265</v>
      </c>
      <c r="H9449">
        <v>2022</v>
      </c>
      <c r="I9449">
        <v>142.36460099000001</v>
      </c>
      <c r="J9449">
        <v>174.86371930000001</v>
      </c>
      <c r="K9449">
        <v>205.46835088</v>
      </c>
      <c r="L9449" t="s">
        <v>5516</v>
      </c>
      <c r="M9449" t="s">
        <v>6208</v>
      </c>
      <c r="N9449" t="s">
        <v>5828</v>
      </c>
      <c r="O9449">
        <v>0.36666666666666659</v>
      </c>
      <c r="P9449">
        <v>2021</v>
      </c>
    </row>
    <row r="9450" spans="1:16">
      <c r="A9450" t="s">
        <v>2686</v>
      </c>
      <c r="B9450" t="s">
        <v>5454</v>
      </c>
      <c r="C9450" s="2">
        <v>44316</v>
      </c>
      <c r="D9450" t="s">
        <v>5498</v>
      </c>
      <c r="E9450" t="s">
        <v>6146</v>
      </c>
      <c r="F9450" t="s">
        <v>5654</v>
      </c>
      <c r="G9450">
        <v>154.7363096</v>
      </c>
      <c r="H9450">
        <v>2022</v>
      </c>
      <c r="I9450">
        <v>49.292187650000002</v>
      </c>
      <c r="J9450">
        <v>65.107555559999994</v>
      </c>
      <c r="K9450">
        <v>72.841266669999996</v>
      </c>
      <c r="L9450" t="s">
        <v>5528</v>
      </c>
      <c r="M9450" t="s">
        <v>6253</v>
      </c>
      <c r="N9450" t="s">
        <v>5924</v>
      </c>
      <c r="O9450">
        <v>0.1333333333333333</v>
      </c>
      <c r="P9450">
        <v>2021</v>
      </c>
    </row>
    <row r="9451" spans="1:16">
      <c r="A9451" t="s">
        <v>1110</v>
      </c>
      <c r="B9451" t="s">
        <v>3800</v>
      </c>
      <c r="C9451" s="2">
        <v>44316</v>
      </c>
      <c r="D9451" t="s">
        <v>5472</v>
      </c>
      <c r="E9451" t="s">
        <v>6078</v>
      </c>
      <c r="F9451" t="s">
        <v>5532</v>
      </c>
      <c r="G9451">
        <v>2042.4063401000001</v>
      </c>
      <c r="H9451">
        <v>2022</v>
      </c>
      <c r="I9451">
        <v>1424.79</v>
      </c>
      <c r="J9451">
        <v>1551.0474999999999</v>
      </c>
      <c r="K9451">
        <v>1712.1720238099999</v>
      </c>
      <c r="L9451" t="s">
        <v>5502</v>
      </c>
      <c r="M9451" t="s">
        <v>6186</v>
      </c>
      <c r="N9451" t="s">
        <v>5803</v>
      </c>
      <c r="O9451">
        <v>1</v>
      </c>
      <c r="P9451">
        <v>2021</v>
      </c>
    </row>
    <row r="9452" spans="1:16">
      <c r="A9452" t="s">
        <v>998</v>
      </c>
      <c r="B9452" t="s">
        <v>3688</v>
      </c>
      <c r="C9452" s="2">
        <v>44316</v>
      </c>
      <c r="D9452" t="s">
        <v>5492</v>
      </c>
      <c r="E9452" t="s">
        <v>6114</v>
      </c>
      <c r="F9452" t="s">
        <v>5573</v>
      </c>
      <c r="G9452">
        <v>255.78137000000001</v>
      </c>
      <c r="H9452">
        <v>2022</v>
      </c>
      <c r="I9452">
        <v>62.724864840000002</v>
      </c>
      <c r="J9452">
        <v>69.612814290000003</v>
      </c>
      <c r="K9452">
        <v>78.605735710000005</v>
      </c>
      <c r="L9452" t="s">
        <v>5522</v>
      </c>
      <c r="M9452" t="s">
        <v>6222</v>
      </c>
      <c r="N9452" t="s">
        <v>5844</v>
      </c>
      <c r="O9452">
        <v>0.33333333333333331</v>
      </c>
      <c r="P9452">
        <v>2021</v>
      </c>
    </row>
    <row r="9453" spans="1:16">
      <c r="A9453" t="s">
        <v>1977</v>
      </c>
      <c r="B9453" t="s">
        <v>4666</v>
      </c>
      <c r="C9453" s="2">
        <v>44316</v>
      </c>
      <c r="D9453" t="s">
        <v>5488</v>
      </c>
      <c r="E9453" t="s">
        <v>6104</v>
      </c>
      <c r="F9453" t="s">
        <v>5636</v>
      </c>
      <c r="G9453">
        <v>312.73854249999999</v>
      </c>
      <c r="H9453">
        <v>2022</v>
      </c>
      <c r="I9453">
        <v>179.58535867000001</v>
      </c>
      <c r="J9453">
        <v>218.98524286</v>
      </c>
      <c r="K9453">
        <v>247.93575713999999</v>
      </c>
      <c r="L9453" t="s">
        <v>5518</v>
      </c>
      <c r="M9453" t="s">
        <v>6212</v>
      </c>
      <c r="N9453" t="s">
        <v>5907</v>
      </c>
      <c r="O9453">
        <v>6.6666666666666666E-2</v>
      </c>
      <c r="P9453">
        <v>2021</v>
      </c>
    </row>
    <row r="9454" spans="1:16">
      <c r="A9454" t="s">
        <v>995</v>
      </c>
      <c r="B9454" t="s">
        <v>3685</v>
      </c>
      <c r="C9454" s="2">
        <v>44316</v>
      </c>
      <c r="D9454" t="s">
        <v>5501</v>
      </c>
      <c r="E9454" t="s">
        <v>6166</v>
      </c>
      <c r="F9454" t="s">
        <v>5739</v>
      </c>
      <c r="G9454">
        <v>107.90938130000001</v>
      </c>
      <c r="H9454">
        <v>2022</v>
      </c>
      <c r="I9454">
        <v>64.810053300000007</v>
      </c>
      <c r="J9454">
        <v>79.967873679999997</v>
      </c>
      <c r="K9454">
        <v>92.847810530000004</v>
      </c>
      <c r="L9454" t="s">
        <v>5531</v>
      </c>
      <c r="M9454" t="s">
        <v>6273</v>
      </c>
      <c r="N9454" t="s">
        <v>6009</v>
      </c>
      <c r="O9454">
        <v>0.58333333333333337</v>
      </c>
      <c r="P9454">
        <v>2021</v>
      </c>
    </row>
    <row r="9455" spans="1:16">
      <c r="A9455" t="s">
        <v>2044</v>
      </c>
      <c r="B9455" t="s">
        <v>4733</v>
      </c>
      <c r="C9455" s="2">
        <v>44316</v>
      </c>
      <c r="D9455" t="s">
        <v>5484</v>
      </c>
      <c r="E9455" t="s">
        <v>6094</v>
      </c>
      <c r="F9455" t="s">
        <v>5772</v>
      </c>
      <c r="G9455">
        <v>290.3046329</v>
      </c>
      <c r="H9455">
        <v>2022</v>
      </c>
      <c r="I9455">
        <v>81.572515949999996</v>
      </c>
      <c r="J9455">
        <v>124.33272727000001</v>
      </c>
      <c r="K9455">
        <v>148.22272727000001</v>
      </c>
      <c r="L9455" t="s">
        <v>5514</v>
      </c>
      <c r="M9455" t="s">
        <v>6202</v>
      </c>
      <c r="N9455" t="s">
        <v>6042</v>
      </c>
      <c r="O9455">
        <v>0.05</v>
      </c>
      <c r="P9455">
        <v>2021</v>
      </c>
    </row>
    <row r="9456" spans="1:16">
      <c r="A9456" t="s">
        <v>992</v>
      </c>
      <c r="B9456" t="s">
        <v>3682</v>
      </c>
      <c r="C9456" s="2">
        <v>44316</v>
      </c>
      <c r="D9456" t="s">
        <v>5498</v>
      </c>
      <c r="E9456" t="s">
        <v>6146</v>
      </c>
      <c r="F9456" t="s">
        <v>5654</v>
      </c>
      <c r="G9456">
        <v>90.656442099999992</v>
      </c>
      <c r="H9456">
        <v>2022</v>
      </c>
      <c r="I9456">
        <v>101.80764557000001</v>
      </c>
      <c r="J9456">
        <v>117.172</v>
      </c>
      <c r="K9456">
        <v>127.05</v>
      </c>
      <c r="L9456" t="s">
        <v>5528</v>
      </c>
      <c r="M9456" t="s">
        <v>6253</v>
      </c>
      <c r="N9456" t="s">
        <v>5924</v>
      </c>
      <c r="O9456">
        <v>1.666666666666667E-2</v>
      </c>
      <c r="P9456">
        <v>2021</v>
      </c>
    </row>
    <row r="9457" spans="1:16">
      <c r="A9457" t="s">
        <v>990</v>
      </c>
      <c r="B9457" t="s">
        <v>3680</v>
      </c>
      <c r="C9457" s="2">
        <v>44316</v>
      </c>
      <c r="D9457" t="s">
        <v>5496</v>
      </c>
      <c r="E9457" t="s">
        <v>6134</v>
      </c>
      <c r="F9457" t="s">
        <v>5606</v>
      </c>
      <c r="G9457">
        <v>530.91502810000009</v>
      </c>
      <c r="H9457">
        <v>2022</v>
      </c>
      <c r="I9457">
        <v>836.56711003999999</v>
      </c>
      <c r="J9457">
        <v>995.75236382999992</v>
      </c>
      <c r="K9457">
        <v>1165.4464659600001</v>
      </c>
      <c r="L9457" t="s">
        <v>5526</v>
      </c>
      <c r="M9457" t="s">
        <v>6242</v>
      </c>
      <c r="N9457" t="s">
        <v>5877</v>
      </c>
      <c r="O9457">
        <v>0.93333333333333335</v>
      </c>
      <c r="P9457">
        <v>2021</v>
      </c>
    </row>
    <row r="9458" spans="1:16">
      <c r="A9458" t="s">
        <v>988</v>
      </c>
      <c r="B9458" t="s">
        <v>3678</v>
      </c>
      <c r="C9458" s="2">
        <v>44316</v>
      </c>
      <c r="D9458" t="s">
        <v>5479</v>
      </c>
      <c r="E9458" t="s">
        <v>6085</v>
      </c>
      <c r="F9458" t="s">
        <v>5545</v>
      </c>
      <c r="G9458">
        <v>287.62448899999998</v>
      </c>
      <c r="H9458">
        <v>2022</v>
      </c>
      <c r="I9458">
        <v>135.21605768000001</v>
      </c>
      <c r="J9458">
        <v>154.86724666999999</v>
      </c>
      <c r="K9458">
        <v>178.15403333</v>
      </c>
      <c r="L9458" t="s">
        <v>5509</v>
      </c>
      <c r="M9458" t="s">
        <v>6193</v>
      </c>
      <c r="N9458" t="s">
        <v>5816</v>
      </c>
      <c r="O9458">
        <v>0.35</v>
      </c>
      <c r="P9458">
        <v>2021</v>
      </c>
    </row>
    <row r="9459" spans="1:16">
      <c r="A9459" t="s">
        <v>986</v>
      </c>
      <c r="B9459" t="s">
        <v>5294</v>
      </c>
      <c r="C9459" s="2">
        <v>44316</v>
      </c>
      <c r="D9459" t="s">
        <v>5495</v>
      </c>
      <c r="E9459" t="s">
        <v>6177</v>
      </c>
      <c r="F9459" t="s">
        <v>5754</v>
      </c>
      <c r="G9459">
        <v>191.19976869999999</v>
      </c>
      <c r="H9459">
        <v>2022</v>
      </c>
      <c r="I9459">
        <v>54.222648059999997</v>
      </c>
      <c r="J9459">
        <v>60.865033330000003</v>
      </c>
      <c r="K9459">
        <v>70.129633330000004</v>
      </c>
      <c r="L9459" t="s">
        <v>5525</v>
      </c>
      <c r="M9459" t="s">
        <v>6284</v>
      </c>
      <c r="N9459" t="s">
        <v>6024</v>
      </c>
      <c r="O9459">
        <v>0.16666666666666671</v>
      </c>
      <c r="P9459">
        <v>2021</v>
      </c>
    </row>
    <row r="9460" spans="1:16">
      <c r="A9460" t="s">
        <v>985</v>
      </c>
      <c r="B9460" t="s">
        <v>3675</v>
      </c>
      <c r="C9460" s="2">
        <v>44316</v>
      </c>
      <c r="D9460" t="s">
        <v>5475</v>
      </c>
      <c r="E9460" t="s">
        <v>6153</v>
      </c>
      <c r="F9460" t="s">
        <v>5712</v>
      </c>
      <c r="G9460">
        <v>516.36911880000002</v>
      </c>
      <c r="H9460">
        <v>2022</v>
      </c>
      <c r="I9460">
        <v>80.324667460000001</v>
      </c>
      <c r="J9460">
        <v>110.0269931</v>
      </c>
      <c r="K9460">
        <v>118.38526552</v>
      </c>
      <c r="L9460" t="s">
        <v>5505</v>
      </c>
      <c r="M9460" t="s">
        <v>6260</v>
      </c>
      <c r="N9460" t="s">
        <v>5982</v>
      </c>
      <c r="O9460">
        <v>0.4</v>
      </c>
      <c r="P9460">
        <v>2021</v>
      </c>
    </row>
    <row r="9461" spans="1:16">
      <c r="A9461" t="s">
        <v>1266</v>
      </c>
      <c r="B9461" t="s">
        <v>3955</v>
      </c>
      <c r="C9461" s="2">
        <v>44316</v>
      </c>
      <c r="D9461" t="s">
        <v>5484</v>
      </c>
      <c r="E9461" t="s">
        <v>6095</v>
      </c>
      <c r="F9461" t="s">
        <v>5620</v>
      </c>
      <c r="G9461">
        <v>919.70093000000008</v>
      </c>
      <c r="H9461">
        <v>2022</v>
      </c>
      <c r="I9461">
        <v>3185.6317483799999</v>
      </c>
      <c r="J9461">
        <v>3406.8183399999998</v>
      </c>
      <c r="K9461">
        <v>3536.93876</v>
      </c>
      <c r="L9461" t="s">
        <v>5514</v>
      </c>
      <c r="M9461" t="s">
        <v>6203</v>
      </c>
      <c r="N9461" t="s">
        <v>5891</v>
      </c>
      <c r="O9461">
        <v>0.1166666666666667</v>
      </c>
      <c r="P9461">
        <v>2021</v>
      </c>
    </row>
    <row r="9462" spans="1:16">
      <c r="A9462" t="s">
        <v>1578</v>
      </c>
      <c r="B9462" t="s">
        <v>4267</v>
      </c>
      <c r="C9462" s="2">
        <v>44316</v>
      </c>
      <c r="D9462" t="s">
        <v>5478</v>
      </c>
      <c r="E9462" t="s">
        <v>6103</v>
      </c>
      <c r="F9462" t="s">
        <v>5586</v>
      </c>
      <c r="G9462">
        <v>442.12779979999999</v>
      </c>
      <c r="H9462">
        <v>2022</v>
      </c>
      <c r="I9462">
        <v>156.05441783000001</v>
      </c>
      <c r="J9462">
        <v>200.10291667000001</v>
      </c>
      <c r="K9462">
        <v>230.15853333000001</v>
      </c>
      <c r="L9462" t="s">
        <v>5508</v>
      </c>
      <c r="M9462" t="s">
        <v>6211</v>
      </c>
      <c r="N9462" t="s">
        <v>5857</v>
      </c>
      <c r="O9462">
        <v>0.1333333333333333</v>
      </c>
      <c r="P9462">
        <v>2021</v>
      </c>
    </row>
    <row r="9463" spans="1:16">
      <c r="A9463" t="s">
        <v>1542</v>
      </c>
      <c r="B9463" t="s">
        <v>4231</v>
      </c>
      <c r="C9463" s="2">
        <v>44316</v>
      </c>
      <c r="D9463" t="s">
        <v>5475</v>
      </c>
      <c r="E9463" t="s">
        <v>6153</v>
      </c>
      <c r="F9463" t="s">
        <v>5712</v>
      </c>
      <c r="G9463">
        <v>336.78161</v>
      </c>
      <c r="H9463">
        <v>2022</v>
      </c>
      <c r="I9463">
        <v>113.65164781</v>
      </c>
      <c r="J9463">
        <v>143.66816667000001</v>
      </c>
      <c r="K9463">
        <v>165.32058333000001</v>
      </c>
      <c r="L9463" t="s">
        <v>5505</v>
      </c>
      <c r="M9463" t="s">
        <v>6260</v>
      </c>
      <c r="N9463" t="s">
        <v>5982</v>
      </c>
      <c r="O9463">
        <v>0.35</v>
      </c>
      <c r="P9463">
        <v>2021</v>
      </c>
    </row>
    <row r="9464" spans="1:16">
      <c r="A9464" t="s">
        <v>2267</v>
      </c>
      <c r="B9464" t="s">
        <v>5295</v>
      </c>
      <c r="C9464" s="2">
        <v>44316</v>
      </c>
      <c r="D9464" t="s">
        <v>5495</v>
      </c>
      <c r="E9464" t="s">
        <v>6131</v>
      </c>
      <c r="F9464" t="s">
        <v>5601</v>
      </c>
      <c r="G9464">
        <v>2087.0930865</v>
      </c>
      <c r="H9464">
        <v>2022</v>
      </c>
      <c r="I9464">
        <v>1523.73395747</v>
      </c>
      <c r="J9464">
        <v>1767.4354523100001</v>
      </c>
      <c r="K9464">
        <v>1960.12145231</v>
      </c>
      <c r="L9464" t="s">
        <v>5525</v>
      </c>
      <c r="M9464" t="s">
        <v>6239</v>
      </c>
      <c r="N9464" t="s">
        <v>5872</v>
      </c>
      <c r="O9464">
        <v>0.31666666666666671</v>
      </c>
      <c r="P9464">
        <v>2021</v>
      </c>
    </row>
    <row r="9465" spans="1:16">
      <c r="A9465" t="s">
        <v>1537</v>
      </c>
      <c r="B9465" t="s">
        <v>4226</v>
      </c>
      <c r="C9465" s="2">
        <v>44316</v>
      </c>
      <c r="D9465" t="s">
        <v>5482</v>
      </c>
      <c r="E9465" t="s">
        <v>6152</v>
      </c>
      <c r="F9465" t="s">
        <v>5653</v>
      </c>
      <c r="G9465">
        <v>87.441171699999998</v>
      </c>
      <c r="H9465">
        <v>2022</v>
      </c>
      <c r="I9465">
        <v>45.713284600000001</v>
      </c>
      <c r="J9465">
        <v>60.321473679999997</v>
      </c>
      <c r="K9465">
        <v>70.554063159999998</v>
      </c>
      <c r="L9465" t="s">
        <v>5512</v>
      </c>
      <c r="M9465" t="s">
        <v>6259</v>
      </c>
      <c r="N9465" t="s">
        <v>5923</v>
      </c>
      <c r="O9465">
        <v>0.05</v>
      </c>
      <c r="P9465">
        <v>2021</v>
      </c>
    </row>
    <row r="9466" spans="1:16">
      <c r="A9466" t="s">
        <v>1531</v>
      </c>
      <c r="B9466" t="s">
        <v>4220</v>
      </c>
      <c r="C9466" s="2">
        <v>44316</v>
      </c>
      <c r="D9466" t="s">
        <v>5496</v>
      </c>
      <c r="E9466" t="s">
        <v>6134</v>
      </c>
      <c r="F9466" t="s">
        <v>5606</v>
      </c>
      <c r="G9466">
        <v>133.1711325</v>
      </c>
      <c r="H9466">
        <v>2022</v>
      </c>
      <c r="I9466">
        <v>510.06301498999989</v>
      </c>
      <c r="J9466">
        <v>596.45754166999996</v>
      </c>
      <c r="K9466">
        <v>700.02756666999994</v>
      </c>
      <c r="L9466" t="s">
        <v>5526</v>
      </c>
      <c r="M9466" t="s">
        <v>6242</v>
      </c>
      <c r="N9466" t="s">
        <v>5877</v>
      </c>
      <c r="O9466">
        <v>6.6666666666666666E-2</v>
      </c>
      <c r="P9466">
        <v>2021</v>
      </c>
    </row>
    <row r="9467" spans="1:16">
      <c r="A9467" t="s">
        <v>1530</v>
      </c>
      <c r="B9467" t="s">
        <v>4219</v>
      </c>
      <c r="C9467" s="2">
        <v>44316</v>
      </c>
      <c r="D9467" t="s">
        <v>5498</v>
      </c>
      <c r="E9467" t="s">
        <v>6146</v>
      </c>
      <c r="F9467" t="s">
        <v>5654</v>
      </c>
      <c r="G9467">
        <v>193.72648190000001</v>
      </c>
      <c r="H9467">
        <v>2022</v>
      </c>
      <c r="I9467">
        <v>74.814355059999997</v>
      </c>
      <c r="J9467">
        <v>90.663432029999996</v>
      </c>
      <c r="K9467">
        <v>102.68249141</v>
      </c>
      <c r="L9467" t="s">
        <v>5528</v>
      </c>
      <c r="M9467" t="s">
        <v>6253</v>
      </c>
      <c r="N9467" t="s">
        <v>5924</v>
      </c>
      <c r="O9467">
        <v>0.36666666666666659</v>
      </c>
      <c r="P9467">
        <v>2021</v>
      </c>
    </row>
    <row r="9468" spans="1:16">
      <c r="A9468" t="s">
        <v>1553</v>
      </c>
      <c r="B9468" t="s">
        <v>4242</v>
      </c>
      <c r="C9468" s="2">
        <v>44316</v>
      </c>
      <c r="D9468" t="s">
        <v>5478</v>
      </c>
      <c r="E9468" t="s">
        <v>6103</v>
      </c>
      <c r="F9468" t="s">
        <v>5671</v>
      </c>
      <c r="G9468">
        <v>400.001982</v>
      </c>
      <c r="H9468">
        <v>2022</v>
      </c>
      <c r="I9468">
        <v>70.32385622000001</v>
      </c>
      <c r="J9468">
        <v>82.854655440000002</v>
      </c>
      <c r="K9468">
        <v>93.93470622000001</v>
      </c>
      <c r="L9468" t="s">
        <v>5508</v>
      </c>
      <c r="M9468" t="s">
        <v>6211</v>
      </c>
      <c r="N9468" t="s">
        <v>5941</v>
      </c>
      <c r="O9468">
        <v>0.95</v>
      </c>
      <c r="P9468">
        <v>2021</v>
      </c>
    </row>
    <row r="9469" spans="1:16">
      <c r="A9469" t="s">
        <v>1572</v>
      </c>
      <c r="B9469" t="s">
        <v>4261</v>
      </c>
      <c r="C9469" s="2">
        <v>44316</v>
      </c>
      <c r="D9469" t="s">
        <v>5478</v>
      </c>
      <c r="E9469" t="s">
        <v>6103</v>
      </c>
      <c r="F9469" t="s">
        <v>5774</v>
      </c>
      <c r="G9469">
        <v>3225.7756835999999</v>
      </c>
      <c r="H9469">
        <v>2022</v>
      </c>
      <c r="I9469">
        <v>734.32968475999996</v>
      </c>
      <c r="J9469">
        <v>1059.3475939099999</v>
      </c>
      <c r="K9469">
        <v>1168.0596086999999</v>
      </c>
      <c r="L9469" t="s">
        <v>5508</v>
      </c>
      <c r="M9469" t="s">
        <v>6211</v>
      </c>
      <c r="N9469" t="s">
        <v>6044</v>
      </c>
      <c r="O9469">
        <v>1</v>
      </c>
      <c r="P9469">
        <v>2021</v>
      </c>
    </row>
    <row r="9470" spans="1:16">
      <c r="A9470" t="s">
        <v>1568</v>
      </c>
      <c r="B9470" t="s">
        <v>4257</v>
      </c>
      <c r="C9470" s="2">
        <v>44316</v>
      </c>
      <c r="D9470" t="s">
        <v>5489</v>
      </c>
      <c r="E9470" t="s">
        <v>6106</v>
      </c>
      <c r="F9470" t="s">
        <v>5678</v>
      </c>
      <c r="G9470">
        <v>180.33149460000001</v>
      </c>
      <c r="H9470">
        <v>2022</v>
      </c>
      <c r="I9470">
        <v>20.143098590000001</v>
      </c>
      <c r="J9470">
        <v>22.892014289999999</v>
      </c>
      <c r="K9470">
        <v>26.321168069999999</v>
      </c>
      <c r="L9470" t="s">
        <v>5519</v>
      </c>
      <c r="M9470" t="s">
        <v>6214</v>
      </c>
      <c r="N9470" t="s">
        <v>5948</v>
      </c>
      <c r="O9470">
        <v>1</v>
      </c>
      <c r="P9470">
        <v>2021</v>
      </c>
    </row>
    <row r="9471" spans="1:16">
      <c r="A9471" t="s">
        <v>1566</v>
      </c>
      <c r="B9471" t="s">
        <v>4255</v>
      </c>
      <c r="C9471" s="2">
        <v>44316</v>
      </c>
      <c r="D9471" t="s">
        <v>5478</v>
      </c>
      <c r="E9471" t="s">
        <v>6103</v>
      </c>
      <c r="F9471" t="s">
        <v>5650</v>
      </c>
      <c r="G9471">
        <v>324.77824420000002</v>
      </c>
      <c r="H9471">
        <v>2022</v>
      </c>
      <c r="I9471">
        <v>119.10430976000001</v>
      </c>
      <c r="J9471">
        <v>134.04025652000001</v>
      </c>
      <c r="K9471">
        <v>148.74194348</v>
      </c>
      <c r="L9471" t="s">
        <v>5508</v>
      </c>
      <c r="M9471" t="s">
        <v>6211</v>
      </c>
      <c r="N9471" t="s">
        <v>5920</v>
      </c>
      <c r="O9471">
        <v>0.35</v>
      </c>
      <c r="P9471">
        <v>2021</v>
      </c>
    </row>
    <row r="9472" spans="1:16">
      <c r="A9472" t="s">
        <v>1576</v>
      </c>
      <c r="B9472" t="s">
        <v>4265</v>
      </c>
      <c r="C9472" s="2">
        <v>44316</v>
      </c>
      <c r="D9472" t="s">
        <v>5489</v>
      </c>
      <c r="E9472" t="s">
        <v>6106</v>
      </c>
      <c r="F9472" t="s">
        <v>5649</v>
      </c>
      <c r="G9472">
        <v>483.90032969999999</v>
      </c>
      <c r="H9472">
        <v>2022</v>
      </c>
      <c r="I9472">
        <v>89.33035778</v>
      </c>
      <c r="J9472">
        <v>103.14309840999999</v>
      </c>
      <c r="K9472">
        <v>117.06307937</v>
      </c>
      <c r="L9472" t="s">
        <v>5519</v>
      </c>
      <c r="M9472" t="s">
        <v>6214</v>
      </c>
      <c r="N9472" t="s">
        <v>5919</v>
      </c>
      <c r="O9472">
        <v>1</v>
      </c>
      <c r="P9472">
        <v>2021</v>
      </c>
    </row>
    <row r="9473" spans="1:16">
      <c r="A9473" t="s">
        <v>2272</v>
      </c>
      <c r="B9473" t="s">
        <v>4961</v>
      </c>
      <c r="C9473" s="2">
        <v>44316</v>
      </c>
      <c r="D9473" t="s">
        <v>5477</v>
      </c>
      <c r="E9473" t="s">
        <v>6179</v>
      </c>
      <c r="F9473" t="s">
        <v>5762</v>
      </c>
      <c r="G9473">
        <v>245.74474359999999</v>
      </c>
      <c r="H9473">
        <v>2022</v>
      </c>
      <c r="I9473">
        <v>1584.42099893</v>
      </c>
      <c r="J9473">
        <v>1756.51380952</v>
      </c>
      <c r="K9473">
        <v>1862.7285714300001</v>
      </c>
      <c r="L9473" t="s">
        <v>5507</v>
      </c>
      <c r="M9473" t="s">
        <v>6286</v>
      </c>
      <c r="N9473" t="s">
        <v>6032</v>
      </c>
      <c r="O9473">
        <v>3.3333333333333333E-2</v>
      </c>
      <c r="P9473">
        <v>2021</v>
      </c>
    </row>
    <row r="9474" spans="1:16">
      <c r="A9474" t="s">
        <v>1555</v>
      </c>
      <c r="B9474" t="s">
        <v>4244</v>
      </c>
      <c r="C9474" s="2">
        <v>44316</v>
      </c>
      <c r="D9474" t="s">
        <v>5479</v>
      </c>
      <c r="E9474" t="s">
        <v>6085</v>
      </c>
      <c r="F9474" t="s">
        <v>5545</v>
      </c>
      <c r="G9474">
        <v>4483.9740314999999</v>
      </c>
      <c r="H9474">
        <v>2022</v>
      </c>
      <c r="I9474">
        <v>277.34598748000002</v>
      </c>
      <c r="J9474">
        <v>353.79648684</v>
      </c>
      <c r="K9474">
        <v>425.54637631999998</v>
      </c>
      <c r="L9474" t="s">
        <v>5509</v>
      </c>
      <c r="M9474" t="s">
        <v>6193</v>
      </c>
      <c r="N9474" t="s">
        <v>5816</v>
      </c>
      <c r="O9474">
        <v>0.6</v>
      </c>
      <c r="P9474">
        <v>2021</v>
      </c>
    </row>
    <row r="9475" spans="1:16">
      <c r="A9475" t="s">
        <v>978</v>
      </c>
      <c r="B9475" t="s">
        <v>3668</v>
      </c>
      <c r="C9475" s="2">
        <v>44316</v>
      </c>
      <c r="D9475" t="s">
        <v>5473</v>
      </c>
      <c r="E9475" t="s">
        <v>6079</v>
      </c>
      <c r="F9475" t="s">
        <v>5540</v>
      </c>
      <c r="G9475">
        <v>1477.9537131</v>
      </c>
      <c r="H9475">
        <v>2022</v>
      </c>
      <c r="I9475">
        <v>385.02411144000001</v>
      </c>
      <c r="J9475">
        <v>444.72926429000012</v>
      </c>
      <c r="K9475">
        <v>511.39004999999997</v>
      </c>
      <c r="L9475" t="s">
        <v>5503</v>
      </c>
      <c r="M9475" t="s">
        <v>6187</v>
      </c>
      <c r="N9475" t="s">
        <v>5811</v>
      </c>
      <c r="O9475">
        <v>0.1333333333333333</v>
      </c>
      <c r="P9475">
        <v>2021</v>
      </c>
    </row>
    <row r="9476" spans="1:16">
      <c r="A9476" t="s">
        <v>1493</v>
      </c>
      <c r="B9476" t="s">
        <v>4182</v>
      </c>
      <c r="C9476" s="2">
        <v>44316</v>
      </c>
      <c r="D9476" t="s">
        <v>5499</v>
      </c>
      <c r="E9476" t="s">
        <v>6147</v>
      </c>
      <c r="F9476" t="s">
        <v>5755</v>
      </c>
      <c r="G9476">
        <v>252.75638670000001</v>
      </c>
      <c r="H9476">
        <v>2022</v>
      </c>
      <c r="I9476">
        <v>52.818804850000006</v>
      </c>
      <c r="J9476">
        <v>79.413498179999991</v>
      </c>
      <c r="K9476">
        <v>89.231443639999995</v>
      </c>
      <c r="L9476" t="s">
        <v>5529</v>
      </c>
      <c r="M9476" t="s">
        <v>6254</v>
      </c>
      <c r="N9476" t="s">
        <v>6025</v>
      </c>
      <c r="O9476">
        <v>1</v>
      </c>
      <c r="P9476">
        <v>2021</v>
      </c>
    </row>
    <row r="9477" spans="1:16">
      <c r="A9477" t="s">
        <v>989</v>
      </c>
      <c r="B9477" t="s">
        <v>3679</v>
      </c>
      <c r="C9477" s="2">
        <v>44316</v>
      </c>
      <c r="D9477" t="s">
        <v>5478</v>
      </c>
      <c r="E9477" t="s">
        <v>6170</v>
      </c>
      <c r="F9477" t="s">
        <v>5722</v>
      </c>
      <c r="G9477">
        <v>235.33583709999999</v>
      </c>
      <c r="H9477">
        <v>2022</v>
      </c>
      <c r="I9477">
        <v>177.80276855</v>
      </c>
      <c r="J9477">
        <v>223.01889639000001</v>
      </c>
      <c r="K9477">
        <v>232.65988916000001</v>
      </c>
      <c r="L9477" t="s">
        <v>5508</v>
      </c>
      <c r="M9477" t="s">
        <v>6277</v>
      </c>
      <c r="N9477" t="s">
        <v>5992</v>
      </c>
      <c r="O9477">
        <v>0.5</v>
      </c>
      <c r="P9477">
        <v>2021</v>
      </c>
    </row>
    <row r="9478" spans="1:16">
      <c r="A9478" t="s">
        <v>964</v>
      </c>
      <c r="B9478" t="s">
        <v>3654</v>
      </c>
      <c r="C9478" s="2">
        <v>44316</v>
      </c>
      <c r="D9478" t="s">
        <v>5479</v>
      </c>
      <c r="E9478" t="s">
        <v>6087</v>
      </c>
      <c r="F9478" t="s">
        <v>5543</v>
      </c>
      <c r="G9478">
        <v>2047.1156252999999</v>
      </c>
      <c r="H9478">
        <v>2022</v>
      </c>
      <c r="I9478">
        <v>65.107819570000004</v>
      </c>
      <c r="J9478">
        <v>77.276875439999998</v>
      </c>
      <c r="K9478">
        <v>90.880356140000004</v>
      </c>
      <c r="L9478" t="s">
        <v>5509</v>
      </c>
      <c r="M9478" t="s">
        <v>6195</v>
      </c>
      <c r="N9478" t="s">
        <v>5814</v>
      </c>
      <c r="O9478">
        <v>0.95</v>
      </c>
      <c r="P9478">
        <v>2021</v>
      </c>
    </row>
    <row r="9479" spans="1:16">
      <c r="A9479" t="s">
        <v>892</v>
      </c>
      <c r="B9479" t="s">
        <v>3582</v>
      </c>
      <c r="C9479" s="2">
        <v>44316</v>
      </c>
      <c r="D9479" t="s">
        <v>5480</v>
      </c>
      <c r="E9479" t="s">
        <v>6132</v>
      </c>
      <c r="F9479" t="s">
        <v>5603</v>
      </c>
      <c r="G9479">
        <v>1085.8164414</v>
      </c>
      <c r="H9479">
        <v>2022</v>
      </c>
      <c r="I9479">
        <v>85.245886040000002</v>
      </c>
      <c r="J9479">
        <v>102.32390748</v>
      </c>
      <c r="K9479">
        <v>128.57300551</v>
      </c>
      <c r="L9479" t="s">
        <v>5510</v>
      </c>
      <c r="M9479" t="s">
        <v>6240</v>
      </c>
      <c r="N9479" t="s">
        <v>5874</v>
      </c>
      <c r="O9479">
        <v>1</v>
      </c>
      <c r="P9479">
        <v>2021</v>
      </c>
    </row>
    <row r="9480" spans="1:16">
      <c r="A9480" t="s">
        <v>889</v>
      </c>
      <c r="B9480" t="s">
        <v>3579</v>
      </c>
      <c r="C9480" s="2">
        <v>44316</v>
      </c>
      <c r="D9480" t="s">
        <v>5481</v>
      </c>
      <c r="E9480" t="s">
        <v>6135</v>
      </c>
      <c r="F9480" t="s">
        <v>5611</v>
      </c>
      <c r="G9480">
        <v>2598.2480544999999</v>
      </c>
      <c r="H9480">
        <v>2022</v>
      </c>
      <c r="I9480">
        <v>1762.42682223</v>
      </c>
      <c r="J9480">
        <v>1883.49274468</v>
      </c>
      <c r="K9480">
        <v>1955.4765276600001</v>
      </c>
      <c r="L9480" t="s">
        <v>5511</v>
      </c>
      <c r="M9480" t="s">
        <v>6243</v>
      </c>
      <c r="N9480" t="s">
        <v>5882</v>
      </c>
      <c r="O9480">
        <v>0.65</v>
      </c>
      <c r="P9480">
        <v>2021</v>
      </c>
    </row>
    <row r="9481" spans="1:16">
      <c r="A9481" t="s">
        <v>888</v>
      </c>
      <c r="B9481" t="s">
        <v>3578</v>
      </c>
      <c r="C9481" s="2">
        <v>44316</v>
      </c>
      <c r="D9481" t="s">
        <v>5474</v>
      </c>
      <c r="E9481" t="s">
        <v>6089</v>
      </c>
      <c r="F9481" t="s">
        <v>5694</v>
      </c>
      <c r="G9481">
        <v>654.87550399999998</v>
      </c>
      <c r="H9481">
        <v>2022</v>
      </c>
      <c r="I9481">
        <v>264.63994513</v>
      </c>
      <c r="J9481">
        <v>309.47333333</v>
      </c>
      <c r="K9481">
        <v>352.03</v>
      </c>
      <c r="L9481" t="s">
        <v>5504</v>
      </c>
      <c r="M9481" t="s">
        <v>6197</v>
      </c>
      <c r="N9481" t="s">
        <v>5964</v>
      </c>
      <c r="O9481">
        <v>0.93333333333333335</v>
      </c>
      <c r="P9481">
        <v>2021</v>
      </c>
    </row>
    <row r="9482" spans="1:16">
      <c r="A9482" t="s">
        <v>887</v>
      </c>
      <c r="B9482" t="s">
        <v>3577</v>
      </c>
      <c r="C9482" s="2">
        <v>44316</v>
      </c>
      <c r="D9482" t="s">
        <v>5495</v>
      </c>
      <c r="E9482" t="s">
        <v>6177</v>
      </c>
      <c r="F9482" t="s">
        <v>5754</v>
      </c>
      <c r="G9482">
        <v>192.32893379999999</v>
      </c>
      <c r="H9482">
        <v>2022</v>
      </c>
      <c r="I9482">
        <v>178.62576311000001</v>
      </c>
      <c r="J9482">
        <v>206.57079999999999</v>
      </c>
      <c r="K9482">
        <v>242.03703809999999</v>
      </c>
      <c r="L9482" t="s">
        <v>5525</v>
      </c>
      <c r="M9482" t="s">
        <v>6284</v>
      </c>
      <c r="N9482" t="s">
        <v>6024</v>
      </c>
      <c r="O9482">
        <v>0.45</v>
      </c>
      <c r="P9482">
        <v>2021</v>
      </c>
    </row>
    <row r="9483" spans="1:16">
      <c r="A9483" t="s">
        <v>879</v>
      </c>
      <c r="B9483" t="s">
        <v>3569</v>
      </c>
      <c r="C9483" s="2">
        <v>44316</v>
      </c>
      <c r="D9483" t="s">
        <v>5480</v>
      </c>
      <c r="E9483" t="s">
        <v>6088</v>
      </c>
      <c r="F9483" t="s">
        <v>5544</v>
      </c>
      <c r="G9483">
        <v>959.4149938999999</v>
      </c>
      <c r="H9483">
        <v>2022</v>
      </c>
      <c r="I9483">
        <v>41.726451570000002</v>
      </c>
      <c r="J9483">
        <v>52.053999269999998</v>
      </c>
      <c r="K9483">
        <v>62.718606570000013</v>
      </c>
      <c r="L9483" t="s">
        <v>5510</v>
      </c>
      <c r="M9483" t="s">
        <v>6196</v>
      </c>
      <c r="N9483" t="s">
        <v>5815</v>
      </c>
      <c r="O9483">
        <v>1</v>
      </c>
      <c r="P9483">
        <v>2021</v>
      </c>
    </row>
    <row r="9484" spans="1:16">
      <c r="A9484" t="s">
        <v>2173</v>
      </c>
      <c r="B9484" t="s">
        <v>5455</v>
      </c>
      <c r="C9484" s="2">
        <v>44316</v>
      </c>
      <c r="D9484" t="s">
        <v>5482</v>
      </c>
      <c r="E9484" t="s">
        <v>6159</v>
      </c>
      <c r="F9484" t="s">
        <v>5692</v>
      </c>
      <c r="G9484">
        <v>158.78698180000001</v>
      </c>
      <c r="H9484">
        <v>2022</v>
      </c>
      <c r="I9484">
        <v>249.69150701000001</v>
      </c>
      <c r="J9484">
        <v>327.53564</v>
      </c>
      <c r="K9484">
        <v>369.53268000000003</v>
      </c>
      <c r="L9484" t="s">
        <v>5512</v>
      </c>
      <c r="M9484" t="s">
        <v>6266</v>
      </c>
      <c r="N9484" t="s">
        <v>5962</v>
      </c>
      <c r="O9484">
        <v>0.35</v>
      </c>
      <c r="P9484">
        <v>2021</v>
      </c>
    </row>
    <row r="9485" spans="1:16">
      <c r="A9485" t="s">
        <v>876</v>
      </c>
      <c r="B9485" t="s">
        <v>3566</v>
      </c>
      <c r="C9485" s="2">
        <v>44316</v>
      </c>
      <c r="D9485" t="s">
        <v>5474</v>
      </c>
      <c r="E9485" t="s">
        <v>6115</v>
      </c>
      <c r="F9485" t="s">
        <v>5682</v>
      </c>
      <c r="G9485">
        <v>260.88749999999999</v>
      </c>
      <c r="H9485">
        <v>2022</v>
      </c>
      <c r="I9485">
        <v>18.905742610000001</v>
      </c>
      <c r="J9485">
        <v>25.20928529</v>
      </c>
      <c r="K9485">
        <v>32.743547059999997</v>
      </c>
      <c r="L9485" t="s">
        <v>5504</v>
      </c>
      <c r="M9485" t="s">
        <v>6223</v>
      </c>
      <c r="N9485" t="s">
        <v>5952</v>
      </c>
      <c r="O9485">
        <v>0.4</v>
      </c>
      <c r="P9485">
        <v>2021</v>
      </c>
    </row>
    <row r="9486" spans="1:16">
      <c r="A9486" t="s">
        <v>2687</v>
      </c>
      <c r="B9486" t="s">
        <v>5456</v>
      </c>
      <c r="C9486" s="2">
        <v>44316</v>
      </c>
      <c r="D9486" t="s">
        <v>5491</v>
      </c>
      <c r="E9486" t="s">
        <v>6128</v>
      </c>
      <c r="F9486" t="s">
        <v>5597</v>
      </c>
      <c r="G9486">
        <v>201.2023126</v>
      </c>
      <c r="H9486">
        <v>2022</v>
      </c>
      <c r="I9486">
        <v>30.6040043</v>
      </c>
      <c r="J9486">
        <v>46.51666857</v>
      </c>
      <c r="K9486">
        <v>66.915068570000003</v>
      </c>
      <c r="L9486" t="s">
        <v>5521</v>
      </c>
      <c r="M9486" t="s">
        <v>6236</v>
      </c>
      <c r="N9486" t="s">
        <v>5868</v>
      </c>
      <c r="O9486">
        <v>0.96666666666666667</v>
      </c>
      <c r="P9486">
        <v>2021</v>
      </c>
    </row>
    <row r="9487" spans="1:16">
      <c r="A9487" t="s">
        <v>1021</v>
      </c>
      <c r="B9487" t="s">
        <v>3711</v>
      </c>
      <c r="C9487" s="2">
        <v>44316</v>
      </c>
      <c r="D9487" t="s">
        <v>5484</v>
      </c>
      <c r="E9487" t="s">
        <v>6137</v>
      </c>
      <c r="F9487" t="s">
        <v>5615</v>
      </c>
      <c r="G9487">
        <v>866.05595600000004</v>
      </c>
      <c r="H9487">
        <v>2022</v>
      </c>
      <c r="I9487">
        <v>636.64030121999997</v>
      </c>
      <c r="J9487">
        <v>650.32391351000001</v>
      </c>
      <c r="K9487">
        <v>674.00364323999997</v>
      </c>
      <c r="L9487" t="s">
        <v>5514</v>
      </c>
      <c r="M9487" t="s">
        <v>6245</v>
      </c>
      <c r="N9487" t="s">
        <v>5886</v>
      </c>
      <c r="O9487">
        <v>0.35</v>
      </c>
      <c r="P9487">
        <v>2021</v>
      </c>
    </row>
    <row r="9488" spans="1:16">
      <c r="A9488" t="s">
        <v>1012</v>
      </c>
      <c r="B9488" t="s">
        <v>3702</v>
      </c>
      <c r="C9488" s="2">
        <v>44316</v>
      </c>
      <c r="D9488" t="s">
        <v>5479</v>
      </c>
      <c r="E9488" t="s">
        <v>6097</v>
      </c>
      <c r="F9488" t="s">
        <v>5554</v>
      </c>
      <c r="G9488">
        <v>243.69878919999999</v>
      </c>
      <c r="H9488">
        <v>2022</v>
      </c>
      <c r="I9488">
        <v>34.270694730000002</v>
      </c>
      <c r="J9488">
        <v>39.125714289999998</v>
      </c>
      <c r="K9488">
        <v>44.902857140000002</v>
      </c>
      <c r="L9488" t="s">
        <v>5509</v>
      </c>
      <c r="M9488" t="s">
        <v>6205</v>
      </c>
      <c r="N9488" t="s">
        <v>5825</v>
      </c>
      <c r="O9488">
        <v>0.05</v>
      </c>
      <c r="P9488">
        <v>2021</v>
      </c>
    </row>
    <row r="9489" spans="1:16">
      <c r="A9489" t="s">
        <v>1008</v>
      </c>
      <c r="B9489" t="s">
        <v>3698</v>
      </c>
      <c r="C9489" s="2">
        <v>44316</v>
      </c>
      <c r="D9489" t="s">
        <v>5485</v>
      </c>
      <c r="E9489" t="s">
        <v>6098</v>
      </c>
      <c r="F9489" t="s">
        <v>5683</v>
      </c>
      <c r="G9489">
        <v>313.36097510000002</v>
      </c>
      <c r="H9489">
        <v>2022</v>
      </c>
      <c r="I9489">
        <v>440.65727358999999</v>
      </c>
      <c r="J9489">
        <v>494.78458696000001</v>
      </c>
      <c r="K9489">
        <v>534.36630869999999</v>
      </c>
      <c r="L9489" t="s">
        <v>5515</v>
      </c>
      <c r="M9489" t="s">
        <v>6206</v>
      </c>
      <c r="N9489" t="s">
        <v>5953</v>
      </c>
      <c r="O9489">
        <v>0.66666666666666663</v>
      </c>
      <c r="P9489">
        <v>2021</v>
      </c>
    </row>
    <row r="9490" spans="1:16">
      <c r="A9490" t="s">
        <v>1006</v>
      </c>
      <c r="B9490" t="s">
        <v>3696</v>
      </c>
      <c r="C9490" s="2">
        <v>44316</v>
      </c>
      <c r="D9490" t="s">
        <v>5489</v>
      </c>
      <c r="E9490" t="s">
        <v>6142</v>
      </c>
      <c r="F9490" t="s">
        <v>5627</v>
      </c>
      <c r="G9490">
        <v>25209.126210800001</v>
      </c>
      <c r="H9490">
        <v>2022</v>
      </c>
      <c r="I9490">
        <v>949.15380917000005</v>
      </c>
      <c r="J9490">
        <v>1107.6347291899999</v>
      </c>
      <c r="K9490">
        <v>1273.0794956899999</v>
      </c>
      <c r="L9490" t="s">
        <v>5519</v>
      </c>
      <c r="M9490" t="s">
        <v>6249</v>
      </c>
      <c r="N9490" t="s">
        <v>5898</v>
      </c>
      <c r="O9490">
        <v>1</v>
      </c>
      <c r="P9490">
        <v>2021</v>
      </c>
    </row>
    <row r="9491" spans="1:16">
      <c r="A9491" t="s">
        <v>1051</v>
      </c>
      <c r="B9491" t="s">
        <v>3741</v>
      </c>
      <c r="C9491" s="2">
        <v>44316</v>
      </c>
      <c r="D9491" t="s">
        <v>5492</v>
      </c>
      <c r="E9491" t="s">
        <v>6114</v>
      </c>
      <c r="F9491" t="s">
        <v>5573</v>
      </c>
      <c r="G9491">
        <v>197.4850404</v>
      </c>
      <c r="H9491">
        <v>2022</v>
      </c>
      <c r="I9491">
        <v>166.01479334999999</v>
      </c>
      <c r="J9491">
        <v>187.52292632000001</v>
      </c>
      <c r="K9491">
        <v>194.27581053</v>
      </c>
      <c r="L9491" t="s">
        <v>5522</v>
      </c>
      <c r="M9491" t="s">
        <v>6222</v>
      </c>
      <c r="N9491" t="s">
        <v>5844</v>
      </c>
      <c r="O9491">
        <v>0.4</v>
      </c>
      <c r="P9491">
        <v>2021</v>
      </c>
    </row>
    <row r="9492" spans="1:16">
      <c r="A9492" t="s">
        <v>1044</v>
      </c>
      <c r="B9492" t="s">
        <v>3734</v>
      </c>
      <c r="C9492" s="2">
        <v>44316</v>
      </c>
      <c r="D9492" t="s">
        <v>5485</v>
      </c>
      <c r="E9492" t="s">
        <v>6098</v>
      </c>
      <c r="F9492" t="s">
        <v>5594</v>
      </c>
      <c r="G9492">
        <v>201.98043390000001</v>
      </c>
      <c r="H9492">
        <v>2022</v>
      </c>
      <c r="I9492">
        <v>210.74437344</v>
      </c>
      <c r="J9492">
        <v>229.75749999999999</v>
      </c>
      <c r="K9492">
        <v>248.08250000000001</v>
      </c>
      <c r="L9492" t="s">
        <v>5515</v>
      </c>
      <c r="M9492" t="s">
        <v>6206</v>
      </c>
      <c r="N9492" t="s">
        <v>5865</v>
      </c>
      <c r="O9492">
        <v>1.666666666666667E-2</v>
      </c>
      <c r="P9492">
        <v>2021</v>
      </c>
    </row>
    <row r="9493" spans="1:16">
      <c r="A9493" t="s">
        <v>1043</v>
      </c>
      <c r="B9493" t="s">
        <v>3733</v>
      </c>
      <c r="C9493" s="2">
        <v>44316</v>
      </c>
      <c r="D9493" t="s">
        <v>5484</v>
      </c>
      <c r="E9493" t="s">
        <v>6095</v>
      </c>
      <c r="F9493" t="s">
        <v>5701</v>
      </c>
      <c r="G9493">
        <v>236.74505790000001</v>
      </c>
      <c r="H9493">
        <v>2022</v>
      </c>
      <c r="I9493">
        <v>191.64746829000001</v>
      </c>
      <c r="J9493">
        <v>190.26415723</v>
      </c>
      <c r="K9493">
        <v>196.17904092000001</v>
      </c>
      <c r="L9493" t="s">
        <v>5514</v>
      </c>
      <c r="M9493" t="s">
        <v>6203</v>
      </c>
      <c r="N9493" t="s">
        <v>5971</v>
      </c>
      <c r="O9493">
        <v>0.1333333333333333</v>
      </c>
      <c r="P9493">
        <v>2021</v>
      </c>
    </row>
    <row r="9494" spans="1:16">
      <c r="A9494" t="s">
        <v>1042</v>
      </c>
      <c r="B9494" t="s">
        <v>3732</v>
      </c>
      <c r="C9494" s="2">
        <v>44316</v>
      </c>
      <c r="D9494" t="s">
        <v>5483</v>
      </c>
      <c r="E9494" t="s">
        <v>6122</v>
      </c>
      <c r="F9494" t="s">
        <v>5689</v>
      </c>
      <c r="G9494">
        <v>90.780633100000003</v>
      </c>
      <c r="H9494">
        <v>2022</v>
      </c>
      <c r="I9494">
        <v>114.84018588000001</v>
      </c>
      <c r="J9494">
        <v>139.56672800000001</v>
      </c>
      <c r="K9494">
        <v>167.49114800000001</v>
      </c>
      <c r="L9494" t="s">
        <v>5513</v>
      </c>
      <c r="M9494" t="s">
        <v>6230</v>
      </c>
      <c r="N9494" t="s">
        <v>5959</v>
      </c>
      <c r="O9494">
        <v>1</v>
      </c>
      <c r="P9494">
        <v>2021</v>
      </c>
    </row>
    <row r="9495" spans="1:16">
      <c r="A9495" t="s">
        <v>1037</v>
      </c>
      <c r="B9495" t="s">
        <v>3727</v>
      </c>
      <c r="C9495" s="2">
        <v>44316</v>
      </c>
      <c r="D9495" t="s">
        <v>5485</v>
      </c>
      <c r="E9495" t="s">
        <v>6098</v>
      </c>
      <c r="F9495" t="s">
        <v>5683</v>
      </c>
      <c r="G9495">
        <v>273.30524209999999</v>
      </c>
      <c r="H9495">
        <v>2022</v>
      </c>
      <c r="I9495">
        <v>323.84143495000001</v>
      </c>
      <c r="J9495">
        <v>390.0326</v>
      </c>
      <c r="K9495">
        <v>441.05860000000001</v>
      </c>
      <c r="L9495" t="s">
        <v>5515</v>
      </c>
      <c r="M9495" t="s">
        <v>6206</v>
      </c>
      <c r="N9495" t="s">
        <v>5953</v>
      </c>
      <c r="O9495">
        <v>8.3333333333333329E-2</v>
      </c>
      <c r="P9495">
        <v>2021</v>
      </c>
    </row>
    <row r="9496" spans="1:16">
      <c r="A9496" t="s">
        <v>1036</v>
      </c>
      <c r="B9496" t="s">
        <v>3726</v>
      </c>
      <c r="C9496" s="2">
        <v>44316</v>
      </c>
      <c r="D9496" t="s">
        <v>5478</v>
      </c>
      <c r="E9496" t="s">
        <v>6125</v>
      </c>
      <c r="F9496" t="s">
        <v>5592</v>
      </c>
      <c r="G9496">
        <v>347.14875560000002</v>
      </c>
      <c r="H9496">
        <v>2022</v>
      </c>
      <c r="I9496">
        <v>98.311563649999997</v>
      </c>
      <c r="J9496">
        <v>115.51422058999999</v>
      </c>
      <c r="K9496">
        <v>137.6261375</v>
      </c>
      <c r="L9496" t="s">
        <v>5508</v>
      </c>
      <c r="M9496" t="s">
        <v>6233</v>
      </c>
      <c r="N9496" t="s">
        <v>5863</v>
      </c>
      <c r="O9496">
        <v>0.96666666666666667</v>
      </c>
      <c r="P9496">
        <v>2021</v>
      </c>
    </row>
    <row r="9497" spans="1:16">
      <c r="A9497" t="s">
        <v>1034</v>
      </c>
      <c r="B9497" t="s">
        <v>3724</v>
      </c>
      <c r="C9497" s="2">
        <v>44316</v>
      </c>
      <c r="D9497" t="s">
        <v>5473</v>
      </c>
      <c r="E9497" t="s">
        <v>6108</v>
      </c>
      <c r="F9497" t="s">
        <v>5619</v>
      </c>
      <c r="G9497">
        <v>186.9132175</v>
      </c>
      <c r="H9497">
        <v>2022</v>
      </c>
      <c r="I9497">
        <v>95.574347919999994</v>
      </c>
      <c r="J9497">
        <v>115.20667143</v>
      </c>
      <c r="K9497">
        <v>126.96678571</v>
      </c>
      <c r="L9497" t="s">
        <v>5503</v>
      </c>
      <c r="M9497" t="s">
        <v>6216</v>
      </c>
      <c r="N9497" t="s">
        <v>5890</v>
      </c>
      <c r="O9497">
        <v>0.05</v>
      </c>
      <c r="P9497">
        <v>2021</v>
      </c>
    </row>
    <row r="9498" spans="1:16">
      <c r="A9498" t="s">
        <v>1003</v>
      </c>
      <c r="B9498" t="s">
        <v>3693</v>
      </c>
      <c r="C9498" s="2">
        <v>44316</v>
      </c>
      <c r="D9498" t="s">
        <v>5483</v>
      </c>
      <c r="E9498" t="s">
        <v>6122</v>
      </c>
      <c r="F9498" t="s">
        <v>5689</v>
      </c>
      <c r="G9498">
        <v>78.611415500000007</v>
      </c>
      <c r="H9498">
        <v>2022</v>
      </c>
      <c r="I9498">
        <v>81.387574419999993</v>
      </c>
      <c r="J9498">
        <v>97.240375</v>
      </c>
      <c r="K9498">
        <v>117.92874999999999</v>
      </c>
      <c r="L9498" t="s">
        <v>5513</v>
      </c>
      <c r="M9498" t="s">
        <v>6230</v>
      </c>
      <c r="N9498" t="s">
        <v>5959</v>
      </c>
      <c r="O9498">
        <v>0.25</v>
      </c>
      <c r="P9498">
        <v>2021</v>
      </c>
    </row>
    <row r="9499" spans="1:16">
      <c r="A9499" t="s">
        <v>2373</v>
      </c>
      <c r="B9499" t="s">
        <v>5077</v>
      </c>
      <c r="C9499" s="2">
        <v>44316</v>
      </c>
      <c r="D9499" t="s">
        <v>5496</v>
      </c>
      <c r="E9499" t="s">
        <v>6134</v>
      </c>
      <c r="F9499" t="s">
        <v>5606</v>
      </c>
      <c r="G9499">
        <v>118.0587939</v>
      </c>
      <c r="H9499">
        <v>2022</v>
      </c>
      <c r="I9499">
        <v>429.57376035999999</v>
      </c>
      <c r="J9499">
        <v>485.75</v>
      </c>
      <c r="K9499">
        <v>546.09363636</v>
      </c>
      <c r="L9499" t="s">
        <v>5526</v>
      </c>
      <c r="M9499" t="s">
        <v>6242</v>
      </c>
      <c r="N9499" t="s">
        <v>5877</v>
      </c>
      <c r="O9499">
        <v>0.2</v>
      </c>
      <c r="P9499">
        <v>2021</v>
      </c>
    </row>
    <row r="9500" spans="1:16">
      <c r="A9500" t="s">
        <v>967</v>
      </c>
      <c r="B9500" t="s">
        <v>3657</v>
      </c>
      <c r="C9500" s="2">
        <v>44316</v>
      </c>
      <c r="D9500" t="s">
        <v>5484</v>
      </c>
      <c r="E9500" t="s">
        <v>6094</v>
      </c>
      <c r="F9500" t="s">
        <v>5581</v>
      </c>
      <c r="G9500">
        <v>176.15657859999999</v>
      </c>
      <c r="H9500">
        <v>2022</v>
      </c>
      <c r="I9500">
        <v>43.376993830000004</v>
      </c>
      <c r="J9500">
        <v>52.544595450000003</v>
      </c>
      <c r="K9500">
        <v>61.855840909999998</v>
      </c>
      <c r="L9500" t="s">
        <v>5514</v>
      </c>
      <c r="M9500" t="s">
        <v>6202</v>
      </c>
      <c r="N9500" t="s">
        <v>5852</v>
      </c>
      <c r="O9500">
        <v>1</v>
      </c>
      <c r="P9500">
        <v>2021</v>
      </c>
    </row>
    <row r="9501" spans="1:16">
      <c r="A9501" t="s">
        <v>1805</v>
      </c>
      <c r="B9501" t="s">
        <v>4494</v>
      </c>
      <c r="C9501" s="2">
        <v>44316</v>
      </c>
      <c r="D9501" t="s">
        <v>5473</v>
      </c>
      <c r="E9501" t="s">
        <v>6108</v>
      </c>
      <c r="F9501" t="s">
        <v>5643</v>
      </c>
      <c r="G9501">
        <v>1585.8954252000001</v>
      </c>
      <c r="H9501">
        <v>2022</v>
      </c>
      <c r="I9501">
        <v>442.00270333999998</v>
      </c>
      <c r="J9501">
        <v>601.33601754000006</v>
      </c>
      <c r="K9501">
        <v>744.05649473999995</v>
      </c>
      <c r="L9501" t="s">
        <v>5503</v>
      </c>
      <c r="M9501" t="s">
        <v>6216</v>
      </c>
      <c r="N9501" t="s">
        <v>4843</v>
      </c>
      <c r="O9501">
        <v>1</v>
      </c>
      <c r="P9501">
        <v>2021</v>
      </c>
    </row>
    <row r="9502" spans="1:16">
      <c r="A9502" t="s">
        <v>958</v>
      </c>
      <c r="B9502" t="s">
        <v>3648</v>
      </c>
      <c r="C9502" s="2">
        <v>44316</v>
      </c>
      <c r="D9502" t="s">
        <v>5478</v>
      </c>
      <c r="E9502" t="s">
        <v>6125</v>
      </c>
      <c r="F9502" t="s">
        <v>5707</v>
      </c>
      <c r="G9502">
        <v>634.55996849999997</v>
      </c>
      <c r="H9502">
        <v>2022</v>
      </c>
      <c r="I9502">
        <v>131.14959475000001</v>
      </c>
      <c r="J9502">
        <v>188.64439433999999</v>
      </c>
      <c r="K9502">
        <v>217.1306434</v>
      </c>
      <c r="L9502" t="s">
        <v>5508</v>
      </c>
      <c r="M9502" t="s">
        <v>6233</v>
      </c>
      <c r="N9502" t="s">
        <v>5977</v>
      </c>
      <c r="O9502">
        <v>1</v>
      </c>
      <c r="P9502">
        <v>2021</v>
      </c>
    </row>
    <row r="9503" spans="1:16">
      <c r="A9503" t="s">
        <v>885</v>
      </c>
      <c r="B9503" t="s">
        <v>3575</v>
      </c>
      <c r="C9503" s="2">
        <v>44316</v>
      </c>
      <c r="D9503" t="s">
        <v>5489</v>
      </c>
      <c r="E9503" t="s">
        <v>6105</v>
      </c>
      <c r="F9503" t="s">
        <v>5563</v>
      </c>
      <c r="G9503">
        <v>211.8363391</v>
      </c>
      <c r="H9503">
        <v>2022</v>
      </c>
      <c r="I9503">
        <v>252.22715966000001</v>
      </c>
      <c r="J9503">
        <v>275.17768889000001</v>
      </c>
      <c r="K9503">
        <v>301.83416296000001</v>
      </c>
      <c r="L9503" t="s">
        <v>5519</v>
      </c>
      <c r="M9503" t="s">
        <v>6213</v>
      </c>
      <c r="N9503" t="s">
        <v>5834</v>
      </c>
      <c r="O9503">
        <v>0.53333333333333333</v>
      </c>
      <c r="P9503">
        <v>2021</v>
      </c>
    </row>
    <row r="9504" spans="1:16">
      <c r="A9504" t="s">
        <v>1480</v>
      </c>
      <c r="B9504" t="s">
        <v>4169</v>
      </c>
      <c r="C9504" s="2">
        <v>44316</v>
      </c>
      <c r="D9504" t="s">
        <v>5475</v>
      </c>
      <c r="E9504" t="s">
        <v>6081</v>
      </c>
      <c r="F9504" t="s">
        <v>5535</v>
      </c>
      <c r="G9504">
        <v>372.22805349999999</v>
      </c>
      <c r="H9504">
        <v>2022</v>
      </c>
      <c r="I9504">
        <v>349.0704159</v>
      </c>
      <c r="J9504">
        <v>416.92144705999999</v>
      </c>
      <c r="K9504">
        <v>497.40835293999999</v>
      </c>
      <c r="L9504" t="s">
        <v>5505</v>
      </c>
      <c r="M9504" t="s">
        <v>6189</v>
      </c>
      <c r="N9504" t="s">
        <v>5806</v>
      </c>
      <c r="O9504">
        <v>3.3333333333333333E-2</v>
      </c>
      <c r="P9504">
        <v>2021</v>
      </c>
    </row>
    <row r="9505" spans="1:16">
      <c r="A9505" t="s">
        <v>1517</v>
      </c>
      <c r="B9505" t="s">
        <v>4206</v>
      </c>
      <c r="C9505" s="2">
        <v>44316</v>
      </c>
      <c r="D9505" t="s">
        <v>5479</v>
      </c>
      <c r="E9505" t="s">
        <v>6085</v>
      </c>
      <c r="F9505" t="s">
        <v>5545</v>
      </c>
      <c r="G9505">
        <v>1543.8900834999999</v>
      </c>
      <c r="H9505">
        <v>2022</v>
      </c>
      <c r="I9505">
        <v>303.06981264000001</v>
      </c>
      <c r="J9505">
        <v>362.40301627999997</v>
      </c>
      <c r="K9505">
        <v>430.27910697999999</v>
      </c>
      <c r="L9505" t="s">
        <v>5509</v>
      </c>
      <c r="M9505" t="s">
        <v>6193</v>
      </c>
      <c r="N9505" t="s">
        <v>5816</v>
      </c>
      <c r="O9505">
        <v>0.35</v>
      </c>
      <c r="P9505">
        <v>2021</v>
      </c>
    </row>
    <row r="9506" spans="1:16">
      <c r="A9506" t="s">
        <v>1588</v>
      </c>
      <c r="B9506" t="s">
        <v>4277</v>
      </c>
      <c r="C9506" s="2">
        <v>44316</v>
      </c>
      <c r="D9506" t="s">
        <v>5472</v>
      </c>
      <c r="E9506" t="s">
        <v>6078</v>
      </c>
      <c r="F9506" t="s">
        <v>5532</v>
      </c>
      <c r="G9506">
        <v>13290.858631700001</v>
      </c>
      <c r="H9506">
        <v>2022</v>
      </c>
      <c r="I9506">
        <v>2904.82</v>
      </c>
      <c r="J9506">
        <v>3233.9525581399998</v>
      </c>
      <c r="K9506">
        <v>3599.7793798399998</v>
      </c>
      <c r="L9506" t="s">
        <v>5502</v>
      </c>
      <c r="M9506" t="s">
        <v>6186</v>
      </c>
      <c r="N9506" t="s">
        <v>5803</v>
      </c>
      <c r="O9506">
        <v>1</v>
      </c>
      <c r="P9506">
        <v>2021</v>
      </c>
    </row>
    <row r="9507" spans="1:16">
      <c r="A9507" t="s">
        <v>1586</v>
      </c>
      <c r="B9507" t="s">
        <v>4275</v>
      </c>
      <c r="C9507" s="2">
        <v>44316</v>
      </c>
      <c r="D9507" t="s">
        <v>5476</v>
      </c>
      <c r="E9507" t="s">
        <v>6086</v>
      </c>
      <c r="F9507" t="s">
        <v>5693</v>
      </c>
      <c r="G9507">
        <v>2620.2363654999999</v>
      </c>
      <c r="H9507">
        <v>2022</v>
      </c>
      <c r="I9507">
        <v>993.41988000000003</v>
      </c>
      <c r="J9507">
        <v>1203.04748679</v>
      </c>
      <c r="K9507">
        <v>1330.8553528299999</v>
      </c>
      <c r="L9507" t="s">
        <v>5506</v>
      </c>
      <c r="M9507" t="s">
        <v>6194</v>
      </c>
      <c r="N9507" t="s">
        <v>5963</v>
      </c>
      <c r="O9507">
        <v>1</v>
      </c>
      <c r="P9507">
        <v>2021</v>
      </c>
    </row>
    <row r="9508" spans="1:16">
      <c r="A9508" t="s">
        <v>1585</v>
      </c>
      <c r="B9508" t="s">
        <v>4274</v>
      </c>
      <c r="C9508" s="2">
        <v>44316</v>
      </c>
      <c r="D9508" t="s">
        <v>5500</v>
      </c>
      <c r="E9508" t="s">
        <v>6158</v>
      </c>
      <c r="F9508" t="s">
        <v>5685</v>
      </c>
      <c r="G9508">
        <v>3083.0360829000001</v>
      </c>
      <c r="H9508">
        <v>2022</v>
      </c>
      <c r="I9508">
        <v>543.82730242000002</v>
      </c>
      <c r="J9508">
        <v>614.70381612999995</v>
      </c>
      <c r="K9508">
        <v>704.42024355000001</v>
      </c>
      <c r="L9508" t="s">
        <v>5530</v>
      </c>
      <c r="M9508" t="s">
        <v>6265</v>
      </c>
      <c r="N9508" t="s">
        <v>5955</v>
      </c>
      <c r="O9508">
        <v>1</v>
      </c>
      <c r="P9508">
        <v>2021</v>
      </c>
    </row>
    <row r="9509" spans="1:16">
      <c r="A9509" t="s">
        <v>1584</v>
      </c>
      <c r="B9509" t="s">
        <v>4273</v>
      </c>
      <c r="C9509" s="2">
        <v>44316</v>
      </c>
      <c r="D9509" t="s">
        <v>5475</v>
      </c>
      <c r="E9509" t="s">
        <v>6168</v>
      </c>
      <c r="F9509" t="s">
        <v>5718</v>
      </c>
      <c r="G9509">
        <v>973.41070209999998</v>
      </c>
      <c r="H9509">
        <v>2022</v>
      </c>
      <c r="I9509">
        <v>925.61</v>
      </c>
      <c r="J9509">
        <v>1331.1574925899999</v>
      </c>
      <c r="K9509">
        <v>1617.6702518500001</v>
      </c>
      <c r="L9509" t="s">
        <v>5505</v>
      </c>
      <c r="M9509" t="s">
        <v>6275</v>
      </c>
      <c r="N9509" t="s">
        <v>5988</v>
      </c>
      <c r="O9509">
        <v>0.38333333333333341</v>
      </c>
      <c r="P9509">
        <v>2021</v>
      </c>
    </row>
    <row r="9510" spans="1:16">
      <c r="A9510" t="s">
        <v>1583</v>
      </c>
      <c r="B9510" t="s">
        <v>4272</v>
      </c>
      <c r="C9510" s="2">
        <v>44316</v>
      </c>
      <c r="D9510" t="s">
        <v>5495</v>
      </c>
      <c r="E9510" t="s">
        <v>6131</v>
      </c>
      <c r="F9510" t="s">
        <v>5697</v>
      </c>
      <c r="G9510">
        <v>5181.8477727999998</v>
      </c>
      <c r="H9510">
        <v>2022</v>
      </c>
      <c r="I9510">
        <v>21059.84</v>
      </c>
      <c r="J9510">
        <v>25862.997116279999</v>
      </c>
      <c r="K9510">
        <v>27526.704111629999</v>
      </c>
      <c r="L9510" t="s">
        <v>5525</v>
      </c>
      <c r="M9510" t="s">
        <v>6239</v>
      </c>
      <c r="N9510" t="s">
        <v>5967</v>
      </c>
      <c r="O9510">
        <v>0.4</v>
      </c>
      <c r="P9510">
        <v>2021</v>
      </c>
    </row>
    <row r="9511" spans="1:16">
      <c r="A9511" t="s">
        <v>1582</v>
      </c>
      <c r="B9511" t="s">
        <v>4271</v>
      </c>
      <c r="C9511" s="2">
        <v>44316</v>
      </c>
      <c r="D9511" t="s">
        <v>5498</v>
      </c>
      <c r="E9511" t="s">
        <v>6160</v>
      </c>
      <c r="F9511" t="s">
        <v>5696</v>
      </c>
      <c r="G9511">
        <v>335.34120619999999</v>
      </c>
      <c r="H9511">
        <v>2022</v>
      </c>
      <c r="I9511">
        <v>907.44015999999999</v>
      </c>
      <c r="J9511">
        <v>964.15952592999986</v>
      </c>
      <c r="K9511">
        <v>987.70025184999997</v>
      </c>
      <c r="L9511" t="s">
        <v>5528</v>
      </c>
      <c r="M9511" t="s">
        <v>6267</v>
      </c>
      <c r="N9511" t="s">
        <v>5966</v>
      </c>
      <c r="O9511">
        <v>0.36666666666666659</v>
      </c>
      <c r="P9511">
        <v>2021</v>
      </c>
    </row>
    <row r="9512" spans="1:16">
      <c r="A9512" t="s">
        <v>1581</v>
      </c>
      <c r="B9512" t="s">
        <v>4270</v>
      </c>
      <c r="C9512" s="2">
        <v>44316</v>
      </c>
      <c r="D9512" t="s">
        <v>5475</v>
      </c>
      <c r="E9512" t="s">
        <v>6101</v>
      </c>
      <c r="F9512" t="s">
        <v>5558</v>
      </c>
      <c r="G9512">
        <v>290.0479358</v>
      </c>
      <c r="H9512">
        <v>2022</v>
      </c>
      <c r="I9512">
        <v>163.84757725</v>
      </c>
      <c r="J9512">
        <v>157.08000000000001</v>
      </c>
      <c r="K9512">
        <v>180.55428570999999</v>
      </c>
      <c r="L9512" t="s">
        <v>5505</v>
      </c>
      <c r="M9512" t="s">
        <v>6209</v>
      </c>
      <c r="N9512" t="s">
        <v>5829</v>
      </c>
      <c r="O9512">
        <v>0.35</v>
      </c>
      <c r="P9512">
        <v>2021</v>
      </c>
    </row>
    <row r="9513" spans="1:16">
      <c r="A9513" t="s">
        <v>2462</v>
      </c>
      <c r="B9513" t="s">
        <v>5179</v>
      </c>
      <c r="C9513" s="2">
        <v>44316</v>
      </c>
      <c r="D9513" t="s">
        <v>5498</v>
      </c>
      <c r="E9513" t="s">
        <v>6160</v>
      </c>
      <c r="F9513" t="s">
        <v>5747</v>
      </c>
      <c r="G9513">
        <v>1054.8</v>
      </c>
      <c r="H9513">
        <v>2022</v>
      </c>
      <c r="I9513">
        <v>192.53374955000001</v>
      </c>
      <c r="J9513">
        <v>205.78655111</v>
      </c>
      <c r="K9513">
        <v>211.77863110999999</v>
      </c>
      <c r="L9513" t="s">
        <v>5528</v>
      </c>
      <c r="M9513" t="s">
        <v>6267</v>
      </c>
      <c r="N9513" t="s">
        <v>6017</v>
      </c>
      <c r="O9513">
        <v>0.3</v>
      </c>
      <c r="P9513">
        <v>2021</v>
      </c>
    </row>
    <row r="9514" spans="1:16">
      <c r="A9514" t="s">
        <v>1604</v>
      </c>
      <c r="B9514" t="s">
        <v>4293</v>
      </c>
      <c r="C9514" s="2">
        <v>44316</v>
      </c>
      <c r="D9514" t="s">
        <v>5492</v>
      </c>
      <c r="E9514" t="s">
        <v>6161</v>
      </c>
      <c r="F9514" t="s">
        <v>5698</v>
      </c>
      <c r="G9514">
        <v>1921.7792695000001</v>
      </c>
      <c r="H9514">
        <v>2022</v>
      </c>
      <c r="I9514">
        <v>2836.7441250900001</v>
      </c>
      <c r="J9514">
        <v>3246.74566792</v>
      </c>
      <c r="K9514">
        <v>3323.9760452800001</v>
      </c>
      <c r="L9514" t="s">
        <v>5522</v>
      </c>
      <c r="M9514" t="s">
        <v>6268</v>
      </c>
      <c r="N9514" t="s">
        <v>5968</v>
      </c>
      <c r="O9514">
        <v>0.93333333333333335</v>
      </c>
      <c r="P9514">
        <v>2021</v>
      </c>
    </row>
    <row r="9515" spans="1:16">
      <c r="A9515" t="s">
        <v>1616</v>
      </c>
      <c r="B9515" t="s">
        <v>4305</v>
      </c>
      <c r="C9515" s="2">
        <v>44316</v>
      </c>
      <c r="D9515" t="s">
        <v>5475</v>
      </c>
      <c r="E9515" t="s">
        <v>6101</v>
      </c>
      <c r="F9515" t="s">
        <v>5684</v>
      </c>
      <c r="G9515">
        <v>1072.9411362999999</v>
      </c>
      <c r="H9515">
        <v>2022</v>
      </c>
      <c r="I9515">
        <v>261.1946082</v>
      </c>
      <c r="J9515">
        <v>282.56687499999998</v>
      </c>
      <c r="K9515">
        <v>303.19312500000001</v>
      </c>
      <c r="L9515" t="s">
        <v>5505</v>
      </c>
      <c r="M9515" t="s">
        <v>6209</v>
      </c>
      <c r="N9515" t="s">
        <v>5954</v>
      </c>
      <c r="O9515">
        <v>0.36666666666666659</v>
      </c>
      <c r="P9515">
        <v>2021</v>
      </c>
    </row>
    <row r="9516" spans="1:16">
      <c r="A9516" t="s">
        <v>1624</v>
      </c>
      <c r="B9516" t="s">
        <v>4313</v>
      </c>
      <c r="C9516" s="2">
        <v>44316</v>
      </c>
      <c r="D9516" t="s">
        <v>5498</v>
      </c>
      <c r="E9516" t="s">
        <v>6160</v>
      </c>
      <c r="F9516" t="s">
        <v>5696</v>
      </c>
      <c r="G9516">
        <v>662.45953969999994</v>
      </c>
      <c r="H9516">
        <v>2022</v>
      </c>
      <c r="I9516">
        <v>1694.3918747099999</v>
      </c>
      <c r="J9516">
        <v>1790.2056467499999</v>
      </c>
      <c r="K9516">
        <v>1848.1199064899999</v>
      </c>
      <c r="L9516" t="s">
        <v>5528</v>
      </c>
      <c r="M9516" t="s">
        <v>6267</v>
      </c>
      <c r="N9516" t="s">
        <v>5966</v>
      </c>
      <c r="O9516">
        <v>0.45</v>
      </c>
      <c r="P9516">
        <v>2021</v>
      </c>
    </row>
    <row r="9517" spans="1:16">
      <c r="A9517" t="s">
        <v>1622</v>
      </c>
      <c r="B9517" t="s">
        <v>4311</v>
      </c>
      <c r="C9517" s="2">
        <v>44316</v>
      </c>
      <c r="D9517" t="s">
        <v>5475</v>
      </c>
      <c r="E9517" t="s">
        <v>6168</v>
      </c>
      <c r="F9517" t="s">
        <v>5717</v>
      </c>
      <c r="G9517">
        <v>946.90738129999988</v>
      </c>
      <c r="H9517">
        <v>2022</v>
      </c>
      <c r="I9517">
        <v>43.034650880000001</v>
      </c>
      <c r="J9517">
        <v>62.923365570000001</v>
      </c>
      <c r="K9517">
        <v>98.590459019999997</v>
      </c>
      <c r="L9517" t="s">
        <v>5505</v>
      </c>
      <c r="M9517" t="s">
        <v>6275</v>
      </c>
      <c r="N9517" t="s">
        <v>5987</v>
      </c>
      <c r="O9517">
        <v>1</v>
      </c>
      <c r="P9517">
        <v>2021</v>
      </c>
    </row>
    <row r="9518" spans="1:16">
      <c r="A9518" t="s">
        <v>1628</v>
      </c>
      <c r="B9518" t="s">
        <v>4317</v>
      </c>
      <c r="C9518" s="2">
        <v>44316</v>
      </c>
      <c r="D9518" t="s">
        <v>5475</v>
      </c>
      <c r="E9518" t="s">
        <v>6168</v>
      </c>
      <c r="F9518" t="s">
        <v>5717</v>
      </c>
      <c r="G9518">
        <v>287.79294320000002</v>
      </c>
      <c r="H9518">
        <v>2022</v>
      </c>
      <c r="I9518">
        <v>52.246381390000003</v>
      </c>
      <c r="J9518">
        <v>62.668461540000003</v>
      </c>
      <c r="K9518">
        <v>77.683846149999994</v>
      </c>
      <c r="L9518" t="s">
        <v>5505</v>
      </c>
      <c r="M9518" t="s">
        <v>6275</v>
      </c>
      <c r="N9518" t="s">
        <v>5987</v>
      </c>
      <c r="O9518">
        <v>0.26666666666666672</v>
      </c>
      <c r="P9518">
        <v>2021</v>
      </c>
    </row>
    <row r="9519" spans="1:16">
      <c r="A9519" t="s">
        <v>1617</v>
      </c>
      <c r="B9519" t="s">
        <v>4306</v>
      </c>
      <c r="C9519" s="2">
        <v>44316</v>
      </c>
      <c r="D9519" t="s">
        <v>5472</v>
      </c>
      <c r="E9519" t="s">
        <v>6078</v>
      </c>
      <c r="F9519" t="s">
        <v>5532</v>
      </c>
      <c r="G9519">
        <v>2949.8905134000001</v>
      </c>
      <c r="H9519">
        <v>2022</v>
      </c>
      <c r="I9519">
        <v>1963.84</v>
      </c>
      <c r="J9519">
        <v>2183.3295454499998</v>
      </c>
      <c r="K9519">
        <v>2423.3647727299999</v>
      </c>
      <c r="L9519" t="s">
        <v>5502</v>
      </c>
      <c r="M9519" t="s">
        <v>6186</v>
      </c>
      <c r="N9519" t="s">
        <v>5803</v>
      </c>
      <c r="O9519">
        <v>1</v>
      </c>
      <c r="P9519">
        <v>2021</v>
      </c>
    </row>
    <row r="9520" spans="1:16">
      <c r="A9520" t="s">
        <v>2688</v>
      </c>
      <c r="B9520" t="s">
        <v>5457</v>
      </c>
      <c r="C9520" s="2">
        <v>44316</v>
      </c>
      <c r="D9520" t="s">
        <v>5487</v>
      </c>
      <c r="E9520" t="s">
        <v>6144</v>
      </c>
      <c r="F9520" t="s">
        <v>5632</v>
      </c>
      <c r="G9520">
        <v>4260.2866290000002</v>
      </c>
      <c r="H9520">
        <v>2022</v>
      </c>
      <c r="I9520">
        <v>1949.2155499999999</v>
      </c>
      <c r="J9520">
        <v>2200.1227851899998</v>
      </c>
      <c r="K9520">
        <v>2442.1947320999998</v>
      </c>
      <c r="L9520" t="s">
        <v>5517</v>
      </c>
      <c r="M9520" t="s">
        <v>6251</v>
      </c>
      <c r="N9520" t="s">
        <v>5903</v>
      </c>
      <c r="O9520">
        <v>1</v>
      </c>
      <c r="P9520">
        <v>2021</v>
      </c>
    </row>
    <row r="9521" spans="1:16">
      <c r="A9521" t="s">
        <v>2689</v>
      </c>
      <c r="B9521" t="s">
        <v>5458</v>
      </c>
      <c r="C9521" s="2">
        <v>44316</v>
      </c>
      <c r="D9521" t="s">
        <v>5478</v>
      </c>
      <c r="E9521" t="s">
        <v>6084</v>
      </c>
      <c r="F9521" t="s">
        <v>5775</v>
      </c>
      <c r="G9521">
        <v>37.229999999999997</v>
      </c>
      <c r="H9521">
        <v>2022</v>
      </c>
      <c r="I9521">
        <v>4.3412474699999999</v>
      </c>
      <c r="J9521">
        <v>6.0251999999999999</v>
      </c>
      <c r="K9521">
        <v>8.6442999999999994</v>
      </c>
      <c r="L9521" t="s">
        <v>5508</v>
      </c>
      <c r="M9521" t="s">
        <v>6192</v>
      </c>
      <c r="N9521" t="s">
        <v>6045</v>
      </c>
      <c r="O9521">
        <v>0.4</v>
      </c>
      <c r="P9521">
        <v>2021</v>
      </c>
    </row>
    <row r="9522" spans="1:16">
      <c r="A9522" t="s">
        <v>2690</v>
      </c>
      <c r="B9522" t="s">
        <v>5459</v>
      </c>
      <c r="C9522" s="2">
        <v>44316</v>
      </c>
      <c r="D9522" t="s">
        <v>5478</v>
      </c>
      <c r="E9522" t="s">
        <v>6103</v>
      </c>
      <c r="F9522" t="s">
        <v>5781</v>
      </c>
      <c r="G9522">
        <v>590.55615499999999</v>
      </c>
      <c r="H9522">
        <v>2022</v>
      </c>
      <c r="I9522">
        <v>74.396240720000009</v>
      </c>
      <c r="J9522">
        <v>150.59736878000001</v>
      </c>
      <c r="K9522">
        <v>213.04164145999999</v>
      </c>
      <c r="L9522" t="s">
        <v>5508</v>
      </c>
      <c r="M9522" t="s">
        <v>6211</v>
      </c>
      <c r="N9522" t="s">
        <v>6051</v>
      </c>
      <c r="O9522">
        <v>0.81666666666666665</v>
      </c>
      <c r="P9522">
        <v>2021</v>
      </c>
    </row>
    <row r="9523" spans="1:16">
      <c r="A9523" t="s">
        <v>2691</v>
      </c>
      <c r="B9523" t="s">
        <v>5460</v>
      </c>
      <c r="C9523" s="2">
        <v>44316</v>
      </c>
      <c r="D9523" t="s">
        <v>5493</v>
      </c>
      <c r="E9523" t="s">
        <v>6149</v>
      </c>
      <c r="F9523" t="s">
        <v>5646</v>
      </c>
      <c r="G9523">
        <v>58.016018099999997</v>
      </c>
      <c r="H9523">
        <v>2022</v>
      </c>
      <c r="I9523">
        <v>7.1634940800000004</v>
      </c>
      <c r="J9523">
        <v>9.3964142900000009</v>
      </c>
      <c r="K9523">
        <v>11.8256</v>
      </c>
      <c r="L9523" t="s">
        <v>5523</v>
      </c>
      <c r="M9523" t="s">
        <v>6256</v>
      </c>
      <c r="N9523" t="s">
        <v>5916</v>
      </c>
      <c r="O9523">
        <v>0.1166666666666667</v>
      </c>
      <c r="P9523">
        <v>2021</v>
      </c>
    </row>
    <row r="9524" spans="1:16">
      <c r="A9524" t="s">
        <v>2692</v>
      </c>
      <c r="B9524" t="s">
        <v>5461</v>
      </c>
      <c r="C9524" s="2">
        <v>44316</v>
      </c>
      <c r="D9524" t="s">
        <v>5478</v>
      </c>
      <c r="E9524" t="s">
        <v>6103</v>
      </c>
      <c r="F9524" t="s">
        <v>5561</v>
      </c>
      <c r="G9524">
        <v>135.52500000000001</v>
      </c>
      <c r="H9524">
        <v>2022</v>
      </c>
      <c r="I9524">
        <v>8.6085536400000002</v>
      </c>
      <c r="J9524">
        <v>15.025275000000001</v>
      </c>
      <c r="K9524">
        <v>21.063775</v>
      </c>
      <c r="L9524" t="s">
        <v>5508</v>
      </c>
      <c r="M9524" t="s">
        <v>6211</v>
      </c>
      <c r="N9524" t="s">
        <v>5832</v>
      </c>
      <c r="O9524">
        <v>0.53333333333333333</v>
      </c>
      <c r="P9524">
        <v>2021</v>
      </c>
    </row>
    <row r="9525" spans="1:16">
      <c r="A9525" t="s">
        <v>2693</v>
      </c>
      <c r="B9525" t="s">
        <v>5462</v>
      </c>
      <c r="C9525" s="2">
        <v>44316</v>
      </c>
      <c r="D9525" t="s">
        <v>5479</v>
      </c>
      <c r="E9525" t="s">
        <v>6097</v>
      </c>
      <c r="F9525" t="s">
        <v>5554</v>
      </c>
      <c r="G9525">
        <v>1337.5375200000001</v>
      </c>
      <c r="H9525">
        <v>2022</v>
      </c>
      <c r="I9525">
        <v>7.0929019700000007</v>
      </c>
      <c r="J9525">
        <v>11.71467239</v>
      </c>
      <c r="K9525">
        <v>17.550632520000001</v>
      </c>
      <c r="L9525" t="s">
        <v>5509</v>
      </c>
      <c r="M9525" t="s">
        <v>6205</v>
      </c>
      <c r="N9525" t="s">
        <v>5825</v>
      </c>
      <c r="O9525">
        <v>1</v>
      </c>
      <c r="P9525">
        <v>2021</v>
      </c>
    </row>
    <row r="9526" spans="1:16">
      <c r="A9526" t="s">
        <v>2694</v>
      </c>
      <c r="B9526" t="s">
        <v>5463</v>
      </c>
      <c r="C9526" s="2">
        <v>44316</v>
      </c>
      <c r="D9526" t="s">
        <v>5493</v>
      </c>
      <c r="E9526" t="s">
        <v>6149</v>
      </c>
      <c r="F9526" t="s">
        <v>5646</v>
      </c>
      <c r="G9526">
        <v>224.00550000000001</v>
      </c>
      <c r="H9526">
        <v>2022</v>
      </c>
      <c r="I9526">
        <v>16.141199350000001</v>
      </c>
      <c r="J9526">
        <v>22.1105087</v>
      </c>
      <c r="K9526">
        <v>28.602660870000001</v>
      </c>
      <c r="L9526" t="s">
        <v>5523</v>
      </c>
      <c r="M9526" t="s">
        <v>6256</v>
      </c>
      <c r="N9526" t="s">
        <v>5916</v>
      </c>
      <c r="O9526">
        <v>1</v>
      </c>
      <c r="P9526">
        <v>2021</v>
      </c>
    </row>
    <row r="9527" spans="1:16">
      <c r="A9527" t="s">
        <v>2695</v>
      </c>
      <c r="B9527" t="s">
        <v>5464</v>
      </c>
      <c r="C9527" s="2">
        <v>44316</v>
      </c>
      <c r="D9527" t="s">
        <v>5489</v>
      </c>
      <c r="E9527" t="s">
        <v>6106</v>
      </c>
      <c r="F9527" t="s">
        <v>5656</v>
      </c>
      <c r="G9527">
        <v>46.11</v>
      </c>
      <c r="H9527">
        <v>2022</v>
      </c>
      <c r="I9527">
        <v>15.02820565</v>
      </c>
      <c r="J9527">
        <v>18.351511110000001</v>
      </c>
      <c r="K9527">
        <v>22.633055559999999</v>
      </c>
      <c r="L9527" t="s">
        <v>5519</v>
      </c>
      <c r="M9527" t="s">
        <v>6214</v>
      </c>
      <c r="N9527" t="s">
        <v>5926</v>
      </c>
      <c r="O9527">
        <v>6.6666666666666666E-2</v>
      </c>
      <c r="P9527">
        <v>2021</v>
      </c>
    </row>
    <row r="9528" spans="1:16">
      <c r="A9528" t="s">
        <v>2696</v>
      </c>
      <c r="B9528" t="s">
        <v>5465</v>
      </c>
      <c r="C9528" s="2">
        <v>44316</v>
      </c>
      <c r="D9528" t="s">
        <v>5488</v>
      </c>
      <c r="E9528" t="s">
        <v>6130</v>
      </c>
      <c r="F9528" t="s">
        <v>5710</v>
      </c>
      <c r="G9528">
        <v>582.37524659999997</v>
      </c>
      <c r="H9528">
        <v>2022</v>
      </c>
      <c r="I9528">
        <v>125.33945946999999</v>
      </c>
      <c r="J9528">
        <v>113.34542813</v>
      </c>
      <c r="K9528">
        <v>135.89012188000001</v>
      </c>
      <c r="L9528" t="s">
        <v>5518</v>
      </c>
      <c r="M9528" t="s">
        <v>6238</v>
      </c>
      <c r="N9528" t="s">
        <v>5980</v>
      </c>
      <c r="O9528">
        <v>1</v>
      </c>
      <c r="P9528">
        <v>2021</v>
      </c>
    </row>
    <row r="9529" spans="1:16">
      <c r="A9529" t="s">
        <v>1591</v>
      </c>
      <c r="B9529" t="s">
        <v>4280</v>
      </c>
      <c r="C9529" s="2">
        <v>44316</v>
      </c>
      <c r="D9529" t="s">
        <v>5490</v>
      </c>
      <c r="E9529" t="s">
        <v>6124</v>
      </c>
      <c r="F9529" t="s">
        <v>5591</v>
      </c>
      <c r="G9529">
        <v>300.0436484</v>
      </c>
      <c r="H9529">
        <v>2022</v>
      </c>
      <c r="I9529">
        <v>196.54751084</v>
      </c>
      <c r="J9529">
        <v>236.27333714</v>
      </c>
      <c r="K9529">
        <v>285.39829714000001</v>
      </c>
      <c r="L9529" t="s">
        <v>5520</v>
      </c>
      <c r="M9529" t="s">
        <v>6232</v>
      </c>
      <c r="N9529" t="s">
        <v>5862</v>
      </c>
      <c r="O9529">
        <v>0.36666666666666659</v>
      </c>
      <c r="P9529">
        <v>2021</v>
      </c>
    </row>
    <row r="9530" spans="1:16">
      <c r="A9530" t="s">
        <v>1520</v>
      </c>
      <c r="B9530" t="s">
        <v>4209</v>
      </c>
      <c r="C9530" s="2">
        <v>44316</v>
      </c>
      <c r="D9530" t="s">
        <v>5479</v>
      </c>
      <c r="E9530" t="s">
        <v>6141</v>
      </c>
      <c r="F9530" t="s">
        <v>5625</v>
      </c>
      <c r="G9530">
        <v>245.7456206</v>
      </c>
      <c r="H9530">
        <v>2022</v>
      </c>
      <c r="I9530">
        <v>15.81905632</v>
      </c>
      <c r="J9530">
        <v>21.75525</v>
      </c>
      <c r="K9530">
        <v>28.29620714</v>
      </c>
      <c r="L9530" t="s">
        <v>5509</v>
      </c>
      <c r="M9530" t="s">
        <v>6248</v>
      </c>
      <c r="N9530" t="s">
        <v>5896</v>
      </c>
      <c r="O9530">
        <v>1</v>
      </c>
      <c r="P9530">
        <v>2021</v>
      </c>
    </row>
    <row r="9531" spans="1:16">
      <c r="A9531" t="s">
        <v>1602</v>
      </c>
      <c r="B9531" t="s">
        <v>4291</v>
      </c>
      <c r="C9531" s="2">
        <v>44316</v>
      </c>
      <c r="D9531" t="s">
        <v>5483</v>
      </c>
      <c r="E9531" t="s">
        <v>6122</v>
      </c>
      <c r="F9531" t="s">
        <v>5630</v>
      </c>
      <c r="G9531">
        <v>321.53048039999999</v>
      </c>
      <c r="H9531">
        <v>2022</v>
      </c>
      <c r="I9531">
        <v>610.69907488000001</v>
      </c>
      <c r="J9531">
        <v>752.11666666999997</v>
      </c>
      <c r="K9531">
        <v>904.27</v>
      </c>
      <c r="L9531" t="s">
        <v>5513</v>
      </c>
      <c r="M9531" t="s">
        <v>6230</v>
      </c>
      <c r="N9531" t="s">
        <v>5901</v>
      </c>
      <c r="O9531">
        <v>0.1166666666666667</v>
      </c>
      <c r="P9531">
        <v>2021</v>
      </c>
    </row>
    <row r="9532" spans="1:16">
      <c r="A9532" t="s">
        <v>1593</v>
      </c>
      <c r="B9532" t="s">
        <v>4282</v>
      </c>
      <c r="C9532" s="2">
        <v>44316</v>
      </c>
      <c r="D9532" t="s">
        <v>5485</v>
      </c>
      <c r="E9532" t="s">
        <v>6183</v>
      </c>
      <c r="F9532" t="s">
        <v>5771</v>
      </c>
      <c r="G9532">
        <v>1318.0037646999999</v>
      </c>
      <c r="H9532">
        <v>2022</v>
      </c>
      <c r="I9532">
        <v>3038.38070591</v>
      </c>
      <c r="J9532">
        <v>3208.7110026800001</v>
      </c>
      <c r="K9532">
        <v>3393.3679821400001</v>
      </c>
      <c r="L9532" t="s">
        <v>5515</v>
      </c>
      <c r="M9532" t="s">
        <v>6290</v>
      </c>
      <c r="N9532" t="s">
        <v>6041</v>
      </c>
      <c r="O9532">
        <v>0.58333333333333337</v>
      </c>
      <c r="P9532">
        <v>2021</v>
      </c>
    </row>
    <row r="9533" spans="1:16">
      <c r="A9533" t="s">
        <v>1516</v>
      </c>
      <c r="B9533" t="s">
        <v>4205</v>
      </c>
      <c r="C9533" s="2">
        <v>44316</v>
      </c>
      <c r="D9533" t="s">
        <v>5487</v>
      </c>
      <c r="E9533" t="s">
        <v>6102</v>
      </c>
      <c r="F9533" t="s">
        <v>5780</v>
      </c>
      <c r="G9533">
        <v>119.943612</v>
      </c>
      <c r="H9533">
        <v>2022</v>
      </c>
      <c r="I9533">
        <v>49.986836779999997</v>
      </c>
      <c r="J9533">
        <v>57.453517239999996</v>
      </c>
      <c r="K9533">
        <v>64.613213790000003</v>
      </c>
      <c r="L9533" t="s">
        <v>5517</v>
      </c>
      <c r="M9533" t="s">
        <v>6210</v>
      </c>
      <c r="N9533" t="s">
        <v>6050</v>
      </c>
      <c r="O9533">
        <v>0.36666666666666659</v>
      </c>
      <c r="P9533">
        <v>2021</v>
      </c>
    </row>
    <row r="9534" spans="1:16">
      <c r="A9534" t="s">
        <v>1524</v>
      </c>
      <c r="B9534" t="s">
        <v>4213</v>
      </c>
      <c r="C9534" s="2">
        <v>44316</v>
      </c>
      <c r="D9534" t="s">
        <v>5501</v>
      </c>
      <c r="E9534" t="s">
        <v>6166</v>
      </c>
      <c r="F9534" t="s">
        <v>5715</v>
      </c>
      <c r="G9534">
        <v>633.00810279999996</v>
      </c>
      <c r="H9534">
        <v>2022</v>
      </c>
      <c r="I9534">
        <v>2149.9181800000001</v>
      </c>
      <c r="J9534">
        <v>2183.5769912999999</v>
      </c>
      <c r="K9534">
        <v>2197.52873043</v>
      </c>
      <c r="L9534" t="s">
        <v>5531</v>
      </c>
      <c r="M9534" t="s">
        <v>6273</v>
      </c>
      <c r="N9534" t="s">
        <v>5985</v>
      </c>
      <c r="O9534">
        <v>0.6333333333333333</v>
      </c>
      <c r="P9534">
        <v>2021</v>
      </c>
    </row>
    <row r="9535" spans="1:16">
      <c r="A9535" t="s">
        <v>1509</v>
      </c>
      <c r="B9535" t="s">
        <v>4198</v>
      </c>
      <c r="C9535" s="2">
        <v>44316</v>
      </c>
      <c r="D9535" t="s">
        <v>5474</v>
      </c>
      <c r="E9535" t="s">
        <v>6115</v>
      </c>
      <c r="F9535" t="s">
        <v>5574</v>
      </c>
      <c r="G9535">
        <v>534.57322110000007</v>
      </c>
      <c r="H9535">
        <v>2022</v>
      </c>
      <c r="I9535">
        <v>146.87341459999999</v>
      </c>
      <c r="J9535">
        <v>182.60552082999999</v>
      </c>
      <c r="K9535">
        <v>210.53141249999999</v>
      </c>
      <c r="L9535" t="s">
        <v>5504</v>
      </c>
      <c r="M9535" t="s">
        <v>6223</v>
      </c>
      <c r="N9535" t="s">
        <v>5845</v>
      </c>
      <c r="O9535">
        <v>0.98333333333333328</v>
      </c>
      <c r="P9535">
        <v>2021</v>
      </c>
    </row>
    <row r="9536" spans="1:16">
      <c r="A9536" t="s">
        <v>1507</v>
      </c>
      <c r="B9536" t="s">
        <v>4196</v>
      </c>
      <c r="C9536" s="2">
        <v>44316</v>
      </c>
      <c r="D9536" t="s">
        <v>5481</v>
      </c>
      <c r="E9536" t="s">
        <v>6126</v>
      </c>
      <c r="F9536" t="s">
        <v>5728</v>
      </c>
      <c r="G9536">
        <v>631.11569420000001</v>
      </c>
      <c r="H9536">
        <v>2022</v>
      </c>
      <c r="I9536">
        <v>116.66196819</v>
      </c>
      <c r="J9536">
        <v>159.65868904999999</v>
      </c>
      <c r="K9536">
        <v>178.65478612999999</v>
      </c>
      <c r="L9536" t="s">
        <v>5511</v>
      </c>
      <c r="M9536" t="s">
        <v>6234</v>
      </c>
      <c r="N9536" t="s">
        <v>5998</v>
      </c>
      <c r="O9536">
        <v>1</v>
      </c>
      <c r="P9536">
        <v>2021</v>
      </c>
    </row>
    <row r="9537" spans="1:16">
      <c r="A9537" t="s">
        <v>1880</v>
      </c>
      <c r="B9537" t="s">
        <v>4569</v>
      </c>
      <c r="C9537" s="2">
        <v>44316</v>
      </c>
      <c r="D9537" t="s">
        <v>5498</v>
      </c>
      <c r="E9537" t="s">
        <v>6160</v>
      </c>
      <c r="F9537" t="s">
        <v>5696</v>
      </c>
      <c r="G9537">
        <v>207.99006030000001</v>
      </c>
      <c r="H9537">
        <v>2022</v>
      </c>
      <c r="I9537">
        <v>35.980094059999999</v>
      </c>
      <c r="J9537">
        <v>45.713999999999999</v>
      </c>
      <c r="K9537">
        <v>52.195999999999998</v>
      </c>
      <c r="L9537" t="s">
        <v>5528</v>
      </c>
      <c r="M9537" t="s">
        <v>6267</v>
      </c>
      <c r="N9537" t="s">
        <v>5966</v>
      </c>
      <c r="O9537">
        <v>0.73333333333333328</v>
      </c>
      <c r="P9537">
        <v>2021</v>
      </c>
    </row>
    <row r="9538" spans="1:16">
      <c r="A9538" t="s">
        <v>1577</v>
      </c>
      <c r="B9538" t="s">
        <v>4266</v>
      </c>
      <c r="C9538" s="2">
        <v>44316</v>
      </c>
      <c r="D9538" t="s">
        <v>5479</v>
      </c>
      <c r="E9538" t="s">
        <v>6141</v>
      </c>
      <c r="F9538" t="s">
        <v>5625</v>
      </c>
      <c r="G9538">
        <v>495.44140110000001</v>
      </c>
      <c r="H9538">
        <v>2022</v>
      </c>
      <c r="I9538">
        <v>34.455948650000003</v>
      </c>
      <c r="J9538">
        <v>39.77137647</v>
      </c>
      <c r="K9538">
        <v>47.132576469999997</v>
      </c>
      <c r="L9538" t="s">
        <v>5509</v>
      </c>
      <c r="M9538" t="s">
        <v>6248</v>
      </c>
      <c r="N9538" t="s">
        <v>5896</v>
      </c>
      <c r="O9538">
        <v>0.5</v>
      </c>
      <c r="P9538">
        <v>2021</v>
      </c>
    </row>
    <row r="9539" spans="1:16">
      <c r="A9539" t="s">
        <v>1606</v>
      </c>
      <c r="B9539" t="s">
        <v>4295</v>
      </c>
      <c r="C9539" s="2">
        <v>44316</v>
      </c>
      <c r="D9539" t="s">
        <v>5478</v>
      </c>
      <c r="E9539" t="s">
        <v>6103</v>
      </c>
      <c r="F9539" t="s">
        <v>5600</v>
      </c>
      <c r="G9539">
        <v>235.9578075</v>
      </c>
      <c r="H9539">
        <v>2022</v>
      </c>
      <c r="I9539">
        <v>160.53698564999999</v>
      </c>
      <c r="J9539">
        <v>175.90162104999999</v>
      </c>
      <c r="K9539">
        <v>191.89917894999999</v>
      </c>
      <c r="L9539" t="s">
        <v>5508</v>
      </c>
      <c r="M9539" t="s">
        <v>6211</v>
      </c>
      <c r="N9539" t="s">
        <v>5871</v>
      </c>
      <c r="O9539">
        <v>0.46666666666666667</v>
      </c>
      <c r="P9539">
        <v>2021</v>
      </c>
    </row>
    <row r="9540" spans="1:16">
      <c r="A9540" t="s">
        <v>1653</v>
      </c>
      <c r="B9540" t="s">
        <v>4342</v>
      </c>
      <c r="C9540" s="2">
        <v>44316</v>
      </c>
      <c r="D9540" t="s">
        <v>5501</v>
      </c>
      <c r="E9540" t="s">
        <v>6166</v>
      </c>
      <c r="F9540" t="s">
        <v>5739</v>
      </c>
      <c r="G9540">
        <v>377.70199050000002</v>
      </c>
      <c r="H9540">
        <v>2022</v>
      </c>
      <c r="I9540">
        <v>221.44195812999999</v>
      </c>
      <c r="J9540">
        <v>227.85</v>
      </c>
      <c r="K9540">
        <v>244.87</v>
      </c>
      <c r="L9540" t="s">
        <v>5531</v>
      </c>
      <c r="M9540" t="s">
        <v>6273</v>
      </c>
      <c r="N9540" t="s">
        <v>6009</v>
      </c>
      <c r="O9540">
        <v>0.48333333333333328</v>
      </c>
      <c r="P9540">
        <v>2021</v>
      </c>
    </row>
    <row r="9541" spans="1:16">
      <c r="A9541" t="s">
        <v>1652</v>
      </c>
      <c r="B9541" t="s">
        <v>4341</v>
      </c>
      <c r="C9541" s="2">
        <v>44316</v>
      </c>
      <c r="D9541" t="s">
        <v>5475</v>
      </c>
      <c r="E9541" t="s">
        <v>6081</v>
      </c>
      <c r="F9541" t="s">
        <v>5613</v>
      </c>
      <c r="G9541">
        <v>232.2341102</v>
      </c>
      <c r="H9541">
        <v>2022</v>
      </c>
      <c r="I9541">
        <v>4329.4948750799986</v>
      </c>
      <c r="J9541">
        <v>5033.1040000000003</v>
      </c>
      <c r="K9541">
        <v>5690.8339999999998</v>
      </c>
      <c r="L9541" t="s">
        <v>5505</v>
      </c>
      <c r="M9541" t="s">
        <v>6189</v>
      </c>
      <c r="N9541" t="s">
        <v>5884</v>
      </c>
      <c r="O9541">
        <v>0.1166666666666667</v>
      </c>
      <c r="P9541">
        <v>2021</v>
      </c>
    </row>
    <row r="9542" spans="1:16">
      <c r="A9542" t="s">
        <v>1647</v>
      </c>
      <c r="B9542" t="s">
        <v>4336</v>
      </c>
      <c r="C9542" s="2">
        <v>44316</v>
      </c>
      <c r="D9542" t="s">
        <v>5478</v>
      </c>
      <c r="E9542" t="s">
        <v>6084</v>
      </c>
      <c r="F9542" t="s">
        <v>5560</v>
      </c>
      <c r="G9542">
        <v>586.27116969999997</v>
      </c>
      <c r="H9542">
        <v>2022</v>
      </c>
      <c r="I9542">
        <v>350.61170905</v>
      </c>
      <c r="J9542">
        <v>415.85891053</v>
      </c>
      <c r="K9542">
        <v>491.80757368000002</v>
      </c>
      <c r="L9542" t="s">
        <v>5508</v>
      </c>
      <c r="M9542" t="s">
        <v>6192</v>
      </c>
      <c r="N9542" t="s">
        <v>5831</v>
      </c>
      <c r="O9542">
        <v>0.8666666666666667</v>
      </c>
      <c r="P9542">
        <v>2021</v>
      </c>
    </row>
    <row r="9543" spans="1:16">
      <c r="A9543" t="s">
        <v>1646</v>
      </c>
      <c r="B9543" t="s">
        <v>4335</v>
      </c>
      <c r="C9543" s="2">
        <v>44316</v>
      </c>
      <c r="D9543" t="s">
        <v>5478</v>
      </c>
      <c r="E9543" t="s">
        <v>6125</v>
      </c>
      <c r="F9543" t="s">
        <v>5734</v>
      </c>
      <c r="G9543">
        <v>150.60295239999999</v>
      </c>
      <c r="H9543">
        <v>2022</v>
      </c>
      <c r="I9543">
        <v>183.17376619999999</v>
      </c>
      <c r="J9543">
        <v>217.6532</v>
      </c>
      <c r="K9543">
        <v>227.03280000000001</v>
      </c>
      <c r="L9543" t="s">
        <v>5508</v>
      </c>
      <c r="M9543" t="s">
        <v>6233</v>
      </c>
      <c r="N9543" t="s">
        <v>6004</v>
      </c>
      <c r="O9543">
        <v>0.05</v>
      </c>
      <c r="P9543">
        <v>2021</v>
      </c>
    </row>
    <row r="9544" spans="1:16">
      <c r="A9544" t="s">
        <v>1644</v>
      </c>
      <c r="B9544" t="s">
        <v>4333</v>
      </c>
      <c r="C9544" s="2">
        <v>44316</v>
      </c>
      <c r="D9544" t="s">
        <v>5499</v>
      </c>
      <c r="E9544" t="s">
        <v>6171</v>
      </c>
      <c r="F9544" t="s">
        <v>5724</v>
      </c>
      <c r="G9544">
        <v>87.005568000000011</v>
      </c>
      <c r="H9544">
        <v>2022</v>
      </c>
      <c r="I9544">
        <v>71.50717616</v>
      </c>
      <c r="J9544">
        <v>116.54694737</v>
      </c>
      <c r="K9544">
        <v>139.71143684</v>
      </c>
      <c r="L9544" t="s">
        <v>5529</v>
      </c>
      <c r="M9544" t="s">
        <v>6278</v>
      </c>
      <c r="N9544" t="s">
        <v>5994</v>
      </c>
      <c r="O9544">
        <v>0.51666666666666672</v>
      </c>
      <c r="P9544">
        <v>2021</v>
      </c>
    </row>
    <row r="9545" spans="1:16">
      <c r="A9545" t="s">
        <v>1654</v>
      </c>
      <c r="B9545" t="s">
        <v>4343</v>
      </c>
      <c r="C9545" s="2">
        <v>44316</v>
      </c>
      <c r="D9545" t="s">
        <v>5489</v>
      </c>
      <c r="E9545" t="s">
        <v>6142</v>
      </c>
      <c r="F9545" t="s">
        <v>5686</v>
      </c>
      <c r="G9545">
        <v>761.67387139999994</v>
      </c>
      <c r="H9545">
        <v>2022</v>
      </c>
      <c r="I9545">
        <v>109.41631163</v>
      </c>
      <c r="J9545">
        <v>126.98563908</v>
      </c>
      <c r="K9545">
        <v>144.02530229999999</v>
      </c>
      <c r="L9545" t="s">
        <v>5519</v>
      </c>
      <c r="M9545" t="s">
        <v>6249</v>
      </c>
      <c r="N9545" t="s">
        <v>5956</v>
      </c>
      <c r="O9545">
        <v>1</v>
      </c>
      <c r="P9545">
        <v>2021</v>
      </c>
    </row>
    <row r="9546" spans="1:16">
      <c r="A9546" t="s">
        <v>2270</v>
      </c>
      <c r="B9546" t="s">
        <v>4959</v>
      </c>
      <c r="C9546" s="2">
        <v>44316</v>
      </c>
      <c r="D9546" t="s">
        <v>5498</v>
      </c>
      <c r="E9546" t="s">
        <v>6160</v>
      </c>
      <c r="F9546" t="s">
        <v>5752</v>
      </c>
      <c r="G9546">
        <v>170.18071850000001</v>
      </c>
      <c r="H9546">
        <v>2022</v>
      </c>
      <c r="I9546">
        <v>52.559838669999998</v>
      </c>
      <c r="J9546">
        <v>90.213185710000005</v>
      </c>
      <c r="K9546">
        <v>97.495397140000009</v>
      </c>
      <c r="L9546" t="s">
        <v>5528</v>
      </c>
      <c r="M9546" t="s">
        <v>6267</v>
      </c>
      <c r="N9546" t="s">
        <v>6022</v>
      </c>
      <c r="O9546">
        <v>0.78333333333333333</v>
      </c>
      <c r="P9546">
        <v>2021</v>
      </c>
    </row>
    <row r="9547" spans="1:16">
      <c r="A9547" t="s">
        <v>1632</v>
      </c>
      <c r="B9547" t="s">
        <v>4321</v>
      </c>
      <c r="C9547" s="2">
        <v>44316</v>
      </c>
      <c r="D9547" t="s">
        <v>5475</v>
      </c>
      <c r="E9547" t="s">
        <v>6168</v>
      </c>
      <c r="F9547" t="s">
        <v>5718</v>
      </c>
      <c r="G9547">
        <v>855.01038039999992</v>
      </c>
      <c r="H9547">
        <v>2022</v>
      </c>
      <c r="I9547">
        <v>586.39</v>
      </c>
      <c r="J9547">
        <v>937.07652499999995</v>
      </c>
      <c r="K9547">
        <v>1197.8185916699999</v>
      </c>
      <c r="L9547" t="s">
        <v>5505</v>
      </c>
      <c r="M9547" t="s">
        <v>6275</v>
      </c>
      <c r="N9547" t="s">
        <v>5988</v>
      </c>
      <c r="O9547">
        <v>0.36666666666666659</v>
      </c>
      <c r="P9547">
        <v>2021</v>
      </c>
    </row>
    <row r="9548" spans="1:16">
      <c r="A9548" t="s">
        <v>1657</v>
      </c>
      <c r="B9548" t="s">
        <v>4346</v>
      </c>
      <c r="C9548" s="2">
        <v>44316</v>
      </c>
      <c r="D9548" t="s">
        <v>5500</v>
      </c>
      <c r="E9548" t="s">
        <v>6158</v>
      </c>
      <c r="F9548" t="s">
        <v>5685</v>
      </c>
      <c r="G9548">
        <v>365.64504060000002</v>
      </c>
      <c r="H9548">
        <v>2022</v>
      </c>
      <c r="I9548">
        <v>60.628014999999998</v>
      </c>
      <c r="J9548">
        <v>65.989999999999995</v>
      </c>
      <c r="K9548">
        <v>72.505833330000002</v>
      </c>
      <c r="L9548" t="s">
        <v>5530</v>
      </c>
      <c r="M9548" t="s">
        <v>6265</v>
      </c>
      <c r="N9548" t="s">
        <v>5955</v>
      </c>
      <c r="O9548">
        <v>0.31666666666666671</v>
      </c>
      <c r="P9548">
        <v>2021</v>
      </c>
    </row>
    <row r="9549" spans="1:16">
      <c r="A9549" t="s">
        <v>1677</v>
      </c>
      <c r="B9549" t="s">
        <v>4366</v>
      </c>
      <c r="C9549" s="2">
        <v>44316</v>
      </c>
      <c r="D9549" t="s">
        <v>5477</v>
      </c>
      <c r="E9549" t="s">
        <v>6150</v>
      </c>
      <c r="F9549" t="s">
        <v>5651</v>
      </c>
      <c r="G9549">
        <v>2343.7023497999999</v>
      </c>
      <c r="H9549">
        <v>2022</v>
      </c>
      <c r="I9549">
        <v>7230.4258921500004</v>
      </c>
      <c r="J9549">
        <v>8207.4282235299997</v>
      </c>
      <c r="K9549">
        <v>8773.9637529400006</v>
      </c>
      <c r="L9549" t="s">
        <v>5507</v>
      </c>
      <c r="M9549" t="s">
        <v>6257</v>
      </c>
      <c r="N9549" t="s">
        <v>5921</v>
      </c>
      <c r="O9549">
        <v>1</v>
      </c>
      <c r="P9549">
        <v>2021</v>
      </c>
    </row>
    <row r="9550" spans="1:16">
      <c r="A9550" t="s">
        <v>1673</v>
      </c>
      <c r="B9550" t="s">
        <v>4362</v>
      </c>
      <c r="C9550" s="2">
        <v>44316</v>
      </c>
      <c r="D9550" t="s">
        <v>5478</v>
      </c>
      <c r="E9550" t="s">
        <v>6125</v>
      </c>
      <c r="F9550" t="s">
        <v>5734</v>
      </c>
      <c r="G9550">
        <v>140.92828449999999</v>
      </c>
      <c r="H9550">
        <v>2022</v>
      </c>
      <c r="I9550">
        <v>521.10835343000008</v>
      </c>
      <c r="J9550">
        <v>565.38551111000004</v>
      </c>
      <c r="K9550">
        <v>593.69743332999997</v>
      </c>
      <c r="L9550" t="s">
        <v>5508</v>
      </c>
      <c r="M9550" t="s">
        <v>6233</v>
      </c>
      <c r="N9550" t="s">
        <v>6004</v>
      </c>
      <c r="O9550">
        <v>0.33333333333333331</v>
      </c>
      <c r="P9550">
        <v>2021</v>
      </c>
    </row>
    <row r="9551" spans="1:16">
      <c r="A9551" t="s">
        <v>1671</v>
      </c>
      <c r="B9551" t="s">
        <v>4360</v>
      </c>
      <c r="C9551" s="2">
        <v>44316</v>
      </c>
      <c r="D9551" t="s">
        <v>5473</v>
      </c>
      <c r="E9551" t="s">
        <v>6079</v>
      </c>
      <c r="F9551" t="s">
        <v>5538</v>
      </c>
      <c r="G9551">
        <v>457.97476690000002</v>
      </c>
      <c r="H9551">
        <v>2022</v>
      </c>
      <c r="I9551">
        <v>440.95319972999999</v>
      </c>
      <c r="J9551">
        <v>519.28607999999997</v>
      </c>
      <c r="K9551">
        <v>585.56398000000002</v>
      </c>
      <c r="L9551" t="s">
        <v>5503</v>
      </c>
      <c r="M9551" t="s">
        <v>6187</v>
      </c>
      <c r="N9551" t="s">
        <v>5809</v>
      </c>
      <c r="O9551">
        <v>1.666666666666667E-2</v>
      </c>
      <c r="P9551">
        <v>2021</v>
      </c>
    </row>
    <row r="9552" spans="1:16">
      <c r="A9552" t="s">
        <v>1660</v>
      </c>
      <c r="B9552" t="s">
        <v>4349</v>
      </c>
      <c r="C9552" s="2">
        <v>44316</v>
      </c>
      <c r="D9552" t="s">
        <v>5478</v>
      </c>
      <c r="E9552" t="s">
        <v>6116</v>
      </c>
      <c r="F9552" t="s">
        <v>5575</v>
      </c>
      <c r="G9552">
        <v>103.9240703</v>
      </c>
      <c r="H9552">
        <v>2022</v>
      </c>
      <c r="I9552">
        <v>89.925798710000009</v>
      </c>
      <c r="J9552">
        <v>99.191380000000009</v>
      </c>
      <c r="K9552">
        <v>105.98818</v>
      </c>
      <c r="L9552" t="s">
        <v>5508</v>
      </c>
      <c r="M9552" t="s">
        <v>6224</v>
      </c>
      <c r="N9552" t="s">
        <v>5846</v>
      </c>
      <c r="O9552">
        <v>3.3333333333333333E-2</v>
      </c>
      <c r="P9552">
        <v>2021</v>
      </c>
    </row>
    <row r="9553" spans="1:16">
      <c r="A9553" t="s">
        <v>1629</v>
      </c>
      <c r="B9553" t="s">
        <v>4318</v>
      </c>
      <c r="C9553" s="2">
        <v>44316</v>
      </c>
      <c r="D9553" t="s">
        <v>5477</v>
      </c>
      <c r="E9553" t="s">
        <v>6169</v>
      </c>
      <c r="F9553" t="s">
        <v>5741</v>
      </c>
      <c r="G9553">
        <v>307.9849395</v>
      </c>
      <c r="H9553">
        <v>2022</v>
      </c>
      <c r="I9553">
        <v>217.05048360000001</v>
      </c>
      <c r="J9553">
        <v>263.57962101999999</v>
      </c>
      <c r="K9553">
        <v>310.58404677999999</v>
      </c>
      <c r="L9553" t="s">
        <v>5507</v>
      </c>
      <c r="M9553" t="s">
        <v>6276</v>
      </c>
      <c r="N9553" t="s">
        <v>6011</v>
      </c>
      <c r="O9553">
        <v>1</v>
      </c>
      <c r="P9553">
        <v>2021</v>
      </c>
    </row>
    <row r="9554" spans="1:16">
      <c r="A9554" t="s">
        <v>1596</v>
      </c>
      <c r="B9554" t="s">
        <v>5466</v>
      </c>
      <c r="C9554" s="2">
        <v>44316</v>
      </c>
      <c r="D9554" t="s">
        <v>5475</v>
      </c>
      <c r="E9554" t="s">
        <v>6081</v>
      </c>
      <c r="F9554" t="s">
        <v>5613</v>
      </c>
      <c r="G9554">
        <v>140.23451549999999</v>
      </c>
      <c r="H9554">
        <v>2022</v>
      </c>
      <c r="I9554">
        <v>3602.1478346600002</v>
      </c>
      <c r="J9554">
        <v>4150.6352125000003</v>
      </c>
      <c r="K9554">
        <v>4759.5412374999996</v>
      </c>
      <c r="L9554" t="s">
        <v>5505</v>
      </c>
      <c r="M9554" t="s">
        <v>6189</v>
      </c>
      <c r="N9554" t="s">
        <v>5884</v>
      </c>
      <c r="O9554">
        <v>0.28333333333333333</v>
      </c>
      <c r="P9554">
        <v>2021</v>
      </c>
    </row>
    <row r="9555" spans="1:16">
      <c r="A9555" t="s">
        <v>1594</v>
      </c>
      <c r="B9555" t="s">
        <v>4283</v>
      </c>
      <c r="C9555" s="2">
        <v>44316</v>
      </c>
      <c r="D9555" t="s">
        <v>5499</v>
      </c>
      <c r="E9555" t="s">
        <v>6171</v>
      </c>
      <c r="F9555" t="s">
        <v>5724</v>
      </c>
      <c r="G9555">
        <v>79.867048699999998</v>
      </c>
      <c r="H9555">
        <v>2022</v>
      </c>
      <c r="I9555">
        <v>7.4084319199999999</v>
      </c>
      <c r="J9555">
        <v>14.821584619999999</v>
      </c>
      <c r="K9555">
        <v>17.22684615</v>
      </c>
      <c r="L9555" t="s">
        <v>5529</v>
      </c>
      <c r="M9555" t="s">
        <v>6278</v>
      </c>
      <c r="N9555" t="s">
        <v>5994</v>
      </c>
      <c r="O9555">
        <v>8.3333333333333329E-2</v>
      </c>
      <c r="P9555">
        <v>2021</v>
      </c>
    </row>
    <row r="9556" spans="1:16">
      <c r="A9556" t="s">
        <v>1592</v>
      </c>
      <c r="B9556" t="s">
        <v>4281</v>
      </c>
      <c r="C9556" s="2">
        <v>44316</v>
      </c>
      <c r="D9556" t="s">
        <v>5496</v>
      </c>
      <c r="E9556" t="s">
        <v>6134</v>
      </c>
      <c r="F9556" t="s">
        <v>5606</v>
      </c>
      <c r="G9556">
        <v>1675.7290602999999</v>
      </c>
      <c r="H9556">
        <v>2022</v>
      </c>
      <c r="I9556">
        <v>2430.94868537</v>
      </c>
      <c r="J9556">
        <v>2839.7284169700001</v>
      </c>
      <c r="K9556">
        <v>3262.0661224199998</v>
      </c>
      <c r="L9556" t="s">
        <v>5526</v>
      </c>
      <c r="M9556" t="s">
        <v>6242</v>
      </c>
      <c r="N9556" t="s">
        <v>5877</v>
      </c>
      <c r="O9556">
        <v>1</v>
      </c>
      <c r="P9556">
        <v>2021</v>
      </c>
    </row>
    <row r="9557" spans="1:16">
      <c r="A9557" t="s">
        <v>2697</v>
      </c>
      <c r="B9557" t="s">
        <v>5467</v>
      </c>
      <c r="C9557" s="2">
        <v>44316</v>
      </c>
      <c r="D9557" t="s">
        <v>5474</v>
      </c>
      <c r="E9557" t="s">
        <v>6080</v>
      </c>
      <c r="F9557" t="s">
        <v>5534</v>
      </c>
      <c r="G9557">
        <v>633.57937300000003</v>
      </c>
      <c r="H9557">
        <v>2022</v>
      </c>
      <c r="I9557">
        <v>93.526293429999996</v>
      </c>
      <c r="J9557">
        <v>127.98439535</v>
      </c>
      <c r="K9557">
        <v>167.39898837000001</v>
      </c>
      <c r="L9557" t="s">
        <v>5504</v>
      </c>
      <c r="M9557" t="s">
        <v>6188</v>
      </c>
      <c r="N9557" t="s">
        <v>5805</v>
      </c>
      <c r="O9557">
        <v>0.65</v>
      </c>
      <c r="P9557">
        <v>2021</v>
      </c>
    </row>
    <row r="9558" spans="1:16">
      <c r="A9558" t="s">
        <v>859</v>
      </c>
      <c r="B9558" t="s">
        <v>3549</v>
      </c>
      <c r="C9558" s="2">
        <v>44316</v>
      </c>
      <c r="D9558" t="s">
        <v>5489</v>
      </c>
      <c r="E9558" t="s">
        <v>6142</v>
      </c>
      <c r="F9558" t="s">
        <v>5686</v>
      </c>
      <c r="G9558">
        <v>1241.5427617</v>
      </c>
      <c r="H9558">
        <v>2022</v>
      </c>
      <c r="I9558">
        <v>277.59710926000002</v>
      </c>
      <c r="J9558">
        <v>303.57541622000002</v>
      </c>
      <c r="K9558">
        <v>321.84322162000001</v>
      </c>
      <c r="L9558" t="s">
        <v>5519</v>
      </c>
      <c r="M9558" t="s">
        <v>6249</v>
      </c>
      <c r="N9558" t="s">
        <v>5956</v>
      </c>
      <c r="O9558">
        <v>1</v>
      </c>
      <c r="P9558">
        <v>2021</v>
      </c>
    </row>
    <row r="9559" spans="1:16">
      <c r="A9559" t="s">
        <v>862</v>
      </c>
      <c r="B9559" t="s">
        <v>3552</v>
      </c>
      <c r="C9559" s="2">
        <v>44316</v>
      </c>
      <c r="D9559" t="s">
        <v>5496</v>
      </c>
      <c r="E9559" t="s">
        <v>6134</v>
      </c>
      <c r="F9559" t="s">
        <v>5606</v>
      </c>
      <c r="G9559">
        <v>137.558806</v>
      </c>
      <c r="H9559">
        <v>2022</v>
      </c>
      <c r="I9559">
        <v>9.3149007199999989</v>
      </c>
      <c r="J9559">
        <v>11.70195</v>
      </c>
      <c r="K9559">
        <v>13.62025</v>
      </c>
      <c r="L9559" t="s">
        <v>5526</v>
      </c>
      <c r="M9559" t="s">
        <v>6242</v>
      </c>
      <c r="N9559" t="s">
        <v>5877</v>
      </c>
      <c r="O9559">
        <v>0.38333333333333341</v>
      </c>
      <c r="P9559">
        <v>2021</v>
      </c>
    </row>
    <row r="9560" spans="1:16">
      <c r="A9560" t="s">
        <v>1071</v>
      </c>
      <c r="B9560" t="s">
        <v>3761</v>
      </c>
      <c r="C9560" s="2">
        <v>44316</v>
      </c>
      <c r="D9560" t="s">
        <v>5500</v>
      </c>
      <c r="E9560" t="s">
        <v>6181</v>
      </c>
      <c r="F9560" t="s">
        <v>5764</v>
      </c>
      <c r="G9560">
        <v>13253.1750223</v>
      </c>
      <c r="H9560">
        <v>2022</v>
      </c>
      <c r="I9560">
        <v>12183.15</v>
      </c>
      <c r="J9560">
        <v>12859.117564100001</v>
      </c>
      <c r="K9560">
        <v>14258.10407143</v>
      </c>
      <c r="L9560" t="s">
        <v>5530</v>
      </c>
      <c r="M9560" t="s">
        <v>6288</v>
      </c>
      <c r="N9560" t="s">
        <v>6034</v>
      </c>
      <c r="O9560">
        <v>1</v>
      </c>
      <c r="P9560">
        <v>2021</v>
      </c>
    </row>
    <row r="9561" spans="1:16">
      <c r="A9561" t="s">
        <v>1067</v>
      </c>
      <c r="B9561" t="s">
        <v>3757</v>
      </c>
      <c r="C9561" s="2">
        <v>44316</v>
      </c>
      <c r="D9561" t="s">
        <v>5472</v>
      </c>
      <c r="E9561" t="s">
        <v>6180</v>
      </c>
      <c r="F9561" t="s">
        <v>5763</v>
      </c>
      <c r="G9561">
        <v>11199.457083900001</v>
      </c>
      <c r="H9561">
        <v>2022</v>
      </c>
      <c r="I9561">
        <v>6579.61</v>
      </c>
      <c r="J9561">
        <v>7075.93652174</v>
      </c>
      <c r="K9561">
        <v>7619.0104347799997</v>
      </c>
      <c r="L9561" t="s">
        <v>5502</v>
      </c>
      <c r="M9561" t="s">
        <v>6287</v>
      </c>
      <c r="N9561" t="s">
        <v>6033</v>
      </c>
      <c r="O9561">
        <v>0.36666666666666659</v>
      </c>
      <c r="P9561">
        <v>2021</v>
      </c>
    </row>
    <row r="9562" spans="1:16">
      <c r="A9562" t="s">
        <v>1815</v>
      </c>
      <c r="B9562" t="s">
        <v>4504</v>
      </c>
      <c r="C9562" s="2">
        <v>44316</v>
      </c>
      <c r="D9562" t="s">
        <v>5477</v>
      </c>
      <c r="E9562" t="s">
        <v>6150</v>
      </c>
      <c r="F9562" t="s">
        <v>5651</v>
      </c>
      <c r="G9562">
        <v>1155.1712086</v>
      </c>
      <c r="H9562">
        <v>2022</v>
      </c>
      <c r="I9562">
        <v>627.17111383999998</v>
      </c>
      <c r="J9562">
        <v>703.33051765000005</v>
      </c>
      <c r="K9562">
        <v>778.75913333000005</v>
      </c>
      <c r="L9562" t="s">
        <v>5507</v>
      </c>
      <c r="M9562" t="s">
        <v>6257</v>
      </c>
      <c r="N9562" t="s">
        <v>5921</v>
      </c>
      <c r="O9562">
        <v>1</v>
      </c>
      <c r="P9562">
        <v>2021</v>
      </c>
    </row>
    <row r="9563" spans="1:16">
      <c r="A9563" t="s">
        <v>1064</v>
      </c>
      <c r="B9563" t="s">
        <v>3754</v>
      </c>
      <c r="C9563" s="2">
        <v>44316</v>
      </c>
      <c r="D9563" t="s">
        <v>5495</v>
      </c>
      <c r="E9563" t="s">
        <v>6131</v>
      </c>
      <c r="F9563" t="s">
        <v>5601</v>
      </c>
      <c r="G9563">
        <v>523.61585439999999</v>
      </c>
      <c r="H9563">
        <v>2022</v>
      </c>
      <c r="I9563">
        <v>458.32692811999999</v>
      </c>
      <c r="J9563">
        <v>582.36175223999999</v>
      </c>
      <c r="K9563">
        <v>635.92991343000006</v>
      </c>
      <c r="L9563" t="s">
        <v>5525</v>
      </c>
      <c r="M9563" t="s">
        <v>6239</v>
      </c>
      <c r="N9563" t="s">
        <v>5872</v>
      </c>
      <c r="O9563">
        <v>1</v>
      </c>
      <c r="P9563">
        <v>2021</v>
      </c>
    </row>
    <row r="9564" spans="1:16">
      <c r="A9564" t="s">
        <v>1814</v>
      </c>
      <c r="B9564" t="s">
        <v>4503</v>
      </c>
      <c r="C9564" s="2">
        <v>44316</v>
      </c>
      <c r="D9564" t="s">
        <v>5474</v>
      </c>
      <c r="E9564" t="s">
        <v>6080</v>
      </c>
      <c r="F9564" t="s">
        <v>5534</v>
      </c>
      <c r="G9564">
        <v>357.95666970000002</v>
      </c>
      <c r="H9564">
        <v>2022</v>
      </c>
      <c r="I9564">
        <v>476.96228223000003</v>
      </c>
      <c r="J9564">
        <v>594.01585713999998</v>
      </c>
      <c r="K9564">
        <v>682.84727142999998</v>
      </c>
      <c r="L9564" t="s">
        <v>5504</v>
      </c>
      <c r="M9564" t="s">
        <v>6188</v>
      </c>
      <c r="N9564" t="s">
        <v>5805</v>
      </c>
      <c r="O9564">
        <v>1</v>
      </c>
      <c r="P9564">
        <v>2021</v>
      </c>
    </row>
    <row r="9565" spans="1:16">
      <c r="A9565" t="s">
        <v>2168</v>
      </c>
      <c r="B9565" t="s">
        <v>4857</v>
      </c>
      <c r="C9565" s="2">
        <v>44316</v>
      </c>
      <c r="D9565" t="s">
        <v>5472</v>
      </c>
      <c r="E9565" t="s">
        <v>6175</v>
      </c>
      <c r="F9565" t="s">
        <v>5736</v>
      </c>
      <c r="G9565">
        <v>1162.0940476999999</v>
      </c>
      <c r="H9565">
        <v>2022</v>
      </c>
      <c r="I9565">
        <v>507.46123</v>
      </c>
      <c r="J9565">
        <v>556.86519412000007</v>
      </c>
      <c r="K9565">
        <v>616.88535294000008</v>
      </c>
      <c r="L9565" t="s">
        <v>5502</v>
      </c>
      <c r="M9565" t="s">
        <v>6282</v>
      </c>
      <c r="N9565" t="s">
        <v>6006</v>
      </c>
      <c r="O9565">
        <v>0.83333333333333337</v>
      </c>
      <c r="P9565">
        <v>2021</v>
      </c>
    </row>
    <row r="9566" spans="1:16">
      <c r="A9566" t="s">
        <v>1952</v>
      </c>
      <c r="B9566" t="s">
        <v>4641</v>
      </c>
      <c r="C9566" s="2">
        <v>44316</v>
      </c>
      <c r="D9566" t="s">
        <v>5501</v>
      </c>
      <c r="E9566" t="s">
        <v>6166</v>
      </c>
      <c r="F9566" t="s">
        <v>5715</v>
      </c>
      <c r="G9566">
        <v>1125</v>
      </c>
      <c r="H9566">
        <v>2022</v>
      </c>
      <c r="I9566">
        <v>948.60272315999998</v>
      </c>
      <c r="J9566">
        <v>1082.48867333</v>
      </c>
      <c r="K9566">
        <v>1111.3964466699999</v>
      </c>
      <c r="L9566" t="s">
        <v>5531</v>
      </c>
      <c r="M9566" t="s">
        <v>6273</v>
      </c>
      <c r="N9566" t="s">
        <v>5985</v>
      </c>
      <c r="O9566">
        <v>1</v>
      </c>
      <c r="P9566">
        <v>2021</v>
      </c>
    </row>
    <row r="9567" spans="1:16">
      <c r="A9567" t="s">
        <v>1813</v>
      </c>
      <c r="B9567" t="s">
        <v>4502</v>
      </c>
      <c r="C9567" s="2">
        <v>44316</v>
      </c>
      <c r="D9567" t="s">
        <v>5473</v>
      </c>
      <c r="E9567" t="s">
        <v>6108</v>
      </c>
      <c r="F9567" t="s">
        <v>5643</v>
      </c>
      <c r="G9567">
        <v>115.07691370000001</v>
      </c>
      <c r="H9567">
        <v>2022</v>
      </c>
      <c r="I9567">
        <v>57.990154429999997</v>
      </c>
      <c r="J9567">
        <v>70.90648333</v>
      </c>
      <c r="K9567">
        <v>88.30841667</v>
      </c>
      <c r="L9567" t="s">
        <v>5503</v>
      </c>
      <c r="M9567" t="s">
        <v>6216</v>
      </c>
      <c r="N9567" t="s">
        <v>4843</v>
      </c>
      <c r="O9567">
        <v>8.3333333333333329E-2</v>
      </c>
      <c r="P9567">
        <v>2021</v>
      </c>
    </row>
    <row r="9568" spans="1:16">
      <c r="A9568" t="s">
        <v>2169</v>
      </c>
      <c r="B9568" t="s">
        <v>4858</v>
      </c>
      <c r="C9568" s="2">
        <v>44316</v>
      </c>
      <c r="D9568" t="s">
        <v>5500</v>
      </c>
      <c r="E9568" t="s">
        <v>6158</v>
      </c>
      <c r="F9568" t="s">
        <v>5685</v>
      </c>
      <c r="G9568">
        <v>1475.2390496999999</v>
      </c>
      <c r="H9568">
        <v>2022</v>
      </c>
      <c r="I9568">
        <v>352.00282406000002</v>
      </c>
      <c r="J9568">
        <v>395.52606392000001</v>
      </c>
      <c r="K9568">
        <v>440.32277835000002</v>
      </c>
      <c r="L9568" t="s">
        <v>5530</v>
      </c>
      <c r="M9568" t="s">
        <v>6265</v>
      </c>
      <c r="N9568" t="s">
        <v>5955</v>
      </c>
      <c r="O9568">
        <v>0.41666666666666669</v>
      </c>
      <c r="P9568">
        <v>2021</v>
      </c>
    </row>
    <row r="9569" spans="1:16">
      <c r="A9569" t="s">
        <v>2297</v>
      </c>
      <c r="B9569" t="s">
        <v>4997</v>
      </c>
      <c r="C9569" s="2">
        <v>44316</v>
      </c>
      <c r="D9569" t="s">
        <v>5498</v>
      </c>
      <c r="E9569" t="s">
        <v>6146</v>
      </c>
      <c r="F9569" t="s">
        <v>5654</v>
      </c>
      <c r="G9569">
        <v>124.3019266</v>
      </c>
      <c r="H9569">
        <v>2022</v>
      </c>
      <c r="I9569">
        <v>45.117544040000013</v>
      </c>
      <c r="J9569">
        <v>52.73</v>
      </c>
      <c r="K9569">
        <v>58.631764709999992</v>
      </c>
      <c r="L9569" t="s">
        <v>5528</v>
      </c>
      <c r="M9569" t="s">
        <v>6253</v>
      </c>
      <c r="N9569" t="s">
        <v>5924</v>
      </c>
      <c r="O9569">
        <v>0.31666666666666671</v>
      </c>
      <c r="P9569">
        <v>2021</v>
      </c>
    </row>
    <row r="9570" spans="1:16">
      <c r="A9570" t="s">
        <v>1059</v>
      </c>
      <c r="B9570" t="s">
        <v>3749</v>
      </c>
      <c r="C9570" s="2">
        <v>44316</v>
      </c>
      <c r="D9570" t="s">
        <v>5483</v>
      </c>
      <c r="E9570" t="s">
        <v>6122</v>
      </c>
      <c r="F9570" t="s">
        <v>5630</v>
      </c>
      <c r="G9570">
        <v>1048.3406038000001</v>
      </c>
      <c r="H9570">
        <v>2022</v>
      </c>
      <c r="I9570">
        <v>9103.2476299999998</v>
      </c>
      <c r="J9570">
        <v>10236.208839999999</v>
      </c>
      <c r="K9570">
        <v>11443.470439999999</v>
      </c>
      <c r="L9570" t="s">
        <v>5513</v>
      </c>
      <c r="M9570" t="s">
        <v>6230</v>
      </c>
      <c r="N9570" t="s">
        <v>5901</v>
      </c>
      <c r="O9570">
        <v>0.36666666666666659</v>
      </c>
      <c r="P9570">
        <v>2021</v>
      </c>
    </row>
    <row r="9571" spans="1:16">
      <c r="A9571" t="s">
        <v>1082</v>
      </c>
      <c r="B9571" t="s">
        <v>3772</v>
      </c>
      <c r="C9571" s="2">
        <v>44316</v>
      </c>
      <c r="D9571" t="s">
        <v>5472</v>
      </c>
      <c r="E9571" t="s">
        <v>6175</v>
      </c>
      <c r="F9571" t="s">
        <v>5736</v>
      </c>
      <c r="G9571">
        <v>1006.4060512999999</v>
      </c>
      <c r="H9571">
        <v>2022</v>
      </c>
      <c r="I9571">
        <v>642.99</v>
      </c>
      <c r="J9571">
        <v>703.36</v>
      </c>
      <c r="K9571">
        <v>771.15800000000002</v>
      </c>
      <c r="L9571" t="s">
        <v>5502</v>
      </c>
      <c r="M9571" t="s">
        <v>6282</v>
      </c>
      <c r="N9571" t="s">
        <v>6006</v>
      </c>
      <c r="O9571">
        <v>1.666666666666667E-2</v>
      </c>
      <c r="P9571">
        <v>2021</v>
      </c>
    </row>
    <row r="9572" spans="1:16">
      <c r="A9572" t="s">
        <v>1083</v>
      </c>
      <c r="B9572" t="s">
        <v>3773</v>
      </c>
      <c r="C9572" s="2">
        <v>44316</v>
      </c>
      <c r="D9572" t="s">
        <v>5472</v>
      </c>
      <c r="E9572" t="s">
        <v>6078</v>
      </c>
      <c r="F9572" t="s">
        <v>5532</v>
      </c>
      <c r="G9572">
        <v>4516.3090693000004</v>
      </c>
      <c r="H9572">
        <v>2022</v>
      </c>
      <c r="I9572">
        <v>2031.37</v>
      </c>
      <c r="J9572">
        <v>2267.2735459</v>
      </c>
      <c r="K9572">
        <v>2536.2194754100001</v>
      </c>
      <c r="L9572" t="s">
        <v>5502</v>
      </c>
      <c r="M9572" t="s">
        <v>6186</v>
      </c>
      <c r="N9572" t="s">
        <v>5803</v>
      </c>
      <c r="O9572">
        <v>1</v>
      </c>
      <c r="P9572">
        <v>2021</v>
      </c>
    </row>
    <row r="9573" spans="1:16">
      <c r="A9573" t="s">
        <v>2170</v>
      </c>
      <c r="B9573" t="s">
        <v>4859</v>
      </c>
      <c r="C9573" s="2">
        <v>44316</v>
      </c>
      <c r="D9573" t="s">
        <v>5496</v>
      </c>
      <c r="E9573" t="s">
        <v>6134</v>
      </c>
      <c r="F9573" t="s">
        <v>5606</v>
      </c>
      <c r="G9573">
        <v>1018.1733329</v>
      </c>
      <c r="H9573">
        <v>2022</v>
      </c>
      <c r="I9573">
        <v>1454.75225497</v>
      </c>
      <c r="J9573">
        <v>1823.5480395300001</v>
      </c>
      <c r="K9573">
        <v>2095.6118837200002</v>
      </c>
      <c r="L9573" t="s">
        <v>5526</v>
      </c>
      <c r="M9573" t="s">
        <v>6242</v>
      </c>
      <c r="N9573" t="s">
        <v>5877</v>
      </c>
      <c r="O9573">
        <v>1</v>
      </c>
      <c r="P9573">
        <v>2021</v>
      </c>
    </row>
    <row r="9574" spans="1:16">
      <c r="A9574" t="s">
        <v>1104</v>
      </c>
      <c r="B9574" t="s">
        <v>3794</v>
      </c>
      <c r="C9574" s="2">
        <v>44316</v>
      </c>
      <c r="D9574" t="s">
        <v>5498</v>
      </c>
      <c r="E9574" t="s">
        <v>6146</v>
      </c>
      <c r="F9574" t="s">
        <v>5635</v>
      </c>
      <c r="G9574">
        <v>201.37372809999999</v>
      </c>
      <c r="H9574">
        <v>2022</v>
      </c>
      <c r="I9574">
        <v>150.14814569000001</v>
      </c>
      <c r="J9574">
        <v>179.16996922999999</v>
      </c>
      <c r="K9574">
        <v>193.33320000000001</v>
      </c>
      <c r="L9574" t="s">
        <v>5528</v>
      </c>
      <c r="M9574" t="s">
        <v>6253</v>
      </c>
      <c r="N9574" t="s">
        <v>5906</v>
      </c>
      <c r="O9574">
        <v>0.5</v>
      </c>
      <c r="P9574">
        <v>2021</v>
      </c>
    </row>
    <row r="9575" spans="1:16">
      <c r="A9575" t="s">
        <v>2412</v>
      </c>
      <c r="B9575" t="s">
        <v>5127</v>
      </c>
      <c r="C9575" s="2">
        <v>44316</v>
      </c>
      <c r="D9575" t="s">
        <v>5485</v>
      </c>
      <c r="E9575" t="s">
        <v>6098</v>
      </c>
      <c r="F9575" t="s">
        <v>5555</v>
      </c>
      <c r="G9575">
        <v>2734.4390567999999</v>
      </c>
      <c r="H9575">
        <v>2022</v>
      </c>
      <c r="I9575">
        <v>4317.8588799999998</v>
      </c>
      <c r="J9575">
        <v>4767.9565333300006</v>
      </c>
      <c r="K9575">
        <v>5319.8633481500001</v>
      </c>
      <c r="L9575" t="s">
        <v>5515</v>
      </c>
      <c r="M9575" t="s">
        <v>6206</v>
      </c>
      <c r="N9575" t="s">
        <v>5826</v>
      </c>
      <c r="O9575">
        <v>0.36666666666666659</v>
      </c>
      <c r="P9575">
        <v>2021</v>
      </c>
    </row>
    <row r="9576" spans="1:16">
      <c r="A9576" t="s">
        <v>2171</v>
      </c>
      <c r="B9576" t="s">
        <v>4860</v>
      </c>
      <c r="C9576" s="2">
        <v>44316</v>
      </c>
      <c r="D9576" t="s">
        <v>5472</v>
      </c>
      <c r="E9576" t="s">
        <v>6175</v>
      </c>
      <c r="F9576" t="s">
        <v>5794</v>
      </c>
      <c r="G9576">
        <v>190.2154012</v>
      </c>
      <c r="H9576">
        <v>2022</v>
      </c>
      <c r="I9576">
        <v>65.820070000000001</v>
      </c>
      <c r="J9576">
        <v>73.639148939999998</v>
      </c>
      <c r="K9576">
        <v>82.965106379999995</v>
      </c>
      <c r="L9576" t="s">
        <v>5502</v>
      </c>
      <c r="M9576" t="s">
        <v>6282</v>
      </c>
      <c r="N9576" t="s">
        <v>6064</v>
      </c>
      <c r="O9576">
        <v>1</v>
      </c>
      <c r="P9576">
        <v>2021</v>
      </c>
    </row>
    <row r="9577" spans="1:16">
      <c r="A9577" t="s">
        <v>1100</v>
      </c>
      <c r="B9577" t="s">
        <v>3790</v>
      </c>
      <c r="C9577" s="2">
        <v>44316</v>
      </c>
      <c r="D9577" t="s">
        <v>5483</v>
      </c>
      <c r="E9577" t="s">
        <v>6122</v>
      </c>
      <c r="F9577" t="s">
        <v>5689</v>
      </c>
      <c r="G9577">
        <v>310.779</v>
      </c>
      <c r="H9577">
        <v>2022</v>
      </c>
      <c r="I9577">
        <v>1094.56514419</v>
      </c>
      <c r="J9577">
        <v>1272.12551429</v>
      </c>
      <c r="K9577">
        <v>1440.12008571</v>
      </c>
      <c r="L9577" t="s">
        <v>5513</v>
      </c>
      <c r="M9577" t="s">
        <v>6230</v>
      </c>
      <c r="N9577" t="s">
        <v>5959</v>
      </c>
      <c r="O9577">
        <v>0.48333333333333328</v>
      </c>
      <c r="P9577">
        <v>2021</v>
      </c>
    </row>
    <row r="9578" spans="1:16">
      <c r="A9578" t="s">
        <v>1097</v>
      </c>
      <c r="B9578" t="s">
        <v>3787</v>
      </c>
      <c r="C9578" s="2">
        <v>44316</v>
      </c>
      <c r="D9578" t="s">
        <v>5475</v>
      </c>
      <c r="E9578" t="s">
        <v>6168</v>
      </c>
      <c r="F9578" t="s">
        <v>5718</v>
      </c>
      <c r="G9578">
        <v>1188.1298821</v>
      </c>
      <c r="H9578">
        <v>2022</v>
      </c>
      <c r="I9578">
        <v>695.03749000000005</v>
      </c>
      <c r="J9578">
        <v>1039.8306272699999</v>
      </c>
      <c r="K9578">
        <v>1353.4905636399999</v>
      </c>
      <c r="L9578" t="s">
        <v>5505</v>
      </c>
      <c r="M9578" t="s">
        <v>6275</v>
      </c>
      <c r="N9578" t="s">
        <v>5988</v>
      </c>
      <c r="O9578">
        <v>0.45</v>
      </c>
      <c r="P9578">
        <v>2021</v>
      </c>
    </row>
    <row r="9579" spans="1:16">
      <c r="A9579" t="s">
        <v>1093</v>
      </c>
      <c r="B9579" t="s">
        <v>3783</v>
      </c>
      <c r="C9579" s="2">
        <v>44316</v>
      </c>
      <c r="D9579" t="s">
        <v>5476</v>
      </c>
      <c r="E9579" t="s">
        <v>6121</v>
      </c>
      <c r="F9579" t="s">
        <v>5584</v>
      </c>
      <c r="G9579">
        <v>1122.6096</v>
      </c>
      <c r="H9579">
        <v>2022</v>
      </c>
      <c r="I9579">
        <v>78.550383700000012</v>
      </c>
      <c r="J9579">
        <v>99.359407499999989</v>
      </c>
      <c r="K9579">
        <v>116.2165325</v>
      </c>
      <c r="L9579" t="s">
        <v>5506</v>
      </c>
      <c r="M9579" t="s">
        <v>6229</v>
      </c>
      <c r="N9579" t="s">
        <v>5855</v>
      </c>
      <c r="O9579">
        <v>0.98333333333333328</v>
      </c>
      <c r="P9579">
        <v>2021</v>
      </c>
    </row>
    <row r="9580" spans="1:16">
      <c r="A9580" t="s">
        <v>1091</v>
      </c>
      <c r="B9580" t="s">
        <v>3781</v>
      </c>
      <c r="C9580" s="2">
        <v>44316</v>
      </c>
      <c r="D9580" t="s">
        <v>5501</v>
      </c>
      <c r="E9580" t="s">
        <v>6166</v>
      </c>
      <c r="F9580" t="s">
        <v>5715</v>
      </c>
      <c r="G9580">
        <v>3816.7426833999998</v>
      </c>
      <c r="H9580">
        <v>2022</v>
      </c>
      <c r="I9580">
        <v>2332.63</v>
      </c>
      <c r="J9580">
        <v>2510.04310175</v>
      </c>
      <c r="K9580">
        <v>2558.5000421099999</v>
      </c>
      <c r="L9580" t="s">
        <v>5531</v>
      </c>
      <c r="M9580" t="s">
        <v>6273</v>
      </c>
      <c r="N9580" t="s">
        <v>5985</v>
      </c>
      <c r="O9580">
        <v>0.98333333333333328</v>
      </c>
      <c r="P9580">
        <v>2021</v>
      </c>
    </row>
    <row r="9581" spans="1:16">
      <c r="A9581" t="s">
        <v>2410</v>
      </c>
      <c r="B9581" t="s">
        <v>5125</v>
      </c>
      <c r="C9581" s="2">
        <v>44316</v>
      </c>
      <c r="D9581" t="s">
        <v>5500</v>
      </c>
      <c r="E9581" t="s">
        <v>6158</v>
      </c>
      <c r="F9581" t="s">
        <v>5685</v>
      </c>
      <c r="G9581">
        <v>2219.1903814000002</v>
      </c>
      <c r="H9581">
        <v>2022</v>
      </c>
      <c r="I9581">
        <v>233.50881645999999</v>
      </c>
      <c r="J9581">
        <v>257.81</v>
      </c>
      <c r="K9581">
        <v>292.38166667000002</v>
      </c>
      <c r="L9581" t="s">
        <v>5530</v>
      </c>
      <c r="M9581" t="s">
        <v>6265</v>
      </c>
      <c r="N9581" t="s">
        <v>5955</v>
      </c>
      <c r="O9581">
        <v>0.18333333333333329</v>
      </c>
      <c r="P9581">
        <v>2021</v>
      </c>
    </row>
    <row r="9582" spans="1:16">
      <c r="A9582" t="s">
        <v>1090</v>
      </c>
      <c r="B9582" t="s">
        <v>5315</v>
      </c>
      <c r="C9582" s="2">
        <v>44316</v>
      </c>
      <c r="D9582" t="s">
        <v>5478</v>
      </c>
      <c r="E9582" t="s">
        <v>6096</v>
      </c>
      <c r="F9582" t="s">
        <v>5706</v>
      </c>
      <c r="G9582">
        <v>310.4009044</v>
      </c>
      <c r="H9582">
        <v>2022</v>
      </c>
      <c r="I9582">
        <v>154.04989184999999</v>
      </c>
      <c r="J9582">
        <v>202.53361599999999</v>
      </c>
      <c r="K9582">
        <v>239.230096</v>
      </c>
      <c r="L9582" t="s">
        <v>5508</v>
      </c>
      <c r="M9582" t="s">
        <v>6204</v>
      </c>
      <c r="N9582" t="s">
        <v>5976</v>
      </c>
      <c r="O9582">
        <v>0.56666666666666665</v>
      </c>
      <c r="P9582">
        <v>2021</v>
      </c>
    </row>
    <row r="9583" spans="1:16">
      <c r="A9583" t="s">
        <v>2411</v>
      </c>
      <c r="B9583" t="s">
        <v>5126</v>
      </c>
      <c r="C9583" s="2">
        <v>44316</v>
      </c>
      <c r="D9583" t="s">
        <v>5500</v>
      </c>
      <c r="E9583" t="s">
        <v>6181</v>
      </c>
      <c r="F9583" t="s">
        <v>5764</v>
      </c>
      <c r="G9583">
        <v>2679.9738293</v>
      </c>
      <c r="H9583">
        <v>2022</v>
      </c>
      <c r="I9583">
        <v>5836.96</v>
      </c>
      <c r="J9583">
        <v>6232.9330645199998</v>
      </c>
      <c r="K9583">
        <v>6934.6066128999992</v>
      </c>
      <c r="L9583" t="s">
        <v>5530</v>
      </c>
      <c r="M9583" t="s">
        <v>6288</v>
      </c>
      <c r="N9583" t="s">
        <v>6034</v>
      </c>
      <c r="O9583">
        <v>0.45</v>
      </c>
      <c r="P9583">
        <v>2021</v>
      </c>
    </row>
    <row r="9584" spans="1:16">
      <c r="A9584" t="s">
        <v>2015</v>
      </c>
      <c r="B9584" t="s">
        <v>4704</v>
      </c>
      <c r="C9584" s="2">
        <v>44316</v>
      </c>
      <c r="D9584" t="s">
        <v>5475</v>
      </c>
      <c r="E9584" t="s">
        <v>6168</v>
      </c>
      <c r="F9584" t="s">
        <v>5718</v>
      </c>
      <c r="G9584">
        <v>589.28552450000007</v>
      </c>
      <c r="H9584">
        <v>2022</v>
      </c>
      <c r="I9584">
        <v>93.729181400000002</v>
      </c>
      <c r="J9584">
        <v>145.27920929999999</v>
      </c>
      <c r="K9584">
        <v>190.04188371999999</v>
      </c>
      <c r="L9584" t="s">
        <v>5505</v>
      </c>
      <c r="M9584" t="s">
        <v>6275</v>
      </c>
      <c r="N9584" t="s">
        <v>5988</v>
      </c>
      <c r="O9584">
        <v>1</v>
      </c>
      <c r="P9584">
        <v>2021</v>
      </c>
    </row>
    <row r="9585" spans="1:16">
      <c r="A9585" t="s">
        <v>2698</v>
      </c>
      <c r="B9585" t="s">
        <v>5468</v>
      </c>
      <c r="C9585" s="2">
        <v>44316</v>
      </c>
      <c r="D9585" t="s">
        <v>5498</v>
      </c>
      <c r="E9585" t="s">
        <v>6146</v>
      </c>
      <c r="F9585" t="s">
        <v>5654</v>
      </c>
      <c r="G9585">
        <v>121.08993599999999</v>
      </c>
      <c r="H9585">
        <v>2022</v>
      </c>
      <c r="I9585">
        <v>22.776188149999999</v>
      </c>
      <c r="J9585">
        <v>29.249511999999999</v>
      </c>
      <c r="K9585">
        <v>34.362119999999997</v>
      </c>
      <c r="L9585" t="s">
        <v>5528</v>
      </c>
      <c r="M9585" t="s">
        <v>6253</v>
      </c>
      <c r="N9585" t="s">
        <v>5924</v>
      </c>
      <c r="O9585">
        <v>0.36666666666666659</v>
      </c>
      <c r="P9585">
        <v>2021</v>
      </c>
    </row>
    <row r="9586" spans="1:16">
      <c r="A9586" t="s">
        <v>2511</v>
      </c>
      <c r="B9586" t="s">
        <v>5248</v>
      </c>
      <c r="C9586" s="2">
        <v>44316</v>
      </c>
      <c r="D9586" t="s">
        <v>5480</v>
      </c>
      <c r="E9586" t="s">
        <v>6138</v>
      </c>
      <c r="F9586" t="s">
        <v>5617</v>
      </c>
      <c r="G9586">
        <v>901.03029910000009</v>
      </c>
      <c r="H9586">
        <v>2022</v>
      </c>
      <c r="I9586">
        <v>116.14731</v>
      </c>
      <c r="J9586">
        <v>140.659065</v>
      </c>
      <c r="K9586">
        <v>161.770635</v>
      </c>
      <c r="L9586" t="s">
        <v>5510</v>
      </c>
      <c r="M9586" t="s">
        <v>6246</v>
      </c>
      <c r="N9586" t="s">
        <v>5888</v>
      </c>
      <c r="O9586">
        <v>0.1</v>
      </c>
      <c r="P9586">
        <v>2021</v>
      </c>
    </row>
    <row r="9587" spans="1:16">
      <c r="A9587" t="s">
        <v>2514</v>
      </c>
      <c r="B9587" t="s">
        <v>5251</v>
      </c>
      <c r="C9587" s="2">
        <v>44316</v>
      </c>
      <c r="D9587" t="s">
        <v>5475</v>
      </c>
      <c r="E9587" t="s">
        <v>6153</v>
      </c>
      <c r="F9587" t="s">
        <v>5765</v>
      </c>
      <c r="G9587">
        <v>2887.4612950999999</v>
      </c>
      <c r="H9587">
        <v>2022</v>
      </c>
      <c r="I9587">
        <v>252.38431431000001</v>
      </c>
      <c r="J9587">
        <v>372.46075000000002</v>
      </c>
      <c r="K9587">
        <v>434.64114499999999</v>
      </c>
      <c r="L9587" t="s">
        <v>5505</v>
      </c>
      <c r="M9587" t="s">
        <v>6260</v>
      </c>
      <c r="N9587" t="s">
        <v>6035</v>
      </c>
      <c r="O9587">
        <v>1</v>
      </c>
      <c r="P9587">
        <v>2021</v>
      </c>
    </row>
    <row r="9588" spans="1:16">
      <c r="A9588" t="s">
        <v>1120</v>
      </c>
      <c r="B9588" t="s">
        <v>3810</v>
      </c>
      <c r="C9588" s="2">
        <v>44316</v>
      </c>
      <c r="D9588" t="s">
        <v>5495</v>
      </c>
      <c r="E9588" t="s">
        <v>6177</v>
      </c>
      <c r="F9588" t="s">
        <v>5768</v>
      </c>
      <c r="G9588">
        <v>632.71309919999999</v>
      </c>
      <c r="H9588">
        <v>2022</v>
      </c>
      <c r="I9588">
        <v>289.59198513000001</v>
      </c>
      <c r="J9588">
        <v>321.96202727000002</v>
      </c>
      <c r="K9588">
        <v>362.14541515000002</v>
      </c>
      <c r="L9588" t="s">
        <v>5525</v>
      </c>
      <c r="M9588" t="s">
        <v>6284</v>
      </c>
      <c r="N9588" t="s">
        <v>6038</v>
      </c>
      <c r="O9588">
        <v>0.93333333333333335</v>
      </c>
      <c r="P9588">
        <v>2021</v>
      </c>
    </row>
    <row r="9589" spans="1:16">
      <c r="A9589" t="s">
        <v>1830</v>
      </c>
      <c r="B9589" t="s">
        <v>4519</v>
      </c>
      <c r="C9589" s="2">
        <v>44316</v>
      </c>
      <c r="D9589" t="s">
        <v>5483</v>
      </c>
      <c r="E9589" t="s">
        <v>6122</v>
      </c>
      <c r="F9589" t="s">
        <v>5630</v>
      </c>
      <c r="G9589">
        <v>1094.4186635000001</v>
      </c>
      <c r="H9589">
        <v>2022</v>
      </c>
      <c r="I9589">
        <v>6275.8619447199999</v>
      </c>
      <c r="J9589">
        <v>7105.7131636399999</v>
      </c>
      <c r="K9589">
        <v>7928.6358909099999</v>
      </c>
      <c r="L9589" t="s">
        <v>5513</v>
      </c>
      <c r="M9589" t="s">
        <v>6230</v>
      </c>
      <c r="N9589" t="s">
        <v>5901</v>
      </c>
      <c r="O9589">
        <v>0.33333333333333331</v>
      </c>
      <c r="P9589">
        <v>2021</v>
      </c>
    </row>
    <row r="9590" spans="1:16">
      <c r="A9590" t="s">
        <v>1146</v>
      </c>
      <c r="B9590" t="s">
        <v>3836</v>
      </c>
      <c r="C9590" s="2">
        <v>44316</v>
      </c>
      <c r="D9590" t="s">
        <v>5477</v>
      </c>
      <c r="E9590" t="s">
        <v>6083</v>
      </c>
      <c r="F9590" t="s">
        <v>5537</v>
      </c>
      <c r="G9590">
        <v>536.79054000000008</v>
      </c>
      <c r="H9590">
        <v>2022</v>
      </c>
      <c r="I9590">
        <v>73.227150899999998</v>
      </c>
      <c r="J9590">
        <v>89.628413639999991</v>
      </c>
      <c r="K9590">
        <v>109.63702044999999</v>
      </c>
      <c r="L9590" t="s">
        <v>5507</v>
      </c>
      <c r="M9590" t="s">
        <v>6191</v>
      </c>
      <c r="N9590" t="s">
        <v>5808</v>
      </c>
      <c r="O9590">
        <v>0.6333333333333333</v>
      </c>
      <c r="P9590">
        <v>2021</v>
      </c>
    </row>
    <row r="9591" spans="1:16">
      <c r="A9591" t="s">
        <v>1152</v>
      </c>
      <c r="B9591" t="s">
        <v>3842</v>
      </c>
      <c r="C9591" s="2">
        <v>44316</v>
      </c>
      <c r="D9591" t="s">
        <v>5476</v>
      </c>
      <c r="E9591" t="s">
        <v>6082</v>
      </c>
      <c r="F9591" t="s">
        <v>5621</v>
      </c>
      <c r="G9591">
        <v>203.0456446</v>
      </c>
      <c r="H9591">
        <v>2022</v>
      </c>
      <c r="I9591">
        <v>265.08663495000002</v>
      </c>
      <c r="J9591">
        <v>293.11313999999999</v>
      </c>
      <c r="K9591">
        <v>318.53530999999998</v>
      </c>
      <c r="L9591" t="s">
        <v>5506</v>
      </c>
      <c r="M9591" t="s">
        <v>6190</v>
      </c>
      <c r="N9591" t="s">
        <v>5892</v>
      </c>
      <c r="O9591">
        <v>0.73333333333333328</v>
      </c>
      <c r="P9591">
        <v>2021</v>
      </c>
    </row>
    <row r="9592" spans="1:16">
      <c r="A9592" t="s">
        <v>1151</v>
      </c>
      <c r="B9592" t="s">
        <v>3841</v>
      </c>
      <c r="C9592" s="2">
        <v>44316</v>
      </c>
      <c r="D9592" t="s">
        <v>5501</v>
      </c>
      <c r="E9592" t="s">
        <v>6166</v>
      </c>
      <c r="F9592" t="s">
        <v>5739</v>
      </c>
      <c r="G9592">
        <v>267.7311234</v>
      </c>
      <c r="H9592">
        <v>2022</v>
      </c>
      <c r="I9592">
        <v>259.72437266999998</v>
      </c>
      <c r="J9592">
        <v>314.25324705999998</v>
      </c>
      <c r="K9592">
        <v>311.02687058999999</v>
      </c>
      <c r="L9592" t="s">
        <v>5531</v>
      </c>
      <c r="M9592" t="s">
        <v>6273</v>
      </c>
      <c r="N9592" t="s">
        <v>6009</v>
      </c>
      <c r="O9592">
        <v>8.3333333333333329E-2</v>
      </c>
      <c r="P9592">
        <v>2021</v>
      </c>
    </row>
    <row r="9593" spans="1:16">
      <c r="A9593" t="s">
        <v>2049</v>
      </c>
      <c r="B9593" t="s">
        <v>4738</v>
      </c>
      <c r="C9593" s="2">
        <v>44316</v>
      </c>
      <c r="D9593" t="s">
        <v>5477</v>
      </c>
      <c r="E9593" t="s">
        <v>6083</v>
      </c>
      <c r="F9593" t="s">
        <v>5537</v>
      </c>
      <c r="G9593">
        <v>373.5937879</v>
      </c>
      <c r="H9593">
        <v>2022</v>
      </c>
      <c r="I9593">
        <v>65.110949140000002</v>
      </c>
      <c r="J9593">
        <v>116.02324211</v>
      </c>
      <c r="K9593">
        <v>145.18910525999999</v>
      </c>
      <c r="L9593" t="s">
        <v>5507</v>
      </c>
      <c r="M9593" t="s">
        <v>6191</v>
      </c>
      <c r="N9593" t="s">
        <v>5808</v>
      </c>
      <c r="O9593">
        <v>1</v>
      </c>
      <c r="P9593">
        <v>2021</v>
      </c>
    </row>
    <row r="9594" spans="1:16">
      <c r="A9594" t="s">
        <v>1150</v>
      </c>
      <c r="B9594" t="s">
        <v>3840</v>
      </c>
      <c r="C9594" s="2">
        <v>44316</v>
      </c>
      <c r="D9594" t="s">
        <v>5500</v>
      </c>
      <c r="E9594" t="s">
        <v>6158</v>
      </c>
      <c r="F9594" t="s">
        <v>5685</v>
      </c>
      <c r="G9594">
        <v>1445.0026800000001</v>
      </c>
      <c r="H9594">
        <v>2022</v>
      </c>
      <c r="I9594">
        <v>314.44546120000001</v>
      </c>
      <c r="J9594">
        <v>356.70337871999999</v>
      </c>
      <c r="K9594">
        <v>402.0582</v>
      </c>
      <c r="L9594" t="s">
        <v>5530</v>
      </c>
      <c r="M9594" t="s">
        <v>6265</v>
      </c>
      <c r="N9594" t="s">
        <v>5955</v>
      </c>
      <c r="O9594">
        <v>0.98333333333333328</v>
      </c>
      <c r="P9594">
        <v>2021</v>
      </c>
    </row>
    <row r="9595" spans="1:16">
      <c r="A9595" t="s">
        <v>1149</v>
      </c>
      <c r="B9595" t="s">
        <v>3839</v>
      </c>
      <c r="C9595" s="2">
        <v>44316</v>
      </c>
      <c r="D9595" t="s">
        <v>5473</v>
      </c>
      <c r="E9595" t="s">
        <v>6111</v>
      </c>
      <c r="F9595" t="s">
        <v>5673</v>
      </c>
      <c r="G9595">
        <v>109.5704954</v>
      </c>
      <c r="H9595">
        <v>2022</v>
      </c>
      <c r="I9595">
        <v>64.571415579999993</v>
      </c>
      <c r="J9595">
        <v>84.994540000000001</v>
      </c>
      <c r="K9595">
        <v>137.33188000000001</v>
      </c>
      <c r="L9595" t="s">
        <v>5503</v>
      </c>
      <c r="M9595" t="s">
        <v>6219</v>
      </c>
      <c r="N9595" t="s">
        <v>5943</v>
      </c>
      <c r="O9595">
        <v>0.16666666666666671</v>
      </c>
      <c r="P9595">
        <v>2021</v>
      </c>
    </row>
    <row r="9596" spans="1:16">
      <c r="A9596" t="s">
        <v>1148</v>
      </c>
      <c r="B9596" t="s">
        <v>3838</v>
      </c>
      <c r="C9596" s="2">
        <v>44316</v>
      </c>
      <c r="D9596" t="s">
        <v>5484</v>
      </c>
      <c r="E9596" t="s">
        <v>6095</v>
      </c>
      <c r="F9596" t="s">
        <v>5552</v>
      </c>
      <c r="G9596">
        <v>130.72430399999999</v>
      </c>
      <c r="H9596">
        <v>2022</v>
      </c>
      <c r="I9596">
        <v>163.33422819</v>
      </c>
      <c r="J9596">
        <v>209.52822423999999</v>
      </c>
      <c r="K9596">
        <v>236.47387878999999</v>
      </c>
      <c r="L9596" t="s">
        <v>5514</v>
      </c>
      <c r="M9596" t="s">
        <v>6203</v>
      </c>
      <c r="N9596" t="s">
        <v>5823</v>
      </c>
      <c r="O9596">
        <v>0.4</v>
      </c>
      <c r="P9596">
        <v>2021</v>
      </c>
    </row>
    <row r="9597" spans="1:16">
      <c r="A9597" t="s">
        <v>1147</v>
      </c>
      <c r="B9597" t="s">
        <v>3837</v>
      </c>
      <c r="C9597" s="2">
        <v>44316</v>
      </c>
      <c r="D9597" t="s">
        <v>5483</v>
      </c>
      <c r="E9597" t="s">
        <v>6122</v>
      </c>
      <c r="F9597" t="s">
        <v>5760</v>
      </c>
      <c r="G9597">
        <v>2072.2394915</v>
      </c>
      <c r="H9597">
        <v>2022</v>
      </c>
      <c r="I9597">
        <v>16150.233270000001</v>
      </c>
      <c r="J9597">
        <v>18133.407027270001</v>
      </c>
      <c r="K9597">
        <v>20155.763790910001</v>
      </c>
      <c r="L9597" t="s">
        <v>5513</v>
      </c>
      <c r="M9597" t="s">
        <v>6230</v>
      </c>
      <c r="N9597" t="s">
        <v>6030</v>
      </c>
      <c r="O9597">
        <v>0.8666666666666667</v>
      </c>
      <c r="P9597">
        <v>2021</v>
      </c>
    </row>
    <row r="9598" spans="1:16">
      <c r="A9598" t="s">
        <v>2515</v>
      </c>
      <c r="B9598" t="s">
        <v>5252</v>
      </c>
      <c r="C9598" s="2">
        <v>44316</v>
      </c>
      <c r="D9598" t="s">
        <v>5472</v>
      </c>
      <c r="E9598" t="s">
        <v>6180</v>
      </c>
      <c r="F9598" t="s">
        <v>5763</v>
      </c>
      <c r="G9598">
        <v>4702.3439510999997</v>
      </c>
      <c r="H9598">
        <v>2022</v>
      </c>
      <c r="I9598">
        <v>2862.02</v>
      </c>
      <c r="J9598">
        <v>3156.4055384600001</v>
      </c>
      <c r="K9598">
        <v>3472.1853846200001</v>
      </c>
      <c r="L9598" t="s">
        <v>5502</v>
      </c>
      <c r="M9598" t="s">
        <v>6287</v>
      </c>
      <c r="N9598" t="s">
        <v>6033</v>
      </c>
      <c r="O9598">
        <v>1</v>
      </c>
      <c r="P9598">
        <v>2021</v>
      </c>
    </row>
    <row r="9599" spans="1:16">
      <c r="A9599" t="s">
        <v>1144</v>
      </c>
      <c r="B9599" t="s">
        <v>3834</v>
      </c>
      <c r="C9599" s="2">
        <v>44316</v>
      </c>
      <c r="D9599" t="s">
        <v>5481</v>
      </c>
      <c r="E9599" t="s">
        <v>6135</v>
      </c>
      <c r="F9599" t="s">
        <v>5648</v>
      </c>
      <c r="G9599">
        <v>412.60292199999998</v>
      </c>
      <c r="H9599">
        <v>2022</v>
      </c>
      <c r="I9599">
        <v>96.440888540000003</v>
      </c>
      <c r="J9599">
        <v>136.73734999999999</v>
      </c>
      <c r="K9599">
        <v>163.59632632</v>
      </c>
      <c r="L9599" t="s">
        <v>5511</v>
      </c>
      <c r="M9599" t="s">
        <v>6243</v>
      </c>
      <c r="N9599" t="s">
        <v>5918</v>
      </c>
      <c r="O9599">
        <v>0.9</v>
      </c>
      <c r="P9599">
        <v>2021</v>
      </c>
    </row>
    <row r="9600" spans="1:16">
      <c r="A9600" t="s">
        <v>1143</v>
      </c>
      <c r="B9600" t="s">
        <v>3833</v>
      </c>
      <c r="C9600" s="2">
        <v>44316</v>
      </c>
      <c r="D9600" t="s">
        <v>5477</v>
      </c>
      <c r="E9600" t="s">
        <v>6150</v>
      </c>
      <c r="F9600" t="s">
        <v>5651</v>
      </c>
      <c r="G9600">
        <v>3067.3162622999998</v>
      </c>
      <c r="H9600">
        <v>2022</v>
      </c>
      <c r="I9600">
        <v>1033.0760720999999</v>
      </c>
      <c r="J9600">
        <v>1432.49728824</v>
      </c>
      <c r="K9600">
        <v>1687.16804118</v>
      </c>
      <c r="L9600" t="s">
        <v>5507</v>
      </c>
      <c r="M9600" t="s">
        <v>6257</v>
      </c>
      <c r="N9600" t="s">
        <v>5921</v>
      </c>
      <c r="O9600">
        <v>1</v>
      </c>
      <c r="P9600">
        <v>2021</v>
      </c>
    </row>
    <row r="9601" spans="1:16">
      <c r="A9601" t="s">
        <v>1142</v>
      </c>
      <c r="B9601" t="s">
        <v>3832</v>
      </c>
      <c r="C9601" s="2">
        <v>44316</v>
      </c>
      <c r="D9601" t="s">
        <v>5500</v>
      </c>
      <c r="E9601" t="s">
        <v>6181</v>
      </c>
      <c r="F9601" t="s">
        <v>5764</v>
      </c>
      <c r="G9601">
        <v>9347.1379434999999</v>
      </c>
      <c r="H9601">
        <v>2022</v>
      </c>
      <c r="I9601">
        <v>8249.61</v>
      </c>
      <c r="J9601">
        <v>8881.0617694199991</v>
      </c>
      <c r="K9601">
        <v>9843.9110553699993</v>
      </c>
      <c r="L9601" t="s">
        <v>5530</v>
      </c>
      <c r="M9601" t="s">
        <v>6288</v>
      </c>
      <c r="N9601" t="s">
        <v>6034</v>
      </c>
      <c r="O9601">
        <v>0.43333333333333329</v>
      </c>
      <c r="P9601">
        <v>2021</v>
      </c>
    </row>
    <row r="9602" spans="1:16">
      <c r="A9602" t="s">
        <v>1141</v>
      </c>
      <c r="B9602" t="s">
        <v>3831</v>
      </c>
      <c r="C9602" s="2">
        <v>44316</v>
      </c>
      <c r="D9602" t="s">
        <v>5483</v>
      </c>
      <c r="E9602" t="s">
        <v>6122</v>
      </c>
      <c r="F9602" t="s">
        <v>5630</v>
      </c>
      <c r="G9602">
        <v>638.28747039999996</v>
      </c>
      <c r="H9602">
        <v>2022</v>
      </c>
      <c r="I9602">
        <v>4001.1462299999998</v>
      </c>
      <c r="J9602">
        <v>4604.98488</v>
      </c>
      <c r="K9602">
        <v>5312.16</v>
      </c>
      <c r="L9602" t="s">
        <v>5513</v>
      </c>
      <c r="M9602" t="s">
        <v>6230</v>
      </c>
      <c r="N9602" t="s">
        <v>5901</v>
      </c>
      <c r="O9602">
        <v>0.38333333333333341</v>
      </c>
      <c r="P9602">
        <v>2021</v>
      </c>
    </row>
    <row r="9603" spans="1:16">
      <c r="A9603" t="s">
        <v>2512</v>
      </c>
      <c r="B9603" t="s">
        <v>5249</v>
      </c>
      <c r="C9603" s="2">
        <v>44316</v>
      </c>
      <c r="D9603" t="s">
        <v>5473</v>
      </c>
      <c r="E9603" t="s">
        <v>6108</v>
      </c>
      <c r="F9603" t="s">
        <v>5619</v>
      </c>
      <c r="G9603">
        <v>346.09475350000002</v>
      </c>
      <c r="H9603">
        <v>2022</v>
      </c>
      <c r="I9603">
        <v>224.56987361</v>
      </c>
      <c r="J9603">
        <v>287.53801851999998</v>
      </c>
      <c r="K9603">
        <v>312.37260741</v>
      </c>
      <c r="L9603" t="s">
        <v>5503</v>
      </c>
      <c r="M9603" t="s">
        <v>6216</v>
      </c>
      <c r="N9603" t="s">
        <v>5890</v>
      </c>
      <c r="O9603">
        <v>1</v>
      </c>
      <c r="P9603">
        <v>2021</v>
      </c>
    </row>
    <row r="9604" spans="1:16">
      <c r="A9604" t="s">
        <v>1138</v>
      </c>
      <c r="B9604" t="s">
        <v>3828</v>
      </c>
      <c r="C9604" s="2">
        <v>44316</v>
      </c>
      <c r="D9604" t="s">
        <v>5500</v>
      </c>
      <c r="E9604" t="s">
        <v>6181</v>
      </c>
      <c r="F9604" t="s">
        <v>5764</v>
      </c>
      <c r="G9604">
        <v>3164.1303045</v>
      </c>
      <c r="H9604">
        <v>2022</v>
      </c>
      <c r="I9604">
        <v>4221.82</v>
      </c>
      <c r="J9604">
        <v>4449.8580617899997</v>
      </c>
      <c r="K9604">
        <v>4949.2524748000014</v>
      </c>
      <c r="L9604" t="s">
        <v>5530</v>
      </c>
      <c r="M9604" t="s">
        <v>6288</v>
      </c>
      <c r="N9604" t="s">
        <v>6034</v>
      </c>
      <c r="O9604">
        <v>1</v>
      </c>
      <c r="P9604">
        <v>2021</v>
      </c>
    </row>
    <row r="9605" spans="1:16">
      <c r="A9605" t="s">
        <v>2699</v>
      </c>
      <c r="B9605" t="s">
        <v>5469</v>
      </c>
      <c r="C9605" s="2">
        <v>44316</v>
      </c>
      <c r="D9605" t="s">
        <v>5475</v>
      </c>
      <c r="E9605" t="s">
        <v>6101</v>
      </c>
      <c r="F9605" t="s">
        <v>5558</v>
      </c>
      <c r="G9605">
        <v>361.1592291</v>
      </c>
      <c r="H9605">
        <v>2022</v>
      </c>
      <c r="I9605">
        <v>845.36841379000009</v>
      </c>
      <c r="J9605">
        <v>905.02272727000002</v>
      </c>
      <c r="K9605">
        <v>971.64090909000004</v>
      </c>
      <c r="L9605" t="s">
        <v>5505</v>
      </c>
      <c r="M9605" t="s">
        <v>6209</v>
      </c>
      <c r="N9605" t="s">
        <v>5829</v>
      </c>
      <c r="O9605">
        <v>0.33333333333333331</v>
      </c>
      <c r="P9605">
        <v>2021</v>
      </c>
    </row>
    <row r="9606" spans="1:16">
      <c r="A9606" t="s">
        <v>2700</v>
      </c>
      <c r="B9606" t="s">
        <v>5470</v>
      </c>
      <c r="C9606" s="2">
        <v>44316</v>
      </c>
      <c r="D9606" t="s">
        <v>5472</v>
      </c>
      <c r="E9606" t="s">
        <v>6175</v>
      </c>
      <c r="F9606" t="s">
        <v>5736</v>
      </c>
      <c r="G9606">
        <v>362.34199319999999</v>
      </c>
      <c r="H9606">
        <v>2022</v>
      </c>
      <c r="I9606">
        <v>180.22145</v>
      </c>
      <c r="J9606">
        <v>202.05680000000001</v>
      </c>
      <c r="K9606">
        <v>228.12559999999999</v>
      </c>
      <c r="L9606" t="s">
        <v>5502</v>
      </c>
      <c r="M9606" t="s">
        <v>6282</v>
      </c>
      <c r="N9606" t="s">
        <v>6006</v>
      </c>
      <c r="O9606">
        <v>0.96666666666666667</v>
      </c>
      <c r="P9606">
        <v>2021</v>
      </c>
    </row>
    <row r="9607" spans="1:16">
      <c r="A9607" t="s">
        <v>1078</v>
      </c>
      <c r="B9607" t="s">
        <v>3768</v>
      </c>
      <c r="C9607" s="2">
        <v>44316</v>
      </c>
      <c r="D9607" t="s">
        <v>5472</v>
      </c>
      <c r="E9607" t="s">
        <v>6180</v>
      </c>
      <c r="F9607" t="s">
        <v>5763</v>
      </c>
      <c r="G9607">
        <v>18283.640988700001</v>
      </c>
      <c r="H9607">
        <v>2022</v>
      </c>
      <c r="I9607">
        <v>8826.65</v>
      </c>
      <c r="J9607">
        <v>9440.5602162800005</v>
      </c>
      <c r="K9607">
        <v>10195.98295116</v>
      </c>
      <c r="L9607" t="s">
        <v>5502</v>
      </c>
      <c r="M9607" t="s">
        <v>6287</v>
      </c>
      <c r="N9607" t="s">
        <v>6033</v>
      </c>
      <c r="O9607">
        <v>0.41666666666666669</v>
      </c>
      <c r="P9607">
        <v>2021</v>
      </c>
    </row>
    <row r="9608" spans="1:16">
      <c r="A9608" t="s">
        <v>1077</v>
      </c>
      <c r="B9608" t="s">
        <v>3767</v>
      </c>
      <c r="C9608" s="2">
        <v>44316</v>
      </c>
      <c r="D9608" t="s">
        <v>5483</v>
      </c>
      <c r="E9608" t="s">
        <v>6122</v>
      </c>
      <c r="F9608" t="s">
        <v>5630</v>
      </c>
      <c r="G9608">
        <v>1324.3730883999999</v>
      </c>
      <c r="H9608">
        <v>2022</v>
      </c>
      <c r="I9608">
        <v>9714.04889</v>
      </c>
      <c r="J9608">
        <v>10911.95162222</v>
      </c>
      <c r="K9608">
        <v>12121.842348149999</v>
      </c>
      <c r="L9608" t="s">
        <v>5513</v>
      </c>
      <c r="M9608" t="s">
        <v>6230</v>
      </c>
      <c r="N9608" t="s">
        <v>5901</v>
      </c>
      <c r="O9608">
        <v>0.38333333333333341</v>
      </c>
      <c r="P9608">
        <v>2021</v>
      </c>
    </row>
    <row r="9609" spans="1:16">
      <c r="A9609" t="s">
        <v>1076</v>
      </c>
      <c r="B9609" t="s">
        <v>3766</v>
      </c>
      <c r="C9609" s="2">
        <v>44316</v>
      </c>
      <c r="D9609" t="s">
        <v>5500</v>
      </c>
      <c r="E9609" t="s">
        <v>6158</v>
      </c>
      <c r="F9609" t="s">
        <v>5685</v>
      </c>
      <c r="G9609">
        <v>608.72745520000001</v>
      </c>
      <c r="H9609">
        <v>2022</v>
      </c>
      <c r="I9609">
        <v>175.79687208999999</v>
      </c>
      <c r="J9609">
        <v>190.32919999999999</v>
      </c>
      <c r="K9609">
        <v>213.3716</v>
      </c>
      <c r="L9609" t="s">
        <v>5530</v>
      </c>
      <c r="M9609" t="s">
        <v>6265</v>
      </c>
      <c r="N9609" t="s">
        <v>5955</v>
      </c>
      <c r="O9609">
        <v>0.55000000000000004</v>
      </c>
      <c r="P9609">
        <v>2021</v>
      </c>
    </row>
    <row r="9610" spans="1:16">
      <c r="A9610" t="s">
        <v>1074</v>
      </c>
      <c r="B9610" t="s">
        <v>3764</v>
      </c>
      <c r="C9610" s="2">
        <v>44316</v>
      </c>
      <c r="D9610" t="s">
        <v>5500</v>
      </c>
      <c r="E9610" t="s">
        <v>6181</v>
      </c>
      <c r="F9610" t="s">
        <v>5764</v>
      </c>
      <c r="G9610">
        <v>1516.4116022999999</v>
      </c>
      <c r="H9610">
        <v>2022</v>
      </c>
      <c r="I9610">
        <v>2065.38</v>
      </c>
      <c r="J9610">
        <v>2234.27568608</v>
      </c>
      <c r="K9610">
        <v>2453.5890886100001</v>
      </c>
      <c r="L9610" t="s">
        <v>5530</v>
      </c>
      <c r="M9610" t="s">
        <v>6288</v>
      </c>
      <c r="N9610" t="s">
        <v>6034</v>
      </c>
      <c r="O9610">
        <v>0.45</v>
      </c>
      <c r="P9610">
        <v>2021</v>
      </c>
    </row>
    <row r="9611" spans="1:16">
      <c r="A9611" t="s">
        <v>851</v>
      </c>
      <c r="B9611" t="s">
        <v>3541</v>
      </c>
      <c r="C9611" s="2">
        <v>44316</v>
      </c>
      <c r="D9611" t="s">
        <v>5486</v>
      </c>
      <c r="E9611" t="s">
        <v>6107</v>
      </c>
      <c r="F9611" t="s">
        <v>5565</v>
      </c>
      <c r="G9611">
        <v>288.91794110000001</v>
      </c>
      <c r="H9611">
        <v>2022</v>
      </c>
      <c r="I9611">
        <v>517.21504159000006</v>
      </c>
      <c r="J9611">
        <v>583.55282666999994</v>
      </c>
      <c r="K9611">
        <v>645.41417333000004</v>
      </c>
      <c r="L9611" t="s">
        <v>5516</v>
      </c>
      <c r="M9611" t="s">
        <v>6215</v>
      </c>
      <c r="N9611" t="s">
        <v>5836</v>
      </c>
      <c r="O9611">
        <v>0.48333333333333328</v>
      </c>
      <c r="P9611">
        <v>2021</v>
      </c>
    </row>
    <row r="9612" spans="1:16">
      <c r="A9612" t="s">
        <v>1834</v>
      </c>
      <c r="B9612" t="s">
        <v>4523</v>
      </c>
      <c r="C9612" s="2">
        <v>44316</v>
      </c>
      <c r="D9612" t="s">
        <v>5473</v>
      </c>
      <c r="E9612" t="s">
        <v>6108</v>
      </c>
      <c r="F9612" t="s">
        <v>5643</v>
      </c>
      <c r="G9612">
        <v>3843.1964232</v>
      </c>
      <c r="H9612">
        <v>2022</v>
      </c>
      <c r="I9612">
        <v>545.83183587999997</v>
      </c>
      <c r="J9612">
        <v>897.26562438999997</v>
      </c>
      <c r="K9612">
        <v>1113.6242458500001</v>
      </c>
      <c r="L9612" t="s">
        <v>5503</v>
      </c>
      <c r="M9612" t="s">
        <v>6216</v>
      </c>
      <c r="N9612" t="s">
        <v>4843</v>
      </c>
      <c r="O9612">
        <v>1</v>
      </c>
      <c r="P9612">
        <v>2021</v>
      </c>
    </row>
    <row r="9613" spans="1:16">
      <c r="A9613" t="s">
        <v>1159</v>
      </c>
      <c r="B9613" t="s">
        <v>3849</v>
      </c>
      <c r="C9613" s="2">
        <v>44316</v>
      </c>
      <c r="D9613" t="s">
        <v>5475</v>
      </c>
      <c r="E9613" t="s">
        <v>6153</v>
      </c>
      <c r="F9613" t="s">
        <v>5765</v>
      </c>
      <c r="G9613">
        <v>1022.8352546</v>
      </c>
      <c r="H9613">
        <v>2022</v>
      </c>
      <c r="I9613">
        <v>723.21861008999997</v>
      </c>
      <c r="J9613">
        <v>810.95190476000005</v>
      </c>
      <c r="K9613">
        <v>854.4</v>
      </c>
      <c r="L9613" t="s">
        <v>5505</v>
      </c>
      <c r="M9613" t="s">
        <v>6260</v>
      </c>
      <c r="N9613" t="s">
        <v>6035</v>
      </c>
      <c r="O9613">
        <v>3.3333333333333333E-2</v>
      </c>
      <c r="P9613">
        <v>2021</v>
      </c>
    </row>
    <row r="9614" spans="1:16">
      <c r="A9614" t="s">
        <v>1179</v>
      </c>
      <c r="B9614" t="s">
        <v>3868</v>
      </c>
      <c r="C9614" s="2">
        <v>44316</v>
      </c>
      <c r="D9614" t="s">
        <v>5500</v>
      </c>
      <c r="E9614" t="s">
        <v>6158</v>
      </c>
      <c r="F9614" t="s">
        <v>5685</v>
      </c>
      <c r="G9614">
        <v>1446.20694</v>
      </c>
      <c r="H9614">
        <v>2022</v>
      </c>
      <c r="I9614">
        <v>382.19828310999998</v>
      </c>
      <c r="J9614">
        <v>404.29898305</v>
      </c>
      <c r="K9614">
        <v>446.80610168999999</v>
      </c>
      <c r="L9614" t="s">
        <v>5530</v>
      </c>
      <c r="M9614" t="s">
        <v>6265</v>
      </c>
      <c r="N9614" t="s">
        <v>5955</v>
      </c>
      <c r="O9614">
        <v>0.33333333333333331</v>
      </c>
      <c r="P9614">
        <v>2021</v>
      </c>
    </row>
    <row r="9615" spans="1:16">
      <c r="A9615" t="s">
        <v>2701</v>
      </c>
      <c r="B9615" t="s">
        <v>5471</v>
      </c>
      <c r="C9615" s="2">
        <v>44316</v>
      </c>
      <c r="D9615" t="s">
        <v>5497</v>
      </c>
      <c r="E9615" t="s">
        <v>6143</v>
      </c>
      <c r="F9615" t="s">
        <v>5629</v>
      </c>
      <c r="G9615">
        <v>85.220992600000002</v>
      </c>
      <c r="H9615">
        <v>2022</v>
      </c>
      <c r="I9615">
        <v>34.842300910000013</v>
      </c>
      <c r="J9615">
        <v>40.761171429999997</v>
      </c>
      <c r="K9615">
        <v>50.394914290000003</v>
      </c>
      <c r="L9615" t="s">
        <v>5527</v>
      </c>
      <c r="M9615" t="s">
        <v>6250</v>
      </c>
      <c r="N9615" t="s">
        <v>5900</v>
      </c>
      <c r="O9615">
        <v>1</v>
      </c>
      <c r="P9615">
        <v>2021</v>
      </c>
    </row>
    <row r="9616" spans="1:16">
      <c r="A9616" t="s">
        <v>1186</v>
      </c>
      <c r="B9616" t="s">
        <v>3875</v>
      </c>
      <c r="C9616" s="2">
        <v>44316</v>
      </c>
      <c r="D9616" t="s">
        <v>5489</v>
      </c>
      <c r="E9616" t="s">
        <v>6142</v>
      </c>
      <c r="F9616" t="s">
        <v>5627</v>
      </c>
      <c r="G9616">
        <v>3575.4447113000001</v>
      </c>
      <c r="H9616">
        <v>2022</v>
      </c>
      <c r="I9616">
        <v>139.89804851</v>
      </c>
      <c r="J9616">
        <v>187.24128716000001</v>
      </c>
      <c r="K9616">
        <v>237.18761376</v>
      </c>
      <c r="L9616" t="s">
        <v>5519</v>
      </c>
      <c r="M9616" t="s">
        <v>6249</v>
      </c>
      <c r="N9616" t="s">
        <v>5898</v>
      </c>
      <c r="O9616">
        <v>1</v>
      </c>
      <c r="P9616">
        <v>2021</v>
      </c>
    </row>
    <row r="9617" spans="1:16">
      <c r="A9617" t="s">
        <v>1206</v>
      </c>
      <c r="B9617" t="s">
        <v>3895</v>
      </c>
      <c r="C9617" s="2">
        <v>44316</v>
      </c>
      <c r="D9617" t="s">
        <v>5498</v>
      </c>
      <c r="E9617" t="s">
        <v>6146</v>
      </c>
      <c r="F9617" t="s">
        <v>5635</v>
      </c>
      <c r="G9617">
        <v>498.59355399999998</v>
      </c>
      <c r="H9617">
        <v>2022</v>
      </c>
      <c r="I9617">
        <v>880.98770000000002</v>
      </c>
      <c r="J9617">
        <v>1077.2943466700001</v>
      </c>
      <c r="K9617">
        <v>1239.9398200000001</v>
      </c>
      <c r="L9617" t="s">
        <v>5528</v>
      </c>
      <c r="M9617" t="s">
        <v>6253</v>
      </c>
      <c r="N9617" t="s">
        <v>5906</v>
      </c>
      <c r="O9617">
        <v>1</v>
      </c>
      <c r="P9617">
        <v>2021</v>
      </c>
    </row>
    <row r="9618" spans="1:16">
      <c r="A9618" t="s">
        <v>1204</v>
      </c>
      <c r="B9618" t="s">
        <v>3893</v>
      </c>
      <c r="C9618" s="2">
        <v>44316</v>
      </c>
      <c r="D9618" t="s">
        <v>5481</v>
      </c>
      <c r="E9618" t="s">
        <v>6135</v>
      </c>
      <c r="F9618" t="s">
        <v>5611</v>
      </c>
      <c r="G9618">
        <v>460.41332820000002</v>
      </c>
      <c r="H9618">
        <v>2022</v>
      </c>
      <c r="I9618">
        <v>293.56515690999998</v>
      </c>
      <c r="J9618">
        <v>349.20621851999999</v>
      </c>
      <c r="K9618">
        <v>382.70490740999998</v>
      </c>
      <c r="L9618" t="s">
        <v>5511</v>
      </c>
      <c r="M9618" t="s">
        <v>6243</v>
      </c>
      <c r="N9618" t="s">
        <v>5882</v>
      </c>
      <c r="O9618">
        <v>1</v>
      </c>
      <c r="P9618">
        <v>2021</v>
      </c>
    </row>
    <row r="9619" spans="1:16">
      <c r="A9619" t="s">
        <v>1192</v>
      </c>
      <c r="B9619" t="s">
        <v>3881</v>
      </c>
      <c r="C9619" s="2">
        <v>44316</v>
      </c>
      <c r="D9619" t="s">
        <v>5489</v>
      </c>
      <c r="E9619" t="s">
        <v>6142</v>
      </c>
      <c r="F9619" t="s">
        <v>5627</v>
      </c>
      <c r="G9619">
        <v>499.66961679999997</v>
      </c>
      <c r="H9619">
        <v>2022</v>
      </c>
      <c r="I9619">
        <v>30.05712643</v>
      </c>
      <c r="J9619">
        <v>43.851434620000013</v>
      </c>
      <c r="K9619">
        <v>54.863338460000001</v>
      </c>
      <c r="L9619" t="s">
        <v>5519</v>
      </c>
      <c r="M9619" t="s">
        <v>6249</v>
      </c>
      <c r="N9619" t="s">
        <v>5898</v>
      </c>
      <c r="O9619">
        <v>0.4</v>
      </c>
      <c r="P9619">
        <v>2021</v>
      </c>
    </row>
    <row r="9620" spans="1:16">
      <c r="A9620" t="s">
        <v>1263</v>
      </c>
      <c r="B9620" t="s">
        <v>3952</v>
      </c>
      <c r="C9620" s="2">
        <v>44316</v>
      </c>
      <c r="D9620" t="s">
        <v>5490</v>
      </c>
      <c r="E9620" t="s">
        <v>6124</v>
      </c>
      <c r="F9620" t="s">
        <v>5711</v>
      </c>
      <c r="G9620">
        <v>166.32350869999999</v>
      </c>
      <c r="H9620">
        <v>2022</v>
      </c>
      <c r="I9620">
        <v>66.98164989</v>
      </c>
      <c r="J9620">
        <v>80.774668180000006</v>
      </c>
      <c r="K9620">
        <v>97.546099999999996</v>
      </c>
      <c r="L9620" t="s">
        <v>5520</v>
      </c>
      <c r="M9620" t="s">
        <v>6232</v>
      </c>
      <c r="N9620" t="s">
        <v>5981</v>
      </c>
      <c r="O9620">
        <v>0.56666666666666665</v>
      </c>
      <c r="P9620">
        <v>2021</v>
      </c>
    </row>
    <row r="9621" spans="1:16">
      <c r="A9621" t="s">
        <v>1056</v>
      </c>
      <c r="B9621" t="s">
        <v>3746</v>
      </c>
      <c r="C9621" s="2">
        <v>44316</v>
      </c>
      <c r="D9621" t="s">
        <v>5479</v>
      </c>
      <c r="E9621" t="s">
        <v>6097</v>
      </c>
      <c r="F9621" t="s">
        <v>5665</v>
      </c>
      <c r="G9621">
        <v>1004.24448</v>
      </c>
      <c r="H9621">
        <v>2022</v>
      </c>
      <c r="I9621">
        <v>20.87864862</v>
      </c>
      <c r="J9621">
        <v>29.140565670000001</v>
      </c>
      <c r="K9621">
        <v>37.44315272</v>
      </c>
      <c r="L9621" t="s">
        <v>5509</v>
      </c>
      <c r="M9621" t="s">
        <v>6205</v>
      </c>
      <c r="N9621" t="s">
        <v>5935</v>
      </c>
      <c r="O9621">
        <v>0.25</v>
      </c>
      <c r="P9621">
        <v>2021</v>
      </c>
    </row>
    <row r="9622" spans="1:16">
      <c r="A9622" t="s">
        <v>1054</v>
      </c>
      <c r="B9622" t="s">
        <v>3744</v>
      </c>
      <c r="C9622" s="2">
        <v>44316</v>
      </c>
      <c r="D9622" t="s">
        <v>5476</v>
      </c>
      <c r="E9622" t="s">
        <v>6086</v>
      </c>
      <c r="F9622" t="s">
        <v>5761</v>
      </c>
      <c r="G9622">
        <v>91.190274799999997</v>
      </c>
      <c r="H9622">
        <v>2022</v>
      </c>
      <c r="I9622">
        <v>127.96635329</v>
      </c>
      <c r="J9622">
        <v>151.09210666999999</v>
      </c>
      <c r="K9622">
        <v>169.25183999999999</v>
      </c>
      <c r="L9622" t="s">
        <v>5506</v>
      </c>
      <c r="M9622" t="s">
        <v>6194</v>
      </c>
      <c r="N9622" t="s">
        <v>6031</v>
      </c>
      <c r="O9622">
        <v>0.46666666666666667</v>
      </c>
      <c r="P9622">
        <v>2021</v>
      </c>
    </row>
    <row r="9623" spans="1:16">
      <c r="A9623" t="s">
        <v>2299</v>
      </c>
      <c r="B9623" t="s">
        <v>4999</v>
      </c>
      <c r="C9623" s="2">
        <v>44316</v>
      </c>
      <c r="D9623" t="s">
        <v>5490</v>
      </c>
      <c r="E9623" t="s">
        <v>6110</v>
      </c>
      <c r="F9623" t="s">
        <v>5568</v>
      </c>
      <c r="G9623">
        <v>808.58477319999997</v>
      </c>
      <c r="H9623">
        <v>2022</v>
      </c>
      <c r="I9623">
        <v>273.15905004000001</v>
      </c>
      <c r="J9623">
        <v>340.40602034</v>
      </c>
      <c r="K9623">
        <v>420.50364067999999</v>
      </c>
      <c r="L9623" t="s">
        <v>5520</v>
      </c>
      <c r="M9623" t="s">
        <v>6218</v>
      </c>
      <c r="N9623" t="s">
        <v>5839</v>
      </c>
      <c r="O9623">
        <v>1</v>
      </c>
      <c r="P9623">
        <v>2021</v>
      </c>
    </row>
    <row r="9624" spans="1:16">
      <c r="A9624" t="s">
        <v>920</v>
      </c>
      <c r="B9624" t="s">
        <v>5319</v>
      </c>
      <c r="C9624" s="2">
        <v>44316</v>
      </c>
      <c r="D9624" t="s">
        <v>5499</v>
      </c>
      <c r="E9624" t="s">
        <v>6147</v>
      </c>
      <c r="F9624" t="s">
        <v>5755</v>
      </c>
      <c r="G9624">
        <v>654.86696660000007</v>
      </c>
      <c r="H9624">
        <v>2022</v>
      </c>
      <c r="I9624">
        <v>98.975562639999993</v>
      </c>
      <c r="J9624">
        <v>142.91192000000001</v>
      </c>
      <c r="K9624">
        <v>168.65987250000001</v>
      </c>
      <c r="L9624" t="s">
        <v>5529</v>
      </c>
      <c r="M9624" t="s">
        <v>6254</v>
      </c>
      <c r="N9624" t="s">
        <v>6025</v>
      </c>
      <c r="O9624">
        <v>1</v>
      </c>
      <c r="P9624">
        <v>2021</v>
      </c>
    </row>
    <row r="9625" spans="1:16">
      <c r="A9625" t="s">
        <v>916</v>
      </c>
      <c r="B9625" t="s">
        <v>3606</v>
      </c>
      <c r="C9625" s="2">
        <v>44316</v>
      </c>
      <c r="D9625" t="s">
        <v>5485</v>
      </c>
      <c r="E9625" t="s">
        <v>6098</v>
      </c>
      <c r="F9625" t="s">
        <v>5631</v>
      </c>
      <c r="G9625">
        <v>1062.0524399000001</v>
      </c>
      <c r="H9625">
        <v>2022</v>
      </c>
      <c r="I9625">
        <v>517.06626949999998</v>
      </c>
      <c r="J9625">
        <v>762.23299999999995</v>
      </c>
      <c r="K9625">
        <v>952.95344166999996</v>
      </c>
      <c r="L9625" t="s">
        <v>5515</v>
      </c>
      <c r="M9625" t="s">
        <v>6206</v>
      </c>
      <c r="N9625" t="s">
        <v>5902</v>
      </c>
      <c r="O9625">
        <v>1</v>
      </c>
      <c r="P9625">
        <v>2021</v>
      </c>
    </row>
    <row r="9626" spans="1:16">
      <c r="A9626" t="s">
        <v>913</v>
      </c>
      <c r="B9626" t="s">
        <v>3603</v>
      </c>
      <c r="C9626" s="2">
        <v>44316</v>
      </c>
      <c r="D9626" t="s">
        <v>5477</v>
      </c>
      <c r="E9626" t="s">
        <v>6083</v>
      </c>
      <c r="F9626" t="s">
        <v>5537</v>
      </c>
      <c r="G9626">
        <v>823.49150459999998</v>
      </c>
      <c r="H9626">
        <v>2022</v>
      </c>
      <c r="I9626">
        <v>1335.77639722</v>
      </c>
      <c r="J9626">
        <v>1472.00692667</v>
      </c>
      <c r="K9626">
        <v>1605.0071506700001</v>
      </c>
      <c r="L9626" t="s">
        <v>5507</v>
      </c>
      <c r="M9626" t="s">
        <v>6191</v>
      </c>
      <c r="N9626" t="s">
        <v>5808</v>
      </c>
      <c r="O9626">
        <v>0.56666666666666665</v>
      </c>
      <c r="P9626">
        <v>2021</v>
      </c>
    </row>
    <row r="9627" spans="1:16">
      <c r="A9627" t="s">
        <v>910</v>
      </c>
      <c r="B9627" t="s">
        <v>3600</v>
      </c>
      <c r="C9627" s="2">
        <v>44316</v>
      </c>
      <c r="D9627" t="s">
        <v>5487</v>
      </c>
      <c r="E9627" t="s">
        <v>6144</v>
      </c>
      <c r="F9627" t="s">
        <v>5632</v>
      </c>
      <c r="G9627">
        <v>201.90727269999999</v>
      </c>
      <c r="H9627">
        <v>2022</v>
      </c>
      <c r="I9627">
        <v>211.29159290999999</v>
      </c>
      <c r="J9627">
        <v>222.71148889</v>
      </c>
      <c r="K9627">
        <v>238.66642221999999</v>
      </c>
      <c r="L9627" t="s">
        <v>5517</v>
      </c>
      <c r="M9627" t="s">
        <v>6251</v>
      </c>
      <c r="N9627" t="s">
        <v>5903</v>
      </c>
      <c r="O9627">
        <v>0.41666666666666669</v>
      </c>
      <c r="P9627">
        <v>2021</v>
      </c>
    </row>
    <row r="9628" spans="1:16">
      <c r="A9628" t="s">
        <v>1798</v>
      </c>
      <c r="B9628" t="s">
        <v>5320</v>
      </c>
      <c r="C9628" s="2">
        <v>44316</v>
      </c>
      <c r="D9628" t="s">
        <v>5473</v>
      </c>
      <c r="E9628" t="s">
        <v>6108</v>
      </c>
      <c r="F9628" t="s">
        <v>5643</v>
      </c>
      <c r="G9628">
        <v>234.78875529999999</v>
      </c>
      <c r="H9628">
        <v>2022</v>
      </c>
      <c r="I9628">
        <v>96.637438130000007</v>
      </c>
      <c r="J9628">
        <v>221.31481538</v>
      </c>
      <c r="K9628">
        <v>274.50845385000002</v>
      </c>
      <c r="L9628" t="s">
        <v>5503</v>
      </c>
      <c r="M9628" t="s">
        <v>6216</v>
      </c>
      <c r="N9628" t="s">
        <v>4843</v>
      </c>
      <c r="O9628">
        <v>0.65</v>
      </c>
      <c r="P9628">
        <v>2021</v>
      </c>
    </row>
    <row r="9629" spans="1:16">
      <c r="A9629" t="s">
        <v>908</v>
      </c>
      <c r="B9629" t="s">
        <v>3598</v>
      </c>
      <c r="C9629" s="2">
        <v>44316</v>
      </c>
      <c r="D9629" t="s">
        <v>5486</v>
      </c>
      <c r="E9629" t="s">
        <v>6109</v>
      </c>
      <c r="F9629" t="s">
        <v>5577</v>
      </c>
      <c r="G9629">
        <v>130.90216570000001</v>
      </c>
      <c r="H9629">
        <v>2022</v>
      </c>
      <c r="I9629">
        <v>210.77417555</v>
      </c>
      <c r="J9629">
        <v>246.70570000000001</v>
      </c>
      <c r="K9629">
        <v>265.13738461999998</v>
      </c>
      <c r="L9629" t="s">
        <v>5516</v>
      </c>
      <c r="M9629" t="s">
        <v>6217</v>
      </c>
      <c r="N9629" t="s">
        <v>5848</v>
      </c>
      <c r="O9629">
        <v>0.31666666666666671</v>
      </c>
      <c r="P9629">
        <v>2021</v>
      </c>
    </row>
    <row r="9630" spans="1:16">
      <c r="A9630" t="s">
        <v>902</v>
      </c>
      <c r="B9630" t="s">
        <v>3592</v>
      </c>
      <c r="C9630" s="2">
        <v>44316</v>
      </c>
      <c r="D9630" t="s">
        <v>5481</v>
      </c>
      <c r="E9630" t="s">
        <v>6135</v>
      </c>
      <c r="F9630" t="s">
        <v>5611</v>
      </c>
      <c r="G9630">
        <v>102.00454310000001</v>
      </c>
      <c r="H9630">
        <v>2022</v>
      </c>
      <c r="I9630">
        <v>78.117147270000004</v>
      </c>
      <c r="J9630">
        <v>85.198791669999991</v>
      </c>
      <c r="K9630">
        <v>89.08413333</v>
      </c>
      <c r="L9630" t="s">
        <v>5511</v>
      </c>
      <c r="M9630" t="s">
        <v>6243</v>
      </c>
      <c r="N9630" t="s">
        <v>5882</v>
      </c>
      <c r="O9630">
        <v>0.48333333333333328</v>
      </c>
      <c r="P9630">
        <v>2021</v>
      </c>
    </row>
    <row r="9631" spans="1:16">
      <c r="A9631" t="s">
        <v>944</v>
      </c>
      <c r="B9631" t="s">
        <v>3634</v>
      </c>
      <c r="C9631" s="2">
        <v>44316</v>
      </c>
      <c r="D9631" t="s">
        <v>5474</v>
      </c>
      <c r="E9631" t="s">
        <v>6123</v>
      </c>
      <c r="F9631" t="s">
        <v>5657</v>
      </c>
      <c r="G9631">
        <v>1124.3146683</v>
      </c>
      <c r="H9631">
        <v>2022</v>
      </c>
      <c r="I9631">
        <v>84.538827650000002</v>
      </c>
      <c r="J9631">
        <v>120.07761600000001</v>
      </c>
      <c r="K9631">
        <v>153.750192</v>
      </c>
      <c r="L9631" t="s">
        <v>5504</v>
      </c>
      <c r="M9631" t="s">
        <v>6231</v>
      </c>
      <c r="N9631" t="s">
        <v>5927</v>
      </c>
      <c r="O9631">
        <v>0.81666666666666665</v>
      </c>
      <c r="P9631">
        <v>2021</v>
      </c>
    </row>
    <row r="9632" spans="1:16">
      <c r="A9632" t="s">
        <v>942</v>
      </c>
      <c r="B9632" t="s">
        <v>3632</v>
      </c>
      <c r="C9632" s="2">
        <v>44316</v>
      </c>
      <c r="D9632" t="s">
        <v>5477</v>
      </c>
      <c r="E9632" t="s">
        <v>6083</v>
      </c>
      <c r="F9632" t="s">
        <v>5537</v>
      </c>
      <c r="G9632">
        <v>248.0337423</v>
      </c>
      <c r="H9632">
        <v>2022</v>
      </c>
      <c r="I9632">
        <v>478.89837616</v>
      </c>
      <c r="J9632">
        <v>568.16781818000004</v>
      </c>
      <c r="K9632">
        <v>633.38732727000001</v>
      </c>
      <c r="L9632" t="s">
        <v>5507</v>
      </c>
      <c r="M9632" t="s">
        <v>6191</v>
      </c>
      <c r="N9632" t="s">
        <v>5808</v>
      </c>
      <c r="O9632">
        <v>1</v>
      </c>
      <c r="P9632">
        <v>2021</v>
      </c>
    </row>
    <row r="9633" spans="1:16">
      <c r="A9633" t="s">
        <v>938</v>
      </c>
      <c r="B9633" t="s">
        <v>5321</v>
      </c>
      <c r="C9633" s="2">
        <v>44316</v>
      </c>
      <c r="D9633" t="s">
        <v>5493</v>
      </c>
      <c r="E9633" t="s">
        <v>6164</v>
      </c>
      <c r="F9633" t="s">
        <v>5703</v>
      </c>
      <c r="G9633">
        <v>3107.040293</v>
      </c>
      <c r="H9633">
        <v>2022</v>
      </c>
      <c r="I9633">
        <v>2097.25821099</v>
      </c>
      <c r="J9633">
        <v>2336.3112391300001</v>
      </c>
      <c r="K9633">
        <v>2572.3906695699998</v>
      </c>
      <c r="L9633" t="s">
        <v>5523</v>
      </c>
      <c r="M9633" t="s">
        <v>6271</v>
      </c>
      <c r="N9633" t="s">
        <v>5973</v>
      </c>
      <c r="O9633">
        <v>1</v>
      </c>
      <c r="P9633">
        <v>2021</v>
      </c>
    </row>
    <row r="9634" spans="1:16">
      <c r="A9634" t="s">
        <v>929</v>
      </c>
      <c r="B9634" t="s">
        <v>3619</v>
      </c>
      <c r="C9634" s="2">
        <v>44316</v>
      </c>
      <c r="D9634" t="s">
        <v>5498</v>
      </c>
      <c r="E9634" t="s">
        <v>6160</v>
      </c>
      <c r="F9634" t="s">
        <v>5747</v>
      </c>
      <c r="G9634">
        <v>495.96839179999989</v>
      </c>
      <c r="H9634">
        <v>2022</v>
      </c>
      <c r="I9634">
        <v>10.31120303</v>
      </c>
      <c r="J9634">
        <v>11.01330714</v>
      </c>
      <c r="K9634">
        <v>11.436978570000001</v>
      </c>
      <c r="L9634" t="s">
        <v>5528</v>
      </c>
      <c r="M9634" t="s">
        <v>6267</v>
      </c>
      <c r="N9634" t="s">
        <v>6017</v>
      </c>
      <c r="O9634">
        <v>0.1</v>
      </c>
      <c r="P9634">
        <v>2021</v>
      </c>
    </row>
    <row r="9635" spans="1:16">
      <c r="A9635" t="s">
        <v>872</v>
      </c>
      <c r="B9635" t="s">
        <v>3562</v>
      </c>
      <c r="C9635" s="2">
        <v>44316</v>
      </c>
      <c r="D9635" t="s">
        <v>5477</v>
      </c>
      <c r="E9635" t="s">
        <v>6083</v>
      </c>
      <c r="F9635" t="s">
        <v>5537</v>
      </c>
      <c r="G9635">
        <v>1287.6733792</v>
      </c>
      <c r="H9635">
        <v>2022</v>
      </c>
      <c r="I9635">
        <v>199.06593468</v>
      </c>
      <c r="J9635">
        <v>238.70569517000001</v>
      </c>
      <c r="K9635">
        <v>276.82127356000001</v>
      </c>
      <c r="L9635" t="s">
        <v>5507</v>
      </c>
      <c r="M9635" t="s">
        <v>6191</v>
      </c>
      <c r="N9635" t="s">
        <v>5808</v>
      </c>
      <c r="O9635">
        <v>1</v>
      </c>
      <c r="P9635">
        <v>2021</v>
      </c>
    </row>
    <row r="9636" spans="1:16">
      <c r="A9636" t="s">
        <v>868</v>
      </c>
      <c r="B9636" t="s">
        <v>5192</v>
      </c>
      <c r="C9636" s="2">
        <v>44316</v>
      </c>
      <c r="D9636" t="s">
        <v>5486</v>
      </c>
      <c r="E9636" t="s">
        <v>6107</v>
      </c>
      <c r="F9636" t="s">
        <v>5565</v>
      </c>
      <c r="G9636">
        <v>457.86446890000002</v>
      </c>
      <c r="H9636">
        <v>2022</v>
      </c>
      <c r="I9636">
        <v>440.50759628999998</v>
      </c>
      <c r="J9636">
        <v>546.82184102999997</v>
      </c>
      <c r="K9636">
        <v>633.26961026000004</v>
      </c>
      <c r="L9636" t="s">
        <v>5516</v>
      </c>
      <c r="M9636" t="s">
        <v>6215</v>
      </c>
      <c r="N9636" t="s">
        <v>5836</v>
      </c>
      <c r="O9636">
        <v>0.6</v>
      </c>
      <c r="P9636">
        <v>2021</v>
      </c>
    </row>
    <row r="9637" spans="1:16">
      <c r="A9637" t="s">
        <v>1183</v>
      </c>
      <c r="B9637" t="s">
        <v>3872</v>
      </c>
      <c r="C9637" s="2">
        <v>44316</v>
      </c>
      <c r="D9637" t="s">
        <v>5480</v>
      </c>
      <c r="E9637" t="s">
        <v>6132</v>
      </c>
      <c r="F9637" t="s">
        <v>5666</v>
      </c>
      <c r="G9637">
        <v>732.67628049999996</v>
      </c>
      <c r="H9637">
        <v>2022</v>
      </c>
      <c r="I9637">
        <v>95.177629839999994</v>
      </c>
      <c r="J9637">
        <v>121.77930757999999</v>
      </c>
      <c r="K9637">
        <v>156.36371514999999</v>
      </c>
      <c r="L9637" t="s">
        <v>5510</v>
      </c>
      <c r="M9637" t="s">
        <v>6240</v>
      </c>
      <c r="N9637" t="s">
        <v>5936</v>
      </c>
      <c r="O9637">
        <v>0.56666666666666665</v>
      </c>
      <c r="P9637">
        <v>2021</v>
      </c>
    </row>
    <row r="9638" spans="1:16">
      <c r="A9638" t="s">
        <v>1085</v>
      </c>
      <c r="B9638" t="s">
        <v>3775</v>
      </c>
      <c r="C9638" s="2">
        <v>44316</v>
      </c>
      <c r="D9638" t="s">
        <v>5472</v>
      </c>
      <c r="E9638" t="s">
        <v>6175</v>
      </c>
      <c r="F9638" t="s">
        <v>5736</v>
      </c>
      <c r="G9638">
        <v>917.64345639999988</v>
      </c>
      <c r="H9638">
        <v>2022</v>
      </c>
      <c r="I9638">
        <v>344.65476000000001</v>
      </c>
      <c r="J9638">
        <v>405.7475</v>
      </c>
      <c r="K9638">
        <v>461.12049999999999</v>
      </c>
      <c r="L9638" t="s">
        <v>5502</v>
      </c>
      <c r="M9638" t="s">
        <v>6282</v>
      </c>
      <c r="N9638" t="s">
        <v>6006</v>
      </c>
      <c r="O9638">
        <v>0.38333333333333341</v>
      </c>
      <c r="P9638">
        <v>2021</v>
      </c>
    </row>
    <row r="9639" spans="1:16">
      <c r="A9639" t="s">
        <v>1212</v>
      </c>
      <c r="B9639" t="s">
        <v>3901</v>
      </c>
      <c r="C9639" s="2">
        <v>44316</v>
      </c>
      <c r="D9639" t="s">
        <v>5486</v>
      </c>
      <c r="E9639" t="s">
        <v>6109</v>
      </c>
      <c r="F9639" t="s">
        <v>5616</v>
      </c>
      <c r="G9639">
        <v>259.1899919</v>
      </c>
      <c r="H9639">
        <v>2022</v>
      </c>
      <c r="I9639">
        <v>82.23445667</v>
      </c>
      <c r="J9639">
        <v>106.99512632</v>
      </c>
      <c r="K9639">
        <v>120.01998947</v>
      </c>
      <c r="L9639" t="s">
        <v>5516</v>
      </c>
      <c r="M9639" t="s">
        <v>6217</v>
      </c>
      <c r="N9639" t="s">
        <v>5887</v>
      </c>
      <c r="O9639">
        <v>1</v>
      </c>
      <c r="P9639">
        <v>2021</v>
      </c>
    </row>
    <row r="9640" spans="1:16">
      <c r="A9640" t="s">
        <v>1243</v>
      </c>
      <c r="B9640" t="s">
        <v>3932</v>
      </c>
      <c r="C9640" s="2">
        <v>44316</v>
      </c>
      <c r="D9640" t="s">
        <v>5479</v>
      </c>
      <c r="E9640" t="s">
        <v>6141</v>
      </c>
      <c r="F9640" t="s">
        <v>5625</v>
      </c>
      <c r="G9640">
        <v>269.50347850000003</v>
      </c>
      <c r="H9640">
        <v>2022</v>
      </c>
      <c r="I9640">
        <v>28.92169239</v>
      </c>
      <c r="J9640">
        <v>33.472499999999997</v>
      </c>
      <c r="K9640">
        <v>38.893749999999997</v>
      </c>
      <c r="L9640" t="s">
        <v>5509</v>
      </c>
      <c r="M9640" t="s">
        <v>6248</v>
      </c>
      <c r="N9640" t="s">
        <v>5896</v>
      </c>
      <c r="O9640">
        <v>0.98333333333333328</v>
      </c>
      <c r="P9640">
        <v>2021</v>
      </c>
    </row>
    <row r="9641" spans="1:16">
      <c r="A9641" t="s">
        <v>1232</v>
      </c>
      <c r="B9641" t="s">
        <v>3921</v>
      </c>
      <c r="C9641" s="2">
        <v>44316</v>
      </c>
      <c r="D9641" t="s">
        <v>5500</v>
      </c>
      <c r="E9641" t="s">
        <v>6158</v>
      </c>
      <c r="F9641" t="s">
        <v>5685</v>
      </c>
      <c r="G9641">
        <v>1627.9898181000001</v>
      </c>
      <c r="H9641">
        <v>2022</v>
      </c>
      <c r="I9641">
        <v>242.77670241000001</v>
      </c>
      <c r="J9641">
        <v>277.32373783999998</v>
      </c>
      <c r="K9641">
        <v>310.49144324000002</v>
      </c>
      <c r="L9641" t="s">
        <v>5530</v>
      </c>
      <c r="M9641" t="s">
        <v>6265</v>
      </c>
      <c r="N9641" t="s">
        <v>5955</v>
      </c>
      <c r="O9641">
        <v>0.41666666666666669</v>
      </c>
      <c r="P9641">
        <v>2021</v>
      </c>
    </row>
    <row r="9642" spans="1:16">
      <c r="A9642" t="s">
        <v>1230</v>
      </c>
      <c r="B9642" t="s">
        <v>3919</v>
      </c>
      <c r="C9642" s="2">
        <v>44316</v>
      </c>
      <c r="D9642" t="s">
        <v>5501</v>
      </c>
      <c r="E9642" t="s">
        <v>6166</v>
      </c>
      <c r="F9642" t="s">
        <v>5739</v>
      </c>
      <c r="G9642">
        <v>113.36890940000001</v>
      </c>
      <c r="H9642">
        <v>2022</v>
      </c>
      <c r="I9642">
        <v>181.76778761</v>
      </c>
      <c r="J9642">
        <v>220.12374444</v>
      </c>
      <c r="K9642">
        <v>223.94686666999999</v>
      </c>
      <c r="L9642" t="s">
        <v>5531</v>
      </c>
      <c r="M9642" t="s">
        <v>6273</v>
      </c>
      <c r="N9642" t="s">
        <v>6009</v>
      </c>
      <c r="O9642">
        <v>0.36666666666666659</v>
      </c>
      <c r="P9642">
        <v>2021</v>
      </c>
    </row>
    <row r="9643" spans="1:16">
      <c r="A9643" t="s">
        <v>2574</v>
      </c>
      <c r="B9643" t="s">
        <v>5316</v>
      </c>
      <c r="C9643" s="2">
        <v>44316</v>
      </c>
      <c r="D9643" t="s">
        <v>5478</v>
      </c>
      <c r="E9643" t="s">
        <v>6084</v>
      </c>
      <c r="F9643" t="s">
        <v>5539</v>
      </c>
      <c r="G9643">
        <v>1188.737656</v>
      </c>
      <c r="H9643">
        <v>2022</v>
      </c>
      <c r="I9643">
        <v>159.27728888999999</v>
      </c>
      <c r="J9643">
        <v>192.71858352999999</v>
      </c>
      <c r="K9643">
        <v>239.59549059</v>
      </c>
      <c r="L9643" t="s">
        <v>5508</v>
      </c>
      <c r="M9643" t="s">
        <v>6192</v>
      </c>
      <c r="N9643" t="s">
        <v>5810</v>
      </c>
      <c r="O9643">
        <v>1</v>
      </c>
      <c r="P9643">
        <v>2021</v>
      </c>
    </row>
    <row r="9644" spans="1:16">
      <c r="A9644" t="s">
        <v>1837</v>
      </c>
      <c r="B9644" t="s">
        <v>4526</v>
      </c>
      <c r="C9644" s="2">
        <v>44316</v>
      </c>
      <c r="D9644" t="s">
        <v>5484</v>
      </c>
      <c r="E9644" t="s">
        <v>6137</v>
      </c>
      <c r="F9644" t="s">
        <v>5615</v>
      </c>
      <c r="G9644">
        <v>252.2489649</v>
      </c>
      <c r="H9644">
        <v>2022</v>
      </c>
      <c r="I9644">
        <v>45.581889109999999</v>
      </c>
      <c r="J9644">
        <v>53.851733330000009</v>
      </c>
      <c r="K9644">
        <v>79.910344440000003</v>
      </c>
      <c r="L9644" t="s">
        <v>5514</v>
      </c>
      <c r="M9644" t="s">
        <v>6245</v>
      </c>
      <c r="N9644" t="s">
        <v>5886</v>
      </c>
      <c r="O9644">
        <v>0.95</v>
      </c>
      <c r="P9644">
        <v>2021</v>
      </c>
    </row>
    <row r="9645" spans="1:16">
      <c r="A9645" t="s">
        <v>1836</v>
      </c>
      <c r="B9645" t="s">
        <v>5121</v>
      </c>
      <c r="C9645" s="2">
        <v>44316</v>
      </c>
      <c r="D9645" t="s">
        <v>5501</v>
      </c>
      <c r="E9645" t="s">
        <v>6166</v>
      </c>
      <c r="F9645" t="s">
        <v>5739</v>
      </c>
      <c r="G9645">
        <v>261.20574319999997</v>
      </c>
      <c r="H9645">
        <v>2022</v>
      </c>
      <c r="I9645">
        <v>522.75768777999997</v>
      </c>
      <c r="J9645">
        <v>573.63958644000002</v>
      </c>
      <c r="K9645">
        <v>586.52522712000007</v>
      </c>
      <c r="L9645" t="s">
        <v>5531</v>
      </c>
      <c r="M9645" t="s">
        <v>6273</v>
      </c>
      <c r="N9645" t="s">
        <v>6009</v>
      </c>
      <c r="O9645">
        <v>0.95</v>
      </c>
      <c r="P9645">
        <v>2021</v>
      </c>
    </row>
    <row r="9646" spans="1:16">
      <c r="A9646" t="s">
        <v>2407</v>
      </c>
      <c r="B9646" t="s">
        <v>5122</v>
      </c>
      <c r="C9646" s="2">
        <v>44316</v>
      </c>
      <c r="D9646" t="s">
        <v>5476</v>
      </c>
      <c r="E9646" t="s">
        <v>6086</v>
      </c>
      <c r="F9646" t="s">
        <v>5693</v>
      </c>
      <c r="G9646">
        <v>119.5158685</v>
      </c>
      <c r="H9646">
        <v>2022</v>
      </c>
      <c r="I9646">
        <v>40.012420089999999</v>
      </c>
      <c r="J9646">
        <v>51.549308000000003</v>
      </c>
      <c r="K9646">
        <v>64.945564000000005</v>
      </c>
      <c r="L9646" t="s">
        <v>5506</v>
      </c>
      <c r="M9646" t="s">
        <v>6194</v>
      </c>
      <c r="N9646" t="s">
        <v>5963</v>
      </c>
      <c r="O9646">
        <v>0.98333333333333328</v>
      </c>
      <c r="P9646">
        <v>2021</v>
      </c>
    </row>
    <row r="9647" spans="1:16">
      <c r="A9647" t="s">
        <v>2164</v>
      </c>
      <c r="B9647" t="s">
        <v>4853</v>
      </c>
      <c r="C9647" s="2">
        <v>44316</v>
      </c>
      <c r="D9647" t="s">
        <v>5491</v>
      </c>
      <c r="E9647" t="s">
        <v>6113</v>
      </c>
      <c r="F9647" t="s">
        <v>5572</v>
      </c>
      <c r="G9647">
        <v>263.99380000000002</v>
      </c>
      <c r="H9647">
        <v>2022</v>
      </c>
      <c r="I9647">
        <v>29.496136450000002</v>
      </c>
      <c r="J9647">
        <v>87.100664969999997</v>
      </c>
      <c r="K9647">
        <v>103.98128041</v>
      </c>
      <c r="L9647" t="s">
        <v>5521</v>
      </c>
      <c r="M9647" t="s">
        <v>6221</v>
      </c>
      <c r="N9647" t="s">
        <v>5843</v>
      </c>
      <c r="O9647">
        <v>0.48333333333333328</v>
      </c>
      <c r="P9647">
        <v>2021</v>
      </c>
    </row>
    <row r="9648" spans="1:16">
      <c r="A9648" t="s">
        <v>1216</v>
      </c>
      <c r="B9648" t="s">
        <v>3905</v>
      </c>
      <c r="C9648" s="2">
        <v>44316</v>
      </c>
      <c r="D9648" t="s">
        <v>5483</v>
      </c>
      <c r="E9648" t="s">
        <v>6122</v>
      </c>
      <c r="F9648" t="s">
        <v>5689</v>
      </c>
      <c r="G9648">
        <v>148.22128760000001</v>
      </c>
      <c r="H9648">
        <v>2022</v>
      </c>
      <c r="I9648">
        <v>224.91954185</v>
      </c>
      <c r="J9648">
        <v>267.73581795000001</v>
      </c>
      <c r="K9648">
        <v>306.95817178999999</v>
      </c>
      <c r="L9648" t="s">
        <v>5513</v>
      </c>
      <c r="M9648" t="s">
        <v>6230</v>
      </c>
      <c r="N9648" t="s">
        <v>5959</v>
      </c>
      <c r="O9648">
        <v>0.56666666666666665</v>
      </c>
      <c r="P9648">
        <v>2021</v>
      </c>
    </row>
    <row r="9649" spans="1:16">
      <c r="A9649" t="s">
        <v>1215</v>
      </c>
      <c r="B9649" t="s">
        <v>3904</v>
      </c>
      <c r="C9649" s="2">
        <v>44316</v>
      </c>
      <c r="D9649" t="s">
        <v>5490</v>
      </c>
      <c r="E9649" t="s">
        <v>6178</v>
      </c>
      <c r="F9649" t="s">
        <v>5756</v>
      </c>
      <c r="G9649">
        <v>175.0458562</v>
      </c>
      <c r="H9649">
        <v>2022</v>
      </c>
      <c r="I9649">
        <v>132.34086966999999</v>
      </c>
      <c r="J9649">
        <v>146.42483999999999</v>
      </c>
      <c r="K9649">
        <v>160.71611999999999</v>
      </c>
      <c r="L9649" t="s">
        <v>5520</v>
      </c>
      <c r="M9649" t="s">
        <v>6285</v>
      </c>
      <c r="N9649" t="s">
        <v>6026</v>
      </c>
      <c r="O9649">
        <v>0.6</v>
      </c>
      <c r="P9649">
        <v>2021</v>
      </c>
    </row>
    <row r="9650" spans="1:16">
      <c r="A9650" t="s">
        <v>1214</v>
      </c>
      <c r="B9650" t="s">
        <v>3903</v>
      </c>
      <c r="C9650" s="2">
        <v>44316</v>
      </c>
      <c r="D9650" t="s">
        <v>5482</v>
      </c>
      <c r="E9650" t="s">
        <v>6159</v>
      </c>
      <c r="F9650" t="s">
        <v>5692</v>
      </c>
      <c r="G9650">
        <v>235.15091029999999</v>
      </c>
      <c r="H9650">
        <v>2022</v>
      </c>
      <c r="I9650">
        <v>139.82104454</v>
      </c>
      <c r="J9650">
        <v>214.98079544999999</v>
      </c>
      <c r="K9650">
        <v>236.06457499999999</v>
      </c>
      <c r="L9650" t="s">
        <v>5512</v>
      </c>
      <c r="M9650" t="s">
        <v>6266</v>
      </c>
      <c r="N9650" t="s">
        <v>5962</v>
      </c>
      <c r="O9650">
        <v>1</v>
      </c>
      <c r="P9650">
        <v>2021</v>
      </c>
    </row>
    <row r="9651" spans="1:16">
      <c r="A9651" t="s">
        <v>2068</v>
      </c>
      <c r="B9651" t="s">
        <v>4757</v>
      </c>
      <c r="C9651" s="2">
        <v>44316</v>
      </c>
      <c r="D9651" t="s">
        <v>5500</v>
      </c>
      <c r="E9651" t="s">
        <v>6158</v>
      </c>
      <c r="F9651" t="s">
        <v>5685</v>
      </c>
      <c r="G9651">
        <v>616.14107620000004</v>
      </c>
      <c r="H9651">
        <v>2022</v>
      </c>
      <c r="I9651">
        <v>231.33946764999999</v>
      </c>
      <c r="J9651">
        <v>240.97066667000001</v>
      </c>
      <c r="K9651">
        <v>259.26933332999999</v>
      </c>
      <c r="L9651" t="s">
        <v>5530</v>
      </c>
      <c r="M9651" t="s">
        <v>6265</v>
      </c>
      <c r="N9651" t="s">
        <v>5955</v>
      </c>
      <c r="O9651">
        <v>0.33333333333333331</v>
      </c>
      <c r="P9651">
        <v>2021</v>
      </c>
    </row>
    <row r="9652" spans="1:16">
      <c r="A9652" t="s">
        <v>2408</v>
      </c>
      <c r="B9652" t="s">
        <v>5123</v>
      </c>
      <c r="C9652" s="2">
        <v>44316</v>
      </c>
      <c r="D9652" t="s">
        <v>5477</v>
      </c>
      <c r="E9652" t="s">
        <v>6083</v>
      </c>
      <c r="F9652" t="s">
        <v>5537</v>
      </c>
      <c r="G9652">
        <v>122.9067896</v>
      </c>
      <c r="H9652">
        <v>2022</v>
      </c>
      <c r="I9652">
        <v>25.90504597</v>
      </c>
      <c r="J9652">
        <v>33.003781050000001</v>
      </c>
      <c r="K9652">
        <v>38.789243849999998</v>
      </c>
      <c r="L9652" t="s">
        <v>5507</v>
      </c>
      <c r="M9652" t="s">
        <v>6191</v>
      </c>
      <c r="N9652" t="s">
        <v>5808</v>
      </c>
      <c r="O9652">
        <v>0.41666666666666669</v>
      </c>
      <c r="P9652">
        <v>2021</v>
      </c>
    </row>
    <row r="9653" spans="1:16">
      <c r="A9653" t="s">
        <v>2409</v>
      </c>
      <c r="B9653" t="s">
        <v>5124</v>
      </c>
      <c r="C9653" s="2">
        <v>44316</v>
      </c>
      <c r="D9653" t="s">
        <v>5472</v>
      </c>
      <c r="E9653" t="s">
        <v>6175</v>
      </c>
      <c r="F9653" t="s">
        <v>5736</v>
      </c>
      <c r="G9653">
        <v>980.85515150000003</v>
      </c>
      <c r="H9653">
        <v>2022</v>
      </c>
      <c r="I9653">
        <v>248.05677</v>
      </c>
      <c r="J9653">
        <v>294.85172043</v>
      </c>
      <c r="K9653">
        <v>345.32580645000002</v>
      </c>
      <c r="L9653" t="s">
        <v>5502</v>
      </c>
      <c r="M9653" t="s">
        <v>6282</v>
      </c>
      <c r="N9653" t="s">
        <v>6006</v>
      </c>
      <c r="O9653">
        <v>0.75</v>
      </c>
      <c r="P9653">
        <v>2021</v>
      </c>
    </row>
    <row r="9654" spans="1:16">
      <c r="A9654" t="s">
        <v>2165</v>
      </c>
      <c r="B9654" t="s">
        <v>4854</v>
      </c>
      <c r="C9654" s="2">
        <v>44316</v>
      </c>
      <c r="D9654" t="s">
        <v>5472</v>
      </c>
      <c r="E9654" t="s">
        <v>6175</v>
      </c>
      <c r="F9654" t="s">
        <v>5736</v>
      </c>
      <c r="G9654">
        <v>1044.211274</v>
      </c>
      <c r="H9654">
        <v>2022</v>
      </c>
      <c r="I9654">
        <v>520.26194999999996</v>
      </c>
      <c r="J9654">
        <v>601.78918919</v>
      </c>
      <c r="K9654">
        <v>683.26648649000003</v>
      </c>
      <c r="L9654" t="s">
        <v>5502</v>
      </c>
      <c r="M9654" t="s">
        <v>6282</v>
      </c>
      <c r="N9654" t="s">
        <v>6006</v>
      </c>
      <c r="O9654">
        <v>0.96666666666666667</v>
      </c>
      <c r="P9654">
        <v>2021</v>
      </c>
    </row>
    <row r="9655" spans="1:16">
      <c r="A9655" t="s">
        <v>2167</v>
      </c>
      <c r="B9655" t="s">
        <v>4856</v>
      </c>
      <c r="C9655" s="2">
        <v>44316</v>
      </c>
      <c r="D9655" t="s">
        <v>5472</v>
      </c>
      <c r="E9655" t="s">
        <v>6175</v>
      </c>
      <c r="F9655" t="s">
        <v>5794</v>
      </c>
      <c r="G9655">
        <v>109.09303389999999</v>
      </c>
      <c r="H9655">
        <v>2022</v>
      </c>
      <c r="I9655">
        <v>38.96011</v>
      </c>
      <c r="J9655">
        <v>43.702222220000003</v>
      </c>
      <c r="K9655">
        <v>49.524444440000003</v>
      </c>
      <c r="L9655" t="s">
        <v>5502</v>
      </c>
      <c r="M9655" t="s">
        <v>6282</v>
      </c>
      <c r="N9655" t="s">
        <v>6064</v>
      </c>
      <c r="O9655">
        <v>0.8833333333333333</v>
      </c>
      <c r="P9655">
        <v>2021</v>
      </c>
    </row>
    <row r="9656" spans="1:16">
      <c r="A9656" t="s">
        <v>1238</v>
      </c>
      <c r="B9656" t="s">
        <v>3927</v>
      </c>
      <c r="C9656" s="2">
        <v>44316</v>
      </c>
      <c r="D9656" t="s">
        <v>5498</v>
      </c>
      <c r="E9656" t="s">
        <v>6160</v>
      </c>
      <c r="F9656" t="s">
        <v>5747</v>
      </c>
      <c r="G9656">
        <v>4541.5492881999999</v>
      </c>
      <c r="H9656">
        <v>2022</v>
      </c>
      <c r="I9656">
        <v>577.83367039999996</v>
      </c>
      <c r="J9656">
        <v>580.51984571000003</v>
      </c>
      <c r="K9656">
        <v>584.95078286</v>
      </c>
      <c r="L9656" t="s">
        <v>5528</v>
      </c>
      <c r="M9656" t="s">
        <v>6267</v>
      </c>
      <c r="N9656" t="s">
        <v>6017</v>
      </c>
      <c r="O9656">
        <v>0.98333333333333328</v>
      </c>
      <c r="P9656">
        <v>2021</v>
      </c>
    </row>
    <row r="9657" spans="1:16">
      <c r="A9657" t="s">
        <v>1258</v>
      </c>
      <c r="B9657" t="s">
        <v>3947</v>
      </c>
      <c r="C9657" s="2">
        <v>44316</v>
      </c>
      <c r="D9657" t="s">
        <v>5490</v>
      </c>
      <c r="E9657" t="s">
        <v>6124</v>
      </c>
      <c r="F9657" t="s">
        <v>5591</v>
      </c>
      <c r="G9657">
        <v>1009.9936568000001</v>
      </c>
      <c r="H9657">
        <v>2022</v>
      </c>
      <c r="I9657">
        <v>286.32622737999998</v>
      </c>
      <c r="J9657">
        <v>361.29073</v>
      </c>
      <c r="K9657">
        <v>448.15644500000002</v>
      </c>
      <c r="L9657" t="s">
        <v>5520</v>
      </c>
      <c r="M9657" t="s">
        <v>6232</v>
      </c>
      <c r="N9657" t="s">
        <v>5862</v>
      </c>
      <c r="O9657">
        <v>1</v>
      </c>
      <c r="P9657">
        <v>2021</v>
      </c>
    </row>
    <row r="9658" spans="1:16">
      <c r="A9658" t="s">
        <v>1255</v>
      </c>
      <c r="B9658" t="s">
        <v>3944</v>
      </c>
      <c r="C9658" s="2">
        <v>44316</v>
      </c>
      <c r="D9658" t="s">
        <v>5489</v>
      </c>
      <c r="E9658" t="s">
        <v>6105</v>
      </c>
      <c r="F9658" t="s">
        <v>5563</v>
      </c>
      <c r="G9658">
        <v>2490.8348691000001</v>
      </c>
      <c r="H9658">
        <v>2022</v>
      </c>
      <c r="I9658">
        <v>965.23963249999997</v>
      </c>
      <c r="J9658">
        <v>1085.7579548399999</v>
      </c>
      <c r="K9658">
        <v>1204.10210323</v>
      </c>
      <c r="L9658" t="s">
        <v>5519</v>
      </c>
      <c r="M9658" t="s">
        <v>6213</v>
      </c>
      <c r="N9658" t="s">
        <v>5834</v>
      </c>
      <c r="O9658">
        <v>1</v>
      </c>
      <c r="P9658">
        <v>2021</v>
      </c>
    </row>
    <row r="9659" spans="1:16">
      <c r="A9659" t="s">
        <v>1254</v>
      </c>
      <c r="B9659" t="s">
        <v>3943</v>
      </c>
      <c r="C9659" s="2">
        <v>44316</v>
      </c>
      <c r="D9659" t="s">
        <v>5498</v>
      </c>
      <c r="E9659" t="s">
        <v>6160</v>
      </c>
      <c r="F9659" t="s">
        <v>5696</v>
      </c>
      <c r="G9659">
        <v>689.62146140000004</v>
      </c>
      <c r="H9659">
        <v>2022</v>
      </c>
      <c r="I9659">
        <v>393.20364094000001</v>
      </c>
      <c r="J9659">
        <v>417.92301053</v>
      </c>
      <c r="K9659">
        <v>453.97974736999998</v>
      </c>
      <c r="L9659" t="s">
        <v>5528</v>
      </c>
      <c r="M9659" t="s">
        <v>6267</v>
      </c>
      <c r="N9659" t="s">
        <v>5966</v>
      </c>
      <c r="O9659">
        <v>3.3333333333333333E-2</v>
      </c>
      <c r="P9659">
        <v>2021</v>
      </c>
    </row>
    <row r="9660" spans="1:16">
      <c r="A9660" t="s">
        <v>1833</v>
      </c>
      <c r="B9660" t="s">
        <v>4522</v>
      </c>
      <c r="C9660" s="2">
        <v>44316</v>
      </c>
      <c r="D9660" t="s">
        <v>5473</v>
      </c>
      <c r="E9660" t="s">
        <v>6079</v>
      </c>
      <c r="F9660" t="s">
        <v>5540</v>
      </c>
      <c r="G9660">
        <v>416.47065989999999</v>
      </c>
      <c r="H9660">
        <v>2022</v>
      </c>
      <c r="I9660">
        <v>78.190697660000012</v>
      </c>
      <c r="J9660">
        <v>98.670555219999997</v>
      </c>
      <c r="K9660">
        <v>118.85830746000001</v>
      </c>
      <c r="L9660" t="s">
        <v>5503</v>
      </c>
      <c r="M9660" t="s">
        <v>6187</v>
      </c>
      <c r="N9660" t="s">
        <v>5811</v>
      </c>
      <c r="O9660">
        <v>1</v>
      </c>
      <c r="P9660">
        <v>2021</v>
      </c>
    </row>
    <row r="9661" spans="1:16">
      <c r="A9661" t="s">
        <v>1252</v>
      </c>
      <c r="B9661" t="s">
        <v>5313</v>
      </c>
      <c r="C9661" s="2">
        <v>44316</v>
      </c>
      <c r="D9661" t="s">
        <v>5489</v>
      </c>
      <c r="E9661" t="s">
        <v>6105</v>
      </c>
      <c r="F9661" t="s">
        <v>5563</v>
      </c>
      <c r="G9661">
        <v>326.76515660000001</v>
      </c>
      <c r="H9661">
        <v>2022</v>
      </c>
      <c r="I9661">
        <v>28.46807171</v>
      </c>
      <c r="J9661">
        <v>43.26630909</v>
      </c>
      <c r="K9661">
        <v>61.419199999999996</v>
      </c>
      <c r="L9661" t="s">
        <v>5519</v>
      </c>
      <c r="M9661" t="s">
        <v>6213</v>
      </c>
      <c r="N9661" t="s">
        <v>5834</v>
      </c>
      <c r="O9661">
        <v>0.46666666666666667</v>
      </c>
      <c r="P9661">
        <v>2021</v>
      </c>
    </row>
    <row r="9662" spans="1:16">
      <c r="A9662" t="s">
        <v>1999</v>
      </c>
      <c r="B9662" t="s">
        <v>4688</v>
      </c>
      <c r="C9662" s="2">
        <v>44316</v>
      </c>
      <c r="D9662" t="s">
        <v>5478</v>
      </c>
      <c r="E9662" t="s">
        <v>6103</v>
      </c>
      <c r="F9662" t="s">
        <v>5650</v>
      </c>
      <c r="G9662">
        <v>188.79133049999999</v>
      </c>
      <c r="H9662">
        <v>2022</v>
      </c>
      <c r="I9662">
        <v>170.49514475000001</v>
      </c>
      <c r="J9662">
        <v>198.16725</v>
      </c>
      <c r="K9662">
        <v>218.94149999999999</v>
      </c>
      <c r="L9662" t="s">
        <v>5508</v>
      </c>
      <c r="M9662" t="s">
        <v>6211</v>
      </c>
      <c r="N9662" t="s">
        <v>5920</v>
      </c>
      <c r="O9662">
        <v>0.15</v>
      </c>
      <c r="P9662">
        <v>2021</v>
      </c>
    </row>
    <row r="9663" spans="1:16">
      <c r="A9663" t="s">
        <v>1246</v>
      </c>
      <c r="B9663" t="s">
        <v>3935</v>
      </c>
      <c r="C9663" s="2">
        <v>44316</v>
      </c>
      <c r="D9663" t="s">
        <v>5489</v>
      </c>
      <c r="E9663" t="s">
        <v>6106</v>
      </c>
      <c r="F9663" t="s">
        <v>5678</v>
      </c>
      <c r="G9663">
        <v>371.87024220000001</v>
      </c>
      <c r="H9663">
        <v>2022</v>
      </c>
      <c r="I9663">
        <v>51.233748140000003</v>
      </c>
      <c r="J9663">
        <v>61.020652099999992</v>
      </c>
      <c r="K9663">
        <v>72.015470660000005</v>
      </c>
      <c r="L9663" t="s">
        <v>5519</v>
      </c>
      <c r="M9663" t="s">
        <v>6214</v>
      </c>
      <c r="N9663" t="s">
        <v>5948</v>
      </c>
      <c r="O9663">
        <v>0.71666666666666667</v>
      </c>
      <c r="P9663">
        <v>2021</v>
      </c>
    </row>
    <row r="9664" spans="1:16">
      <c r="A9664" t="s">
        <v>1240</v>
      </c>
      <c r="B9664" t="s">
        <v>3929</v>
      </c>
      <c r="C9664" s="2">
        <v>44316</v>
      </c>
      <c r="D9664" t="s">
        <v>5490</v>
      </c>
      <c r="E9664" t="s">
        <v>6110</v>
      </c>
      <c r="F9664" t="s">
        <v>5568</v>
      </c>
      <c r="G9664">
        <v>334.47109060000003</v>
      </c>
      <c r="H9664">
        <v>2022</v>
      </c>
      <c r="I9664">
        <v>29.117442350000001</v>
      </c>
      <c r="J9664">
        <v>40.002653129999999</v>
      </c>
      <c r="K9664">
        <v>53.623976040000002</v>
      </c>
      <c r="L9664" t="s">
        <v>5520</v>
      </c>
      <c r="M9664" t="s">
        <v>6218</v>
      </c>
      <c r="N9664" t="s">
        <v>5839</v>
      </c>
      <c r="O9664">
        <v>0.55000000000000004</v>
      </c>
      <c r="P9664">
        <v>2021</v>
      </c>
    </row>
    <row r="9665" spans="1:16">
      <c r="A9665" t="s">
        <v>561</v>
      </c>
      <c r="B9665" t="s">
        <v>3251</v>
      </c>
      <c r="C9665" s="2">
        <v>44316</v>
      </c>
      <c r="D9665" t="s">
        <v>5472</v>
      </c>
      <c r="E9665" t="s">
        <v>6078</v>
      </c>
      <c r="F9665" t="s">
        <v>5532</v>
      </c>
      <c r="G9665">
        <v>4519.6383483</v>
      </c>
      <c r="H9665">
        <v>2022</v>
      </c>
      <c r="I9665">
        <v>1535.42</v>
      </c>
      <c r="J9665">
        <v>1733.3219047600001</v>
      </c>
      <c r="K9665">
        <v>1954.80624339</v>
      </c>
      <c r="L9665" t="s">
        <v>5502</v>
      </c>
      <c r="M9665" t="s">
        <v>6186</v>
      </c>
      <c r="N9665" t="s">
        <v>5803</v>
      </c>
      <c r="O9665">
        <v>0.96666666666666667</v>
      </c>
      <c r="P9665">
        <v>2021</v>
      </c>
    </row>
  </sheetData>
  <autoFilter ref="A1:P966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3824-6E63-EF4E-AE43-C6D72D4C8A19}">
  <sheetPr codeName="Sheet2"/>
  <dimension ref="A3:M36"/>
  <sheetViews>
    <sheetView tabSelected="1" zoomScale="106" workbookViewId="0">
      <selection activeCell="S26" sqref="S26"/>
    </sheetView>
  </sheetViews>
  <sheetFormatPr baseColWidth="10" defaultRowHeight="14"/>
  <cols>
    <col min="1" max="1" width="18.33203125" bestFit="1" customWidth="1"/>
    <col min="2" max="2" width="14.83203125" bestFit="1" customWidth="1"/>
    <col min="3" max="11" width="5.1640625" bestFit="1" customWidth="1"/>
    <col min="12" max="12" width="6.33203125" bestFit="1" customWidth="1"/>
    <col min="13" max="13" width="10" bestFit="1" customWidth="1"/>
  </cols>
  <sheetData>
    <row r="3" spans="1:13">
      <c r="A3" s="3" t="s">
        <v>6077</v>
      </c>
      <c r="B3" s="3" t="s">
        <v>6073</v>
      </c>
    </row>
    <row r="4" spans="1:13">
      <c r="A4" s="3" t="s">
        <v>6076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 s="6">
        <v>2020</v>
      </c>
      <c r="K4">
        <v>2021</v>
      </c>
      <c r="L4" t="s">
        <v>6074</v>
      </c>
      <c r="M4" t="s">
        <v>6075</v>
      </c>
    </row>
    <row r="5" spans="1:13">
      <c r="A5" s="4" t="s">
        <v>5509</v>
      </c>
      <c r="B5" s="5">
        <v>139</v>
      </c>
      <c r="C5" s="5">
        <v>136</v>
      </c>
      <c r="D5" s="5">
        <v>61</v>
      </c>
      <c r="E5" s="5">
        <v>63</v>
      </c>
      <c r="F5" s="5">
        <v>64</v>
      </c>
      <c r="G5" s="5">
        <v>84</v>
      </c>
      <c r="H5" s="5">
        <v>76</v>
      </c>
      <c r="I5" s="5">
        <v>74</v>
      </c>
      <c r="J5" s="5">
        <v>74</v>
      </c>
      <c r="K5" s="5">
        <v>75</v>
      </c>
      <c r="L5" s="5"/>
      <c r="M5" s="5">
        <v>846</v>
      </c>
    </row>
    <row r="6" spans="1:13">
      <c r="A6" s="4" t="s">
        <v>5510</v>
      </c>
      <c r="B6" s="5">
        <v>77</v>
      </c>
      <c r="C6" s="5">
        <v>84</v>
      </c>
      <c r="D6" s="5">
        <v>46</v>
      </c>
      <c r="E6" s="5">
        <v>44</v>
      </c>
      <c r="F6" s="5">
        <v>56</v>
      </c>
      <c r="G6" s="5">
        <v>72</v>
      </c>
      <c r="H6" s="5">
        <v>55</v>
      </c>
      <c r="I6" s="5">
        <v>52</v>
      </c>
      <c r="J6" s="5">
        <v>66</v>
      </c>
      <c r="K6" s="5">
        <v>61</v>
      </c>
      <c r="L6" s="5"/>
      <c r="M6" s="5">
        <v>613</v>
      </c>
    </row>
    <row r="7" spans="1:13">
      <c r="A7" s="4" t="s">
        <v>5504</v>
      </c>
      <c r="B7" s="5">
        <v>86</v>
      </c>
      <c r="C7" s="5">
        <v>85</v>
      </c>
      <c r="D7" s="5">
        <v>29</v>
      </c>
      <c r="E7" s="5">
        <v>26</v>
      </c>
      <c r="F7" s="5">
        <v>34</v>
      </c>
      <c r="G7" s="5">
        <v>43</v>
      </c>
      <c r="H7" s="5">
        <v>50</v>
      </c>
      <c r="I7" s="5">
        <v>55</v>
      </c>
      <c r="J7" s="5">
        <v>60</v>
      </c>
      <c r="K7" s="5">
        <v>70</v>
      </c>
      <c r="L7" s="5"/>
      <c r="M7" s="5">
        <v>538</v>
      </c>
    </row>
    <row r="8" spans="1:13">
      <c r="A8" s="4" t="s">
        <v>5508</v>
      </c>
      <c r="B8" s="5">
        <v>117</v>
      </c>
      <c r="C8" s="5">
        <v>122</v>
      </c>
      <c r="D8" s="5">
        <v>44</v>
      </c>
      <c r="E8" s="5">
        <v>46</v>
      </c>
      <c r="F8" s="5">
        <v>38</v>
      </c>
      <c r="G8" s="5">
        <v>49</v>
      </c>
      <c r="H8" s="5">
        <v>52</v>
      </c>
      <c r="I8" s="5">
        <v>59</v>
      </c>
      <c r="J8" s="5">
        <v>52</v>
      </c>
      <c r="K8" s="5">
        <v>79</v>
      </c>
      <c r="L8" s="5"/>
      <c r="M8" s="5">
        <v>658</v>
      </c>
    </row>
    <row r="9" spans="1:13">
      <c r="A9" s="4" t="s">
        <v>5506</v>
      </c>
      <c r="B9" s="5">
        <v>110</v>
      </c>
      <c r="C9" s="5">
        <v>106</v>
      </c>
      <c r="D9" s="5">
        <v>44</v>
      </c>
      <c r="E9" s="5">
        <v>37</v>
      </c>
      <c r="F9" s="5">
        <v>39</v>
      </c>
      <c r="G9" s="5">
        <v>63</v>
      </c>
      <c r="H9" s="5">
        <v>54</v>
      </c>
      <c r="I9" s="5">
        <v>48</v>
      </c>
      <c r="J9" s="5">
        <v>52</v>
      </c>
      <c r="K9" s="5">
        <v>53</v>
      </c>
      <c r="L9" s="5"/>
      <c r="M9" s="5">
        <v>606</v>
      </c>
    </row>
    <row r="10" spans="1:13">
      <c r="A10" s="4" t="s">
        <v>5503</v>
      </c>
      <c r="B10" s="5">
        <v>104</v>
      </c>
      <c r="C10" s="5">
        <v>90</v>
      </c>
      <c r="D10" s="5">
        <v>43</v>
      </c>
      <c r="E10" s="5">
        <v>30</v>
      </c>
      <c r="F10" s="5">
        <v>59</v>
      </c>
      <c r="G10" s="5">
        <v>57</v>
      </c>
      <c r="H10" s="5">
        <v>37</v>
      </c>
      <c r="I10" s="5">
        <v>36</v>
      </c>
      <c r="J10" s="5">
        <v>40</v>
      </c>
      <c r="K10" s="5">
        <v>44</v>
      </c>
      <c r="L10" s="5"/>
      <c r="M10" s="5">
        <v>540</v>
      </c>
    </row>
    <row r="11" spans="1:13">
      <c r="A11" s="4" t="s">
        <v>5519</v>
      </c>
      <c r="B11" s="5">
        <v>50</v>
      </c>
      <c r="C11" s="5">
        <v>50</v>
      </c>
      <c r="D11" s="5">
        <v>33</v>
      </c>
      <c r="E11" s="5">
        <v>30</v>
      </c>
      <c r="F11" s="5">
        <v>35</v>
      </c>
      <c r="G11" s="5">
        <v>40</v>
      </c>
      <c r="H11" s="5">
        <v>36</v>
      </c>
      <c r="I11" s="5">
        <v>36</v>
      </c>
      <c r="J11" s="5">
        <v>40</v>
      </c>
      <c r="K11" s="5">
        <v>46</v>
      </c>
      <c r="L11" s="5"/>
      <c r="M11" s="5">
        <v>396</v>
      </c>
    </row>
    <row r="12" spans="1:13">
      <c r="A12" s="4" t="s">
        <v>5520</v>
      </c>
      <c r="B12" s="5">
        <v>41</v>
      </c>
      <c r="C12" s="5">
        <v>36</v>
      </c>
      <c r="D12" s="5">
        <v>14</v>
      </c>
      <c r="E12" s="5">
        <v>10</v>
      </c>
      <c r="F12" s="5">
        <v>14</v>
      </c>
      <c r="G12" s="5">
        <v>27</v>
      </c>
      <c r="H12" s="5">
        <v>27</v>
      </c>
      <c r="I12" s="5">
        <v>23</v>
      </c>
      <c r="J12" s="5">
        <v>30</v>
      </c>
      <c r="K12" s="5">
        <v>26</v>
      </c>
      <c r="L12" s="5"/>
      <c r="M12" s="5">
        <v>248</v>
      </c>
    </row>
    <row r="13" spans="1:13">
      <c r="A13" s="4" t="s">
        <v>5514</v>
      </c>
      <c r="B13" s="5">
        <v>56</v>
      </c>
      <c r="C13" s="5">
        <v>55</v>
      </c>
      <c r="D13" s="5">
        <v>17</v>
      </c>
      <c r="E13" s="5">
        <v>10</v>
      </c>
      <c r="F13" s="5">
        <v>15</v>
      </c>
      <c r="G13" s="5">
        <v>23</v>
      </c>
      <c r="H13" s="5">
        <v>22</v>
      </c>
      <c r="I13" s="5">
        <v>31</v>
      </c>
      <c r="J13" s="5">
        <v>29</v>
      </c>
      <c r="K13" s="5">
        <v>22</v>
      </c>
      <c r="L13" s="5"/>
      <c r="M13" s="5">
        <v>280</v>
      </c>
    </row>
    <row r="14" spans="1:13">
      <c r="A14" s="4" t="s">
        <v>5528</v>
      </c>
      <c r="B14" s="5">
        <v>68</v>
      </c>
      <c r="C14" s="5">
        <v>65</v>
      </c>
      <c r="D14" s="5">
        <v>27</v>
      </c>
      <c r="E14" s="5">
        <v>27</v>
      </c>
      <c r="F14" s="5">
        <v>28</v>
      </c>
      <c r="G14" s="5">
        <v>37</v>
      </c>
      <c r="H14" s="5">
        <v>36</v>
      </c>
      <c r="I14" s="5">
        <v>36</v>
      </c>
      <c r="J14" s="5">
        <v>28</v>
      </c>
      <c r="K14" s="5">
        <v>28</v>
      </c>
      <c r="L14" s="5"/>
      <c r="M14" s="5">
        <v>380</v>
      </c>
    </row>
    <row r="15" spans="1:13">
      <c r="A15" s="4" t="s">
        <v>5507</v>
      </c>
      <c r="B15" s="5">
        <v>51</v>
      </c>
      <c r="C15" s="5">
        <v>55</v>
      </c>
      <c r="D15" s="5">
        <v>24</v>
      </c>
      <c r="E15" s="5">
        <v>16</v>
      </c>
      <c r="F15" s="5">
        <v>27</v>
      </c>
      <c r="G15" s="5">
        <v>39</v>
      </c>
      <c r="H15" s="5">
        <v>32</v>
      </c>
      <c r="I15" s="5">
        <v>29</v>
      </c>
      <c r="J15" s="5">
        <v>28</v>
      </c>
      <c r="K15" s="5">
        <v>30</v>
      </c>
      <c r="L15" s="5"/>
      <c r="M15" s="5">
        <v>331</v>
      </c>
    </row>
    <row r="16" spans="1:13">
      <c r="A16" s="4" t="s">
        <v>5511</v>
      </c>
      <c r="B16" s="5">
        <v>41</v>
      </c>
      <c r="C16" s="5">
        <v>38</v>
      </c>
      <c r="D16" s="5">
        <v>17</v>
      </c>
      <c r="E16" s="5">
        <v>20</v>
      </c>
      <c r="F16" s="5">
        <v>20</v>
      </c>
      <c r="G16" s="5">
        <v>20</v>
      </c>
      <c r="H16" s="5">
        <v>17</v>
      </c>
      <c r="I16" s="5">
        <v>16</v>
      </c>
      <c r="J16" s="5">
        <v>25</v>
      </c>
      <c r="K16" s="5">
        <v>22</v>
      </c>
      <c r="L16" s="5"/>
      <c r="M16" s="5">
        <v>236</v>
      </c>
    </row>
    <row r="17" spans="1:13">
      <c r="A17" s="4" t="s">
        <v>5521</v>
      </c>
      <c r="B17" s="5">
        <v>58</v>
      </c>
      <c r="C17" s="5">
        <v>50</v>
      </c>
      <c r="D17" s="5">
        <v>25</v>
      </c>
      <c r="E17" s="5">
        <v>24</v>
      </c>
      <c r="F17" s="5">
        <v>35</v>
      </c>
      <c r="G17" s="5">
        <v>45</v>
      </c>
      <c r="H17" s="5">
        <v>35</v>
      </c>
      <c r="I17" s="5">
        <v>25</v>
      </c>
      <c r="J17" s="5">
        <v>23</v>
      </c>
      <c r="K17" s="5">
        <v>21</v>
      </c>
      <c r="L17" s="5"/>
      <c r="M17" s="5">
        <v>341</v>
      </c>
    </row>
    <row r="18" spans="1:13">
      <c r="A18" s="4" t="s">
        <v>5513</v>
      </c>
      <c r="B18" s="5">
        <v>47</v>
      </c>
      <c r="C18" s="5">
        <v>44</v>
      </c>
      <c r="D18" s="5">
        <v>19</v>
      </c>
      <c r="E18" s="5">
        <v>20</v>
      </c>
      <c r="F18" s="5">
        <v>27</v>
      </c>
      <c r="G18" s="5">
        <v>39</v>
      </c>
      <c r="H18" s="5">
        <v>29</v>
      </c>
      <c r="I18" s="5">
        <v>31</v>
      </c>
      <c r="J18" s="5">
        <v>22</v>
      </c>
      <c r="K18" s="5">
        <v>19</v>
      </c>
      <c r="L18" s="5"/>
      <c r="M18" s="5">
        <v>297</v>
      </c>
    </row>
    <row r="19" spans="1:13">
      <c r="A19" s="4" t="s">
        <v>5505</v>
      </c>
      <c r="B19" s="5">
        <v>61</v>
      </c>
      <c r="C19" s="5">
        <v>59</v>
      </c>
      <c r="D19" s="5">
        <v>19</v>
      </c>
      <c r="E19" s="5">
        <v>14</v>
      </c>
      <c r="F19" s="5">
        <v>19</v>
      </c>
      <c r="G19" s="5">
        <v>35</v>
      </c>
      <c r="H19" s="5">
        <v>22</v>
      </c>
      <c r="I19" s="5">
        <v>25</v>
      </c>
      <c r="J19" s="5">
        <v>22</v>
      </c>
      <c r="K19" s="5">
        <v>32</v>
      </c>
      <c r="L19" s="5"/>
      <c r="M19" s="5">
        <v>308</v>
      </c>
    </row>
    <row r="20" spans="1:13">
      <c r="A20" s="4" t="s">
        <v>5512</v>
      </c>
      <c r="B20" s="5">
        <v>38</v>
      </c>
      <c r="C20" s="5">
        <v>44</v>
      </c>
      <c r="D20" s="5">
        <v>12</v>
      </c>
      <c r="E20" s="5">
        <v>16</v>
      </c>
      <c r="F20" s="5">
        <v>21</v>
      </c>
      <c r="G20" s="5">
        <v>24</v>
      </c>
      <c r="H20" s="5">
        <v>22</v>
      </c>
      <c r="I20" s="5">
        <v>26</v>
      </c>
      <c r="J20" s="5">
        <v>20</v>
      </c>
      <c r="K20" s="5">
        <v>36</v>
      </c>
      <c r="L20" s="5"/>
      <c r="M20" s="5">
        <v>259</v>
      </c>
    </row>
    <row r="21" spans="1:13">
      <c r="A21" s="4" t="s">
        <v>5502</v>
      </c>
      <c r="B21" s="5">
        <v>16</v>
      </c>
      <c r="C21" s="5">
        <v>16</v>
      </c>
      <c r="D21" s="5">
        <v>14</v>
      </c>
      <c r="E21" s="5">
        <v>15</v>
      </c>
      <c r="F21" s="5">
        <v>12</v>
      </c>
      <c r="G21" s="5">
        <v>22</v>
      </c>
      <c r="H21" s="5">
        <v>19</v>
      </c>
      <c r="I21" s="5">
        <v>20</v>
      </c>
      <c r="J21" s="5">
        <v>20</v>
      </c>
      <c r="K21" s="5">
        <v>22</v>
      </c>
      <c r="L21" s="5"/>
      <c r="M21" s="5">
        <v>176</v>
      </c>
    </row>
    <row r="22" spans="1:13">
      <c r="A22" s="4" t="s">
        <v>5523</v>
      </c>
      <c r="B22" s="5">
        <v>33</v>
      </c>
      <c r="C22" s="5">
        <v>29</v>
      </c>
      <c r="D22" s="5">
        <v>20</v>
      </c>
      <c r="E22" s="5">
        <v>13</v>
      </c>
      <c r="F22" s="5">
        <v>19</v>
      </c>
      <c r="G22" s="5">
        <v>25</v>
      </c>
      <c r="H22" s="5">
        <v>21</v>
      </c>
      <c r="I22" s="5">
        <v>15</v>
      </c>
      <c r="J22" s="5">
        <v>20</v>
      </c>
      <c r="K22" s="5">
        <v>20</v>
      </c>
      <c r="L22" s="5"/>
      <c r="M22" s="5">
        <v>215</v>
      </c>
    </row>
    <row r="23" spans="1:13">
      <c r="A23" s="4" t="s">
        <v>5525</v>
      </c>
      <c r="B23" s="5">
        <v>22</v>
      </c>
      <c r="C23" s="5">
        <v>21</v>
      </c>
      <c r="D23" s="5">
        <v>8</v>
      </c>
      <c r="E23" s="5">
        <v>9</v>
      </c>
      <c r="F23" s="5">
        <v>10</v>
      </c>
      <c r="G23" s="5">
        <v>16</v>
      </c>
      <c r="H23" s="5">
        <v>14</v>
      </c>
      <c r="I23" s="5">
        <v>17</v>
      </c>
      <c r="J23" s="5">
        <v>20</v>
      </c>
      <c r="K23" s="5">
        <v>14</v>
      </c>
      <c r="L23" s="5"/>
      <c r="M23" s="5">
        <v>151</v>
      </c>
    </row>
    <row r="24" spans="1:13">
      <c r="A24" s="4" t="s">
        <v>5515</v>
      </c>
      <c r="B24" s="5">
        <v>42</v>
      </c>
      <c r="C24" s="5">
        <v>45</v>
      </c>
      <c r="D24" s="5">
        <v>13</v>
      </c>
      <c r="E24" s="5">
        <v>14</v>
      </c>
      <c r="F24" s="5">
        <v>19</v>
      </c>
      <c r="G24" s="5">
        <v>30</v>
      </c>
      <c r="H24" s="5">
        <v>21</v>
      </c>
      <c r="I24" s="5">
        <v>22</v>
      </c>
      <c r="J24" s="5">
        <v>19</v>
      </c>
      <c r="K24" s="5">
        <v>20</v>
      </c>
      <c r="L24" s="5"/>
      <c r="M24" s="5">
        <v>245</v>
      </c>
    </row>
    <row r="25" spans="1:13">
      <c r="A25" s="4" t="s">
        <v>5530</v>
      </c>
      <c r="B25" s="5">
        <v>33</v>
      </c>
      <c r="C25" s="5">
        <v>29</v>
      </c>
      <c r="D25" s="5">
        <v>17</v>
      </c>
      <c r="E25" s="5">
        <v>18</v>
      </c>
      <c r="F25" s="5">
        <v>22</v>
      </c>
      <c r="G25" s="5">
        <v>29</v>
      </c>
      <c r="H25" s="5">
        <v>21</v>
      </c>
      <c r="I25" s="5">
        <v>20</v>
      </c>
      <c r="J25" s="5">
        <v>19</v>
      </c>
      <c r="K25" s="5">
        <v>17</v>
      </c>
      <c r="L25" s="5"/>
      <c r="M25" s="5">
        <v>225</v>
      </c>
    </row>
    <row r="26" spans="1:13">
      <c r="A26" s="4" t="s">
        <v>5517</v>
      </c>
      <c r="B26" s="5">
        <v>41</v>
      </c>
      <c r="C26" s="5">
        <v>37</v>
      </c>
      <c r="D26" s="5">
        <v>14</v>
      </c>
      <c r="E26" s="5">
        <v>16</v>
      </c>
      <c r="F26" s="5">
        <v>21</v>
      </c>
      <c r="G26" s="5">
        <v>22</v>
      </c>
      <c r="H26" s="5">
        <v>19</v>
      </c>
      <c r="I26" s="5">
        <v>18</v>
      </c>
      <c r="J26" s="5">
        <v>18</v>
      </c>
      <c r="K26" s="5">
        <v>19</v>
      </c>
      <c r="L26" s="5"/>
      <c r="M26" s="5">
        <v>225</v>
      </c>
    </row>
    <row r="27" spans="1:13">
      <c r="A27" s="4" t="s">
        <v>5526</v>
      </c>
      <c r="B27" s="5">
        <v>87</v>
      </c>
      <c r="C27" s="5">
        <v>82</v>
      </c>
      <c r="D27" s="5">
        <v>28</v>
      </c>
      <c r="E27" s="5">
        <v>15</v>
      </c>
      <c r="F27" s="5">
        <v>24</v>
      </c>
      <c r="G27" s="5">
        <v>26</v>
      </c>
      <c r="H27" s="5">
        <v>18</v>
      </c>
      <c r="I27" s="5">
        <v>19</v>
      </c>
      <c r="J27" s="5">
        <v>17</v>
      </c>
      <c r="K27" s="5">
        <v>14</v>
      </c>
      <c r="L27" s="5"/>
      <c r="M27" s="5">
        <v>330</v>
      </c>
    </row>
    <row r="28" spans="1:13">
      <c r="A28" s="4" t="s">
        <v>5516</v>
      </c>
      <c r="B28" s="5">
        <v>64</v>
      </c>
      <c r="C28" s="5">
        <v>60</v>
      </c>
      <c r="D28" s="5">
        <v>26</v>
      </c>
      <c r="E28" s="5">
        <v>22</v>
      </c>
      <c r="F28" s="5">
        <v>19</v>
      </c>
      <c r="G28" s="5">
        <v>23</v>
      </c>
      <c r="H28" s="5">
        <v>19</v>
      </c>
      <c r="I28" s="5">
        <v>17</v>
      </c>
      <c r="J28" s="5">
        <v>16</v>
      </c>
      <c r="K28" s="5">
        <v>19</v>
      </c>
      <c r="L28" s="5"/>
      <c r="M28" s="5">
        <v>285</v>
      </c>
    </row>
    <row r="29" spans="1:13">
      <c r="A29" s="4" t="s">
        <v>5518</v>
      </c>
      <c r="B29" s="5">
        <v>30</v>
      </c>
      <c r="C29" s="5">
        <v>33</v>
      </c>
      <c r="D29" s="5">
        <v>22</v>
      </c>
      <c r="E29" s="5">
        <v>20</v>
      </c>
      <c r="F29" s="5">
        <v>21</v>
      </c>
      <c r="G29" s="5">
        <v>26</v>
      </c>
      <c r="H29" s="5">
        <v>19</v>
      </c>
      <c r="I29" s="5">
        <v>25</v>
      </c>
      <c r="J29" s="5">
        <v>16</v>
      </c>
      <c r="K29" s="5">
        <v>10</v>
      </c>
      <c r="L29" s="5"/>
      <c r="M29" s="5">
        <v>222</v>
      </c>
    </row>
    <row r="30" spans="1:13">
      <c r="A30" s="4" t="s">
        <v>5529</v>
      </c>
      <c r="B30" s="5">
        <v>24</v>
      </c>
      <c r="C30" s="5">
        <v>27</v>
      </c>
      <c r="D30" s="5">
        <v>15</v>
      </c>
      <c r="E30" s="5">
        <v>16</v>
      </c>
      <c r="F30" s="5">
        <v>20</v>
      </c>
      <c r="G30" s="5">
        <v>25</v>
      </c>
      <c r="H30" s="5">
        <v>21</v>
      </c>
      <c r="I30" s="5">
        <v>22</v>
      </c>
      <c r="J30" s="5">
        <v>13</v>
      </c>
      <c r="K30" s="5">
        <v>18</v>
      </c>
      <c r="L30" s="5"/>
      <c r="M30" s="5">
        <v>201</v>
      </c>
    </row>
    <row r="31" spans="1:13">
      <c r="A31" s="4" t="s">
        <v>5531</v>
      </c>
      <c r="B31" s="5">
        <v>28</v>
      </c>
      <c r="C31" s="5">
        <v>26</v>
      </c>
      <c r="D31" s="5">
        <v>16</v>
      </c>
      <c r="E31" s="5">
        <v>11</v>
      </c>
      <c r="F31" s="5">
        <v>9</v>
      </c>
      <c r="G31" s="5">
        <v>12</v>
      </c>
      <c r="H31" s="5">
        <v>15</v>
      </c>
      <c r="I31" s="5">
        <v>15</v>
      </c>
      <c r="J31" s="5">
        <v>12</v>
      </c>
      <c r="K31" s="5">
        <v>13</v>
      </c>
      <c r="L31" s="5"/>
      <c r="M31" s="5">
        <v>157</v>
      </c>
    </row>
    <row r="32" spans="1:13">
      <c r="A32" s="4" t="s">
        <v>5522</v>
      </c>
      <c r="B32" s="5">
        <v>37</v>
      </c>
      <c r="C32" s="5">
        <v>37</v>
      </c>
      <c r="D32" s="5">
        <v>9</v>
      </c>
      <c r="E32" s="5">
        <v>9</v>
      </c>
      <c r="F32" s="5">
        <v>8</v>
      </c>
      <c r="G32" s="5">
        <v>13</v>
      </c>
      <c r="H32" s="5">
        <v>13</v>
      </c>
      <c r="I32" s="5">
        <v>15</v>
      </c>
      <c r="J32" s="5">
        <v>10</v>
      </c>
      <c r="K32" s="5">
        <v>6</v>
      </c>
      <c r="L32" s="5"/>
      <c r="M32" s="5">
        <v>157</v>
      </c>
    </row>
    <row r="33" spans="1:13">
      <c r="A33" s="4" t="s">
        <v>5524</v>
      </c>
      <c r="B33" s="5">
        <v>5</v>
      </c>
      <c r="C33" s="5">
        <v>6</v>
      </c>
      <c r="D33" s="5">
        <v>1</v>
      </c>
      <c r="E33" s="5"/>
      <c r="F33" s="5">
        <v>2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/>
      <c r="M33" s="5">
        <v>19</v>
      </c>
    </row>
    <row r="34" spans="1:13">
      <c r="A34" s="4" t="s">
        <v>5527</v>
      </c>
      <c r="B34" s="5">
        <v>22</v>
      </c>
      <c r="C34" s="5">
        <v>13</v>
      </c>
      <c r="D34" s="5">
        <v>3</v>
      </c>
      <c r="E34" s="5">
        <v>2</v>
      </c>
      <c r="F34" s="5">
        <v>2</v>
      </c>
      <c r="G34" s="5">
        <v>3</v>
      </c>
      <c r="H34" s="5"/>
      <c r="I34" s="5">
        <v>1</v>
      </c>
      <c r="J34" s="5">
        <v>1</v>
      </c>
      <c r="K34" s="5">
        <v>2</v>
      </c>
      <c r="L34" s="5"/>
      <c r="M34" s="5">
        <v>49</v>
      </c>
    </row>
    <row r="35" spans="1:13">
      <c r="A35" s="4" t="s">
        <v>6074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>
      <c r="A36" s="4" t="s">
        <v>6075</v>
      </c>
      <c r="B36" s="5">
        <v>1628</v>
      </c>
      <c r="C36" s="5">
        <v>1580</v>
      </c>
      <c r="D36" s="5">
        <v>680</v>
      </c>
      <c r="E36" s="5">
        <v>613</v>
      </c>
      <c r="F36" s="5">
        <v>739</v>
      </c>
      <c r="G36" s="5">
        <v>970</v>
      </c>
      <c r="H36" s="5">
        <v>823</v>
      </c>
      <c r="I36" s="5">
        <v>829</v>
      </c>
      <c r="J36" s="5">
        <v>813</v>
      </c>
      <c r="K36" s="5">
        <v>859</v>
      </c>
      <c r="L36" s="5"/>
      <c r="M36" s="5">
        <v>9534</v>
      </c>
    </row>
  </sheetData>
  <sortState xmlns:xlrd2="http://schemas.microsoft.com/office/spreadsheetml/2017/richdata2" ref="A3:M36">
    <sortCondition ref="L4"/>
  </sortState>
  <phoneticPr fontId="2" type="noConversion"/>
  <conditionalFormatting pivot="1" sqref="D5:K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pivot_all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2021-07-28T06:40:45Z</dcterms:created>
  <dcterms:modified xsi:type="dcterms:W3CDTF">2021-09-06T06:53:05Z</dcterms:modified>
</cp:coreProperties>
</file>